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aweiX\Desktop\web\crawler\xlsx\"/>
    </mc:Choice>
  </mc:AlternateContent>
  <xr:revisionPtr revIDLastSave="0" documentId="13_ncr:1_{391D27E1-B469-4C41-A322-71D2C69087CB}" xr6:coauthVersionLast="45" xr6:coauthVersionMax="45" xr10:uidLastSave="{00000000-0000-0000-0000-000000000000}"/>
  <bookViews>
    <workbookView xWindow="-108" yWindow="-108" windowWidth="23256" windowHeight="12576" xr2:uid="{91C16A9B-0B9D-4CBD-915A-C4D4CDF7A2DF}"/>
  </bookViews>
  <sheets>
    <sheet name="Sheet1" sheetId="1" r:id="rId1"/>
  </sheets>
  <definedNames>
    <definedName name="_1_communication" localSheetId="0">Sheet1!$A$1:$M$9887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2" i="1" l="1"/>
  <c r="B804" i="1"/>
  <c r="B2860" i="1"/>
  <c r="B4124" i="1"/>
  <c r="B708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C92E7C-1703-43B1-A698-F049D084466D}" name="1-communication" type="6" refreshedVersion="6" background="1" saveData="1">
    <textPr codePage="65001" sourceFile="C:\Users\DaweiX\Desktop\web\crawler\1-communication.txt" tab="0" comma="1">
      <textFields count="9">
        <textField/>
        <textField/>
        <textField/>
        <textField/>
        <textField/>
        <textField/>
        <textField/>
        <textField/>
        <textField/>
      </textFields>
    </textPr>
  </connection>
</connections>
</file>

<file path=xl/sharedStrings.xml><?xml version="1.0" encoding="utf-8"?>
<sst xmlns="http://schemas.openxmlformats.org/spreadsheetml/2006/main" count="66698" uniqueCount="45894">
  <si>
    <t>id</t>
  </si>
  <si>
    <t>name</t>
  </si>
  <si>
    <t>developer</t>
  </si>
  <si>
    <t>desp</t>
  </si>
  <si>
    <t>cate</t>
  </si>
  <si>
    <t>star</t>
  </si>
  <si>
    <t>comment</t>
  </si>
  <si>
    <t>user</t>
  </si>
  <si>
    <t>url</t>
  </si>
  <si>
    <t>dedphjedjalglppdfpmmibdbbkmifnbb</t>
  </si>
  <si>
    <t>Web for TikTok™</t>
  </si>
  <si>
    <t>web tiktok</t>
  </si>
  <si>
    <t>直接在Chrome浏览器中使用TikTok™的移动版本。 您可以从TikTok™上传和下载视频。</t>
  </si>
  <si>
    <t>ext/1-communication</t>
  </si>
  <si>
    <t>20,000+</t>
  </si>
  <si>
    <t>https://chrome.google.com/webstore/detail/web-for-tiktok/dedphjedjalglppdfpmmibdbbkmifnbb</t>
  </si>
  <si>
    <t>pbpfgdgddpnbjcbpofmdanfbbigocklj</t>
  </si>
  <si>
    <t>ModernDeck - 桌面 Twitter 客户端</t>
  </si>
  <si>
    <t>dangeredwolf</t>
  </si>
  <si>
    <t>史上最强大的 Twitter 客户端。</t>
  </si>
  <si>
    <t>3,000+</t>
  </si>
  <si>
    <t>https://chrome.google.com/webstore/detail/moderndeck-twitter-client/pbpfgdgddpnbjcbpofmdanfbbigocklj</t>
  </si>
  <si>
    <t>glmigelhhlcmgddgkjfndfkdefddgbpd</t>
  </si>
  <si>
    <t>音乐调音台 DJMusic</t>
  </si>
  <si>
    <t>RedcoolMedia</t>
  </si>
  <si>
    <t>DJMusic 音乐调音台结合, 听和玩 SoundCloud 和 YouTube 音乐流</t>
  </si>
  <si>
    <t>7,000+</t>
  </si>
  <si>
    <t>https://chrome.google.com/webstore/detail/music-mixer-djmusic/glmigelhhlcmgddgkjfndfkdefddgbpd</t>
  </si>
  <si>
    <t>bphagiicbkoknlhmmbiokkdobkiglpio</t>
  </si>
  <si>
    <t>删除Facebook™的所有消息</t>
  </si>
  <si>
    <t>Henry Greenface</t>
  </si>
  <si>
    <t>允许您一键删除Facebook上的所有邮件。</t>
  </si>
  <si>
    <t>10,000+</t>
  </si>
  <si>
    <t>https://chrome.google.com/webstore/detail/delete-all-messages-for-f/bphagiicbkoknlhmmbiokkdobkiglpio</t>
  </si>
  <si>
    <t>okmpgomigiomaidahapdabchcjgigkbm</t>
  </si>
  <si>
    <t>Background Changer for Facebook™ - Facebook™的背景转换器</t>
  </si>
  <si>
    <t>henrygreenface</t>
  </si>
  <si>
    <t>更改Facebook™背景的最简单方法。 使用我们为FB™设置的140张背景图片/壁纸来定制它</t>
  </si>
  <si>
    <t>6,000+</t>
  </si>
  <si>
    <t>https://chrome.google.com/webstore/detail/background-changer-for-fa/okmpgomigiomaidahapdabchcjgigkbm</t>
  </si>
  <si>
    <t>bldcellajihanglphncgjmceklbibjkk</t>
  </si>
  <si>
    <t>一叶</t>
  </si>
  <si>
    <t>ArchiTech</t>
  </si>
  <si>
    <t>和浏览相同网页的人实时聊天，发弹幕！</t>
  </si>
  <si>
    <t>https://chrome.google.com/webstore/detail/same-page/bldcellajihanglphncgjmceklbibjkk</t>
  </si>
  <si>
    <t>nihhofbpjffedpjjoaadnnddiegnmfia</t>
  </si>
  <si>
    <t>Direct Message DM for Instagram</t>
  </si>
  <si>
    <t>oinkandstuff</t>
  </si>
  <si>
    <t>Instagram DM Direct Message for desktop Chrome. Chat with Instagram friends. Send emojis, likes, pictures. Plus Facebook Messenger</t>
  </si>
  <si>
    <t>4,000+</t>
  </si>
  <si>
    <t>https://chrome.google.com/webstore/detail/direct-message-dm-for-ins/nihhofbpjffedpjjoaadnnddiegnmfia</t>
  </si>
  <si>
    <t>bihcjdodmhdmagafjaagbjilbmcelnjp</t>
  </si>
  <si>
    <t>VideoCallMeet 视频会议电话</t>
  </si>
  <si>
    <t>为会议创建视频呼叫和视频会议</t>
  </si>
  <si>
    <t>https://chrome.google.com/webstore/detail/videocallmeet-video-confe/bihcjdodmhdmagafjaagbjilbmcelnjp</t>
  </si>
  <si>
    <t>ofbppaocpilpfmhhempgjhmklijnefke</t>
  </si>
  <si>
    <t>Music Downloader</t>
  </si>
  <si>
    <t>vkmuz.net</t>
  </si>
  <si>
    <t>Download any favorite music tracks from VK, Spotify, Deezer, Soundcloud in just one click.</t>
  </si>
  <si>
    <t>50,000+</t>
  </si>
  <si>
    <t>https://chrome.google.com/webstore/detail/music-saver/ofbppaocpilpfmhhempgjhmklijnefke</t>
  </si>
  <si>
    <t>bpcagekijmfcocgjlnnhpdogbplajjfn</t>
  </si>
  <si>
    <t>podStation Podcast Player</t>
  </si>
  <si>
    <t>Guilherme Dellagustin</t>
  </si>
  <si>
    <t>A podcast aggregator for Chrome</t>
  </si>
  <si>
    <t>https://chrome.google.com/webstore/detail/podstation-podcast-player/bpcagekijmfcocgjlnnhpdogbplajjfn</t>
  </si>
  <si>
    <t>ljgihhbaehpklaloppjlmjibifiieoae</t>
  </si>
  <si>
    <t>新译网页翻译插件</t>
  </si>
  <si>
    <t>newtranx</t>
  </si>
  <si>
    <t>新译网页翻译是一款由新译信息科技（北京）有限公司开发的针对网页进行翻译的浏览器工具</t>
  </si>
  <si>
    <t>https://chrome.google.com/webstore/detail/%E6%96%B0%E8%AF%91%E7%BD%91%E9%A1%B5%E7%BF%BB%E8%AF%91%E6%8F%92%E4%BB%B6/ljgihhbaehpklaloppjlmjibifiieoae</t>
  </si>
  <si>
    <t>mmmjfjdbamonmaajclfcpicaanaonlfc</t>
  </si>
  <si>
    <t>ASANA Translate</t>
  </si>
  <si>
    <t>ajimix</t>
  </si>
  <si>
    <t>Because we want ASANA in our language</t>
  </si>
  <si>
    <t>2,000+</t>
  </si>
  <si>
    <t>https://chrome.google.com/webstore/detail/asana-translate/mmmjfjdbamonmaajclfcpicaanaonlfc</t>
  </si>
  <si>
    <t>ghbhakkknnmocmiilhneahbkiaegdnmf</t>
  </si>
  <si>
    <t>表情符号发生器</t>
  </si>
  <si>
    <t>Pine Mizune</t>
  </si>
  <si>
    <t>这是方便使用表情符号发生器的扩展。</t>
  </si>
  <si>
    <t>https://chrome.google.com/webstore/detail/emoji-generator/ghbhakkknnmocmiilhneahbkiaegdnmf</t>
  </si>
  <si>
    <t>elkkomimknapgodalnkjeddkjnjkfmfp</t>
  </si>
  <si>
    <t>ScribeFire</t>
  </si>
  <si>
    <t>scribefireinfo</t>
  </si>
  <si>
    <t>An easy-to-use blog editor lets you post to all of your blogs.</t>
  </si>
  <si>
    <t>https://chrome.google.com/webstore/detail/scribefire/elkkomimknapgodalnkjeddkjnjkfmfp</t>
  </si>
  <si>
    <t>pboegggfndemleaecklchlhmaaacbpoo</t>
  </si>
  <si>
    <t>微博洗刷刷</t>
  </si>
  <si>
    <t>Zhang Xin</t>
  </si>
  <si>
    <t>去除微博中的广告，清理不感兴趣的内容。无需设置，不改变微博原貌。开源插件，安全可靠。</t>
  </si>
  <si>
    <t>https://chrome.google.com/webstore/detail/%E5%BE%AE%E5%8D%9A%E6%B4%97%E5%88%B7%E5%88%B7/pboegggfndemleaecklchlhmaaacbpoo</t>
  </si>
  <si>
    <t>deofojifdhnbpkhfpjpnjdplfallmnbf</t>
  </si>
  <si>
    <t>检查WiFi速度和性能</t>
  </si>
  <si>
    <t>HubbleIQ</t>
  </si>
  <si>
    <t>测试WiFi速度，检测中断，确定问题并获得建议。</t>
  </si>
  <si>
    <t>9,000+</t>
  </si>
  <si>
    <t>https://chrome.google.com/webstore/detail/wifi-performance-outage-a/deofojifdhnbpkhfpjpnjdplfallmnbf</t>
  </si>
  <si>
    <t>gjdmkihfmhpiklgmfnfjabbncpoibdad</t>
  </si>
  <si>
    <t>Notes &amp; Friends: Share Todo Lists &amp; Chat</t>
  </si>
  <si>
    <t>Taskade</t>
  </si>
  <si>
    <t>Share task lists, todos, notes, and homework. Notebook for group projects, assignments with friends.</t>
  </si>
  <si>
    <t>https://chrome.google.com/webstore/detail/notes-friends-share-todo/gjdmkihfmhpiklgmfnfjabbncpoibdad</t>
  </si>
  <si>
    <t>pjkjihhnegikngnamahchimifhdlfhkm</t>
  </si>
  <si>
    <t>Avaya Communicator for Web</t>
  </si>
  <si>
    <t>Avaya</t>
  </si>
  <si>
    <t>https://chrome.google.com/webstore/detail/avaya-communicator-for-we/pjkjihhnegikngnamahchimifhdlfhkm</t>
  </si>
  <si>
    <t>bhdahocbinakfolafliljfkgkdeemgcd</t>
  </si>
  <si>
    <t>Instagram™的视频进度和控制元素</t>
  </si>
  <si>
    <t>harrydot458</t>
  </si>
  <si>
    <t>为每个Instagram™视频添加视频控制面板。 Instagram™视频下载和视频进度条。</t>
  </si>
  <si>
    <t>https://chrome.google.com/webstore/detail/video-progress-bar-contro/bhdahocbinakfolafliljfkgkdeemgcd</t>
  </si>
  <si>
    <t>ipdjnhgkpapgippgcgkfcbpdpcgifncb</t>
  </si>
  <si>
    <t>Emoji Keyboard by JoyPixels®</t>
  </si>
  <si>
    <t>JoyPixels Inc</t>
  </si>
  <si>
    <t>The world's leading emoji keyboard for Chrome. Now Unicode 13 compatible!</t>
  </si>
  <si>
    <t>600,000+</t>
  </si>
  <si>
    <t>https://chrome.google.com/webstore/detail/emoji-keyboard-by-joypixe/ipdjnhgkpapgippgcgkfcbpdpcgifncb</t>
  </si>
  <si>
    <t>meajfmicibjppdgbjfkpdikfjcflabpk</t>
  </si>
  <si>
    <t>LinkedIn Extension</t>
  </si>
  <si>
    <t>LinkedIn</t>
  </si>
  <si>
    <t>This extension lights up with a new notification count whenever you have new activity waiting for you at LinkedIn.</t>
  </si>
  <si>
    <t>500,000+</t>
  </si>
  <si>
    <t>https://chrome.google.com/webstore/detail/linkedin-extension/meajfmicibjppdgbjfkpdikfjcflabpk</t>
  </si>
  <si>
    <t>lkcjlnjfpbikmcmbachjpdbijejflpcm</t>
  </si>
  <si>
    <t>Steem Keychain</t>
  </si>
  <si>
    <t>Matt Rosen (@yabapmatt)</t>
  </si>
  <si>
    <t>安全 Steem 钱包扩充</t>
  </si>
  <si>
    <t>https://chrome.google.com/webstore/detail/steem-keychain/lkcjlnjfpbikmcmbachjpdbijejflpcm</t>
  </si>
  <si>
    <t>jdmdpnpmopoeeekibkglofpeagfeffbm</t>
  </si>
  <si>
    <t>HelpfreelyApp™ - Donation Reminder</t>
  </si>
  <si>
    <t>Help Freely Foundation</t>
  </si>
  <si>
    <t>Helpfreely.org - Users can generate funds for their favorite NGOs through online shopping, at no extra cost</t>
  </si>
  <si>
    <t>https://chrome.google.com/webstore/detail/helpfreelyapp-donation-re/jdmdpnpmopoeeekibkglofpeagfeffbm</t>
  </si>
  <si>
    <t>pnhfeebingimecghbfljmjgfeehjdncf</t>
  </si>
  <si>
    <t>Web Conferencing for Zoom</t>
  </si>
  <si>
    <t>Manage video and web conferencing for Zoom. Webinars, meetings and calls in this compact and mobile looking client.</t>
  </si>
  <si>
    <t>8,000+</t>
  </si>
  <si>
    <t>https://chrome.google.com/webstore/detail/web-conferencing-for-zoom/pnhfeebingimecghbfljmjgfeehjdncf</t>
  </si>
  <si>
    <t>cpohpgohfajjfjiakcfcobnhfnfdddkg</t>
  </si>
  <si>
    <t>Later - Save Images for Instagram</t>
  </si>
  <si>
    <t>later-developers</t>
  </si>
  <si>
    <t>Find and save photos for Instagram from across the web using the Later Chrome Extension.</t>
  </si>
  <si>
    <t>https://chrome.google.com/webstore/detail/later-save-images-for-ins/cpohpgohfajjfjiakcfcobnhfnfdddkg</t>
  </si>
  <si>
    <t>jacoejgmgafookipnbikmlodplffahph</t>
  </si>
  <si>
    <t>iBlockAds</t>
  </si>
  <si>
    <t>developers</t>
  </si>
  <si>
    <t>一款高效的网络请求过滤工具，占用极低的内存和 CPU。</t>
  </si>
  <si>
    <t>-</t>
  </si>
  <si>
    <t>1,000+</t>
  </si>
  <si>
    <t>https://chrome.google.com/webstore/detail/iblockads/jacoejgmgafookipnbikmlodplffahph</t>
  </si>
  <si>
    <t>ojmbbkdflpfjdceflikpkbbmmbfagglg</t>
  </si>
  <si>
    <t>Blue Messenger</t>
  </si>
  <si>
    <t>Facebook, Facebook Messenger, Facebook Lite. Ad Block. Feed, notifications, photo zoom, download, messages, Web Chat for Chrome.</t>
  </si>
  <si>
    <t>https://chrome.google.com/webstore/detail/blue-messenger/ojmbbkdflpfjdceflikpkbbmmbfagglg</t>
  </si>
  <si>
    <t>igpgcpdedfdmfnmhociacnmaefbeeekj</t>
  </si>
  <si>
    <t>Mikan</t>
  </si>
  <si>
    <t>Mikan Project</t>
  </si>
  <si>
    <t>让蜜柑酱变得更加强大！</t>
  </si>
  <si>
    <t>https://chrome.google.com/webstore/detail/mikan/igpgcpdedfdmfnmhociacnmaefbeeekj</t>
  </si>
  <si>
    <t>mfofmcdbaeajgdeihmcjjohmhepcdcol</t>
  </si>
  <si>
    <t>太空饭否</t>
  </si>
  <si>
    <t>太空饭否开发组</t>
  </si>
  <si>
    <t>太空饭否是一个免费、用心的开源项目，是目前最强大最好用的饭否浏览器扩展。可以给饭否添加回复和转发展开、桌面通知、浮动输入框、多用户切换、消息批量管理、自动翻页等功能，并且使饭否页面变得更美更舒心，符合您的使用习惯。</t>
  </si>
  <si>
    <t>https://chrome.google.com/webstore/detail/%E5%A4%AA%E7%A9%BA%E9%A5%AD%E5%90%A6/mfofmcdbaeajgdeihmcjjohmhepcdcol</t>
  </si>
  <si>
    <t>aepeihpnlhiiipbchlidcipfpiaecpkd</t>
  </si>
  <si>
    <t>Sniply: Drive Conversion Through Content</t>
  </si>
  <si>
    <t>Sniply Team</t>
  </si>
  <si>
    <t>Add a call-to-action to every link you share. It’s the best way to promote yourself while sharing content.</t>
  </si>
  <si>
    <t>https://chrome.google.com/webstore/detail/sniply-drive-conversion-t/aepeihpnlhiiipbchlidcipfpiaecpkd</t>
  </si>
  <si>
    <t>lkhjgdkpibcepflmlgahofcmeagjmecc</t>
  </si>
  <si>
    <t>Scener – Virtual Movie Theater</t>
  </si>
  <si>
    <t>scener.com</t>
  </si>
  <si>
    <t>The watch party platform that puts the theater in your hands.</t>
  </si>
  <si>
    <t>https://chrome.google.com/webstore/detail/scener-%E2%80%93-virtual-movie-th/lkhjgdkpibcepflmlgahofcmeagjmecc</t>
  </si>
  <si>
    <t>blfkmmfngackeejimehjkmendglnabnm</t>
  </si>
  <si>
    <t>Color Changer for Facebook™ -  换色器</t>
  </si>
  <si>
    <t>spacewebacc</t>
  </si>
  <si>
    <t>Facebook™的简单定制工具 - 更改配色方案并上传自己的Facebook™背景。</t>
  </si>
  <si>
    <t>https://chrome.google.com/webstore/detail/color-changer-for-faceboo/blfkmmfngackeejimehjkmendglnabnm</t>
  </si>
  <si>
    <t>oodajhdbojacdmkhkiafdhicifcdjoig</t>
  </si>
  <si>
    <t>主题为facebook</t>
  </si>
  <si>
    <t>Wonchoe</t>
  </si>
  <si>
    <t>主题为facebook是一个最好的情绪增强解决方案。 真棒的设计的皮肤，其中包括照片和视频的壁纸。</t>
  </si>
  <si>
    <t>https://chrome.google.com/webstore/detail/themes-for-facebook/oodajhdbojacdmkhkiafdhicifcdjoig</t>
  </si>
  <si>
    <t>pjnocbcemnicnhecffdlpbkbgpkahdil</t>
  </si>
  <si>
    <t>Esna iLink for Cisco Jabber</t>
  </si>
  <si>
    <t>Avaya Cloud Canada</t>
  </si>
  <si>
    <t>https://chrome.google.com/webstore/detail/esna-ilink-for-cisco-jabb/pjnocbcemnicnhecffdlpbkbgpkahdil</t>
  </si>
  <si>
    <t>fonkbkhjpmeoopffpkbfkhlhjbjioohj</t>
  </si>
  <si>
    <t>Iconosquare Extension</t>
  </si>
  <si>
    <t>Iconosquare</t>
  </si>
  <si>
    <t>Access all your Instagram activity and analytics in your browser!</t>
  </si>
  <si>
    <t>https://chrome.google.com/webstore/detail/iconosquare-extension/fonkbkhjpmeoopffpkbfkhlhjbjioohj</t>
  </si>
  <si>
    <t>aomgchcgfmlmkicjdghaipodnakhdndo</t>
  </si>
  <si>
    <t>脉可寻-邮件追踪</t>
  </si>
  <si>
    <t>maketion01</t>
  </si>
  <si>
    <t>智能追踪发出邮件的打开状态，打开次数，打开位置等信息。支持网易126邮箱，163邮箱，QQ邮箱等。</t>
  </si>
  <si>
    <t>https://chrome.google.com/webstore/detail/%E8%84%89%E5%8F%AF%E5%AF%BB-%E9%82%AE%E4%BB%B6%E8%BF%BD%E8%B8%AA/aomgchcgfmlmkicjdghaipodnakhdndo</t>
  </si>
  <si>
    <t>dijhcpbkalfgkcebgoncjmfpbamihgaf</t>
  </si>
  <si>
    <t>Discoverly</t>
  </si>
  <si>
    <t>Reveal, and now save, more complete social contact info alongside those online profiles you normally view.</t>
  </si>
  <si>
    <t>30,000+</t>
  </si>
  <si>
    <t>https://chrome.google.com/webstore/detail/discoverly/dijhcpbkalfgkcebgoncjmfpbamihgaf</t>
  </si>
  <si>
    <t>obnfglcdpfogkfoikeknpionlbnbihcm</t>
  </si>
  <si>
    <t>OneTribe Instagram FREE Follow Like Bot</t>
  </si>
  <si>
    <t>nobrainmedia</t>
  </si>
  <si>
    <t>FREE Instagram Likes Follow Bot: Instgrm Likes, Instgrm Unfollow Bot Blue.</t>
  </si>
  <si>
    <t>https://chrome.google.com/webstore/detail/onetribe-instagram-free-f/obnfglcdpfogkfoikeknpionlbnbihcm</t>
  </si>
  <si>
    <t>enmkdplopmpkfnlefdldpkbcmihgcdec</t>
  </si>
  <si>
    <t>人人相册下载器</t>
  </si>
  <si>
    <t>Scott Cheng</t>
  </si>
  <si>
    <t>一键下载人人相册</t>
  </si>
  <si>
    <t>https://chrome.google.com/webstore/detail/%E4%BA%BA%E4%BA%BA%E7%9B%B8%E5%86%8C%E4%B8%8B%E8%BD%BD%E5%99%A8/enmkdplopmpkfnlefdldpkbcmihgcdec</t>
  </si>
  <si>
    <t>kinkblchjmafjhhlfdibadilplkpeelp</t>
  </si>
  <si>
    <t>身份证信息查询</t>
  </si>
  <si>
    <t>Zoe</t>
  </si>
  <si>
    <t>身份证信息查询，告诉你是否是合法的证件号码，以及身份证归属地等信息。</t>
  </si>
  <si>
    <t>https://chrome.google.com/webstore/detail/%E8%BA%AB%E4%BB%BD%E8%AF%81%E4%BF%A1%E6%81%AF%E6%9F%A5%E8%AF%A2/kinkblchjmafjhhlfdibadilplkpeelp</t>
  </si>
  <si>
    <t>agpcmkbkflmpfimcpgnagcpdjfdcenmm</t>
  </si>
  <si>
    <t>新浪微博之我要看大图</t>
  </si>
  <si>
    <t>小虾</t>
  </si>
  <si>
    <t>新浪微博看图增强脚本：鼠标移动到缩略图上会弹出浮动工具条可实现进入大图页面、收集图片地址和、查看原始文件、全屏沉浸式浏览。</t>
  </si>
  <si>
    <t>https://chrome.google.com/webstore/detail/%E6%96%B0%E6%B5%AA%E5%BE%AE%E5%8D%9A%E4%B9%8B%E6%88%91%E8%A6%81%E7%9C%8B%E5%A4%A7%E5%9B%BE/agpcmkbkflmpfimcpgnagcpdjfdcenmm</t>
  </si>
  <si>
    <t>djnhkfljnimcpelfndpcjcgngmefaobl</t>
  </si>
  <si>
    <t>Talk and Comment - Voice notes anywhere</t>
  </si>
  <si>
    <t>Zak El Fassi</t>
  </si>
  <si>
    <t>Make voice notes and comments on any site!</t>
  </si>
  <si>
    <t>300,000+</t>
  </si>
  <si>
    <t>https://chrome.google.com/webstore/detail/talk-and-comment-voice-no/djnhkfljnimcpelfndpcjcgngmefaobl</t>
  </si>
  <si>
    <t>kfkffpgoiohddiodhofnfhpcpidlllkb</t>
  </si>
  <si>
    <t>Web for Messages plus Duo</t>
  </si>
  <si>
    <t>Access to Chat - Android Messages on Desktop Computer. Android Messages for Web. Plus Google Duo for calls and video-calls.</t>
  </si>
  <si>
    <t>https://chrome.google.com/webstore/detail/web-for-messages-plus-duo/kfkffpgoiohddiodhofnfhpcpidlllkb</t>
  </si>
  <si>
    <t>ocgmcodaanlenepilchadlnabakhgaoi</t>
  </si>
  <si>
    <t>Facebook™的通知程序</t>
  </si>
  <si>
    <t>Extpose</t>
  </si>
  <si>
    <t>显示Facebook Messenger，朋友请求，通知上的未读邮件数。</t>
  </si>
  <si>
    <t>https://chrome.google.com/webstore/detail/notifier-for-facebook/ocgmcodaanlenepilchadlnabakhgaoi</t>
  </si>
  <si>
    <t>jhcfnojahmdghhebdaoijngclknfkbjn</t>
  </si>
  <si>
    <t>Green Messenger</t>
  </si>
  <si>
    <t>WhatsApp Messenger Web for Chrome. Text/Chat on computer. Notifications, messages, tools. No phone, smartphone. Extension.</t>
  </si>
  <si>
    <t>https://chrome.google.com/webstore/detail/green-messenger/jhcfnojahmdghhebdaoijngclknfkbjn</t>
  </si>
  <si>
    <t>elbkcajfelcihnbipppmnodnfahbhbad</t>
  </si>
  <si>
    <t>FaWave(发微)</t>
  </si>
  <si>
    <t>yunnysunny</t>
  </si>
  <si>
    <t>FaWave(发微)，支持多微博的Chrome插件，各微博同时提示、无缝切换。有问题请找 @白一梓 反馈。</t>
  </si>
  <si>
    <t>https://chrome.google.com/webstore/detail/fawave/elbkcajfelcihnbipppmnodnfahbhbad</t>
  </si>
  <si>
    <t>clagpfplipbmhphcpgjbgbgigbghepmh</t>
  </si>
  <si>
    <t>Esna iLink Pro</t>
  </si>
  <si>
    <t>https://chrome.google.com/webstore/detail/esna-ilink-pro/clagpfplipbmhphcpgjbgbgigbghepmh</t>
  </si>
  <si>
    <t>bmhoidjfemadjohjpbcbdfcdfaiikfge</t>
  </si>
  <si>
    <t>微信网页版</t>
  </si>
  <si>
    <t>Geocld</t>
  </si>
  <si>
    <t>更好用的微信网页版扩展，可显示未读消息，从聊天列表快速查看信息，不含任何恶意广告。</t>
  </si>
  <si>
    <t>https://chrome.google.com/webstore/detail/%E5%BE%AE%E4%BF%A1%E7%BD%91%E9%A1%B5%E7%89%88/bmhoidjfemadjohjpbcbdfcdfaiikfge</t>
  </si>
  <si>
    <t>caafjfmgmnhbkchbbpnmpkbcdpanmfih</t>
  </si>
  <si>
    <t>52pojie</t>
  </si>
  <si>
    <t>luochenzhimu</t>
  </si>
  <si>
    <t>吾爱破解 Chrome 插件。现有功能：左侧目录增加滚动，折叠帖子内容，过滤水帖，自动签到。</t>
  </si>
  <si>
    <t>https://chrome.google.com/webstore/detail/52pojie/caafjfmgmnhbkchbbpnmpkbcdpanmfih</t>
  </si>
  <si>
    <t>idchdgabgnpkieidjnhkanjkeaochnkn</t>
  </si>
  <si>
    <t>OneTribe Instgrm Likes Bot Followers FREE</t>
  </si>
  <si>
    <t>Instgrm Likes Follow Bot, FREE Instgrm Bot, Instgrm Likes Bot, Unfollow Bot Pink.</t>
  </si>
  <si>
    <t>https://chrome.google.com/webstore/detail/onetribe-instgrm-likes-bo/idchdgabgnpkieidjnhkanjkeaochnkn</t>
  </si>
  <si>
    <t>nmmhjbplcdnocnkjppnefkjhaogfceoe</t>
  </si>
  <si>
    <t>Gravit</t>
  </si>
  <si>
    <t>EveryoneSocial</t>
  </si>
  <si>
    <t>Post to your EveryoneSocial account directly from Chrome</t>
  </si>
  <si>
    <t>https://chrome.google.com/webstore/detail/gravit/nmmhjbplcdnocnkjppnefkjhaogfceoe</t>
  </si>
  <si>
    <t>blnmpdddkckmdfmhpohflbmaeopcfeik</t>
  </si>
  <si>
    <t>咯咯哒</t>
  </si>
  <si>
    <t>foxling</t>
  </si>
  <si>
    <t>最好用的看微博、发微博工具，实时提醒，支持多帐号。</t>
  </si>
  <si>
    <t>https://chrome.google.com/webstore/detail/%E5%92%AF%E5%92%AF%E5%93%92/blnmpdddkckmdfmhpohflbmaeopcfeik</t>
  </si>
  <si>
    <t>efddmnffdanhlbgmmblkpfbllampcijp</t>
  </si>
  <si>
    <t>人人一键备份</t>
  </si>
  <si>
    <t>TZ</t>
  </si>
  <si>
    <t>一键备份自己和好友的人人网状态、日志、照片数据</t>
  </si>
  <si>
    <t>https://chrome.google.com/webstore/detail/%E4%BA%BA%E4%BA%BA%E4%B8%80%E9%94%AE%E5%A4%87%E4%BB%BD/efddmnffdanhlbgmmblkpfbllampcijp</t>
  </si>
  <si>
    <t>akindgpfjdpgafkcopiihgkdcpnlagmi</t>
  </si>
  <si>
    <t>Hillary Clinton Tab</t>
  </si>
  <si>
    <t>dansato0071</t>
  </si>
  <si>
    <t>开始与你一定会喜欢真棒图像每一个新的标签！</t>
  </si>
  <si>
    <t>https://chrome.google.com/webstore/detail/hillary-clinton-tab/akindgpfjdpgafkcopiihgkdcpnlagmi</t>
  </si>
  <si>
    <t>jkneoblcogiinnbpoeoegiakcjgmjgfa</t>
  </si>
  <si>
    <t>新浪微博</t>
  </si>
  <si>
    <t>feiwen8772</t>
  </si>
  <si>
    <t>一键打开 新浪微博-随时随地分享身边的新鲜事儿</t>
  </si>
  <si>
    <t>https://chrome.google.com/webstore/detail/%E6%96%B0%E6%B5%AA%E5%BE%AE%E5%8D%9A/jkneoblcogiinnbpoeoegiakcjgmjgfa</t>
  </si>
  <si>
    <t>jcgjbjbbcjgkpdanbnafdbdlbjacdkln</t>
  </si>
  <si>
    <t>小推Weitweet</t>
  </si>
  <si>
    <t>CRIMX</t>
  </si>
  <si>
    <t>一键编辑发送饭否、推特与微博，并可抓取页面全部图片。</t>
  </si>
  <si>
    <t>https://chrome.google.com/webstore/detail/%E5%B0%8F%E6%8E%A8weitweet/jcgjbjbbcjgkpdanbnafdbdlbjacdkln</t>
  </si>
  <si>
    <t>jhlpdmpclnpaojaipnnheoaalgdmofeg</t>
  </si>
  <si>
    <t>趣现场微信大屏幕</t>
  </si>
  <si>
    <t>wxscreen</t>
  </si>
  <si>
    <t>趣现场微信大屏幕上墙插件</t>
  </si>
  <si>
    <t>https://chrome.google.com/webstore/detail/%E8%B6%A3%E7%8E%B0%E5%9C%BA%E5%BE%AE%E4%BF%A1%E5%A4%A7%E5%B1%8F%E5%B9%95/jhlpdmpclnpaojaipnnheoaalgdmofeg</t>
  </si>
  <si>
    <t>mjhdfipdhjicefeklelaoeboghggaigc</t>
  </si>
  <si>
    <t>Postfity.com</t>
  </si>
  <si>
    <t>postfity</t>
  </si>
  <si>
    <t>Postfity is faster and easier way to publish great content across multiple social networks including Twitter and Facebook.</t>
  </si>
  <si>
    <t>https://chrome.google.com/webstore/detail/postfitycom/mjhdfipdhjicefeklelaoeboghggaigc</t>
  </si>
  <si>
    <t>akgjbibhebefdjbebhpmknohhojhppeb</t>
  </si>
  <si>
    <t>NoHack by Apozy</t>
  </si>
  <si>
    <t>Apozy, Inc.</t>
  </si>
  <si>
    <t>https://chrome.google.com/webstore/detail/nohack-by-apozy/akgjbibhebefdjbebhpmknohhojhppeb</t>
  </si>
  <si>
    <t>egpachgbfnbpkceigfpcpicekmiehame</t>
  </si>
  <si>
    <t>Pinterest Enhanced</t>
  </si>
  <si>
    <t>Lorenzo Zottar</t>
  </si>
  <si>
    <t>Pinterest Enhanced Experience - Fixed Height | Full Size images Download | Google Image Search | Arrow Keys Navigation through pins</t>
  </si>
  <si>
    <t>https://chrome.google.com/webstore/detail/pinterest-enhanced/egpachgbfnbpkceigfpcpicekmiehame</t>
  </si>
  <si>
    <t>hcafddflkckdeenknafokigagbjcchpe</t>
  </si>
  <si>
    <t>Linkit</t>
  </si>
  <si>
    <t>Quick &amp; easy sharing of links, images, files &amp; more..</t>
  </si>
  <si>
    <t>https://chrome.google.com/webstore/detail/linkit/hcafddflkckdeenknafokigagbjcchpe</t>
  </si>
  <si>
    <t>fgpecdgiijcjpcammohmmjmanehafffc</t>
  </si>
  <si>
    <t>Youtube弹幕</t>
  </si>
  <si>
    <t>给Youtube视频增加弹幕功能！</t>
  </si>
  <si>
    <t>https://chrome.google.com/webstore/detail/youtube-plus/fgpecdgiijcjpcammohmmjmanehafffc</t>
  </si>
  <si>
    <t>fmngleecoaloakgagmjhemmefcejlgme</t>
  </si>
  <si>
    <t>网页微信</t>
  </si>
  <si>
    <t>Rain</t>
  </si>
  <si>
    <t>网页版微信</t>
  </si>
  <si>
    <t>https://chrome.google.com/webstore/detail/%E7%BD%91%E9%A1%B5%E5%BE%AE%E4%BF%A1/fmngleecoaloakgagmjhemmefcejlgme</t>
  </si>
  <si>
    <t>ephenceehgafgonmpbjhkckndkiiecnh</t>
  </si>
  <si>
    <t>适用于Facebook的Adblocker</t>
  </si>
  <si>
    <t>Free Software Help</t>
  </si>
  <si>
    <t>阻止所有Facebook™广告！</t>
  </si>
  <si>
    <t>https://chrome.google.com/webstore/detail/adblocker-for-facebook/ephenceehgafgonmpbjhkckndkiiecnh</t>
  </si>
  <si>
    <t>ffpfiaecfobeadhikddakkmaapliokib</t>
  </si>
  <si>
    <t>OffiLive 免费电子邮件帐户</t>
  </si>
  <si>
    <t>officeonlinesystems</t>
  </si>
  <si>
    <t>免费的电子邮件帐户，以管理您的邮件，联系人和日历上一个直观和易于使用的Web用户界面</t>
  </si>
  <si>
    <t>https://chrome.google.com/webstore/detail/offilive-free-email-accou/ffpfiaecfobeadhikddakkmaapliokib</t>
  </si>
  <si>
    <t>dedkkkokmafmifopjmaibnghaldnpljd</t>
  </si>
  <si>
    <t>Gmail Toolbox</t>
  </si>
  <si>
    <t>wiseelement.us</t>
  </si>
  <si>
    <t>当你使用多个Gmail账户时，能自动切换收件人</t>
  </si>
  <si>
    <t>https://chrome.google.com/webstore/detail/gmail-toolbox/dedkkkokmafmifopjmaibnghaldnpljd</t>
  </si>
  <si>
    <t>mbpgpedohbkagifgfilmicgklianboei</t>
  </si>
  <si>
    <t>Buttonless</t>
  </si>
  <si>
    <t>Buttonless - Steven Chen</t>
  </si>
  <si>
    <t>Share with a click</t>
  </si>
  <si>
    <t>https://chrome.google.com/webstore/detail/buttonless/mbpgpedohbkagifgfilmicgklianboei</t>
  </si>
  <si>
    <t>ganlahekjhhcpejdceljeppjkpcpeflb</t>
  </si>
  <si>
    <t>SocialFlow</t>
  </si>
  <si>
    <t>SocialFlow for Chrome.</t>
  </si>
  <si>
    <t>https://chrome.google.com/webstore/detail/socialflow/ganlahekjhhcpejdceljeppjkpcpeflb</t>
  </si>
  <si>
    <t>fghlkjcegngckhjljnhiodhiommakccj</t>
  </si>
  <si>
    <t>Google+ 自动发呼扩展</t>
  </si>
  <si>
    <t>Jackson Tan</t>
  </si>
  <si>
    <t>在每个帖子的下方添加一个“呼...”按钮来帮助你自动发送 “呼...” 回复。</t>
  </si>
  <si>
    <t>https://chrome.google.com/webstore/detail/google+-automatic-fuu-ext/fghlkjcegngckhjljnhiodhiommakccj</t>
  </si>
  <si>
    <t>jgejgchfpcjbnoegbhonmkfanofdcfgb</t>
  </si>
  <si>
    <t>Lights Out</t>
  </si>
  <si>
    <t>Abanico Digital</t>
  </si>
  <si>
    <t>El plug-in para Chrome con el que puedes apagar tu navegación, sin dejar de navegar.</t>
  </si>
  <si>
    <t>https://chrome.google.com/webstore/detail/lights-out/jgejgchfpcjbnoegbhonmkfanofdcfgb</t>
  </si>
  <si>
    <t>jdfdfjdpgnpjenffkiiljpjkomeofiem</t>
  </si>
  <si>
    <t>Oktopost</t>
  </si>
  <si>
    <t>oktopost</t>
  </si>
  <si>
    <t>Easily share content on social media using Oktopost.</t>
  </si>
  <si>
    <t>https://chrome.google.com/webstore/detail/oktopost/jdfdfjdpgnpjenffkiiljpjkomeofiem</t>
  </si>
  <si>
    <t>lpalganafhechhdedehdbaenciakmgka</t>
  </si>
  <si>
    <t>Psnine Plus</t>
  </si>
  <si>
    <t>pciapcib</t>
  </si>
  <si>
    <t>Tiny browser extension for Psnine</t>
  </si>
  <si>
    <t>https://chrome.google.com/webstore/detail/psnine-plus/lpalganafhechhdedehdbaenciakmgka</t>
  </si>
  <si>
    <t>gjpcbbbopajjjnkbkeaflldnocoppcpc</t>
  </si>
  <si>
    <t>PREFiX</t>
  </si>
  <si>
    <t>简洁、易用的饭否客户端.</t>
  </si>
  <si>
    <t>https://chrome.google.com/webstore/detail/prefix/gjpcbbbopajjjnkbkeaflldnocoppcpc</t>
  </si>
  <si>
    <t>hobgfokkfmmdehpedkjgkhjcnejfoodf</t>
  </si>
  <si>
    <t>mysms - SMS/Text from Computer</t>
  </si>
  <si>
    <t>mysms</t>
  </si>
  <si>
    <t>The easiest way to send and receive SMS from your Chrome browser!</t>
  </si>
  <si>
    <t>60,000+</t>
  </si>
  <si>
    <t>https://chrome.google.com/webstore/detail/mysms-smstext-from-comput/hobgfokkfmmdehpedkjgkhjcnejfoodf</t>
  </si>
  <si>
    <t>ecmnkaldejeaaffaehobmhapkhnicnke</t>
  </si>
  <si>
    <t>悄悄上微信</t>
  </si>
  <si>
    <t>g594487125</t>
  </si>
  <si>
    <t>把网页微信伪装成云笔记</t>
  </si>
  <si>
    <t>https://chrome.google.com/webstore/detail/%E6%82%84%E6%82%84%E4%B8%8A%E5%BE%AE%E4%BF%A1/ecmnkaldejeaaffaehobmhapkhnicnke</t>
  </si>
  <si>
    <t>jkajhbbfjgkbjeldopihmjfcaebjgobg</t>
  </si>
  <si>
    <t>Hermelin Twitter Client</t>
  </si>
  <si>
    <t>remhume</t>
  </si>
  <si>
    <t>Hermelin Twitter client for Chrome</t>
  </si>
  <si>
    <t>https://chrome.google.com/webstore/detail/hermelin-twitter-client/jkajhbbfjgkbjeldopihmjfcaebjgobg</t>
  </si>
  <si>
    <t>iblenkmcolcdonmlfknbpbgjebabcoae</t>
  </si>
  <si>
    <t>We Heart It</t>
  </si>
  <si>
    <t>Official We Heart It Google Chrome extension</t>
  </si>
  <si>
    <t>100,000+</t>
  </si>
  <si>
    <t>https://chrome.google.com/webstore/detail/we-heart-it/iblenkmcolcdonmlfknbpbgjebabcoae</t>
  </si>
  <si>
    <t>ialcdhlddbiciodiejeligmbbddbcadg</t>
  </si>
  <si>
    <t>微信热读</t>
  </si>
  <si>
    <t>http://www.com-cn.com.cn</t>
  </si>
  <si>
    <t>精选微信实时热点公众文章，优化阅读模式，随心阅读，畅想高效体验！</t>
  </si>
  <si>
    <t>https://chrome.google.com/webstore/detail/%E5%BE%AE%E4%BF%A1%E7%83%AD%E8%AF%BB/ialcdhlddbiciodiejeligmbbddbcadg</t>
  </si>
  <si>
    <t>bofhdiaaelkjlnikaelgnofifjollhfl</t>
  </si>
  <si>
    <t>视频无广告(酷小子)</t>
  </si>
  <si>
    <t>风云酷小子</t>
  </si>
  <si>
    <t>使用本插件，可以给主流视频网站去掉视频的前置广告。 Bug 提交：https://www.zuixiaopin.com/ly</t>
  </si>
  <si>
    <t>https://chrome.google.com/webstore/detail/%E8%A7%86%E9%A2%91%E6%97%A0%E5%B9%BF%E5%91%8A%E9%85%B7%E5%B0%8F%E5%AD%90/bofhdiaaelkjlnikaelgnofifjollhfl</t>
  </si>
  <si>
    <t>dplabnbcafdgpcjmibgkekpaejlfhnkl</t>
  </si>
  <si>
    <t>Share on Rabbit</t>
  </si>
  <si>
    <t>letsrabbit</t>
  </si>
  <si>
    <t>The best way to watch tv, movies, Netflix and more with friends</t>
  </si>
  <si>
    <t>200,000+</t>
  </si>
  <si>
    <t>https://chrome.google.com/webstore/detail/share-on-rabbit/dplabnbcafdgpcjmibgkekpaejlfhnkl</t>
  </si>
  <si>
    <t>kieghamlkoahkbimidmahcjpikacoclm</t>
  </si>
  <si>
    <t>Kenshin Wang</t>
  </si>
  <si>
    <t>一个简单、可靠、纯粹、中文语义化的 Emoji 扩展。</t>
  </si>
  <si>
    <t>https://chrome.google.com/webstore/detail/+emoji/kieghamlkoahkbimidmahcjpikacoclm</t>
  </si>
  <si>
    <t>ihbecaeddefnbfoncflknfgepjfkmhif</t>
  </si>
  <si>
    <t>哈里·斯泰尔斯 高清壁纸 新标签页 流行明星 主题</t>
  </si>
  <si>
    <t>Bright Offline</t>
  </si>
  <si>
    <t>每次打开新标签时都会获得哈里·斯泰尔斯不同的高清壁纸。这个新主题除此以外还包括天气，时间，记事本，时钟等其他你想要的强大功能。</t>
  </si>
  <si>
    <t>https://chrome.google.com/webstore/detail/harry-styles-hd-new-tabs/ihbecaeddefnbfoncflknfgepjfkmhif</t>
  </si>
  <si>
    <t>fkabhbjhcdoccohpojphgofmlljekcgg</t>
  </si>
  <si>
    <t>有饭同享</t>
  </si>
  <si>
    <t>通过右键 拖拽/菜单 分享 网页/图片/文字/链接 到饭否. 支持图片直接上传, 自定义模板, 自动压缩链接, 分享其他扩展中的资源等功能.</t>
  </si>
  <si>
    <t>https://chrome.google.com/webstore/detail/%E6%9C%89%E9%A5%AD%E5%90%8C%E4%BA%AB/fkabhbjhcdoccohpojphgofmlljekcgg</t>
  </si>
  <si>
    <t>icmpahjbmdicjpngpomnhpbedbgcgkfc</t>
  </si>
  <si>
    <t>Keyring - 安全共享订阅。.</t>
  </si>
  <si>
    <t>Keyring Inc.</t>
  </si>
  <si>
    <t>没有密码显示。确保您的登录名不会传播，并与组一起创建自定义的订阅服务捆绑包。</t>
  </si>
  <si>
    <t>https://chrome.google.com/webstore/detail/keyring-safely-share-subs/icmpahjbmdicjpngpomnhpbedbgcgkfc</t>
  </si>
  <si>
    <t>gncikjmlioofjnjpcjjkddlknajklgaa</t>
  </si>
  <si>
    <t>战争雷霆 热门游戏 高清壁纸 新标签页 主题</t>
  </si>
  <si>
    <t>Excellent Wallpaper</t>
  </si>
  <si>
    <t>每次打开新标签时都会获得战争雷霆不同的高清壁纸。这个新主题除此以外还包括天气，时间，记事本，时钟等其他你想要的强大功能。</t>
  </si>
  <si>
    <t>https://chrome.google.com/webstore/detail/war-thunder-popular-games/gncikjmlioofjnjpcjjkddlknajklgaa</t>
  </si>
  <si>
    <t>jmfikkaogpplgnfjmbjdpalkhclendgd</t>
  </si>
  <si>
    <t>Save to Facebook</t>
  </si>
  <si>
    <t>Facebook</t>
  </si>
  <si>
    <t>Save things you want to come back to later.</t>
  </si>
  <si>
    <t>2,000,000+</t>
  </si>
  <si>
    <t>https://chrome.google.com/webstore/detail/save-to-facebook/jmfikkaogpplgnfjmbjdpalkhclendgd</t>
  </si>
  <si>
    <t>kgjcpjlhioaabpfdnfhdmdeiobnkdhbf</t>
  </si>
  <si>
    <t>Camouflage</t>
  </si>
  <si>
    <t>Camo Privacy</t>
  </si>
  <si>
    <t>Hide your browsing and searching history</t>
  </si>
  <si>
    <t>https://chrome.google.com/webstore/detail/camouflage/kgjcpjlhioaabpfdnfhdmdeiobnkdhbf</t>
  </si>
  <si>
    <t>pfioejmggngaodlafjdiaaijmoooibek</t>
  </si>
  <si>
    <t>森果图片采集工具</t>
  </si>
  <si>
    <t>fromsengo</t>
  </si>
  <si>
    <t>这个扩展程序可以让你方便地从任意网站上采集喜欢的图片或者网页截图到森果网上。这是森果网官方提供的扩展。</t>
  </si>
  <si>
    <t>https://chrome.google.com/webstore/detail/%E6%A3%AE%E6%9E%9C%E5%9B%BE%E7%89%87%E9%87%87%E9%9B%86%E5%B7%A5%E5%85%B7/pfioejmggngaodlafjdiaaijmoooibek</t>
  </si>
  <si>
    <t>bjfhmglciegochdpefhhlphglcehbmek</t>
  </si>
  <si>
    <t>Hypothesis - Web &amp; PDF Annotation</t>
  </si>
  <si>
    <t>Hypothesis</t>
  </si>
  <si>
    <t>Collaboratively annotate, highlight, and tag web pages and PDF documents.</t>
  </si>
  <si>
    <t>https://chrome.google.com/webstore/detail/hypothesis-web-pdf-annota/bjfhmglciegochdpefhhlphglcehbmek</t>
  </si>
  <si>
    <t>fldkdmkgnlbehfgeifjpjabmandnchpe</t>
  </si>
  <si>
    <t>YouTube Flash Video Player</t>
  </si>
  <si>
    <t>Baris Derin</t>
  </si>
  <si>
    <t>YouTube Flash Video Player is a powerful tool that will let you choose Flash video player as default YouTube video player.</t>
  </si>
  <si>
    <t>https://chrome.google.com/webstore/detail/youtube-flash-video-playe/fldkdmkgnlbehfgeifjpjabmandnchpe</t>
  </si>
  <si>
    <t>dhnojcfbohjigligjeiklpcoabiddjih</t>
  </si>
  <si>
    <t>Humancredit</t>
  </si>
  <si>
    <t>Humancredit gGmbH</t>
  </si>
  <si>
    <t>With Humancredit you can liberate your screen from annoying ads and create donation value with ad‑interactions.</t>
  </si>
  <si>
    <t>https://chrome.google.com/webstore/detail/humancredit/dhnojcfbohjigligjeiklpcoabiddjih</t>
  </si>
  <si>
    <t>kbflmmmkhkcohnkdhbkbbejcbbjiedod</t>
  </si>
  <si>
    <t>OfficeSuite HD Meeting Scheduler</t>
  </si>
  <si>
    <t>Windstream Communications</t>
  </si>
  <si>
    <t>Schedule OfficeSuite HD meetings directly from Google Calendar</t>
  </si>
  <si>
    <t>https://chrome.google.com/webstore/detail/officesuite-hd-meeting-sc/kbflmmmkhkcohnkdhbkbbejcbbjiedod</t>
  </si>
  <si>
    <t>caomgpcmfhfocdnmledbkifhklganjef</t>
  </si>
  <si>
    <t>Universal Social Wishlist | Wishtack</t>
  </si>
  <si>
    <t>wishtack</t>
  </si>
  <si>
    <t>Wishtack is a free service for managing your wishlist and finding unique gift ideas for your friends and family.</t>
  </si>
  <si>
    <t>https://chrome.google.com/webstore/detail/universal-social-wishlist/caomgpcmfhfocdnmledbkifhklganjef</t>
  </si>
  <si>
    <t>pcgjcnangaijgmfgjeidjnbiiaolhgff</t>
  </si>
  <si>
    <t>263视频会议桌面共享插件</t>
  </si>
  <si>
    <t>263desktopplugin</t>
  </si>
  <si>
    <t>Enables screen sharing with Net263 Video Conference</t>
  </si>
  <si>
    <t>https://chrome.google.com/webstore/detail/263%E8%A7%86%E9%A2%91%E4%BC%9A%E8%AE%AE%E6%A1%8C%E9%9D%A2%E5%85%B1%E4%BA%AB%E6%8F%92%E4%BB%B6/pcgjcnangaijgmfgjeidjnbiiaolhgff</t>
  </si>
  <si>
    <t>bhmnchpnponkjjnjmhdbfgggdlchhlgg</t>
  </si>
  <si>
    <t>星系 流行摄影 高清壁纸 新标签页 主题</t>
  </si>
  <si>
    <t>Chrome HD Themes</t>
  </si>
  <si>
    <t>每次打开新标签时都会获得星系不同的高清壁纸。这个新主题除此以外还包括天气，时间，记事本，时钟等其他你想要的强大功能。</t>
  </si>
  <si>
    <t>https://chrome.google.com/webstore/detail/galaxy-pop-photography-hd/bhmnchpnponkjjnjmhdbfgggdlchhlgg</t>
  </si>
  <si>
    <t>cgjnhhjpfcdhbhlcmmjppicjmgfkppok</t>
  </si>
  <si>
    <t>DownAlbum</t>
  </si>
  <si>
    <t>inDream</t>
  </si>
  <si>
    <t>Download Facebook (Album &amp; Video), Instagram, Pinterest, Twitter, Ask.fm, Weibo Album.</t>
  </si>
  <si>
    <t>400,000+</t>
  </si>
  <si>
    <t>https://chrome.google.com/webstore/detail/downalbum/cgjnhhjpfcdhbhlcmmjppicjmgfkppok</t>
  </si>
  <si>
    <t>mhkhmbddkmdggbhaaaodilponhnccicb</t>
  </si>
  <si>
    <t>TubeBuddy</t>
  </si>
  <si>
    <t>The #1 Rated Extension for YouTube Creators</t>
  </si>
  <si>
    <t>1,000,000+</t>
  </si>
  <si>
    <t>https://chrome.google.com/webstore/detail/tubebuddy/mhkhmbddkmdggbhaaaodilponhnccicb</t>
  </si>
  <si>
    <t>nnfgpokjdjekoafapiikeklhjhbckjah</t>
  </si>
  <si>
    <t>Fanatic</t>
  </si>
  <si>
    <t>按照关键字、通配符、正则表达式筛选饭否时间线消息, 并过滤或染色. 亦可通过高级配置实现 好友分组、Mute 等功能, 实现 Timeline 的个性化定制.</t>
  </si>
  <si>
    <t>https://chrome.google.com/webstore/detail/fanatic/nnfgpokjdjekoafapiikeklhjhbckjah</t>
  </si>
  <si>
    <t>jgnbklefkgedfbpjebhjgibfnobjcbli</t>
  </si>
  <si>
    <t>Crowdfire</t>
  </si>
  <si>
    <t>https://chrome.google.com/webstore/detail/crowdfire/jgnbklefkgedfbpjebhjgibfnobjcbli</t>
  </si>
  <si>
    <t>kmbnmjdheominhbmjhjplpfmaohgdnkm</t>
  </si>
  <si>
    <t>航海王 高清壁纸 流行动漫 新标签页 主题</t>
  </si>
  <si>
    <t>每次打开新标签时都会获得《航海王》不同的高清壁纸。这个新主题除此以外还包括天气，时间，记事本，时钟等其他你想要的强大功能。</t>
  </si>
  <si>
    <t>https://chrome.google.com/webstore/detail/one-piece-hd-anime-new-ta/kmbnmjdheominhbmjhjplpfmaohgdnkm</t>
  </si>
  <si>
    <t>djamoiomlllnhgggpceileoddnommnma</t>
  </si>
  <si>
    <t>洛基 高清壁纸 流行漫威 新标签页 主题</t>
  </si>
  <si>
    <t>每次打开新标签时都会获得洛基不同的高清壁纸。这个新主题除此以外还包括天气，时间，记事本，时钟等其他你想要的强大功能。</t>
  </si>
  <si>
    <t>https://chrome.google.com/webstore/detail/loki-hd-popular-marvel-ne/djamoiomlllnhgggpceileoddnommnma</t>
  </si>
  <si>
    <t>libpafpnpgecaiejoeakjadlbjmfjjob</t>
  </si>
  <si>
    <t>Stage1st Tailor</t>
  </si>
  <si>
    <t>phil</t>
  </si>
  <si>
    <t>Stage1st 阅读辅助工具</t>
  </si>
  <si>
    <t>https://chrome.google.com/webstore/detail/stage1st-tailor/libpafpnpgecaiejoeakjadlbjmfjjob</t>
  </si>
  <si>
    <t>nlhjgcligpbnjphflfdbmabbmjidnmek</t>
  </si>
  <si>
    <t>Desktopify</t>
  </si>
  <si>
    <t>julien</t>
  </si>
  <si>
    <t>Browse web mobile Instagram site directly from your Desktop (Pc / Mac)</t>
  </si>
  <si>
    <t>https://chrome.google.com/webstore/detail/desktopify/nlhjgcligpbnjphflfdbmabbmjidnmek</t>
  </si>
  <si>
    <t>pgdmabgagefeoealjnnggkamcjkbgohl</t>
  </si>
  <si>
    <t>哥谭市密文</t>
  </si>
  <si>
    <t>fuyuanx</t>
  </si>
  <si>
    <t>为了SG的黑暗骑士们而生的Chrome浏览器插件</t>
  </si>
  <si>
    <t>https://chrome.google.com/webstore/detail/%E5%93%A5%E8%B0%AD%E5%B8%82%E5%AF%86%E6%96%87/pgdmabgagefeoealjnnggkamcjkbgohl</t>
  </si>
  <si>
    <t>cilljhgignimjogfonlpefidmiijpfij</t>
  </si>
  <si>
    <t>印度尼西亚 流行国家 新标签页 高清壁纸 主题</t>
  </si>
  <si>
    <t>Infinity clever</t>
  </si>
  <si>
    <t>每次打开新标签时都会获得印度尼西亚不同的高清壁纸。这个新主题除此以外还包括时间，记事本，时钟等其他你想要的强大功能。</t>
  </si>
  <si>
    <t>https://chrome.google.com/webstore/detail/indonesia-popular-new-tab/cilljhgignimjogfonlpefidmiijpfij</t>
  </si>
  <si>
    <t>jpgaimgohnpffpalphgobnjibamgcmmc</t>
  </si>
  <si>
    <t>World Wide Events</t>
  </si>
  <si>
    <t>Events search engine for Chrome. Event aggregator. No need for logins, passwords. Add to agenda/calendar. WWE. Places Local Venues.</t>
  </si>
  <si>
    <t>https://chrome.google.com/webstore/detail/world-wide-events/jpgaimgohnpffpalphgobnjibamgcmmc</t>
  </si>
  <si>
    <t>ljfidlkcmdmmibngdfikhffffdmphjae</t>
  </si>
  <si>
    <t>Social Book Post Manager</t>
  </si>
  <si>
    <t>htang.dev</t>
  </si>
  <si>
    <t>Batch delete posts in Fackbook (TM) timeline. Other batch processing: hide / unhide / unlike items. FREE!</t>
  </si>
  <si>
    <t>https://chrome.google.com/webstore/detail/social-book-post-manager/ljfidlkcmdmmibngdfikhffffdmphjae</t>
  </si>
  <si>
    <t>gbiekjoijknlhijdjbaadobpkdhmoebb</t>
  </si>
  <si>
    <t>IBA Opt-out (by Google)</t>
  </si>
  <si>
    <t>iba-opt-out-extension@google.com</t>
  </si>
  <si>
    <t>Opt out of Google's interest-based ads as you browse the web with Chrome.</t>
  </si>
  <si>
    <t>https://chrome.google.com/webstore/detail/iba-opt-out-by-google/gbiekjoijknlhijdjbaadobpkdhmoebb</t>
  </si>
  <si>
    <t>kahoebmmfnjmjcbclecdkhiapmefpaed</t>
  </si>
  <si>
    <t>Postcron</t>
  </si>
  <si>
    <t>postcron</t>
  </si>
  <si>
    <t>The easiest way to schedule your posts on your Social Media accounts.</t>
  </si>
  <si>
    <t>https://chrome.google.com/webstore/detail/postcron/kahoebmmfnjmjcbclecdkhiapmefpaed</t>
  </si>
  <si>
    <t>dlbccbcpelghmhkhmpefncahafgigkek</t>
  </si>
  <si>
    <t>SHINE for reddit (unofficial)</t>
  </si>
  <si>
    <t>(voythas)</t>
  </si>
  <si>
    <t>Experience reddit with new modern list and grid view interfaces that focus on bringing the content to you.</t>
  </si>
  <si>
    <t>https://chrome.google.com/webstore/detail/shine-for-reddit-unoffici/dlbccbcpelghmhkhmpefncahafgigkek</t>
  </si>
  <si>
    <t>mbacbcfdfaapbcnlnbmciiaakomhkbkb</t>
  </si>
  <si>
    <t>friGate CDN - smooth access to websites</t>
  </si>
  <si>
    <t>frigate</t>
  </si>
  <si>
    <t>Lets get uninterrupted access to websites. It allows you to open blocked sites.</t>
  </si>
  <si>
    <t>900,000+</t>
  </si>
  <si>
    <t>https://chrome.google.com/webstore/detail/frigate-cdn-smooth-access/mbacbcfdfaapbcnlnbmciiaakomhkbkb</t>
  </si>
  <si>
    <t>cimpffimgeipdhnhjohpbehjkcdpjolg</t>
  </si>
  <si>
    <t>Watch2Gether</t>
  </si>
  <si>
    <t>This extensions let's you share content from websites directly into a Watch2gether room.</t>
  </si>
  <si>
    <t>https://chrome.google.com/webstore/detail/watch2gether/cimpffimgeipdhnhjohpbehjkcdpjolg</t>
  </si>
  <si>
    <t>ibmdbhboiekjjoadjahpnmmcgdmabbdf</t>
  </si>
  <si>
    <t>FreeVPN Free VPN Proxy</t>
  </si>
  <si>
    <t>Tigervpns Ltd</t>
  </si>
  <si>
    <t>Unblock websites and stay secure with FreeVPN SSL VPN proxy.</t>
  </si>
  <si>
    <t>https://chrome.google.com/webstore/detail/freevpn-free-vpn-proxy/ibmdbhboiekjjoadjahpnmmcgdmabbdf</t>
  </si>
  <si>
    <t>hpahaceigpcebiefmijneimenbgbcjcn</t>
  </si>
  <si>
    <t>Chrome Chess</t>
  </si>
  <si>
    <t>Zlatan Momic</t>
  </si>
  <si>
    <t>This extension enables you to quickly play chess online and be notified upon opponent move</t>
  </si>
  <si>
    <t>40,000+</t>
  </si>
  <si>
    <t>https://chrome.google.com/webstore/detail/chrome-chess/hpahaceigpcebiefmijneimenbgbcjcn</t>
  </si>
  <si>
    <t>mdanidgdpmkimeiiojknlnekblgmpdll</t>
  </si>
  <si>
    <t>Boomerang for Gmail</t>
  </si>
  <si>
    <t>Boomerang</t>
  </si>
  <si>
    <t>The ultimate email productivity tool. Send later, track responses, and use AI to write better emails.</t>
  </si>
  <si>
    <t>https://chrome.google.com/webstore/detail/boomerang-for-gmail/mdanidgdpmkimeiiojknlnekblgmpdll</t>
  </si>
  <si>
    <t>gbgjpdhhnbgmnafojckjmjogcpoinlim</t>
  </si>
  <si>
    <t>Farmville2 X-Press</t>
  </si>
  <si>
    <t>Zynga, Inc.</t>
  </si>
  <si>
    <t>Play Farmville2 using this latest Extension from Zynga Inc.</t>
  </si>
  <si>
    <t>https://chrome.google.com/webstore/detail/farmville2-x-press/gbgjpdhhnbgmnafojckjmjogcpoinlim</t>
  </si>
  <si>
    <t>imjgfhhpjekpohdcmkmopebbhlllkoid</t>
  </si>
  <si>
    <t>Ketchup.today</t>
  </si>
  <si>
    <t>Charles Han</t>
  </si>
  <si>
    <t>Catch up with Reddit, Twitter, and Hacker News with customizable curation.</t>
  </si>
  <si>
    <t>https://chrome.google.com/webstore/detail/ketchuptoday/imjgfhhpjekpohdcmkmopebbhlllkoid</t>
  </si>
  <si>
    <t>lifbcibllhkdhoafpjfnlhfpfgnpldfl</t>
  </si>
  <si>
    <t>Skype</t>
  </si>
  <si>
    <t>Quickly access Skype for Web and Share on Skype through your browser</t>
  </si>
  <si>
    <t>10,000,000+</t>
  </si>
  <si>
    <t>https://chrome.google.com/webstore/detail/skype/lifbcibllhkdhoafpjfnlhfpfgnpldfl</t>
  </si>
  <si>
    <t>oofgbpoabipfcfjapgnbbjjaenockbdp</t>
  </si>
  <si>
    <t>SetupVPN - Lifetime Free VPN</t>
  </si>
  <si>
    <t>SetupVPN</t>
  </si>
  <si>
    <t>Unblock any blocked website in your country, school or company. It's free and easy to use.</t>
  </si>
  <si>
    <t>https://chrome.google.com/webstore/detail/setupvpn-lifetime-free-vp/oofgbpoabipfcfjapgnbbjjaenockbdp</t>
  </si>
  <si>
    <t>elioihkkcdgakfbahdoddophfngopipi</t>
  </si>
  <si>
    <t>Photo Zoom for Facebook</t>
  </si>
  <si>
    <t>getphotozoom</t>
  </si>
  <si>
    <t>The best way to view photos on Facebook!</t>
  </si>
  <si>
    <t>https://chrome.google.com/webstore/detail/photo-zoom-for-facebook/elioihkkcdgakfbahdoddophfngopipi</t>
  </si>
  <si>
    <t>jcocgejjjlnfddlhpbecfapicaajdibb</t>
  </si>
  <si>
    <t>Bark for Chrome</t>
  </si>
  <si>
    <t>Bark</t>
  </si>
  <si>
    <t>Monitor chrome web browsing for inappropriate content.</t>
  </si>
  <si>
    <t>https://chrome.google.com/webstore/detail/bark-for-chrome/jcocgejjjlnfddlhpbecfapicaajdibb</t>
  </si>
  <si>
    <t>nlfgmdembofgodcemomfeimamihoknip</t>
  </si>
  <si>
    <t>Refined Twitter</t>
  </si>
  <si>
    <t>Sindre Sorhus</t>
  </si>
  <si>
    <t>Simplifies the Twitter interface and adds useful features</t>
  </si>
  <si>
    <t>https://chrome.google.com/webstore/detail/refined-twitter/nlfgmdembofgodcemomfeimamihoknip</t>
  </si>
  <si>
    <t>nbcojefnccbanplpoffopkoepjmhgdgh</t>
  </si>
  <si>
    <t>Hoxx VPN Proxy</t>
  </si>
  <si>
    <t>hoxx.com</t>
  </si>
  <si>
    <t>Hoxx VPN Proxy service to unblock blocked websites and encrypt your connection. Completely free.</t>
  </si>
  <si>
    <t>700,000+</t>
  </si>
  <si>
    <t>https://chrome.google.com/webstore/detail/hoxx-vpn-proxy/nbcojefnccbanplpoffopkoepjmhgdgh</t>
  </si>
  <si>
    <t>nemmanchfojaehgkbgcfmdiidbopakpp</t>
  </si>
  <si>
    <t>Virtru Email Protection</t>
  </si>
  <si>
    <t>Virtru Corporation</t>
  </si>
  <si>
    <t>Surprisingly easy email protection and control for Gmail.</t>
  </si>
  <si>
    <t>https://chrome.google.com/webstore/detail/virtru-email-protection/nemmanchfojaehgkbgcfmdiidbopakpp</t>
  </si>
  <si>
    <t>agmolhhbbencbnegdoifnnobajpemfan</t>
  </si>
  <si>
    <t>Tagboard for Google Chrome</t>
  </si>
  <si>
    <t>Tagboard.com</t>
  </si>
  <si>
    <t>Manage your tagboards and feature public posts directly from Facebook, Twitter, and Instagram.</t>
  </si>
  <si>
    <t>https://chrome.google.com/webstore/detail/tagboard-for-google-chrom/agmolhhbbencbnegdoifnnobajpemfan</t>
  </si>
  <si>
    <t>mdpgppkombninhkfhaggckdmencplhmg</t>
  </si>
  <si>
    <t>Direct Message for Instagram</t>
  </si>
  <si>
    <t>vvwolkowvv</t>
  </si>
  <si>
    <t>Direct Message for Instagram allows you sending Instagram direct messages from your desktop PC.</t>
  </si>
  <si>
    <t>https://chrome.google.com/webstore/detail/direct-message-for-instag/mdpgppkombninhkfhaggckdmencplhmg</t>
  </si>
  <si>
    <t>cfidkbgamfhdgmedldkagjopnbobdmdn</t>
  </si>
  <si>
    <t>Social Blade</t>
  </si>
  <si>
    <t>See the best of Social Blade Stats right on YouTube, TwitchTV</t>
  </si>
  <si>
    <t>https://chrome.google.com/webstore/detail/social-blade/cfidkbgamfhdgmedldkagjopnbobdmdn</t>
  </si>
  <si>
    <t>gfpibnlcombjoeejlongmihndgkpnjjo</t>
  </si>
  <si>
    <t>Pablo</t>
  </si>
  <si>
    <t>Buffer, Inc.</t>
  </si>
  <si>
    <t>Engaging social images in 30 seconds</t>
  </si>
  <si>
    <t>https://chrome.google.com/webstore/detail/pablo/gfpibnlcombjoeejlongmihndgkpnjjo</t>
  </si>
  <si>
    <t>ehomdgjhgmbidokdgicgmdiedadncbgf</t>
  </si>
  <si>
    <t>GMass: Powerful mail merge for Gmail</t>
  </si>
  <si>
    <t>Wordzen, Inc.</t>
  </si>
  <si>
    <t>A powerful mass email and mail merge system for Gmail.</t>
  </si>
  <si>
    <t>https://chrome.google.com/webstore/detail/gmass-powerful-mail-merge/ehomdgjhgmbidokdgicgmdiedadncbgf</t>
  </si>
  <si>
    <t>ekcgkejcjdcmonfpmnljobemcbpnkamh</t>
  </si>
  <si>
    <t>WA Web Plus for WhatsApp™</t>
  </si>
  <si>
    <t>Elbruz Technologies</t>
  </si>
  <si>
    <t>Add more tools and options for WhatsApp Web for more privacy and reliability.</t>
  </si>
  <si>
    <t>https://chrome.google.com/webstore/detail/wa-web-plus-for-whatsapp/ekcgkejcjdcmonfpmnljobemcbpnkamh</t>
  </si>
  <si>
    <t>fbcgkphadgmbalmlklhbdagcicajenei</t>
  </si>
  <si>
    <t>Emoji Keyboard - Emojis For Chrome</t>
  </si>
  <si>
    <t>HighStarApp</t>
  </si>
  <si>
    <t>Emoji Keyboard is a free extension that lets you input emojis on the web browser of your computer</t>
  </si>
  <si>
    <t>https://chrome.google.com/webstore/detail/emoji-keyboard-emojis-for/fbcgkphadgmbalmlklhbdagcicajenei</t>
  </si>
  <si>
    <t>pbfhibikjeijaknkaikkklbhfpcbpklo</t>
  </si>
  <si>
    <t>Croosing</t>
  </si>
  <si>
    <t>Emalogic</t>
  </si>
  <si>
    <t>SUPERLINK by Croosing</t>
  </si>
  <si>
    <t>https://chrome.google.com/webstore/detail/croosing/pbfhibikjeijaknkaikkklbhfpcbpklo</t>
  </si>
  <si>
    <t>jhcdlkgjiehgpnpolkbnmpffjodigbkb</t>
  </si>
  <si>
    <t>Joxi - free screenshot app</t>
  </si>
  <si>
    <t>joxi</t>
  </si>
  <si>
    <t>Fast and free screenshot app with image editor</t>
  </si>
  <si>
    <t>https://chrome.google.com/webstore/detail/joxi-free-screenshot-app/jhcdlkgjiehgpnpolkbnmpffjodigbkb</t>
  </si>
  <si>
    <t>nmkinhboiljjkhaknpaeaicmdjhagpep</t>
  </si>
  <si>
    <t>F.B.(FluffBusting)Purity</t>
  </si>
  <si>
    <t>S.Fernandez</t>
  </si>
  <si>
    <t>F.B. Purity cleans up and customises Facebook, letting you filter out the junk you dont want to see</t>
  </si>
  <si>
    <t>https://chrome.google.com/webstore/detail/fbfluffbustingpurity/nmkinhboiljjkhaknpaeaicmdjhagpep</t>
  </si>
  <si>
    <t>jddoomamdjmdnaogklogmholdidajbpe</t>
  </si>
  <si>
    <t>Shurbit</t>
  </si>
  <si>
    <t>Fastbyte01</t>
  </si>
  <si>
    <t>Remain focused at your work !</t>
  </si>
  <si>
    <t>https://chrome.google.com/webstore/detail/shurbit/jddoomamdjmdnaogklogmholdidajbpe</t>
  </si>
  <si>
    <t>ddakejacccpjkpbjblhaiajdadpkejeb</t>
  </si>
  <si>
    <t>Farmville Flash Helper</t>
  </si>
  <si>
    <t>Play Farmville hassle-free on chrome using this latest Extension from Zynga Inc.</t>
  </si>
  <si>
    <t>https://chrome.google.com/webstore/detail/farmville-flash-helper/ddakejacccpjkpbjblhaiajdadpkejeb</t>
  </si>
  <si>
    <t>jjdemeiffadmmjhkbbpglgnlgeafomjo</t>
  </si>
  <si>
    <t>Find anyone's email - Contact Out</t>
  </si>
  <si>
    <t>Contactout Limited</t>
  </si>
  <si>
    <t>The best &amp; most accurate email finding tool, used by 30% of FORTUNE500 companies</t>
  </si>
  <si>
    <t>https://chrome.google.com/webstore/detail/find-anyones-email-contac/jjdemeiffadmmjhkbbpglgnlgeafomjo</t>
  </si>
  <si>
    <t>oefddkjnflmjbclpnnoegglmmdfkidip</t>
  </si>
  <si>
    <t>Tumblr Savior</t>
  </si>
  <si>
    <t>bjornstar</t>
  </si>
  <si>
    <t>Would you like to control what shows up on your dashboard? Tumblr Savior is here to save you!</t>
  </si>
  <si>
    <t>https://chrome.google.com/webstore/detail/tumblr-savior/oefddkjnflmjbclpnnoegglmmdfkidip</t>
  </si>
  <si>
    <t>olljnkilmblncgcghhaodkpdcnokhpah</t>
  </si>
  <si>
    <t>Unfriend Finder</t>
  </si>
  <si>
    <t>amarc3498</t>
  </si>
  <si>
    <t>This extension sends a notification when someone deletes you from Facebook.</t>
  </si>
  <si>
    <t>70,000+</t>
  </si>
  <si>
    <t>https://chrome.google.com/webstore/detail/unfriend-finder/olljnkilmblncgcghhaodkpdcnokhpah</t>
  </si>
  <si>
    <t>dafalpmmoljglecaoelijmbkhpdoobmm</t>
  </si>
  <si>
    <t>Viber</t>
  </si>
  <si>
    <t>Viber's share button allows 'Viber Desktop' users to easily share web sites, Photos and Text directly from the browser</t>
  </si>
  <si>
    <t>https://chrome.google.com/webstore/detail/viber/dafalpmmoljglecaoelijmbkhpdoobmm</t>
  </si>
  <si>
    <t>andgibkjiikabclfdkecpmdkfanpdapf</t>
  </si>
  <si>
    <t>GIPHY for Gmail</t>
  </si>
  <si>
    <t xml:space="preserve">Giphy, Inc. </t>
  </si>
  <si>
    <t>Add the power of GIPHY to your Gmail experience. Search and discover the best GIFs for your every email need quickly and easily.</t>
  </si>
  <si>
    <t>https://chrome.google.com/webstore/detail/giphy-for-gmail/andgibkjiikabclfdkecpmdkfanpdapf</t>
  </si>
  <si>
    <t>fakegmdomhmegokfomgmkbopjibonfcp</t>
  </si>
  <si>
    <t>Metastream Remote</t>
  </si>
  <si>
    <t>Sam</t>
  </si>
  <si>
    <t>Watch streaming media with friends.</t>
  </si>
  <si>
    <t>https://chrome.google.com/webstore/detail/metastream-remote/fakegmdomhmegokfomgmkbopjibonfcp</t>
  </si>
  <si>
    <t>jknmpnbgkaekopldbncmggaejjamkemn</t>
  </si>
  <si>
    <t>All-in-One Messenger</t>
  </si>
  <si>
    <t>DevMartin</t>
  </si>
  <si>
    <t>Use messengers like WhatsApp, Telegram, Messenger, Skype and many more in one Extension!</t>
  </si>
  <si>
    <t>https://chrome.google.com/webstore/detail/all-in-one-messenger/jknmpnbgkaekopldbncmggaejjamkemn</t>
  </si>
  <si>
    <t>aleggpabliehgbeagmfhnodcijcmbonb</t>
  </si>
  <si>
    <t>Dr.Web Link Checker</t>
  </si>
  <si>
    <t>Doctor Web, Ltd.</t>
  </si>
  <si>
    <t>Dr.Web antivirus extension for scanning links. Accessible from the context menu. Automatically scans links on Facebook, VK, Google+.</t>
  </si>
  <si>
    <t>https://chrome.google.com/webstore/detail/drweb-link-checker/aleggpabliehgbeagmfhnodcijcmbonb</t>
  </si>
  <si>
    <t>fbpmaadfebbedknhmeeijeicldjlegee</t>
  </si>
  <si>
    <t>Hangouts Notifications</t>
  </si>
  <si>
    <t xml:space="preserve">NicoSantangelo </t>
  </si>
  <si>
    <t>Add Chrome notifications to hangouts</t>
  </si>
  <si>
    <t>https://chrome.google.com/webstore/detail/hangouts-notifications/fbpmaadfebbedknhmeeijeicldjlegee</t>
  </si>
  <si>
    <t>mhoeffeimbfbmpccjcodjeeglinbpicp</t>
  </si>
  <si>
    <t>Dialpad Extension</t>
  </si>
  <si>
    <t>Dialpad, Inc</t>
  </si>
  <si>
    <t>Quick launch the Dialpad app and link phone numbers to call via Dialpad</t>
  </si>
  <si>
    <t>https://chrome.google.com/webstore/detail/dialpad-extension/mhoeffeimbfbmpccjcodjeeglinbpicp</t>
  </si>
  <si>
    <t>kaoholkoedbpjiangnchpfchhmageifp</t>
  </si>
  <si>
    <t>Notifier for WhatsApp Web</t>
  </si>
  <si>
    <t>notifier-for-whatsapp-web</t>
  </si>
  <si>
    <t>This is an unofficial enhacement for WhatsApp Web. This extension is not related in any way to WhatsApp Inc.</t>
  </si>
  <si>
    <t>https://chrome.google.com/webstore/detail/notifier-for-whatsapp-web/kaoholkoedbpjiangnchpfchhmageifp</t>
  </si>
  <si>
    <t>miagjfhahnjmnnmhdgelhmbpjgojfnok</t>
  </si>
  <si>
    <t>Do It! Shia Labeouf (Super Pack)</t>
  </si>
  <si>
    <t>CasuaLoL</t>
  </si>
  <si>
    <t>Let Shia Labeouf motivate you with "JUST DO IT!" monolugue</t>
  </si>
  <si>
    <t>https://chrome.google.com/webstore/detail/do-it-shia-labeouf-super/miagjfhahnjmnnmhdgelhmbpjgojfnok</t>
  </si>
  <si>
    <t>fadfgobhjoibmjilddjdkeppljcmpbii</t>
  </si>
  <si>
    <t>Desktop Messenger for WhatsApp™</t>
  </si>
  <si>
    <t>Grephy</t>
  </si>
  <si>
    <t>Provides easy access to WhatsApp and notifies you of all incoming posts.</t>
  </si>
  <si>
    <t>80,000+</t>
  </si>
  <si>
    <t>https://chrome.google.com/webstore/detail/desktop-messenger-for-wha/fadfgobhjoibmjilddjdkeppljcmpbii</t>
  </si>
  <si>
    <t>bchoagdickicenhgcanpepbjdpilnfko</t>
  </si>
  <si>
    <t>ReadBoard</t>
  </si>
  <si>
    <t>Digicorp</t>
  </si>
  <si>
    <t>ReadBoard extension allows you start conversation on any part of the article with friends, family, colleagues and web users.</t>
  </si>
  <si>
    <t>https://chrome.google.com/webstore/detail/readboard/bchoagdickicenhgcanpepbjdpilnfko</t>
  </si>
  <si>
    <t>biokbpahnhnolgnfoblfflgopeepaoik</t>
  </si>
  <si>
    <t>friGate UA - for Ukraine</t>
  </si>
  <si>
    <t>fri-Gate.org</t>
  </si>
  <si>
    <t>Accelerates access to websites. Encrypts traffic.</t>
  </si>
  <si>
    <t>https://chrome.google.com/webstore/detail/frigate-ua-for-ukraine/biokbpahnhnolgnfoblfflgopeepaoik</t>
  </si>
  <si>
    <t>eiepnnbjenknnjgabbodaihlnkkpkgll</t>
  </si>
  <si>
    <t>Who Deleted Me - Unfriend Finder</t>
  </si>
  <si>
    <t>Who Deleted Me</t>
  </si>
  <si>
    <t>Keep track of who unfriends you on social networks.</t>
  </si>
  <si>
    <t>https://chrome.google.com/webstore/detail/who-deleted-me-unfriend-f/eiepnnbjenknnjgabbodaihlnkkpkgll</t>
  </si>
  <si>
    <t>ceibjdigmfbbgcpkkdpmjokkokklodmc</t>
  </si>
  <si>
    <t>VK Styles - Themes for vk.com</t>
  </si>
  <si>
    <t>vk.com/2style</t>
  </si>
  <si>
    <t>Install themes for Vkontakte in one click, or adjust colors, backgrounds, fonts and more as you prefer in the settings menu.</t>
  </si>
  <si>
    <t>https://chrome.google.com/webstore/detail/vk-styles-themes-for-vkco/ceibjdigmfbbgcpkkdpmjokkokklodmc</t>
  </si>
  <si>
    <t>klhheoejnijomhdjilifdbjeholikpnb</t>
  </si>
  <si>
    <t>tab packager by tab.bz</t>
  </si>
  <si>
    <t>Paul Cleary</t>
  </si>
  <si>
    <t>turn your open tabs into one super short link!</t>
  </si>
  <si>
    <t>https://chrome.google.com/webstore/detail/tab-packager-by-tabbz/klhheoejnijomhdjilifdbjeholikpnb</t>
  </si>
  <si>
    <t>ceongpfdcochefkifkdhikececdfnblf</t>
  </si>
  <si>
    <t>Listory</t>
  </si>
  <si>
    <t>Collect, curate and share the best of the web.</t>
  </si>
  <si>
    <t>https://chrome.google.com/webstore/detail/listory/ceongpfdcochefkifkdhikececdfnblf</t>
  </si>
  <si>
    <t>pfnmibjifkhhblmdmaocfohebdpfppkf</t>
  </si>
  <si>
    <t>Video Downloader for FaceBook™</t>
  </si>
  <si>
    <t>makar.frolovmail</t>
  </si>
  <si>
    <t>Download free videos from Facebook™ easily</t>
  </si>
  <si>
    <t>https://chrome.google.com/webstore/detail/video-downloader-for-face/pfnmibjifkhhblmdmaocfohebdpfppkf</t>
  </si>
  <si>
    <t>baipgmmeifmofkcilhccccoipmjccehn</t>
  </si>
  <si>
    <t>3CX</t>
  </si>
  <si>
    <t>Save time and work more efficiently with the 3CX Extension for Chrome. Requires Version 16 Update 4 and above.</t>
  </si>
  <si>
    <t>https://chrome.google.com/webstore/detail/3cx/baipgmmeifmofkcilhccccoipmjccehn</t>
  </si>
  <si>
    <t>lhokmkldpbmkdonojblicoaajnnhjdpo</t>
  </si>
  <si>
    <t>BTS - Bangtan Boys Wallpaper HD Custom NewTab</t>
  </si>
  <si>
    <t>Free Addon - Wallpapers &amp; Themes for New Tab (06)</t>
  </si>
  <si>
    <t>Enjoy BTS - Bangtan Boys wallpapers in custom new tab themes. Cool features, hd BTS - Bangtan Boys wallpaper backgrounds.</t>
  </si>
  <si>
    <t>https://chrome.google.com/webstore/detail/bts-bangtan-boys-wallpape/lhokmkldpbmkdonojblicoaajnnhjdpo</t>
  </si>
  <si>
    <t>jpgljfpmoofbmlieejglhonfofmahini</t>
  </si>
  <si>
    <t>Free Residential VPN | Tuxler</t>
  </si>
  <si>
    <t>tuxler.com</t>
  </si>
  <si>
    <t>A revolutionary community-powered VPN network with a HUGE number of worldwide locations available.</t>
  </si>
  <si>
    <t>https://chrome.google.com/webstore/detail/free-residential-vpn-tuxl/jpgljfpmoofbmlieejglhonfofmahini</t>
  </si>
  <si>
    <t>ejdbkikfbnnhmachnnomjfgjbgkcnjkb</t>
  </si>
  <si>
    <t>Share link via email</t>
  </si>
  <si>
    <t>Cobote</t>
  </si>
  <si>
    <t>Adds a button and context menu item to send the page URL or a link URL via email</t>
  </si>
  <si>
    <t>https://chrome.google.com/webstore/detail/share-link-via-email/ejdbkikfbnnhmachnnomjfgjbgkcnjkb</t>
  </si>
  <si>
    <t>mohaijbbfgjjjjbhffgaifcnookdihmk</t>
  </si>
  <si>
    <t>Tolon</t>
  </si>
  <si>
    <t>raywan</t>
  </si>
  <si>
    <t>Find page related website discussions. On Hacker News and Reddit.</t>
  </si>
  <si>
    <t>https://chrome.google.com/webstore/detail/tolon/mohaijbbfgjjjjbhffgaifcnookdihmk</t>
  </si>
  <si>
    <t>bppamachkoflopbagkdoflbgfjflfnfl</t>
  </si>
  <si>
    <t>WebRTC Leak Shield</t>
  </si>
  <si>
    <t>Disable WebRTC and prevent IP leak.</t>
  </si>
  <si>
    <t>https://chrome.google.com/webstore/detail/webrtc-leak-shield/bppamachkoflopbagkdoflbgfjflfnfl</t>
  </si>
  <si>
    <t>amkbcoofeneackajigipeenoffcdlfbb</t>
  </si>
  <si>
    <t>YouTube Party</t>
  </si>
  <si>
    <t>LabyStudio</t>
  </si>
  <si>
    <t>Watch videos together with friends on youtube!</t>
  </si>
  <si>
    <t>https://chrome.google.com/webstore/detail/youtube-party/amkbcoofeneackajigipeenoffcdlfbb</t>
  </si>
  <si>
    <t>llccdnmbipddnkhmldacpcjjcnljpoij</t>
  </si>
  <si>
    <t>Gmail™ Email Templates by cloudHQ</t>
  </si>
  <si>
    <t>cloudHQ</t>
  </si>
  <si>
    <t>Beautiful email templates accessible directly from Gmail. Import templates from Mailchimp, or make your own - with team sharing!</t>
  </si>
  <si>
    <t>https://chrome.google.com/webstore/detail/gmail-email-templates-by/llccdnmbipddnkhmldacpcjjcnljpoij</t>
  </si>
  <si>
    <t>eelhfeamoijglbkgkkfddgkngokfabde</t>
  </si>
  <si>
    <t>Social Meter</t>
  </si>
  <si>
    <t>Peta Sittek</t>
  </si>
  <si>
    <t>Social media stats in one click!</t>
  </si>
  <si>
    <t>https://chrome.google.com/webstore/detail/social-meter/eelhfeamoijglbkgkkfddgkngokfabde</t>
  </si>
  <si>
    <t>fedimamkpgiemhacbdhkkaihgofncola</t>
  </si>
  <si>
    <t>WAToolkit</t>
  </si>
  <si>
    <t>Cristian Perez</t>
  </si>
  <si>
    <t>A set of useful and lightweight tools for WhatsApp™ Web client.</t>
  </si>
  <si>
    <t>https://chrome.google.com/webstore/detail/watoolkit/fedimamkpgiemhacbdhkkaihgofncola</t>
  </si>
  <si>
    <t>ifmhoabcaeehkljcfclfiieohkohdgbb</t>
  </si>
  <si>
    <t>Social Fixer for Facebook</t>
  </si>
  <si>
    <t>matthew.a.kruse</t>
  </si>
  <si>
    <t>Social Fixer for Facebook lets you filter your news feed, hide things you don't want to see, and customize your FB experience.</t>
  </si>
  <si>
    <t>https://chrome.google.com/webstore/detail/social-fixer-for-facebook/ifmhoabcaeehkljcfclfiieohkohdgbb</t>
  </si>
  <si>
    <t>nehbfkpdfnkmjmlpkiajkbdkbcfhahbn</t>
  </si>
  <si>
    <t>HashTest - Realtime Hashtag Testing</t>
  </si>
  <si>
    <t>Twibble, Inc.</t>
  </si>
  <si>
    <t>Find the best hashtags while you type, with real time color-based quality scores.</t>
  </si>
  <si>
    <t>https://chrome.google.com/webstore/detail/hashtest-realtime-hashtag/nehbfkpdfnkmjmlpkiajkbdkbcfhahbn</t>
  </si>
  <si>
    <t>odbbadcohnacfjiocpfpplghhbaiddpc</t>
  </si>
  <si>
    <t>Super Viewer for Facebook</t>
  </si>
  <si>
    <t>ABP Interactive</t>
  </si>
  <si>
    <t>See who views or visited your Facebook profile, photos or Messenger! Check their relationship! Works only with Facebook already open</t>
  </si>
  <si>
    <t>https://chrome.google.com/webstore/detail/super-viewer-for-facebook/odbbadcohnacfjiocpfpplghhbaiddpc</t>
  </si>
  <si>
    <t>mmjmmaebgpkepeokbpeljabjhbmepodi</t>
  </si>
  <si>
    <t>App for IW</t>
  </si>
  <si>
    <t>Jorvi</t>
  </si>
  <si>
    <t>An easy-to-use extension for Instagram web!</t>
  </si>
  <si>
    <t>https://chrome.google.com/webstore/detail/app-for-iw/mmjmmaebgpkepeokbpeljabjhbmepodi</t>
  </si>
  <si>
    <t>nbohdphjekodehfnilakihailcpjcdkm</t>
  </si>
  <si>
    <t>Everliker Standalone | Social Assistant</t>
  </si>
  <si>
    <t>everliker</t>
  </si>
  <si>
    <t>Smart and Simple Assistant for Instagram(tm)</t>
  </si>
  <si>
    <t>https://chrome.google.com/webstore/detail/everliker-standalone-soci/nbohdphjekodehfnilakihailcpjcdkm</t>
  </si>
  <si>
    <t>kcphkpjlcmfhhgiondcilolmgijhhmip</t>
  </si>
  <si>
    <t>Web for Instagram with Direct</t>
  </si>
  <si>
    <t>kelloggmisar</t>
  </si>
  <si>
    <t>It's a set of most useful features for Instagram: direct messages, upload stories and IGTV, screenshot capture, and much more!</t>
  </si>
  <si>
    <t>https://chrome.google.com/webstore/detail/web-for-instagram-with-di/kcphkpjlcmfhhgiondcilolmgijhhmip</t>
  </si>
  <si>
    <t>baebodhfcfpnmnpnnheadibijemdlmip</t>
  </si>
  <si>
    <t>Multi Email Forward by cloudHQ</t>
  </si>
  <si>
    <t>Forward multiple emails with one click. Transfer and migrate all your emails.</t>
  </si>
  <si>
    <t>90,000+</t>
  </si>
  <si>
    <t>https://chrome.google.com/webstore/detail/multi-email-forward-by-cl/baebodhfcfpnmnpnnheadibijemdlmip</t>
  </si>
  <si>
    <t>klakndphagmmfkpelfkgjbkimjihpmkh</t>
  </si>
  <si>
    <t>CrowdTangle Link Checker</t>
  </si>
  <si>
    <t>CrowdTangle</t>
  </si>
  <si>
    <t>An easy way to see how often a link has been shared, who shared it and what they said!</t>
  </si>
  <si>
    <t>https://chrome.google.com/webstore/detail/crowdtangle-link-checker/klakndphagmmfkpelfkgjbkimjihpmkh</t>
  </si>
  <si>
    <t>gppbppehiogfokmpligejhaepeopajdf</t>
  </si>
  <si>
    <t>Mailto:</t>
  </si>
  <si>
    <t>mailto developer</t>
  </si>
  <si>
    <t>Open mailto: links with your favorite online email service</t>
  </si>
  <si>
    <t>https://chrome.google.com/webstore/detail/mailto/gppbppehiogfokmpligejhaepeopajdf</t>
  </si>
  <si>
    <t>jglhlhdkfaejllkkbcolnkcehcnpcjpf</t>
  </si>
  <si>
    <t>TilePad</t>
  </si>
  <si>
    <t>Tilepad</t>
  </si>
  <si>
    <t>Browse Twitter in multi-column mode</t>
  </si>
  <si>
    <t>https://chrome.google.com/webstore/detail/tilepad/jglhlhdkfaejllkkbcolnkcehcnpcjpf</t>
  </si>
  <si>
    <t>ipghnlmkjdejhibmialipjeaoobhaofe</t>
  </si>
  <si>
    <t>Send Your Email to SMS (text)</t>
  </si>
  <si>
    <t>Text message your email to any mobile number with 1 click</t>
  </si>
  <si>
    <t>https://chrome.google.com/webstore/detail/send-your-email-to-sms-te/ipghnlmkjdejhibmialipjeaoobhaofe</t>
  </si>
  <si>
    <t>bkiiljdcpccihhoigelmohcfkehdnjej</t>
  </si>
  <si>
    <t>Night Mode for Instagram</t>
  </si>
  <si>
    <t>SmartLink</t>
  </si>
  <si>
    <t>Enjoy Instagram web in the new night blue colors and protect your eyes</t>
  </si>
  <si>
    <t>https://chrome.google.com/webstore/detail/night-mode-for-instagram/bkiiljdcpccihhoigelmohcfkehdnjej</t>
  </si>
  <si>
    <t>odlpjhnipdekfkdkadoecooboghijleh</t>
  </si>
  <si>
    <t>Desktop For Instagram</t>
  </si>
  <si>
    <t>Unimania</t>
  </si>
  <si>
    <t>Use Desktop For Instagram To Get The Best Mobile Instagram Look And Feel Experience!</t>
  </si>
  <si>
    <t>https://chrome.google.com/webstore/detail/desktop-for-instagram/odlpjhnipdekfkdkadoecooboghijleh</t>
  </si>
  <si>
    <t>eoafhnefiaiofnknmohkdlfajhbmcmgk</t>
  </si>
  <si>
    <t>Direct for IG</t>
  </si>
  <si>
    <t>misgeorgetroko</t>
  </si>
  <si>
    <t>Open Direct Messages for Instagram with one click as well as switch Direct with a News Feed.</t>
  </si>
  <si>
    <t>https://chrome.google.com/webstore/detail/direct-for-ig/eoafhnefiaiofnknmohkdlfajhbmcmgk</t>
  </si>
  <si>
    <t>ppdakpfeaodfophjplfdedpcodkdkbal</t>
  </si>
  <si>
    <t>Dux-Soup for LinkedIn Automation</t>
  </si>
  <si>
    <t>dux-soup</t>
  </si>
  <si>
    <t>LinkedIn automation software to find leads and engage with prospects.</t>
  </si>
  <si>
    <t>https://chrome.google.com/webstore/detail/dux-soup-for-linkedin-aut/ppdakpfeaodfophjplfdedpcodkdkbal</t>
  </si>
  <si>
    <t>kfjkehmceppcpjoaoegdmffmkdhiegmc</t>
  </si>
  <si>
    <t>Shareaholic for Pinterest</t>
  </si>
  <si>
    <t>hello@shareaholic.com</t>
  </si>
  <si>
    <t>Send images from any website to your pinboards.</t>
  </si>
  <si>
    <t>https://chrome.google.com/webstore/detail/shareaholic-for-pinterest/kfjkehmceppcpjoaoegdmffmkdhiegmc</t>
  </si>
  <si>
    <t>bmpnhibgfkebaefmibknnheaindfcnoi</t>
  </si>
  <si>
    <t>Auto Follower for Instagram</t>
  </si>
  <si>
    <t>toolsfor.us</t>
  </si>
  <si>
    <t>Instagram Follower.Mass Follows, UnFollows, Likes and UnLikes.This bot uses variable time intervals to imitate a person.</t>
  </si>
  <si>
    <t>https://chrome.google.com/webstore/detail/auto-follower-for-instagr/bmpnhibgfkebaefmibknnheaindfcnoi</t>
  </si>
  <si>
    <t>bgngjfgpahnnncnimlhjgjhdajmaeeoa</t>
  </si>
  <si>
    <t>Pearltrees Extension</t>
  </si>
  <si>
    <t>Pearltrees</t>
  </si>
  <si>
    <t>Pearltrees lets you organize all your interests.</t>
  </si>
  <si>
    <t>https://chrome.google.com/webstore/detail/pearltrees-extension/bgngjfgpahnnncnimlhjgjhdajmaeeoa</t>
  </si>
  <si>
    <t>dgkkmcknielgdhebimdnfahpipajcpjn</t>
  </si>
  <si>
    <t>Mailto: for Gmail™</t>
  </si>
  <si>
    <t>Chris</t>
  </si>
  <si>
    <t>Makes mailto: links open a Gmail™ compose window.Nothing more, nothing less.</t>
  </si>
  <si>
    <t>https://chrome.google.com/webstore/detail/mailto-for-gmail/dgkkmcknielgdhebimdnfahpipajcpjn</t>
  </si>
  <si>
    <t>kbmhadgofmliklbhemblhogepeoabajf</t>
  </si>
  <si>
    <t>Klear</t>
  </si>
  <si>
    <t>klear.com</t>
  </si>
  <si>
    <t>Klear influence metrics on Twitter.com.</t>
  </si>
  <si>
    <t>https://chrome.google.com/webstore/detail/klear/kbmhadgofmliklbhemblhogepeoabajf</t>
  </si>
  <si>
    <t>mokaebkcdjejgknjpmdpcphgkoebiodg</t>
  </si>
  <si>
    <t>Emoji Keyboard: Emoticons and Smileys</t>
  </si>
  <si>
    <t>charlyberthet94</t>
  </si>
  <si>
    <t>The world's leading emoji keyboard for Chrome. Smileys and emoticons, search emoji, pick from keyboard, copy and paste on messages.</t>
  </si>
  <si>
    <t>https://chrome.google.com/webstore/detail/emoji-keyboard-emoticons/mokaebkcdjejgknjpmdpcphgkoebiodg</t>
  </si>
  <si>
    <t>pijfahghafmbkplbfajchaijhhahphka</t>
  </si>
  <si>
    <t>Awwwards</t>
  </si>
  <si>
    <t>extension-awwwards</t>
  </si>
  <si>
    <t xml:space="preserve">Capture your inspiration! </t>
  </si>
  <si>
    <t>https://chrome.google.com/webstore/detail/awwwards/pijfahghafmbkplbfajchaijhhahphka</t>
  </si>
  <si>
    <t>bnjglocicdkmhmoohhfkfkbbkejdhdgc</t>
  </si>
  <si>
    <t>FlowCrypt: Encrypt Gmail with PGP</t>
  </si>
  <si>
    <t>FlowCrypt</t>
  </si>
  <si>
    <t>Simple end-to-end encryption to secure email and attachments on Google.</t>
  </si>
  <si>
    <t>https://chrome.google.com/webstore/detail/flowcrypt-encrypt-gmail-w/bnjglocicdkmhmoohhfkfkbbkejdhdgc</t>
  </si>
  <si>
    <t>dafiggkhlbbhfcpgggcfeeoliillkabn</t>
  </si>
  <si>
    <t>Desktop Messenger for Telegram™</t>
  </si>
  <si>
    <t>Provides an easy access to Telegram, and notifies you of all incoming posts.</t>
  </si>
  <si>
    <t>https://chrome.google.com/webstore/detail/desktop-messenger-for-tel/dafiggkhlbbhfcpgggcfeeoliillkabn</t>
  </si>
  <si>
    <t>oaimmbbnnhmibhbocchkfcakiankbnlk</t>
  </si>
  <si>
    <t>Messages Saver for Facebook™</t>
  </si>
  <si>
    <t>fattynoparents</t>
  </si>
  <si>
    <t>Downloads Facebook chats for reading offline and printing. Facebook chat downloader.</t>
  </si>
  <si>
    <t>https://chrome.google.com/webstore/detail/messages-saver-for-facebo/oaimmbbnnhmibhbocchkfcakiankbnlk</t>
  </si>
  <si>
    <t>liiikhhbkpmpomjmdofandjmdgapiahi</t>
  </si>
  <si>
    <t>Privacy Cleaner</t>
  </si>
  <si>
    <t>MyPermissions</t>
  </si>
  <si>
    <t>Protect Your Personal Information - Get Real time alerts when apps access your information and files</t>
  </si>
  <si>
    <t>https://chrome.google.com/webstore/detail/privacy-cleaner/liiikhhbkpmpomjmdofandjmdgapiahi</t>
  </si>
  <si>
    <t>kcehcblfpidimbihdfophhhdejckolgh</t>
  </si>
  <si>
    <t>Fuze for Chrome</t>
  </si>
  <si>
    <t>Fuze</t>
  </si>
  <si>
    <t>The Fuze for Chrome extension allows you to place phone calls directly from websites and create Fuze Meetings from your Calendar.</t>
  </si>
  <si>
    <t>https://chrome.google.com/webstore/detail/fuze-for-chrome/kcehcblfpidimbihdfophhhdejckolgh</t>
  </si>
  <si>
    <t>gkbhgdhhefdphpikedbinecandoigdel</t>
  </si>
  <si>
    <t>Tailwind Publisher</t>
  </si>
  <si>
    <t>Tailwind</t>
  </si>
  <si>
    <t>Easily schedule and publish content to Pinterest and Instagram.</t>
  </si>
  <si>
    <t>https://chrome.google.com/webstore/detail/tailwind-publisher/gkbhgdhhefdphpikedbinecandoigdel</t>
  </si>
  <si>
    <t>bkljmpppcfepdfokbjlocdhipammabkm</t>
  </si>
  <si>
    <t>Social Champ</t>
  </si>
  <si>
    <t>Post like champions and increase your social media reach by 75%, by smartly repeating your posts.</t>
  </si>
  <si>
    <t>https://chrome.google.com/webstore/detail/social-champ/bkljmpppcfepdfokbjlocdhipammabkm</t>
  </si>
  <si>
    <t>mkeiglkfdfamdjehidenkklibndmljfi</t>
  </si>
  <si>
    <t>Readup</t>
  </si>
  <si>
    <t>reallyread.it, inc.</t>
  </si>
  <si>
    <t>Find, read and share articles.</t>
  </si>
  <si>
    <t>https://chrome.google.com/webstore/detail/readup/mkeiglkfdfamdjehidenkklibndmljfi</t>
  </si>
  <si>
    <t>obcbigljfpgappaaofailjjoabiikckk</t>
  </si>
  <si>
    <t>FoxClocks</t>
  </si>
  <si>
    <t>Andy McDonald</t>
  </si>
  <si>
    <t>FoxClocks shows times around the world at the bottom of your browser. It deals with daylight saving time so you don't have to.</t>
  </si>
  <si>
    <t>https://chrome.google.com/webstore/detail/foxclocks/obcbigljfpgappaaofailjjoabiikckk</t>
  </si>
  <si>
    <t>npakjcgebghlhfgcmcoehmehicdhcjbb</t>
  </si>
  <si>
    <t>UberConference Extension</t>
  </si>
  <si>
    <t>Schedule calls from Google Calendar and easily access your call info.</t>
  </si>
  <si>
    <t>https://chrome.google.com/webstore/detail/uberconference-extension/npakjcgebghlhfgcmcoehmehicdhcjbb</t>
  </si>
  <si>
    <t>kjdbedlepiebjogmbmmfgilidoobdfmb</t>
  </si>
  <si>
    <t>One Click GSN Games</t>
  </si>
  <si>
    <t>GSN Games - Bingo Bash</t>
  </si>
  <si>
    <t>You can now play all GSN Games without any permissions hassle.</t>
  </si>
  <si>
    <t>https://chrome.google.com/webstore/detail/one-click-gsn-games/kjdbedlepiebjogmbmmfgilidoobdfmb</t>
  </si>
  <si>
    <t>iiaaidojlpkackffhmogpjgofcnjmclp</t>
  </si>
  <si>
    <t>Farmtown Flash Enabler</t>
  </si>
  <si>
    <t>Farmtown</t>
  </si>
  <si>
    <t>Allow Farmtown to enable Flash by default in Chrome</t>
  </si>
  <si>
    <t>https://chrome.google.com/webstore/detail/farmtown-flash-enabler/iiaaidojlpkackffhmogpjgofcnjmclp</t>
  </si>
  <si>
    <t>lhnijlahkclijpefbcimahdcgcjbmnnp</t>
  </si>
  <si>
    <t>ShareMetric</t>
  </si>
  <si>
    <t>ContentHarmony.com</t>
  </si>
  <si>
    <t>Social, link, and keyword data for your current browser URL</t>
  </si>
  <si>
    <t>https://chrome.google.com/webstore/detail/sharemetric/lhnijlahkclijpefbcimahdcgcjbmnnp</t>
  </si>
  <si>
    <t>nimdmcfjenibfldkceoegchnicmfagfb</t>
  </si>
  <si>
    <t>Hello Tab</t>
  </si>
  <si>
    <t>Moritz Kobrna</t>
  </si>
  <si>
    <t>Hello Tab replaces your new tab page with random thoughts from others</t>
  </si>
  <si>
    <t>https://chrome.google.com/webstore/detail/hello-tab/nimdmcfjenibfldkceoegchnicmfagfb</t>
  </si>
  <si>
    <t>gponajbpomilcmbmfoipobkikeopjjhp</t>
  </si>
  <si>
    <t>Symbols &amp; Smileys</t>
  </si>
  <si>
    <t>sciweavers</t>
  </si>
  <si>
    <t>Cool Symbols, Emojis, and Smileys</t>
  </si>
  <si>
    <t>https://chrome.google.com/webstore/detail/symbols-smileys/gponajbpomilcmbmfoipobkikeopjjhp</t>
  </si>
  <si>
    <t>ceohfjpachemiffpnhefmfhpeilkenhm</t>
  </si>
  <si>
    <t>Save IG Live Story</t>
  </si>
  <si>
    <t>Tricks N Tech</t>
  </si>
  <si>
    <t>View and download Instagram Live Stories from your browser.</t>
  </si>
  <si>
    <t>https://chrome.google.com/webstore/detail/save-ig-live-story/ceohfjpachemiffpnhefmfhpeilkenhm</t>
  </si>
  <si>
    <t>egaicdjagfbejjeihijpnelohejdhhjd</t>
  </si>
  <si>
    <t>Custom Hangout Emoticons</t>
  </si>
  <si>
    <t>antonio.jesus</t>
  </si>
  <si>
    <t>Makes it possible to add custom emoticons to your Google Hangouts</t>
  </si>
  <si>
    <t>https://chrome.google.com/webstore/detail/custom-hangout-emoticons/egaicdjagfbejjeihijpnelohejdhhjd</t>
  </si>
  <si>
    <t>cegddajdfabllncgnkadccjdkffbnolk</t>
  </si>
  <si>
    <t>Loola TV</t>
  </si>
  <si>
    <t>Loola Communications Ltd.</t>
  </si>
  <si>
    <t>Go Live with Loola TV</t>
  </si>
  <si>
    <t>https://chrome.google.com/webstore/detail/loola-tv/cegddajdfabllncgnkadccjdkffbnolk</t>
  </si>
  <si>
    <t>micblkellenpbfapmcpcfhcoeohhnpob</t>
  </si>
  <si>
    <t>BetterTweetDeck</t>
  </si>
  <si>
    <t>Eramdam</t>
  </si>
  <si>
    <t>Emojis, thumbnails and advanced features for https://tweetdeck.twitter.com !</t>
  </si>
  <si>
    <t>https://chrome.google.com/webstore/detail/bettertweetdeck/micblkellenpbfapmcpcfhcoeohhnpob</t>
  </si>
  <si>
    <t>jjiippkloliacpmijldpcbijmpnmlnnl</t>
  </si>
  <si>
    <t>PostBeyond</t>
  </si>
  <si>
    <t>postbeyond-chrome-extension-developers</t>
  </si>
  <si>
    <t>PostBeyond.com. Suggest, Create and Share Posts</t>
  </si>
  <si>
    <t>https://chrome.google.com/webstore/detail/postbeyond/jjiippkloliacpmijldpcbijmpnmlnnl</t>
  </si>
  <si>
    <t>elnjjchffmejafnnpaidbjjfhnhbmlie</t>
  </si>
  <si>
    <t>Social Media Quick Links</t>
  </si>
  <si>
    <t>http://earth3dmap.com</t>
  </si>
  <si>
    <t>Quick links to your favorite social media website.</t>
  </si>
  <si>
    <t>https://chrome.google.com/webstore/detail/social-media-quick-links/elnjjchffmejafnnpaidbjjfhnhbmlie</t>
  </si>
  <si>
    <t>fjmagjbdkhekfegapmobmfdceainabca</t>
  </si>
  <si>
    <t>Ghost for Chat</t>
  </si>
  <si>
    <t>www.ghostforchat.com</t>
  </si>
  <si>
    <t>Ghost for Chat allows you to vanish from Facebook’s chat and talk to whomever you’d like without getting caught.</t>
  </si>
  <si>
    <t>https://chrome.google.com/webstore/detail/ghost-for-chat/fjmagjbdkhekfegapmobmfdceainabca</t>
  </si>
  <si>
    <t>lnbmafaeknhpeabpppkieambfcnlcipb</t>
  </si>
  <si>
    <t>dlvr.it</t>
  </si>
  <si>
    <t>dlvr.it makes sharing great content easy. Share content to Twitter, Facebook, Google+ and more from anywhere.</t>
  </si>
  <si>
    <t>https://chrome.google.com/webstore/detail/dlvrit/lnbmafaeknhpeabpppkieambfcnlcipb</t>
  </si>
  <si>
    <t>bongjkoajofkfpofginnhecihgaeldpe</t>
  </si>
  <si>
    <t>Video Resumer</t>
  </si>
  <si>
    <t>Appteligent LTD.</t>
  </si>
  <si>
    <t>Automatically resumes YouTube videos from where you played them last.</t>
  </si>
  <si>
    <t>https://chrome.google.com/webstore/detail/video-resumer/bongjkoajofkfpofginnhecihgaeldpe</t>
  </si>
  <si>
    <t>obpgepecmhhglbagkeopjnmalogkhpjo</t>
  </si>
  <si>
    <t>Bitglass Chrome Extension</t>
  </si>
  <si>
    <t>pluginsupport</t>
  </si>
  <si>
    <t>Bitglass chrome extension to help its customers use screenshare while using Bitglass proxy solution.</t>
  </si>
  <si>
    <t>https://chrome.google.com/webstore/detail/bitglass-chrome-extension/obpgepecmhhglbagkeopjnmalogkhpjo</t>
  </si>
  <si>
    <t>cojlloeohkdmongfddeggmplibjannea</t>
  </si>
  <si>
    <t>CoSchedule</t>
  </si>
  <si>
    <t>CoSchedule helps you to create, publish, and share awesome content to social media.</t>
  </si>
  <si>
    <t>https://chrome.google.com/webstore/detail/coschedule/cojlloeohkdmongfddeggmplibjannea</t>
  </si>
  <si>
    <t>lpebgcnlaohcgdfhbffjajlnpifdkllg</t>
  </si>
  <si>
    <t>mail.com MailCheck</t>
  </si>
  <si>
    <t>1&amp;1 Mail &amp; Media GmbH</t>
  </si>
  <si>
    <t>The safe way to access your personal mail.</t>
  </si>
  <si>
    <t>https://chrome.google.com/webstore/detail/mailcom-mailcheck/lpebgcnlaohcgdfhbffjajlnpifdkllg</t>
  </si>
  <si>
    <t>galbinalabhlelmefpllgkdkigfehcbj</t>
  </si>
  <si>
    <t>Image Cleaner</t>
  </si>
  <si>
    <t>SENTHILKUMAR R</t>
  </si>
  <si>
    <t>Delete facebook images(photos) and videos with more ease</t>
  </si>
  <si>
    <t>https://chrome.google.com/webstore/detail/image-cleaner/galbinalabhlelmefpllgkdkigfehcbj</t>
  </si>
  <si>
    <t>mlhfdmcelnogageoofnibennidigchog</t>
  </si>
  <si>
    <t>App for Messenger™</t>
  </si>
  <si>
    <t>An easy-to-use and lite app for messenger</t>
  </si>
  <si>
    <t>https://chrome.google.com/webstore/detail/app-for-messenger/mlhfdmcelnogageoofnibennidigchog</t>
  </si>
  <si>
    <t>cmkmelneeccijablfclenghkcbopdemg</t>
  </si>
  <si>
    <t>Deezer Control</t>
  </si>
  <si>
    <t>Metoule</t>
  </si>
  <si>
    <t>This extension allows you to control Deezer from your browser: hot keys, popup, notifications... it's all there!</t>
  </si>
  <si>
    <t>https://chrome.google.com/webstore/detail/deezer-control/cmkmelneeccijablfclenghkcbopdemg</t>
  </si>
  <si>
    <t>pidpgkcioikhdjahlehighfgmaopdbkk</t>
  </si>
  <si>
    <t>Disney Plus Party</t>
  </si>
  <si>
    <t>Trip.S.Software</t>
  </si>
  <si>
    <t>Disney Plus Party lets you watch Disney Plus with your friends, family, and strangers!</t>
  </si>
  <si>
    <t>https://chrome.google.com/webstore/detail/disney-plus-party/pidpgkcioikhdjahlehighfgmaopdbkk</t>
  </si>
  <si>
    <t>ncdhendbhjlcnboihkbjjldcndoebhan</t>
  </si>
  <si>
    <t>Shazify</t>
  </si>
  <si>
    <t>Leeroy Brun</t>
  </si>
  <si>
    <t>Easily sync your Shazam tracks with a Spotify playlist</t>
  </si>
  <si>
    <t>https://chrome.google.com/webstore/detail/shazify/ncdhendbhjlcnboihkbjjldcndoebhan</t>
  </si>
  <si>
    <t>pejdnafppnpfimpnipdkiidjancinenc</t>
  </si>
  <si>
    <t>Skyroom Screen Sharing and Recording</t>
  </si>
  <si>
    <t>Skyroom™</t>
  </si>
  <si>
    <t>Allows to share your entire screen or a specific window in Skyroom application. It also provides tab recording.</t>
  </si>
  <si>
    <t>https://chrome.google.com/webstore/detail/skyroom-screen-sharing-an/pejdnafppnpfimpnipdkiidjancinenc</t>
  </si>
  <si>
    <t>kpiopepamhnnileoefikeakookcblmpc</t>
  </si>
  <si>
    <t>Nimvelo for Chrome™</t>
  </si>
  <si>
    <t>Sipcentric</t>
  </si>
  <si>
    <t>Allows you to make calls on your extension, send SMS messages, access your company phone book and view recent calls.</t>
  </si>
  <si>
    <t>https://chrome.google.com/webstore/detail/nimvelo-for-chrome/kpiopepamhnnileoefikeakookcblmpc</t>
  </si>
  <si>
    <t>bhfoemlllidnfefgkeaeocnageepbael</t>
  </si>
  <si>
    <t>App Phone for Instagram™</t>
  </si>
  <si>
    <t>Smart for</t>
  </si>
  <si>
    <t>Instagram™ almost like in your smartphone. Download stories, photo and video. Upload photo. Direct Message</t>
  </si>
  <si>
    <t>https://chrome.google.com/webstore/detail/app-phone-for-instagram/bhfoemlllidnfefgkeaeocnageepbael</t>
  </si>
  <si>
    <t>cdfjbkbddpfnoplfhceolpopfoepleco</t>
  </si>
  <si>
    <t>X-notifier (for Gmail™,Hotmail,Yahoo,AOL...)</t>
  </si>
  <si>
    <t>tobwithu</t>
  </si>
  <si>
    <t>Notifier for Gmail, Hotmail, Yahoo, AOL and so on</t>
  </si>
  <si>
    <t>https://chrome.google.com/webstore/detail/x-notifier-for-gmailhotma/cdfjbkbddpfnoplfhceolpopfoepleco</t>
  </si>
  <si>
    <t>hjhnmilbfdehpgfcojlmmooknnkhgdmh</t>
  </si>
  <si>
    <t>Night Messenger</t>
  </si>
  <si>
    <t>Kevin Oh</t>
  </si>
  <si>
    <t>Use Messenger.com at night! A UNOFFICIAL night mode for Facebook's web app. We have no affiliation with Facebook.</t>
  </si>
  <si>
    <t>https://chrome.google.com/webstore/detail/night-messenger/hjhnmilbfdehpgfcojlmmooknnkhgdmh</t>
  </si>
  <si>
    <t>jnjofakbpnpoemididcgegnhmpaelgfi</t>
  </si>
  <si>
    <t>hive - Custom URL Shortener</t>
  </si>
  <si>
    <t>Its Hive, Inc</t>
  </si>
  <si>
    <t>Shorten, Share, Manage. Google Chrome Extension for URL Shortener at hive.am</t>
  </si>
  <si>
    <t>https://chrome.google.com/webstore/detail/hive-custom-url-shortener/jnjofakbpnpoemididcgegnhmpaelgfi</t>
  </si>
  <si>
    <t>lplpcpijdokpnbjcklakgabohjgneidi</t>
  </si>
  <si>
    <t>ShareThis</t>
  </si>
  <si>
    <t>ShareThis offers the most innovative sharing platform for today's social audience.</t>
  </si>
  <si>
    <t>https://chrome.google.com/webstore/detail/sharethis/lplpcpijdokpnbjcklakgabohjgneidi</t>
  </si>
  <si>
    <t>nknojfclnachdkpdkjbbhbkgpnladhnj</t>
  </si>
  <si>
    <t>Free Email Tracker by cloudHQ</t>
  </si>
  <si>
    <t>Know when your emails are opened in real-time</t>
  </si>
  <si>
    <t>https://chrome.google.com/webstore/detail/free-email-tracker-by-clo/nknojfclnachdkpdkjbbhbkgpnladhnj</t>
  </si>
  <si>
    <t>ffpgijchhhkhnokafdeklpllijgnbche</t>
  </si>
  <si>
    <t>AddToAny: Share Anywhere</t>
  </si>
  <si>
    <t>AddToAny</t>
  </si>
  <si>
    <t>Share to Facebook, Twitter, Pinterest, email, and any other sharing or saving service quickly and easily with one share button.</t>
  </si>
  <si>
    <t>https://chrome.google.com/webstore/detail/addtoany-share-anywhere/ffpgijchhhkhnokafdeklpllijgnbche</t>
  </si>
  <si>
    <t>hgjfibdfedjcopejmhnhcimefdlfdpig</t>
  </si>
  <si>
    <t>Comments to Cats</t>
  </si>
  <si>
    <t>etaylib</t>
  </si>
  <si>
    <t>Comments to Cats blocks comments from top websites and literally, transforms them to cute, chubby cats.</t>
  </si>
  <si>
    <t>5,000+</t>
  </si>
  <si>
    <t>https://chrome.google.com/webstore/detail/comments-to-cats/hgjfibdfedjcopejmhnhcimefdlfdpig</t>
  </si>
  <si>
    <t>dibjpgjiefaibdinijeddhaiiphfhejp</t>
  </si>
  <si>
    <t>Meeting Scheduler for Gmail by cloudHQ</t>
  </si>
  <si>
    <t>Easy meeting scheduling and meeting invitations directly from Gmail</t>
  </si>
  <si>
    <t>https://chrome.google.com/webstore/detail/meeting-scheduler-for-gma/dibjpgjiefaibdinijeddhaiiphfhejp</t>
  </si>
  <si>
    <t>okpeabepajdgiepelmhkfhkjlhhmofma</t>
  </si>
  <si>
    <t>Jabra Browser Integration Extension</t>
  </si>
  <si>
    <t>GN Audio A/S</t>
  </si>
  <si>
    <t>Jabra Integration Extension</t>
  </si>
  <si>
    <t>https://chrome.google.com/webstore/detail/jabra-browser-integration/okpeabepajdgiepelmhkfhkjlhhmofma</t>
  </si>
  <si>
    <t>fmegmibednnlgojepmidhlhpjbppmlci</t>
  </si>
  <si>
    <t>Just Not Sorry -- the Gmail Plug-in</t>
  </si>
  <si>
    <t>Def Method</t>
  </si>
  <si>
    <t>A Gmail Plug-in that warns you when you write emails using words which undermine your message</t>
  </si>
  <si>
    <t>https://chrome.google.com/webstore/detail/just-not-sorry-the-gmail/fmegmibednnlgojepmidhlhpjbppmlci</t>
  </si>
  <si>
    <t>mafcolokinicfdmlidhaebadidhdehpk</t>
  </si>
  <si>
    <t>Story Saver</t>
  </si>
  <si>
    <t>Mohammed N. El-Madhoun</t>
  </si>
  <si>
    <t>A chrome extension for saving stories from Facebook, Instagram, and WhatsApp.</t>
  </si>
  <si>
    <t>https://chrome.google.com/webstore/detail/story-saver/mafcolokinicfdmlidhaebadidhdehpk</t>
  </si>
  <si>
    <t>hdbkcjlhppelfoljjhfkgaeffmamkmcb</t>
  </si>
  <si>
    <t>DrumUp</t>
  </si>
  <si>
    <t>drumup.io</t>
  </si>
  <si>
    <t>Content marketing and news tracking</t>
  </si>
  <si>
    <t>https://chrome.google.com/webstore/detail/drumup/hdbkcjlhppelfoljjhfkgaeffmamkmcb</t>
  </si>
  <si>
    <t>cmonbbaipgkkooachioonbkjbbddclpe</t>
  </si>
  <si>
    <t>Free OpenVPN Server Finder</t>
  </si>
  <si>
    <t>unixeco</t>
  </si>
  <si>
    <t>Display up-to-date list of public OpenVPN servers provided by VPN Gate (University of Tsukuba)</t>
  </si>
  <si>
    <t>https://chrome.google.com/webstore/detail/free-openvpn-server-finde/cmonbbaipgkkooachioonbkjbbddclpe</t>
  </si>
  <si>
    <t>fkbdfpegkhigflljbopnajaoehihlahj</t>
  </si>
  <si>
    <t>Schedule Email by cloudHQ</t>
  </si>
  <si>
    <t>Schedule your email to send at a later date and time</t>
  </si>
  <si>
    <t>https://chrome.google.com/webstore/detail/schedule-email-by-cloudhq/fkbdfpegkhigflljbopnajaoehihlahj</t>
  </si>
  <si>
    <t>hehmkohhkmpacocjclpgcdfhambcbokn</t>
  </si>
  <si>
    <t>開心水族箱小助手</t>
  </si>
  <si>
    <t>lovoror</t>
  </si>
  <si>
    <t>開心水族箱小助手，facebook專用</t>
  </si>
  <si>
    <t>https://chrome.google.com/webstore/detail/%E9%96%8B%E5%BF%83%E6%B0%B4%E6%97%8F%E7%AE%B1%E5%B0%8F%E5%8A%A9%E6%89%8B/hehmkohhkmpacocjclpgcdfhambcbokn</t>
  </si>
  <si>
    <t>nboinfelnglhdhgchcmomigiddalpjka</t>
  </si>
  <si>
    <t>Yumprint</t>
  </si>
  <si>
    <t>yumprint</t>
  </si>
  <si>
    <t>Save recipes from anywhere</t>
  </si>
  <si>
    <t>https://chrome.google.com/webstore/detail/yumprint/nboinfelnglhdhgchcmomigiddalpjka</t>
  </si>
  <si>
    <t>ljicmmknmiapobjgphhogonlfeegmlcl</t>
  </si>
  <si>
    <t>Thich Nhat Hanh Calligraphy</t>
  </si>
  <si>
    <t>Catalin Zorzini</t>
  </si>
  <si>
    <t>In every new tab you’ll see one of Thich Nhat Hanh's calligraphies that serve as mindful reminders to pause, breathe and smile.</t>
  </si>
  <si>
    <t>https://chrome.google.com/webstore/detail/thich-nhat-hanh-calligrap/ljicmmknmiapobjgphhogonlfeegmlcl</t>
  </si>
  <si>
    <t>bfhaienophdigbdknjamfcbhinmmnbha</t>
  </si>
  <si>
    <t>Auto BCC for Gmail by cloudHQ</t>
  </si>
  <si>
    <t>Setup automatic blind copies to your CRM or any other email address</t>
  </si>
  <si>
    <t>https://chrome.google.com/webstore/detail/auto-bcc-for-gmail-by-clo/bfhaienophdigbdknjamfcbhinmmnbha</t>
  </si>
  <si>
    <t>gfibmgbpcionfgicoganojajjbglffpe</t>
  </si>
  <si>
    <t>Spiral Clip: Turns videos into live quizzes</t>
  </si>
  <si>
    <t>Spiral Education</t>
  </si>
  <si>
    <t>Turn any public video into a live chat with questions and quizzes. Provide instant feedback and see how the class is performing.</t>
  </si>
  <si>
    <t>https://chrome.google.com/webstore/detail/spiral-clip-turns-videos/gfibmgbpcionfgicoganojajjbglffpe</t>
  </si>
  <si>
    <t>nkemblooioekjnpfekmjhpgkackcajhg</t>
  </si>
  <si>
    <t>WebRTC Desktop Sharing</t>
  </si>
  <si>
    <t>Muaz Khan</t>
  </si>
  <si>
    <t>WebRTC P2P HQ/HD screen-sharing. Share camera, microphone, speakers, full-screen, or software's screens.</t>
  </si>
  <si>
    <t>https://chrome.google.com/webstore/detail/webrtc-desktop-sharing/nkemblooioekjnpfekmjhpgkackcajhg</t>
  </si>
  <si>
    <t>jcgoegpgdgklohplpnopagfbipaaddcl</t>
  </si>
  <si>
    <t>BeLive Desktop</t>
  </si>
  <si>
    <t>BeLive.tv</t>
  </si>
  <si>
    <t>BeLive.tv Desktop Extension</t>
  </si>
  <si>
    <t>https://chrome.google.com/webstore/detail/belive-desktop/jcgoegpgdgklohplpnopagfbipaaddcl</t>
  </si>
  <si>
    <t>oknpgmaeedlbdichgaghebhiknmghffa</t>
  </si>
  <si>
    <t>Upload photo to Instagram™</t>
  </si>
  <si>
    <t>lirikves</t>
  </si>
  <si>
    <t>This extension allows uploading photo to Instagram™ feed and stories from desktop</t>
  </si>
  <si>
    <t>https://chrome.google.com/webstore/detail/upload-photo-to-instagram/oknpgmaeedlbdichgaghebhiknmghffa</t>
  </si>
  <si>
    <t>ioinaaeeacahcmbgfmeaaofhfkijpdeb</t>
  </si>
  <si>
    <t>Free HTML Editor for Gmail by cloudHQ</t>
  </si>
  <si>
    <t>Free HTML Editor for Gmail™ - code HTML email directly from Gmail</t>
  </si>
  <si>
    <t>https://chrome.google.com/webstore/detail/free-html-editor-for-gmai/ioinaaeeacahcmbgfmeaaofhfkijpdeb</t>
  </si>
  <si>
    <t>nmnnjcmpjlbbobehaikglfgpbjclcoeg</t>
  </si>
  <si>
    <t>Social Revealer</t>
  </si>
  <si>
    <t>Check your Facebook digital footprint</t>
  </si>
  <si>
    <t>https://chrome.google.com/webstore/detail/social-revealer/nmnnjcmpjlbbobehaikglfgpbjclcoeg</t>
  </si>
  <si>
    <t>nnddhogfcaammjoehfeikhfcfgabcajg</t>
  </si>
  <si>
    <t>Video &amp; Music Downloader</t>
  </si>
  <si>
    <t>Small Penguin</t>
  </si>
  <si>
    <t>Get Video &amp; Music Downloader now: one of the most popular video and music downloaders on the internet.</t>
  </si>
  <si>
    <t>https://chrome.google.com/webstore/detail/video-music-downloader/nnddhogfcaammjoehfeikhfcfgabcajg</t>
  </si>
  <si>
    <t>adjgicoimjhccdcjgepkmigomegpjplg</t>
  </si>
  <si>
    <t>Talkdesk Click-to-Call Extension</t>
  </si>
  <si>
    <t>talkdesk-webstore</t>
  </si>
  <si>
    <t>Click-to-Call Directly from Your Helpdesk, CRM, Sales Software and Any Website.</t>
  </si>
  <si>
    <t>https://chrome.google.com/webstore/detail/talkdesk-click-to-call-ex/adjgicoimjhccdcjgepkmigomegpjplg</t>
  </si>
  <si>
    <t>kbilhcaegfmcpmlnpcogdgfchpodhcih</t>
  </si>
  <si>
    <t>SmaSurf for Web Browser Extensions</t>
  </si>
  <si>
    <t>SmaSurf</t>
  </si>
  <si>
    <t>Play the 4x and LF inverted YouTube. Currency conversion display the Amazon.</t>
  </si>
  <si>
    <t>https://chrome.google.com/webstore/detail/smasurf-for-web-browser-e/kbilhcaegfmcpmlnpcogdgfchpodhcih</t>
  </si>
  <si>
    <t>lllcghinlkiklfoijochnncceebbnkoo</t>
  </si>
  <si>
    <t>Edgar</t>
  </si>
  <si>
    <t>inquiries</t>
  </si>
  <si>
    <t>Meet Edgar: the only app that stops social media updates from going to waste.</t>
  </si>
  <si>
    <t>https://chrome.google.com/webstore/detail/edgar/lllcghinlkiklfoijochnncceebbnkoo</t>
  </si>
  <si>
    <t>gedpbnanjmblcmlfhgfficjnglidndfo</t>
  </si>
  <si>
    <t>BuzzSumo</t>
  </si>
  <si>
    <t>Get share counts &amp; more from BuzzSumo</t>
  </si>
  <si>
    <t>https://chrome.google.com/webstore/detail/buzzsumo/gedpbnanjmblcmlfhgfficjnglidndfo</t>
  </si>
  <si>
    <t>pmmaemmobdmccnfepmkckendmealjapo</t>
  </si>
  <si>
    <t>Gmail Label and Email Sharing</t>
  </si>
  <si>
    <t>Email and label sharing plus real-time team collaboration and chat without ever leaving Gmail™</t>
  </si>
  <si>
    <t>https://chrome.google.com/webstore/detail/gmail-label-and-email-sha/pmmaemmobdmccnfepmkckendmealjapo</t>
  </si>
  <si>
    <t>dhchoilkelgbblajmpbhpofhheecgkhh</t>
  </si>
  <si>
    <t>Downloader for Instagram™</t>
  </si>
  <si>
    <t>MXNPro</t>
  </si>
  <si>
    <t>Save photos and videos from Instagram™! Quick &amp; Easy!</t>
  </si>
  <si>
    <t>https://chrome.google.com/webstore/detail/downloader-for-instagram/dhchoilkelgbblajmpbhpofhheecgkhh</t>
  </si>
  <si>
    <t>nkecaphdplhfmmbkcfnknejeonfnifbn</t>
  </si>
  <si>
    <t>PowerAdSpy - Ad Intelligence</t>
  </si>
  <si>
    <t>Poweradspy</t>
  </si>
  <si>
    <t>Extension to monitor Ads and gather intelligence on your competition ads. Used by 1000s of marketers globally.</t>
  </si>
  <si>
    <t>https://chrome.google.com/webstore/detail/poweradspy-ad-intelligenc/nkecaphdplhfmmbkcfnknejeonfnifbn</t>
  </si>
  <si>
    <t>onbcflemjnkemjpjcpkkpcnephnpjkcb</t>
  </si>
  <si>
    <t>Genesys Cloud for Chrome</t>
  </si>
  <si>
    <t>Genesys Cloud</t>
  </si>
  <si>
    <t>Genesys Cloud for Chrome brings your Genesys Cloud user experience with you wherever you go on the web.  Providing an agent…</t>
  </si>
  <si>
    <t>https://chrome.google.com/webstore/detail/genesys-cloud-for-chrome/onbcflemjnkemjpjcpkkpcnephnpjkcb</t>
  </si>
  <si>
    <t>jbnfnljbmaaacnifppbdgplhnccoadgm</t>
  </si>
  <si>
    <t>Like4Like | Free Instagram Likes</t>
  </si>
  <si>
    <t>like4like.com</t>
  </si>
  <si>
    <t>Exchange likes and boost your Instagram account. Get likes on any post.</t>
  </si>
  <si>
    <t>https://chrome.google.com/webstore/detail/like4like-free-instagram/jbnfnljbmaaacnifppbdgplhnccoadgm</t>
  </si>
  <si>
    <t>pffbbpegcmjjkgkefanlcbklhgkmlfoj</t>
  </si>
  <si>
    <t>TDFB</t>
  </si>
  <si>
    <t>ValiApps</t>
  </si>
  <si>
    <t>Add new tools to your favorite social media site.</t>
  </si>
  <si>
    <t>https://chrome.google.com/webstore/detail/tdfb/pffbbpegcmjjkgkefanlcbklhgkmlfoj</t>
  </si>
  <si>
    <t>jjbjdleccaiklfpcblgekgmjadjdclkp</t>
  </si>
  <si>
    <t>Pulse Extension</t>
  </si>
  <si>
    <t>pulsesmsapp</t>
  </si>
  <si>
    <t>Text message your friends from your computer</t>
  </si>
  <si>
    <t>https://chrome.google.com/webstore/detail/pulse-extension/jjbjdleccaiklfpcblgekgmjadjdclkp</t>
  </si>
  <si>
    <t>iikalnbacgeabafoblilnnihbfgnbjfi</t>
  </si>
  <si>
    <t>Acano</t>
  </si>
  <si>
    <t>Cisco Systems</t>
  </si>
  <si>
    <t>https://chrome.google.com/webstore/detail/acano/iikalnbacgeabafoblilnnihbfgnbjfi</t>
  </si>
  <si>
    <t>aclagjkmidmkcdhkhlicmgkgmpgccaod</t>
  </si>
  <si>
    <t>Nuke Reddit History</t>
  </si>
  <si>
    <t>To overwrite &amp; delete all your comments on reddit, click this extension's icon next to your address bar.</t>
  </si>
  <si>
    <t>https://chrome.google.com/webstore/detail/nuke-reddit-history/aclagjkmidmkcdhkhlicmgkgmpgccaod</t>
  </si>
  <si>
    <t>ohmpcdmgbjhkhnljkaeeahndchboiici</t>
  </si>
  <si>
    <t>ProspectIn</t>
  </si>
  <si>
    <t>https://www.prospectin.fr</t>
  </si>
  <si>
    <t>Generate new qualified leads and save more than 70% of your Linkedin prospecting time.</t>
  </si>
  <si>
    <t>https://chrome.google.com/webstore/detail/prospectin/ohmpcdmgbjhkhnljkaeeahndchboiici</t>
  </si>
  <si>
    <t>higemadklcnjhjpgcbnnbpgeeippjjcp</t>
  </si>
  <si>
    <t>Send Page</t>
  </si>
  <si>
    <t>jacques.stadler</t>
  </si>
  <si>
    <t>Allows you to easily send the url of a page, link, image or video per mail.</t>
  </si>
  <si>
    <t>https://chrome.google.com/webstore/detail/send-page/higemadklcnjhjpgcbnnbpgeeippjjcp</t>
  </si>
  <si>
    <t>mndnbpgaknbbbahcekcblgnmjmpjgodl</t>
  </si>
  <si>
    <t>Youtube Comment Bot</t>
  </si>
  <si>
    <t>https://getwebooster.com</t>
  </si>
  <si>
    <t>Youtube Comment Bot is a powerful extension for Youtube. It automatically comments your search video list.</t>
  </si>
  <si>
    <t>https://chrome.google.com/webstore/detail/youtube-comment-bot/mndnbpgaknbbbahcekcblgnmjmpjgodl</t>
  </si>
  <si>
    <t>mhkbaognlahkdimlfcfhbeihldmjofgg</t>
  </si>
  <si>
    <t>Circuit by Unify</t>
  </si>
  <si>
    <t>Unify Software &amp; Solutions GmbH &amp; Co. KG</t>
  </si>
  <si>
    <t>This extension allows Circuit web client users to share their screen</t>
  </si>
  <si>
    <t>https://chrome.google.com/webstore/detail/circuit-by-unify/mhkbaognlahkdimlfcfhbeihldmjofgg</t>
  </si>
  <si>
    <t>jfjmncmbmpnaljmmcmeefmkmionkojmd</t>
  </si>
  <si>
    <t>EmojiPanel for Twitter (Previously EmojiT)</t>
  </si>
  <si>
    <t>EmojiT Group</t>
  </si>
  <si>
    <t>Emoji dropdown panel for twitter.com</t>
  </si>
  <si>
    <t>https://chrome.google.com/webstore/detail/emojipanel-for-twitter-pr/jfjmncmbmpnaljmmcmeefmkmionkojmd</t>
  </si>
  <si>
    <t>nogempgplicnckhcmgjjjgflmipmbgaf</t>
  </si>
  <si>
    <t>Upfluence Software</t>
  </si>
  <si>
    <t>Upfluence Inc.</t>
  </si>
  <si>
    <t>Analyze an influencer's profile performance with the click of a button with the Upfluence Analytics Plugin. With the plugin you…</t>
  </si>
  <si>
    <t>https://chrome.google.com/webstore/detail/upfluence-software/nogempgplicnckhcmgjjjgflmipmbgaf</t>
  </si>
  <si>
    <t>dliccfbpegdcmlflaidhhnloeofgdnce</t>
  </si>
  <si>
    <t>Screen Share for StarLeaf Click-to-Call</t>
  </si>
  <si>
    <t>chrome-extension-publishers</t>
  </si>
  <si>
    <t>Enables screen share when using StarLeaf Click-to-Call on Chrome</t>
  </si>
  <si>
    <t>https://chrome.google.com/webstore/detail/screen-share-for-starleaf/dliccfbpegdcmlflaidhhnloeofgdnce</t>
  </si>
  <si>
    <t>kahmhmlnbgnkcdkedieeokmfgifjgaap</t>
  </si>
  <si>
    <t>Messenger &amp; Notifier for Facebook™</t>
  </si>
  <si>
    <t>Provides an easy access to - messenger.com - and notifies you of new posts.</t>
  </si>
  <si>
    <t>https://chrome.google.com/webstore/detail/messenger-notifier-for-fa/kahmhmlnbgnkcdkedieeokmfgifjgaap</t>
  </si>
  <si>
    <t>ajjnbanpedpjbfcpaopcloaaknffnjfp</t>
  </si>
  <si>
    <t>One Click Playcus Flash Games</t>
  </si>
  <si>
    <t>Playcus</t>
  </si>
  <si>
    <t>You can now play all Playcus Flash Games without any permissions hassle.</t>
  </si>
  <si>
    <t>https://chrome.google.com/webstore/detail/one-click-playcus-flash-g/ajjnbanpedpjbfcpaopcloaaknffnjfp</t>
  </si>
  <si>
    <t>dmcinkkljkjjdagmegjedmdhbcdmkjlo</t>
  </si>
  <si>
    <t>Watch Party</t>
  </si>
  <si>
    <t>watchpartyrocks</t>
  </si>
  <si>
    <t>Watch Netflix and Disney+ with your friends!</t>
  </si>
  <si>
    <t>https://chrome.google.com/webstore/detail/watch-party/dmcinkkljkjjdagmegjedmdhbcdmkjlo</t>
  </si>
  <si>
    <t>fmanjoeogdemcgapfmadpgcmigkefkkc</t>
  </si>
  <si>
    <t>InTouchApp Phone Contacts &amp; Data Saver</t>
  </si>
  <si>
    <t>Volare Tech. Pvt. Ltd.</t>
  </si>
  <si>
    <t>Save unknown numbers &amp; other data from WhatsApp, LinkedIn, Gmail to your phone instantly. Make phone call from web + much more!</t>
  </si>
  <si>
    <t>https://chrome.google.com/webstore/detail/intouchapp-phone-contacts/fmanjoeogdemcgapfmadpgcmigkefkkc</t>
  </si>
  <si>
    <t>mnfchpadaikneonajggpooeppnmdolhc</t>
  </si>
  <si>
    <t>TorGuard VPN Extension</t>
  </si>
  <si>
    <t>admin</t>
  </si>
  <si>
    <t>Hide your IP, block ads and override HTML5 Geolocation using Torguard Proxy</t>
  </si>
  <si>
    <t>https://chrome.google.com/webstore/detail/torguard-vpn-extension/mnfchpadaikneonajggpooeppnmdolhc</t>
  </si>
  <si>
    <t>ighlmfonficnnppbhgegnpggnjokbikf</t>
  </si>
  <si>
    <t>I Can See You</t>
  </si>
  <si>
    <t>sarathisahoo</t>
  </si>
  <si>
    <t>See private photos and posts of any facebook users without being friends</t>
  </si>
  <si>
    <t>https://chrome.google.com/webstore/detail/i-can-see-you/ighlmfonficnnppbhgegnpggnjokbikf</t>
  </si>
  <si>
    <t>nglbmaiijljohnphofifiodoommladkj</t>
  </si>
  <si>
    <t>Mobile Guardian</t>
  </si>
  <si>
    <t>Mobile Guardian App</t>
  </si>
  <si>
    <t>https://chrome.google.com/webstore/detail/mobile-guardian/nglbmaiijljohnphofifiodoommladkj</t>
  </si>
  <si>
    <t>cejdihbofllcmhnmniakjilchgfaebcf</t>
  </si>
  <si>
    <t>Twitter Unfollow Unfollowers</t>
  </si>
  <si>
    <t>www.koraygocmen.com</t>
  </si>
  <si>
    <t>Find how many people are not following you back on Twitter. Unfollow as many of these as you want with one click.</t>
  </si>
  <si>
    <t>https://chrome.google.com/webstore/detail/twitter-unfollow-unfollow/cejdihbofllcmhnmniakjilchgfaebcf</t>
  </si>
  <si>
    <t>lmkepljhcelkkbibdkmcgojkfhmibpco</t>
  </si>
  <si>
    <t>Who deleted me ?</t>
  </si>
  <si>
    <t>crissleb386</t>
  </si>
  <si>
    <t>This extension sends notifications everytime you get unfriended from Facebook.</t>
  </si>
  <si>
    <t>https://chrome.google.com/webstore/detail/who-deleted-me/lmkepljhcelkkbibdkmcgojkfhmibpco</t>
  </si>
  <si>
    <t>cjhmhnomplgoidnkjdacpmpccmaplnmk</t>
  </si>
  <si>
    <t>Share with Facebook, Twitter, Google+, Email</t>
  </si>
  <si>
    <t>Andy Zett</t>
  </si>
  <si>
    <t>Share web pages, images, and links with Facebook, Twitter, Google+, email, and Kindle.</t>
  </si>
  <si>
    <t>https://chrome.google.com/webstore/detail/share-with-facebook-twitt/cjhmhnomplgoidnkjdacpmpccmaplnmk</t>
  </si>
  <si>
    <t>hojmmbfmaddjdkkcgbiipkphdcfmkhge</t>
  </si>
  <si>
    <t>Multi Session Box - Multi login any website</t>
  </si>
  <si>
    <t>MultiSessionBox Team</t>
  </si>
  <si>
    <t>Multi Session Box - extension for using several accounts for the same site. Multi login to any website.</t>
  </si>
  <si>
    <t>https://chrome.google.com/webstore/detail/multi-session-box-multi-l/hojmmbfmaddjdkkcgbiipkphdcfmkhge</t>
  </si>
  <si>
    <t>cdonkchimbachgaedhogkfdebillfnif</t>
  </si>
  <si>
    <t>Youtube Auto Ad Block &amp; Auto Ad Skip.</t>
  </si>
  <si>
    <t>Tamilselvan</t>
  </si>
  <si>
    <t>It skips Ads automatically. Automatically skips ads in 5 seconds, Hides Ad Banner in Youtube Home Screen.</t>
  </si>
  <si>
    <t>https://chrome.google.com/webstore/detail/youtube-auto-ad-block-aut/cdonkchimbachgaedhogkfdebillfnif</t>
  </si>
  <si>
    <t>bdmjagdcpkfpebaaffpafncgkleijako</t>
  </si>
  <si>
    <t>Open Tweet Filter</t>
  </si>
  <si>
    <t>Ricardo Stuven</t>
  </si>
  <si>
    <t>Filter tweets in Twitter web site.</t>
  </si>
  <si>
    <t>https://chrome.google.com/webstore/detail/open-tweet-filter/bdmjagdcpkfpebaaffpafncgkleijako</t>
  </si>
  <si>
    <t>lakcnamlckdfoengeocgiplnnakcgakk</t>
  </si>
  <si>
    <t>Mobile Text Alerts for Gmail by cloudHQ</t>
  </si>
  <si>
    <t>Get mobile text alerts for emails that are urgent, from specific people, or once someone replies back</t>
  </si>
  <si>
    <t>https://chrome.google.com/webstore/detail/mobile-text-alerts-for-gm/lakcnamlckdfoengeocgiplnnakcgakk</t>
  </si>
  <si>
    <t>nekeeojpcbiehcignddhindbgacbghmi</t>
  </si>
  <si>
    <t>Layoutify: Improved Layout for Instagram</t>
  </si>
  <si>
    <t>Jacob "kurtextrem" Groß</t>
  </si>
  <si>
    <t>The layout of Instagram.com is not optimized for the desktop. This extension improves this.</t>
  </si>
  <si>
    <t>https://chrome.google.com/webstore/detail/layoutify-improved-layout/nekeeojpcbiehcignddhindbgacbghmi</t>
  </si>
  <si>
    <t>edkibgpollgbhnjalcdlpmbjmdgohjko</t>
  </si>
  <si>
    <t>HubSpot Social</t>
  </si>
  <si>
    <t>HubSpot</t>
  </si>
  <si>
    <t>Share and publish to HubSpot from anywhere on the web.</t>
  </si>
  <si>
    <t>https://chrome.google.com/webstore/detail/hubspot-social/edkibgpollgbhnjalcdlpmbjmdgohjko</t>
  </si>
  <si>
    <t>dflfhhdekdakmeplgkghbglgadcnffgh</t>
  </si>
  <si>
    <t>Hit It Rich! Beacon</t>
  </si>
  <si>
    <t>Play Hit It Rich! from Hit It Rich! Beacon and win awesome rewards!</t>
  </si>
  <si>
    <t>https://chrome.google.com/webstore/detail/hit-it-rich-beacon/dflfhhdekdakmeplgkghbglgadcnffgh</t>
  </si>
  <si>
    <t>afahlliooeebnifondmbhcaghcapepbm</t>
  </si>
  <si>
    <t>Octopus - All-in-One LinkedIn Automation</t>
  </si>
  <si>
    <t>Octopus CRM</t>
  </si>
  <si>
    <t>Automation Software for LinkedIn lead generation, social selling and LinkedIn auto connect tool</t>
  </si>
  <si>
    <t>https://chrome.google.com/webstore/detail/octopus-all-in-one-linked/afahlliooeebnifondmbhcaghcapepbm</t>
  </si>
  <si>
    <t>ifccgikcohnbfnocbhkbknfnlnkfekpj</t>
  </si>
  <si>
    <t>StreamYard</t>
  </si>
  <si>
    <t>danbriggs5</t>
  </si>
  <si>
    <t>Share your desktop screen with StreamYard, a live streaming studio in your browser.</t>
  </si>
  <si>
    <t>https://chrome.google.com/webstore/detail/streamyard/ifccgikcohnbfnocbhkbknfnlnkfekpj</t>
  </si>
  <si>
    <t>hpcipbhehomfgjbgnajdhiahhdeeffbg</t>
  </si>
  <si>
    <t>Screenleap</t>
  </si>
  <si>
    <t>Screenleap, Inc.</t>
  </si>
  <si>
    <t>All-in-one tool for sharing your screen and taking screenshots</t>
  </si>
  <si>
    <t>https://chrome.google.com/webstore/detail/screenleap/hpcipbhehomfgjbgnajdhiahhdeeffbg</t>
  </si>
  <si>
    <t>pigcfdhcdofghahgbflnbncdgmbaaman</t>
  </si>
  <si>
    <t>Kindle Books</t>
  </si>
  <si>
    <t>7 Dragons</t>
  </si>
  <si>
    <t>Free Kindle Books and Kindle Book Deals are directly in your browser</t>
  </si>
  <si>
    <t>https://chrome.google.com/webstore/detail/kindle-books/pigcfdhcdofghahgbflnbncdgmbaaman</t>
  </si>
  <si>
    <t>gaoflciahikhligngeccdecgfjngejlh</t>
  </si>
  <si>
    <t>Emojis - Emoji Keyboard</t>
  </si>
  <si>
    <t>HiSoft</t>
  </si>
  <si>
    <t>Bring all emojis to use on sites by the easiest ways with various styles of multiple platforms</t>
  </si>
  <si>
    <t>https://chrome.google.com/webstore/detail/emojis-emoji-keyboard/gaoflciahikhligngeccdecgfjngejlh</t>
  </si>
  <si>
    <t>hfacaegmldmpapapbipahgpdeboingpk</t>
  </si>
  <si>
    <t>Free Video Email by cloudHQ</t>
  </si>
  <si>
    <t>Record and send video directly from Gmail</t>
  </si>
  <si>
    <t>https://chrome.google.com/webstore/detail/free-video-email-by-cloud/hfacaegmldmpapapbipahgpdeboingpk</t>
  </si>
  <si>
    <t>ldjmilhdhidljdpmpbbclakpakcophlm</t>
  </si>
  <si>
    <t>Direct Messenger for Instagram™ on desktop</t>
  </si>
  <si>
    <t>GoodPR</t>
  </si>
  <si>
    <t>Direct Messenger for Instagram™ on desktop allows you to receive, read and reply to messages in Instagram™ Direct on your PC and Mac</t>
  </si>
  <si>
    <t>https://chrome.google.com/webstore/detail/direct-messenger-for-inst/ldjmilhdhidljdpmpbbclakpakcophlm</t>
  </si>
  <si>
    <t>ahdolcnnbhjkhklelodeikehhopmffjj</t>
  </si>
  <si>
    <t>Unfriend Notify for Facebook</t>
  </si>
  <si>
    <t>This extension sends a notification each time a friend deletes you from Facebook.</t>
  </si>
  <si>
    <t>https://chrome.google.com/webstore/detail/unfriend-notify-for-faceb/ahdolcnnbhjkhklelodeikehhopmffjj</t>
  </si>
  <si>
    <t>dbepenphjfofmnjmlacfcdehikakmaap</t>
  </si>
  <si>
    <t>Seamless.AI</t>
  </si>
  <si>
    <t>seamlesscontacts.com</t>
  </si>
  <si>
    <t>Find perfect emails, phone numbers and insights for anyone using Seamless.ai - 100% Free!</t>
  </si>
  <si>
    <t>https://chrome.google.com/webstore/detail/seamlessai/dbepenphjfofmnjmlacfcdehikakmaap</t>
  </si>
  <si>
    <t>jbojhlhhggfmmkpefknmbdhlaghehini</t>
  </si>
  <si>
    <t>Privacy Extension For WhatsApp Web</t>
  </si>
  <si>
    <t>LukasLen</t>
  </si>
  <si>
    <t>Hides your messages until you hover over them.</t>
  </si>
  <si>
    <t>https://chrome.google.com/webstore/detail/privacy-extension-for-wha/jbojhlhhggfmmkpefknmbdhlaghehini</t>
  </si>
  <si>
    <t>heaecgjknjfnjfaicmclncnlmdjcbnbk</t>
  </si>
  <si>
    <t>Dream Broker Studio Chrome Extension</t>
  </si>
  <si>
    <t>Dream Broker</t>
  </si>
  <si>
    <t>https://chrome.google.com/webstore/detail/dream-broker-studio-chrom/heaecgjknjfnjfaicmclncnlmdjcbnbk</t>
  </si>
  <si>
    <t>lbdnddabdjhmnlclmaaigiaemebgcgpe</t>
  </si>
  <si>
    <t>Embed YouTube™ Videos in Gmail by cloudHQ</t>
  </si>
  <si>
    <t>Embed Your YouTube™ Videos in Gmail</t>
  </si>
  <si>
    <t>https://chrome.google.com/webstore/detail/embed-youtube-videos-in-g/lbdnddabdjhmnlclmaaigiaemebgcgpe</t>
  </si>
  <si>
    <t>kkdihlopcnkjinfjhbeopjfmnfpcoaop</t>
  </si>
  <si>
    <t>PeerName</t>
  </si>
  <si>
    <t>cloxy.com</t>
  </si>
  <si>
    <t>Enables the resolving of Dot-BIT domains by Namecoin; .emc, .coin, .lib and .bazar domains by EmerCoin. Redirecting of NXT aliases.</t>
  </si>
  <si>
    <t>https://chrome.google.com/webstore/detail/peername/kkdihlopcnkjinfjhbeopjfmnfpcoaop</t>
  </si>
  <si>
    <t>nlenanfmnogchfccgdadohbacedphodd</t>
  </si>
  <si>
    <t>friends feed for Facebook</t>
  </si>
  <si>
    <t>jurajivan</t>
  </si>
  <si>
    <t>Enjoy Facebook News Feed with stories only by your friends and pages you follow.</t>
  </si>
  <si>
    <t>https://chrome.google.com/webstore/detail/friends-feed-for-facebook/nlenanfmnogchfccgdadohbacedphodd</t>
  </si>
  <si>
    <t>eekfhcmpmchbhkdeplplcljcggddkffb</t>
  </si>
  <si>
    <t>Toggle Fullscreen in Hangout</t>
  </si>
  <si>
    <t>ayurmedia</t>
  </si>
  <si>
    <t>This extension enables Maximizing the Video/Screencast part of a Hangout and have it fullscreen if you toggle browser with…</t>
  </si>
  <si>
    <t>https://chrome.google.com/webstore/detail/toggle-fullscreen-in-hang/eekfhcmpmchbhkdeplplcljcggddkffb</t>
  </si>
  <si>
    <t>ggiafipgeeaaahnjamgpjcgkdpanhddg</t>
  </si>
  <si>
    <t>Sync Watch</t>
  </si>
  <si>
    <t>Semro</t>
  </si>
  <si>
    <t>Watch videos together at the same time!</t>
  </si>
  <si>
    <t>https://chrome.google.com/webstore/detail/sync-watch/ggiafipgeeaaahnjamgpjcgkdpanhddg</t>
  </si>
  <si>
    <t>nfkmalbckemmklibjddenhnofgnfcdfp</t>
  </si>
  <si>
    <t>Channel Blocker</t>
  </si>
  <si>
    <t>timemachine.development</t>
  </si>
  <si>
    <t>Allows you to block YouTube™ videos and comments by blacklisting users and/or by using regular expressions.</t>
  </si>
  <si>
    <t>https://chrome.google.com/webstore/detail/channel-blocker/nfkmalbckemmklibjddenhnofgnfcdfp</t>
  </si>
  <si>
    <t>lclnhlcijahkhidijlijoellidccghbp</t>
  </si>
  <si>
    <t>Auto Liker for Tinder</t>
  </si>
  <si>
    <t>James Kip</t>
  </si>
  <si>
    <t>Be cool.</t>
  </si>
  <si>
    <t>https://chrome.google.com/webstore/detail/auto-liker-for-tinder/lclnhlcijahkhidijlijoellidccghbp</t>
  </si>
  <si>
    <t>jcaobjhdnlpmopmjhijplpjhlplfkhba</t>
  </si>
  <si>
    <t>Mymail-Crypt for Gmail™</t>
  </si>
  <si>
    <t>sean</t>
  </si>
  <si>
    <t>Extension implementing GPG into Webmail (Gmail™) using the OpenPGP.js library. This project is no way affiliated with Google™.</t>
  </si>
  <si>
    <t>https://chrome.google.com/webstore/detail/mymail-crypt-for-gmail/jcaobjhdnlpmopmjhijplpjhlplfkhba</t>
  </si>
  <si>
    <t>alhmbbnlcggfcjjfihglopfopcbigmil</t>
  </si>
  <si>
    <t>WAIncognito</t>
  </si>
  <si>
    <t>Tomer</t>
  </si>
  <si>
    <t>Be invisible on WhatsApp™ Web by disabling read receipts and presence updates</t>
  </si>
  <si>
    <t>https://chrome.google.com/webstore/detail/waincognito/alhmbbnlcggfcjjfihglopfopcbigmil</t>
  </si>
  <si>
    <t>lcgckkcjgkbgjoablpejebabahbamfkc</t>
  </si>
  <si>
    <t>TotallyLayouts</t>
  </si>
  <si>
    <t>ThemesLtd</t>
  </si>
  <si>
    <t>Add stunning themes to your Tumblr dashboard.</t>
  </si>
  <si>
    <t>https://chrome.google.com/webstore/detail/totallylayouts/lcgckkcjgkbgjoablpejebabahbamfkc</t>
  </si>
  <si>
    <t>bmcnakllnfgdjlalfffanmfhampcoalm</t>
  </si>
  <si>
    <t>Jive Anywhere</t>
  </si>
  <si>
    <t>Jive Software</t>
  </si>
  <si>
    <t>Connects your browser to Jive</t>
  </si>
  <si>
    <t>https://chrome.google.com/webstore/detail/jive-anywhere/bmcnakllnfgdjlalfffanmfhampcoalm</t>
  </si>
  <si>
    <t>aefggpbkeofepfhnjcndhfgmbkhodcdb</t>
  </si>
  <si>
    <t>Delete Social Media Posts, Photos, etc.</t>
  </si>
  <si>
    <t>Social Erase</t>
  </si>
  <si>
    <t>Delete Activity - Posts, Comments, Messages, Photos, Videos</t>
  </si>
  <si>
    <t>https://chrome.google.com/webstore/detail/delete-social-media-posts/aefggpbkeofepfhnjcndhfgmbkhodcdb</t>
  </si>
  <si>
    <t>pbdeknpehhmmbghiagbcghaplengklff</t>
  </si>
  <si>
    <t>Topface. Meeting is easy.</t>
  </si>
  <si>
    <t>Topface</t>
  </si>
  <si>
    <t>Extension for Topface new messages notifications.</t>
  </si>
  <si>
    <t>https://chrome.google.com/webstore/detail/topface-meeting-is-easy/pbdeknpehhmmbghiagbcghaplengklff</t>
  </si>
  <si>
    <t>obdimfiookbifhhceegpeeahidplcccp</t>
  </si>
  <si>
    <t>Free Screencast Recording for Gmail</t>
  </si>
  <si>
    <t>Free video screencast recording right from Gmail.</t>
  </si>
  <si>
    <t>https://chrome.google.com/webstore/detail/free-screencast-recording/obdimfiookbifhhceegpeeahidplcccp</t>
  </si>
  <si>
    <t>ilgclabmhgbhfoohngmjadlfmbagmlnf</t>
  </si>
  <si>
    <t>ActiveCampaign for Chrome</t>
  </si>
  <si>
    <t>ActiveCampaign</t>
  </si>
  <si>
    <t>View ActiveCampaign contact information from anywhere on the Web.</t>
  </si>
  <si>
    <t>https://chrome.google.com/webstore/detail/activecampaign-for-chrome/ilgclabmhgbhfoohngmjadlfmbagmlnf</t>
  </si>
  <si>
    <t>oookgbbhgojdebhnmkmhgfagoiknifgi</t>
  </si>
  <si>
    <t>Unspoiler</t>
  </si>
  <si>
    <t>Beyond Tabletop</t>
  </si>
  <si>
    <t>Don't let the internet spoil your TV! Block headlines, tweets, facebook posts and everything with Unspoiler.</t>
  </si>
  <si>
    <t>https://chrome.google.com/webstore/detail/unspoiler/oookgbbhgojdebhnmkmhgfagoiknifgi</t>
  </si>
  <si>
    <t>djnlmphamjelmfnafkmkhepdcadaaogh</t>
  </si>
  <si>
    <t>Hatena::Notify</t>
  </si>
  <si>
    <t>Hatena Co. Ltd.</t>
  </si>
  <si>
    <t>Get your notifications from Hatena</t>
  </si>
  <si>
    <t>https://chrome.google.com/webstore/detail/hatenanotify/djnlmphamjelmfnafkmkhepdcadaaogh</t>
  </si>
  <si>
    <t>ncohpadblaidbdlajljkcnlhdgnmehlf</t>
  </si>
  <si>
    <t>Automator for Instagram - Free Followers</t>
  </si>
  <si>
    <t>fansminer.com</t>
  </si>
  <si>
    <t>Instagram automation bot for growing free Instagram followers and free Instagram likes. Auto Instagram DM supported.</t>
  </si>
  <si>
    <t>https://chrome.google.com/webstore/detail/automator-for-instagram-f/ncohpadblaidbdlajljkcnlhdgnmehlf</t>
  </si>
  <si>
    <t>mneepehbbcbchofepodkeknohneogkdc</t>
  </si>
  <si>
    <t>Gmail Audio Alerts</t>
  </si>
  <si>
    <t>Arlo Gilbert</t>
  </si>
  <si>
    <t>The missing audio alert for Gmail</t>
  </si>
  <si>
    <t>https://chrome.google.com/webstore/detail/gmail-audio-alerts/mneepehbbcbchofepodkeknohneogkdc</t>
  </si>
  <si>
    <t>blbckhiepgpniilpmlionnkjoeehhgao</t>
  </si>
  <si>
    <t>TikTok Downloader</t>
  </si>
  <si>
    <t>lalit</t>
  </si>
  <si>
    <t>Download Tiktok Videos and Mass Downloads</t>
  </si>
  <si>
    <t>https://chrome.google.com/webstore/detail/tiktok-downloader/blbckhiepgpniilpmlionnkjoeehhgao</t>
  </si>
  <si>
    <t>bhdnfblkkeeiodimcaehninbcmiiahkm</t>
  </si>
  <si>
    <t>Treatstream</t>
  </si>
  <si>
    <t>TreatStream</t>
  </si>
  <si>
    <t>This extension allows the user to Add treats on Treatstream</t>
  </si>
  <si>
    <t>https://chrome.google.com/webstore/detail/treatstream/bhdnfblkkeeiodimcaehninbcmiiahkm</t>
  </si>
  <si>
    <t>jglknkjbgpeiopjkdaaikmepcjbcigne</t>
  </si>
  <si>
    <t>Dead Simple Screen Sharing</t>
  </si>
  <si>
    <t>mohammed.lakkadshaw</t>
  </si>
  <si>
    <t>Perform screensharing and audio conferencing using the chrome extension</t>
  </si>
  <si>
    <t>https://chrome.google.com/webstore/detail/dead-simple-screen-sharin/jglknkjbgpeiopjkdaaikmepcjbcigne</t>
  </si>
  <si>
    <t>kogpldhpindemgopgdhhbadbldmelgpe</t>
  </si>
  <si>
    <t>Direct Message for WhatsApp</t>
  </si>
  <si>
    <t>extensioncreatorsllc</t>
  </si>
  <si>
    <t>Send Direct Messages in WhatsApp without having the number in the contacts!</t>
  </si>
  <si>
    <t>https://chrome.google.com/webstore/detail/direct-message-for-whatsa/kogpldhpindemgopgdhhbadbldmelgpe</t>
  </si>
  <si>
    <t>bpocngoedbjmnmkngoohaccdmidcjjhm</t>
  </si>
  <si>
    <t>App for WA Web</t>
  </si>
  <si>
    <t>chYer</t>
  </si>
  <si>
    <t>An easy-to-use and lite App for WhatsApp Web.</t>
  </si>
  <si>
    <t>https://chrome.google.com/webstore/detail/app-for-wa-web/bpocngoedbjmnmkngoohaccdmidcjjhm</t>
  </si>
  <si>
    <t>elogffplkfhmdkmkiganmbghjhfdfpfm</t>
  </si>
  <si>
    <t>Gmail Notes by cloudHQ</t>
  </si>
  <si>
    <t>Add annotations on your emails to remember something, or to coach how to craft a good email.</t>
  </si>
  <si>
    <t>https://chrome.google.com/webstore/detail/gmail-notes-by-cloudhq/elogffplkfhmdkmkiganmbghjhfdfpfm</t>
  </si>
  <si>
    <t>ohdfhnkelpnfiamkjnfbbafnhleohmma</t>
  </si>
  <si>
    <t>YouTube Party lets you sync your YouTube videos together with friends over the internet!</t>
  </si>
  <si>
    <t>https://chrome.google.com/webstore/detail/youtube-party/ohdfhnkelpnfiamkjnfbbafnhleohmma</t>
  </si>
  <si>
    <t>glkfpmcniebkbeakjdpobddpjghbapec</t>
  </si>
  <si>
    <t>ABV Notifier</t>
  </si>
  <si>
    <t>Netinfo</t>
  </si>
  <si>
    <t>Official ABV.bg notifier</t>
  </si>
  <si>
    <t>https://chrome.google.com/webstore/detail/abv-notifier/glkfpmcniebkbeakjdpobddpjghbapec</t>
  </si>
  <si>
    <t>eobkhgkgoejnjaiofdmphhkemmomfabg</t>
  </si>
  <si>
    <t>AutocardAnywhere</t>
  </si>
  <si>
    <t>Obtuse Goose Ltd</t>
  </si>
  <si>
    <t>Displays card image popups for collectable card games on all webpages you visit.</t>
  </si>
  <si>
    <t>https://chrome.google.com/webstore/detail/autocardanywhere/eobkhgkgoejnjaiofdmphhkemmomfabg</t>
  </si>
  <si>
    <t>cdafmffkfnfiebeeplnbpfjhanjegnkp</t>
  </si>
  <si>
    <t>Unfriendly – Facebook Unfriend Notifications</t>
  </si>
  <si>
    <t>Nohus</t>
  </si>
  <si>
    <t>Notifies you of Facebook unfriends and more!</t>
  </si>
  <si>
    <t>https://chrome.google.com/webstore/detail/unfriendly-%E2%80%93-facebook-unf/cdafmffkfnfiebeeplnbpfjhanjegnkp</t>
  </si>
  <si>
    <t>jiahaffkmigpdgabgoeipffondmlnhdn</t>
  </si>
  <si>
    <t>Comfort On-Screen Keyboard Pro Extension</t>
  </si>
  <si>
    <t>Comfort Software</t>
  </si>
  <si>
    <t>Brings up the on-screen keyboard when entering text input fields. Comfort On-Screen Keyboard Pro has to be installed and running.</t>
  </si>
  <si>
    <t>https://chrome.google.com/webstore/detail/comfort-on-screen-keyboar/jiahaffkmigpdgabgoeipffondmlnhdn</t>
  </si>
  <si>
    <t>ccdjnhaifeigaidilnnajickpbjhbfom</t>
  </si>
  <si>
    <t>Covfefe</t>
  </si>
  <si>
    <t>Corey Gwin</t>
  </si>
  <si>
    <t>Edit your tweets, finally.</t>
  </si>
  <si>
    <t>https://chrome.google.com/webstore/detail/covfefe/ccdjnhaifeigaidilnnajickpbjhbfom</t>
  </si>
  <si>
    <t>kekjfbackdeiabghhcdklcdoekaanoel</t>
  </si>
  <si>
    <t>MAL-Sync</t>
  </si>
  <si>
    <t>lolamtisch</t>
  </si>
  <si>
    <t>Integrates MyAnimeList/AniList/Kitsu/Simkl into various sites, with auto episode tracking.</t>
  </si>
  <si>
    <t>https://chrome.google.com/webstore/detail/mal-sync/kekjfbackdeiabghhcdklcdoekaanoel</t>
  </si>
  <si>
    <t>oobofacgjpheigmglnjjlhfolhcamaia</t>
  </si>
  <si>
    <t>Invite post likers to like page - 2020</t>
  </si>
  <si>
    <t>Useful tools</t>
  </si>
  <si>
    <t>Don't lose time every day to check who liked your posts! Just open the list and run it. FREE &amp; NO spam, NO ads, NO registration.</t>
  </si>
  <si>
    <t>https://chrome.google.com/webstore/detail/invite-post-likers-to-lik/oobofacgjpheigmglnjjlhfolhcamaia</t>
  </si>
  <si>
    <t>ihmkhhipkhdggfjkclojpabkinmaphfg</t>
  </si>
  <si>
    <t>Nox Influencer for YouTube</t>
  </si>
  <si>
    <t>NoxInfluencer</t>
  </si>
  <si>
    <t>NoxInfluencer is a Free Stats Toolkit for YouTube Channel Management.With NoxInfluencer, You can view any YouTube Channel Stats,…</t>
  </si>
  <si>
    <t>https://chrome.google.com/webstore/detail/nox-influencer-for-youtub/ihmkhhipkhdggfjkclojpabkinmaphfg</t>
  </si>
  <si>
    <t>kmhccdedkdcnocpdpkcihncogdinnnhj</t>
  </si>
  <si>
    <t>TextUs Extension</t>
  </si>
  <si>
    <t>TextUs</t>
  </si>
  <si>
    <t>Business-class Texting Software - Start texting directly from your CRM, ATS or any website.</t>
  </si>
  <si>
    <t>https://chrome.google.com/webstore/detail/textus-extension/kmhccdedkdcnocpdpkcihncogdinnnhj</t>
  </si>
  <si>
    <t>eoaapiimcaimddnfhfnifgkinmpcbccp</t>
  </si>
  <si>
    <t>UTM.io - Google Analytics URL Builder</t>
  </si>
  <si>
    <t>McGaw.io Tools</t>
  </si>
  <si>
    <t>Quickly create UTMs to track your content across the web</t>
  </si>
  <si>
    <t>https://chrome.google.com/webstore/detail/utmio-google-analytics-ur/eoaapiimcaimddnfhfnifgkinmpcbccp</t>
  </si>
  <si>
    <t>igmjjjikokpgjnckgfcallenihoeabnk</t>
  </si>
  <si>
    <t>MailKing: Email Campaigns in Gmail by cloudHQ</t>
  </si>
  <si>
    <t>Send email campaigns (marketing, updates, etc.) without ever leaving Gmail</t>
  </si>
  <si>
    <t>https://chrome.google.com/webstore/detail/mailking-email-campaigns/igmjjjikokpgjnckgfcallenihoeabnk</t>
  </si>
  <si>
    <t>jfnifeihccihocjbfcfhicmmgpjicaec</t>
  </si>
  <si>
    <t>GSConnect</t>
  </si>
  <si>
    <t>andyholmes</t>
  </si>
  <si>
    <t>Share links with GSConnect, direct to the browser or by SMS.</t>
  </si>
  <si>
    <t>https://chrome.google.com/webstore/detail/gsconnect/jfnifeihccihocjbfcfhicmmgpjicaec</t>
  </si>
  <si>
    <t>jgjeblbmahbnmfkdkenkahcmfhfikbjn</t>
  </si>
  <si>
    <t>Shaquille O'Neal New Tab Theme</t>
  </si>
  <si>
    <t>choosetab.com</t>
  </si>
  <si>
    <t>Shaquille O'Neal New Tab Extension brings a new look to your Chrome browser.</t>
  </si>
  <si>
    <t>https://chrome.google.com/webstore/detail/shaquille-oneal-new-tab-t/jgjeblbmahbnmfkdkenkahcmfhfikbjn</t>
  </si>
  <si>
    <t>kcameajjpbgnncnadcilkmfocpabkihh</t>
  </si>
  <si>
    <t>VK Player</t>
  </si>
  <si>
    <t>Eugene Probkin</t>
  </si>
  <si>
    <t>The extension VKPlayer allow you to play/pause music on VK.com and switch to next track, just duble click on icon.</t>
  </si>
  <si>
    <t>https://chrome.google.com/webstore/detail/vk-player/kcameajjpbgnncnadcilkmfocpabkihh</t>
  </si>
  <si>
    <t>gfffnbhinkdleedlodeeodpaipoeonoa</t>
  </si>
  <si>
    <t>Radiant Community Extension</t>
  </si>
  <si>
    <t>radiant-developers</t>
  </si>
  <si>
    <t>This extension automatically loads the Radiant Community Script when loading plug.dj.</t>
  </si>
  <si>
    <t>https://chrome.google.com/webstore/detail/radiant-community-extensi/gfffnbhinkdleedlodeeodpaipoeonoa</t>
  </si>
  <si>
    <t>fabjlaokbhaoehejcoblhahcekmogbom</t>
  </si>
  <si>
    <t>Mind The Word</t>
  </si>
  <si>
    <t>aossie-chrome-extension-publishers</t>
  </si>
  <si>
    <t>Learn languages while browsing the Internet!</t>
  </si>
  <si>
    <t>https://chrome.google.com/webstore/detail/mind-the-word/fabjlaokbhaoehejcoblhahcekmogbom</t>
  </si>
  <si>
    <t>glpichgelkekjnccdflklcclhnoioblm</t>
  </si>
  <si>
    <t>SendSafely Encryption for Chrome and Gmail</t>
  </si>
  <si>
    <t>SendSafely.com</t>
  </si>
  <si>
    <t>Chrome extension that provides end-to-end encryption for Gmail. Encrypt private emails and securely share files up to 10GB.</t>
  </si>
  <si>
    <t>https://chrome.google.com/webstore/detail/sendsafely-encryption-for/glpichgelkekjnccdflklcclhnoioblm</t>
  </si>
  <si>
    <t>ejlhiijedldjjdmjgfiainenegbkokhn</t>
  </si>
  <si>
    <t>Mail Control</t>
  </si>
  <si>
    <t>NERVATURA</t>
  </si>
  <si>
    <t>Open source toolbar control for Offline and Desktop Google Mail™. Launcher, mail search, mail checker and more...</t>
  </si>
  <si>
    <t>https://chrome.google.com/webstore/detail/mail-control/ejlhiijedldjjdmjgfiainenegbkokhn</t>
  </si>
  <si>
    <t>gmbicfpadlmgkfhfepknbmemfhahelll</t>
  </si>
  <si>
    <t>Backup WhatsApp Chats</t>
  </si>
  <si>
    <t>Downloads a backup of your WhatsApp chats</t>
  </si>
  <si>
    <t>https://chrome.google.com/webstore/detail/backup-whatsapp-chats/gmbicfpadlmgkfhfepknbmemfhahelll</t>
  </si>
  <si>
    <t>kiadoddngdeggkkmlaedmhghhoigccpf</t>
  </si>
  <si>
    <t>Influencer Marketing Analytics by WeFind</t>
  </si>
  <si>
    <t>WeFind by The Outloud Group</t>
  </si>
  <si>
    <t>Influencer Marketing Analytics with our Chrome Extension</t>
  </si>
  <si>
    <t>https://chrome.google.com/webstore/detail/influencer-marketing-anal/kiadoddngdeggkkmlaedmhghhoigccpf</t>
  </si>
  <si>
    <t>hnfdibcbmlppjlkefinedeffoiomlecc</t>
  </si>
  <si>
    <t>Let Me Out</t>
  </si>
  <si>
    <t>tedbigham</t>
  </si>
  <si>
    <t>Prevents actions (like alerts) when navigating away from a page.</t>
  </si>
  <si>
    <t>https://chrome.google.com/webstore/detail/let-me-out/hnfdibcbmlppjlkefinedeffoiomlecc</t>
  </si>
  <si>
    <t>jflpleoegnheglmefkpcjbmbolhiffdi</t>
  </si>
  <si>
    <t>GameHunters.Club Share Bonus Links</t>
  </si>
  <si>
    <t>gamehunters.club</t>
  </si>
  <si>
    <t>A simple tool that helps you share your bonus links on GameHunters.Club</t>
  </si>
  <si>
    <t>https://chrome.google.com/webstore/detail/gamehuntersclub-share-bon/jflpleoegnheglmefkpcjbmbolhiffdi</t>
  </si>
  <si>
    <t>figkapeodjhdgnpiamleongcmecfjccb</t>
  </si>
  <si>
    <t>Stop Autoplay for Youtube™</t>
  </si>
  <si>
    <t>Eases your YouTube™ experience through stopping the autoplay. This version doesn't automatically start Videos.</t>
  </si>
  <si>
    <t>https://chrome.google.com/webstore/detail/stop-autoplay-for-youtube/figkapeodjhdgnpiamleongcmecfjccb</t>
  </si>
  <si>
    <t>fdplekadlcjnnjeffgnobeilnchinoko</t>
  </si>
  <si>
    <t>Social Notifications [Mod]</t>
  </si>
  <si>
    <t>Hintclub.co</t>
  </si>
  <si>
    <t>Social notifications and quick link</t>
  </si>
  <si>
    <t>https://chrome.google.com/webstore/detail/social-notifications-mod/fdplekadlcjnnjeffgnobeilnchinoko</t>
  </si>
  <si>
    <t>ffoimglpkabojpaknlpodligjndnedji</t>
  </si>
  <si>
    <t>Tweeten</t>
  </si>
  <si>
    <t>Mehedi</t>
  </si>
  <si>
    <t>An intuitive and powerful Twitter experience built for those who get real work done</t>
  </si>
  <si>
    <t>https://chrome.google.com/webstore/detail/tweeten/ffoimglpkabojpaknlpodligjndnedji</t>
  </si>
  <si>
    <t>ognfafcpbkogffpmmdglhbjboeojlefj</t>
  </si>
  <si>
    <t>Keybase</t>
  </si>
  <si>
    <t>keybase.io</t>
  </si>
  <si>
    <t>A secure chat button for every profile.</t>
  </si>
  <si>
    <t>https://chrome.google.com/webstore/detail/keybase/ognfafcpbkogffpmmdglhbjboeojlefj</t>
  </si>
  <si>
    <t>fcoldcbpaiakdibhndpnogoichaneflb</t>
  </si>
  <si>
    <t>IIT-Reacts Extension</t>
  </si>
  <si>
    <t>Innovative Imaging Technologies</t>
  </si>
  <si>
    <t>Capture full-screen or specific application's screen on reacts.com/webapp/!</t>
  </si>
  <si>
    <t>https://chrome.google.com/webstore/detail/iit-reacts-extension/fcoldcbpaiakdibhndpnogoichaneflb</t>
  </si>
  <si>
    <t>phhpajlkjeoakfmckfnogpnfeidgbhil</t>
  </si>
  <si>
    <t>Reddit Hover Text</t>
  </si>
  <si>
    <t>Codegasm</t>
  </si>
  <si>
    <t>Shows the content of a reddit text post when you hover on it's link.</t>
  </si>
  <si>
    <t>https://chrome.google.com/webstore/detail/reddit-hover-text/phhpajlkjeoakfmckfnogpnfeidgbhil</t>
  </si>
  <si>
    <t>pmnenkkakioojceckmokdmkdjmkfiafo</t>
  </si>
  <si>
    <t>VidLog</t>
  </si>
  <si>
    <t>Vidooly</t>
  </si>
  <si>
    <t>Get statistics and insights on any video's performance on YouTube and Facebook.</t>
  </si>
  <si>
    <t>https://chrome.google.com/webstore/detail/vidlog/pmnenkkakioojceckmokdmkdjmkfiafo</t>
  </si>
  <si>
    <t>jlfeojddekepkegkdknidjhaggmacfek</t>
  </si>
  <si>
    <t>Bulk Follower for Twitter</t>
  </si>
  <si>
    <t>marcis20</t>
  </si>
  <si>
    <t>Bulk follow (or unfollow) users on Twitter</t>
  </si>
  <si>
    <t>https://chrome.google.com/webstore/detail/bulk-follower-for-twitter/jlfeojddekepkegkdknidjhaggmacfek</t>
  </si>
  <si>
    <t>jkojliciihhmhfnioceoaahmmhhmhjdi</t>
  </si>
  <si>
    <t>Youtube Theme</t>
  </si>
  <si>
    <t>Light Alex</t>
  </si>
  <si>
    <t>Fast change between dark and light Youtube themes</t>
  </si>
  <si>
    <t>https://chrome.google.com/webstore/detail/youtube-theme/jkojliciihhmhfnioceoaahmmhhmhjdi</t>
  </si>
  <si>
    <t>oadnllmpodddplkpoobefkknhhecjjbb</t>
  </si>
  <si>
    <t>Youtube Replay (YTReplay Magic)</t>
  </si>
  <si>
    <t>China-Cheats</t>
  </si>
  <si>
    <t>Youtube Replay (YTReplay Magic) is fastest and easiest way to Play Youtube Videos in Replay Mode (Non-Stop).</t>
  </si>
  <si>
    <t>https://chrome.google.com/webstore/detail/youtube-replay-ytreplay-m/oadnllmpodddplkpoobefkknhhecjjbb</t>
  </si>
  <si>
    <t>ilfckacnmnjlcboodahhojdnllfailhl</t>
  </si>
  <si>
    <t>SEMrush Social Media Poster</t>
  </si>
  <si>
    <t>SEMrush</t>
  </si>
  <si>
    <t>Share content on social media with just one click while you browse the web</t>
  </si>
  <si>
    <t>https://chrome.google.com/webstore/detail/semrush-social-media-post/ilfckacnmnjlcboodahhojdnllfailhl</t>
  </si>
  <si>
    <t>lapmmaaniipbdelgagpdaplgfagojkfo</t>
  </si>
  <si>
    <t>WebChats Incognito mode</t>
  </si>
  <si>
    <t>dcohenb</t>
  </si>
  <si>
    <t>Blur out your private conversations on multiple web chat clients</t>
  </si>
  <si>
    <t>https://chrome.google.com/webstore/detail/webchats-incognito-mode/lapmmaaniipbdelgagpdaplgfagojkfo</t>
  </si>
  <si>
    <t>cgaknhmchnjaphondjciheacngggiclo</t>
  </si>
  <si>
    <t>Facepad for Facebook™</t>
  </si>
  <si>
    <t>www.hotcleaner.com</t>
  </si>
  <si>
    <t>Looks, acts &amp; feels like you're using Facebook on your iPhone.</t>
  </si>
  <si>
    <t>https://chrome.google.com/webstore/detail/facepad-for-facebook/cgaknhmchnjaphondjciheacngggiclo</t>
  </si>
  <si>
    <t>aonhcbefajlbkfplejldfpkleadkhokc</t>
  </si>
  <si>
    <t>LinkeLead – LinkedIn Lead Generation Tool</t>
  </si>
  <si>
    <t>Linkelead</t>
  </si>
  <si>
    <t>Linkelead is the easiest way to start effective sales. Collect a large number of leads in less time with new software.</t>
  </si>
  <si>
    <t>https://chrome.google.com/webstore/detail/linkelead-%E2%80%93-linkedin-lead/aonhcbefajlbkfplejldfpkleadkhokc</t>
  </si>
  <si>
    <t>hahibfofagdjlffgjghppbgkklfinleg</t>
  </si>
  <si>
    <t>Auto Follow For Instagram</t>
  </si>
  <si>
    <t>UltraCoded</t>
  </si>
  <si>
    <t>Automatically follow and unfollow users on Instagram for free!</t>
  </si>
  <si>
    <t>https://chrome.google.com/webstore/detail/auto-follow-for-instagram/hahibfofagdjlffgjghppbgkklfinleg</t>
  </si>
  <si>
    <t>hohjiogaaddpcpakfaegfacbaggphald</t>
  </si>
  <si>
    <t>TextRecruit Extension</t>
  </si>
  <si>
    <t>textrecruit-development</t>
  </si>
  <si>
    <t>The TextRecruit Everywhere Extension helps recruiters text candidates from their ATS, job boards, or LinkedIn.</t>
  </si>
  <si>
    <t>https://chrome.google.com/webstore/detail/textrecruit-extension/hohjiogaaddpcpakfaegfacbaggphald</t>
  </si>
  <si>
    <t>pheccebhjjlenlidbnddkjgpgfhokmio</t>
  </si>
  <si>
    <t>X-notifier Neo</t>
  </si>
  <si>
    <t>Notifier for Gmail, iCloud, Hotmail, Yahoo, AOL and so on</t>
  </si>
  <si>
    <t>https://chrome.google.com/webstore/detail/x-notifier-neo/pheccebhjjlenlidbnddkjgpgfhokmio</t>
  </si>
  <si>
    <t>ocinjngecpdhlnhggcnhjdpengmifjdl</t>
  </si>
  <si>
    <t>dA Message Notifier</t>
  </si>
  <si>
    <t>Xan</t>
  </si>
  <si>
    <t>A notifier for deviantART messages. Keep track of your dA inbox!</t>
  </si>
  <si>
    <t>https://chrome.google.com/webstore/detail/da-message-notifier/ocinjngecpdhlnhggcnhjdpengmifjdl</t>
  </si>
  <si>
    <t>mlnpcceaeigcohdpaddmkllbgnkgeoed</t>
  </si>
  <si>
    <t>MyAwin</t>
  </si>
  <si>
    <t>Awin</t>
  </si>
  <si>
    <t>MyAwin is a tool for publishers to simply promote advertisers through Awin's network</t>
  </si>
  <si>
    <t>https://chrome.google.com/webstore/detail/myawin/mlnpcceaeigcohdpaddmkllbgnkgeoed</t>
  </si>
  <si>
    <t>piclabnmpggmnkamiebpibpdkallhmeo</t>
  </si>
  <si>
    <t>Lego Star Wars: The Complete Saga New Tab</t>
  </si>
  <si>
    <t>Lego Star Wars: The Complete Saga New Tab Extension brings a new look to your Chrome browser.</t>
  </si>
  <si>
    <t>https://chrome.google.com/webstore/detail/lego-star-wars-the-comple/piclabnmpggmnkamiebpibpdkallhmeo</t>
  </si>
  <si>
    <t>immakaidhkcddagdjmedphlnamlcdcbg</t>
  </si>
  <si>
    <t>Noiszy</t>
  </si>
  <si>
    <t>noiszytech</t>
  </si>
  <si>
    <t>They're listening. Make some noise.</t>
  </si>
  <si>
    <t>https://chrome.google.com/webstore/detail/noiszy/immakaidhkcddagdjmedphlnamlcdcbg</t>
  </si>
  <si>
    <t>ikingdipinldcfllekffnlgbojbbpilk</t>
  </si>
  <si>
    <t>Reddit Notifier</t>
  </si>
  <si>
    <t>Ben Grawi</t>
  </si>
  <si>
    <t>Get reddit notifications in chrome</t>
  </si>
  <si>
    <t>https://chrome.google.com/webstore/detail/reddit-notifier/ikingdipinldcfllekffnlgbojbbpilk</t>
  </si>
  <si>
    <t>hnkjiiakgcinggbgmpdhggopmnmfhiea</t>
  </si>
  <si>
    <t>Emoji For Hangouts</t>
  </si>
  <si>
    <t>kmh</t>
  </si>
  <si>
    <t>A simple extension to type emoji in Google Hangouts with emoji codes.</t>
  </si>
  <si>
    <t>https://chrome.google.com/webstore/detail/emoji-for-hangouts/hnkjiiakgcinggbgmpdhggopmnmfhiea</t>
  </si>
  <si>
    <t>pkgjbjdolcdbpmddccngjdijegfokdgi</t>
  </si>
  <si>
    <t>Gmail Tables by cloudHQ</t>
  </si>
  <si>
    <t>Add tables to your emails</t>
  </si>
  <si>
    <t>https://chrome.google.com/webstore/detail/gmail-tables-by-cloudhq/pkgjbjdolcdbpmddccngjdijegfokdgi</t>
  </si>
  <si>
    <t>hhokbihnhhfghkbmihlgfcoafhkghdej</t>
  </si>
  <si>
    <t>Remove Donald Trump from Facebook</t>
  </si>
  <si>
    <t>Derek Story</t>
  </si>
  <si>
    <t>Remove Donald Trump from Facebook Homepage</t>
  </si>
  <si>
    <t>https://chrome.google.com/webstore/detail/remove-donald-trump-from/hhokbihnhhfghkbmihlgfcoafhkghdej</t>
  </si>
  <si>
    <t>mjehakjobcplgegfdicpmagplbkaineo</t>
  </si>
  <si>
    <t>Hashtagpirate - Instagram like bot</t>
  </si>
  <si>
    <t>hashtagpirate</t>
  </si>
  <si>
    <t>Grow your Instagram fast and gain up to 1000 followers a month with our Instagram bot services.</t>
  </si>
  <si>
    <t>https://chrome.google.com/webstore/detail/hashtagpirate-instagram-l/mjehakjobcplgegfdicpmagplbkaineo</t>
  </si>
  <si>
    <t>fgojnmikameognlaconghipcafmphppa</t>
  </si>
  <si>
    <t>Instech | Instagram bot for followers</t>
  </si>
  <si>
    <t>Instech</t>
  </si>
  <si>
    <t>Instagram assistant bot to automate your instagram likes and followers</t>
  </si>
  <si>
    <t>https://chrome.google.com/webstore/detail/instech-instagram-bot-for/fgojnmikameognlaconghipcafmphppa</t>
  </si>
  <si>
    <t>djfggogjickolkmoijohpgmojangelni</t>
  </si>
  <si>
    <t>The Return of the Likes</t>
  </si>
  <si>
    <t>Socialinsider</t>
  </si>
  <si>
    <t>Instagram has removed the ability to view the likes and comments counts. We make them available again.</t>
  </si>
  <si>
    <t>https://chrome.google.com/webstore/detail/the-return-of-the-likes/djfggogjickolkmoijohpgmojangelni</t>
  </si>
  <si>
    <t>pblgjchnlklkdkhcafceklibimpdfgbe</t>
  </si>
  <si>
    <t>Instant Downloader</t>
  </si>
  <si>
    <t>David Maíllo</t>
  </si>
  <si>
    <t>This extension helps you to download all the images from an Instagram's user profile page in a click.</t>
  </si>
  <si>
    <t>https://chrome.google.com/webstore/detail/instant-downloader/pblgjchnlklkdkhcafceklibimpdfgbe</t>
  </si>
  <si>
    <t>cilgbgkmanbbecbjihnbpeaoodmgchom</t>
  </si>
  <si>
    <t>YouTube Notifications</t>
  </si>
  <si>
    <t>Wassup789</t>
  </si>
  <si>
    <t>Get notifications when selected YouTube users upload a new video.</t>
  </si>
  <si>
    <t>https://chrome.google.com/webstore/detail/youtube-notifications/cilgbgkmanbbecbjihnbpeaoodmgchom</t>
  </si>
  <si>
    <t>hgjbncindoeafnjfjggbkcjhomfacilk</t>
  </si>
  <si>
    <t>WebinarJam Screen Sharing</t>
  </si>
  <si>
    <t>GenesisDigital</t>
  </si>
  <si>
    <t>WebinarJam screensharing extension to record and broadcast your desktop footage live to your audience.</t>
  </si>
  <si>
    <t>https://chrome.google.com/webstore/detail/webinarjam-screen-sharing/hgjbncindoeafnjfjggbkcjhomfacilk</t>
  </si>
  <si>
    <t>lfojgmgodcgmjoiokklgmailddgolmda</t>
  </si>
  <si>
    <t>VK+ Switcher</t>
  </si>
  <si>
    <t>uzer</t>
  </si>
  <si>
    <t>Lets you easily switch between multiple Vkontakte and other social networks accounts.</t>
  </si>
  <si>
    <t>https://chrome.google.com/webstore/detail/vk+-switcher/lfojgmgodcgmjoiokklgmailddgolmda</t>
  </si>
  <si>
    <t>jcgaelopcffdinpkfncdjpiaceihklmd</t>
  </si>
  <si>
    <t>WebinarNinja Screen Share</t>
  </si>
  <si>
    <t>Omar Zenhom</t>
  </si>
  <si>
    <t>https://chrome.google.com/webstore/detail/webinarninja-screen-share/jcgaelopcffdinpkfncdjpiaceihklmd</t>
  </si>
  <si>
    <t>jdcjfphdohecknoaelnngakpignnedfb</t>
  </si>
  <si>
    <t>Lead Connect | LinkedIn Outreach Platform</t>
  </si>
  <si>
    <t>Lead connect</t>
  </si>
  <si>
    <t>With smart messaging cadence, Unlimited Hubspot &amp; Email Finder Integrations</t>
  </si>
  <si>
    <t>https://chrome.google.com/webstore/detail/lead-connect-linkedin-out/jdcjfphdohecknoaelnngakpignnedfb</t>
  </si>
  <si>
    <t>dkigkllnlkoblfbgfnfngfcnhmndonjm</t>
  </si>
  <si>
    <t>Rather</t>
  </si>
  <si>
    <t>Rather, LLC.</t>
  </si>
  <si>
    <t>Replace the things you hate on social media with things you'd rather see, like cats.</t>
  </si>
  <si>
    <t>https://chrome.google.com/webstore/detail/rather/dkigkllnlkoblfbgfnfngfcnhmndonjm</t>
  </si>
  <si>
    <t>ageiikgnhpnpcnaifeaikpphhgealfia</t>
  </si>
  <si>
    <t>TELL.WTF - style your text</t>
  </si>
  <si>
    <t>Ihor Menshykov</t>
  </si>
  <si>
    <t>Transform and style your text using symbols.</t>
  </si>
  <si>
    <t>https://chrome.google.com/webstore/detail/tellwtf-style-your-text/ageiikgnhpnpcnaifeaikpphhgealfia</t>
  </si>
  <si>
    <t>nglnlobgejahfjjoihkimclmjiomdikj</t>
  </si>
  <si>
    <t>Night Mode for YouTube™</t>
  </si>
  <si>
    <t>HTCom</t>
  </si>
  <si>
    <t>We bring to you a very beautiful YouTube™ Dark Mode. This is a modern design of dark mode for YouTube™.</t>
  </si>
  <si>
    <t>https://chrome.google.com/webstore/detail/night-mode-for-youtube/nglnlobgejahfjjoihkimclmjiomdikj</t>
  </si>
  <si>
    <t>aacnakggjhpkobmgcbngbljobfaejaoi</t>
  </si>
  <si>
    <t>Simple Twitch Giveaways</t>
  </si>
  <si>
    <t>Greg</t>
  </si>
  <si>
    <t>Simple Twitch Extension for Giveaways</t>
  </si>
  <si>
    <t>https://chrome.google.com/webstore/detail/simple-twitch-giveaways/aacnakggjhpkobmgcbngbljobfaejaoi</t>
  </si>
  <si>
    <t>lkihjlcipnbgeokmfnpogjfflofbfhga</t>
  </si>
  <si>
    <t>Are.na</t>
  </si>
  <si>
    <t>Assemble and connect information.</t>
  </si>
  <si>
    <t>https://chrome.google.com/webstore/detail/arena/lkihjlcipnbgeokmfnpogjfflofbfhga</t>
  </si>
  <si>
    <t>geedjmnplkdpfigfefbnegoppimkfekn</t>
  </si>
  <si>
    <t>Spoiler Shield</t>
  </si>
  <si>
    <t>Picking Carrots, LLC</t>
  </si>
  <si>
    <t>Block Spoilers in Your Social Media Feed</t>
  </si>
  <si>
    <t>https://chrome.google.com/webstore/detail/spoiler-shield/geedjmnplkdpfigfefbnegoppimkfekn</t>
  </si>
  <si>
    <t>canbakmdapinjpiabkbdgmpenllifmij</t>
  </si>
  <si>
    <t>Post Editor for Google+™</t>
  </si>
  <si>
    <t>Paul Spoerry</t>
  </si>
  <si>
    <t>Provide simple formatting assistance for Google+.</t>
  </si>
  <si>
    <t>https://chrome.google.com/webstore/detail/post-editor-for-google+/canbakmdapinjpiabkbdgmpenllifmij</t>
  </si>
  <si>
    <t>oalbpfagfhfkcmklpdanadjpbfdedndn</t>
  </si>
  <si>
    <t>PotatoSmile</t>
  </si>
  <si>
    <t>[LE]</t>
  </si>
  <si>
    <t>Free addon for Facebook users which converts all general smiley codes into graphical emoticons like the ones on Yahoo! Messenger.</t>
  </si>
  <si>
    <t>https://chrome.google.com/webstore/detail/potatosmile/oalbpfagfhfkcmklpdanadjpbfdedndn</t>
  </si>
  <si>
    <t>fidbmokgkfolkdemodnghigjflilchhm</t>
  </si>
  <si>
    <t>Telegram Share</t>
  </si>
  <si>
    <t>IdeasForTelegram</t>
  </si>
  <si>
    <t>Share the current page via Telegram messenger in just one click</t>
  </si>
  <si>
    <t>https://chrome.google.com/webstore/detail/telegram-share/fidbmokgkfolkdemodnghigjflilchhm</t>
  </si>
  <si>
    <t>npfeahicbknalnphfgnamdokmknaidni</t>
  </si>
  <si>
    <t>Anti Malware Subzero</t>
  </si>
  <si>
    <t>Armen Stepanyan</t>
  </si>
  <si>
    <t>Protect your facebook account from malwares, detect and block infected and malicious requests</t>
  </si>
  <si>
    <t>https://chrome.google.com/webstore/detail/anti-malware-subzero/npfeahicbknalnphfgnamdokmknaidni</t>
  </si>
  <si>
    <t>inncmkfiilbcdlbboahpadmggahoccjf</t>
  </si>
  <si>
    <t>BooleanAssistant</t>
  </si>
  <si>
    <t>BooleanAssistant.tech</t>
  </si>
  <si>
    <t>BooleanAssistant, your best boolean generator and email hunter</t>
  </si>
  <si>
    <t>https://chrome.google.com/webstore/detail/booleanassistant/inncmkfiilbcdlbboahpadmggahoccjf</t>
  </si>
  <si>
    <t>ahdcbmcfcelhbaajmnfilcmnchogibdn</t>
  </si>
  <si>
    <t>GChat Pix</t>
  </si>
  <si>
    <t>Cameron Henneke</t>
  </si>
  <si>
    <t>Send and view images in Google Chat</t>
  </si>
  <si>
    <t>https://chrome.google.com/webstore/detail/gchat-pix/ahdcbmcfcelhbaajmnfilcmnchogibdn</t>
  </si>
  <si>
    <t>ckphpjbkimigoeccikelnkfnilnjmaha</t>
  </si>
  <si>
    <t>App for Skp Web</t>
  </si>
  <si>
    <t>Lynn</t>
  </si>
  <si>
    <t>An easy-to-use and lite App for Skype web</t>
  </si>
  <si>
    <t>https://chrome.google.com/webstore/detail/app-for-skp-web/ckphpjbkimigoeccikelnkfnilnjmaha</t>
  </si>
  <si>
    <t>aedibklnjgnhjooclfofmleheeihipbd</t>
  </si>
  <si>
    <t>Right click Dialer</t>
  </si>
  <si>
    <t>mihigh</t>
  </si>
  <si>
    <t>Selecting a phone number and right-clicking it to call that number using multiple apps for calling(FaceTime, Jabber, Skype..)</t>
  </si>
  <si>
    <t>https://chrome.google.com/webstore/detail/right-click-dialer/aedibklnjgnhjooclfofmleheeihipbd</t>
  </si>
  <si>
    <t>ddafdejlekcmnafgnbllcfkebabhabcl</t>
  </si>
  <si>
    <t>zShare</t>
  </si>
  <si>
    <t>Zoho Corporation</t>
  </si>
  <si>
    <t>zShare - The easiest way to share content on social media.</t>
  </si>
  <si>
    <t>https://chrome.google.com/webstore/detail/zshare/ddafdejlekcmnafgnbllcfkebabhabcl</t>
  </si>
  <si>
    <t>lbnejjahbkciooojokighdfkmcgkpjfb</t>
  </si>
  <si>
    <t>Formatted email subject lines by cloudHQ</t>
  </si>
  <si>
    <t>Formatted email subject lines: underscore, bold, italics, strikethrough</t>
  </si>
  <si>
    <t>https://chrome.google.com/webstore/detail/formatted-email-subject-l/lbnejjahbkciooojokighdfkmcgkpjfb</t>
  </si>
  <si>
    <t>olbkdecehcabffkedjjgijfdkicmcbin</t>
  </si>
  <si>
    <t>Social Unlocker</t>
  </si>
  <si>
    <t>Rafael Almeida</t>
  </si>
  <si>
    <t>Desbloqueia os vídeos e imagens que te obrigam a dar Like. Vê o conteúdo que tu queres sem limitações!.</t>
  </si>
  <si>
    <t>https://chrome.google.com/webstore/detail/social-unlocker/olbkdecehcabffkedjjgijfdkicmcbin</t>
  </si>
  <si>
    <t>odibemolpgeomdbopjcplbmhlpbkdggd</t>
  </si>
  <si>
    <t>Dark theme for Telegram's Web version</t>
  </si>
  <si>
    <t>Arthur Sadovskiy</t>
  </si>
  <si>
    <t>The extension provides a dark theme for Telegram's Web version</t>
  </si>
  <si>
    <t>https://chrome.google.com/webstore/detail/dark-theme-for-telegrams/odibemolpgeomdbopjcplbmhlpbkdggd</t>
  </si>
  <si>
    <t>micnjbbjjfbffcjicglpgofplijaapfb</t>
  </si>
  <si>
    <t>Eboost Ad Spy</t>
  </si>
  <si>
    <t>eboost</t>
  </si>
  <si>
    <t>View the Facebook Ads of any brand or website.</t>
  </si>
  <si>
    <t>https://chrome.google.com/webstore/detail/eboost-ad-spy/micnjbbjjfbffcjicglpgofplijaapfb</t>
  </si>
  <si>
    <t>feikojefkpembojkeegfajbbfecocddd</t>
  </si>
  <si>
    <t>Just Tweet Button</t>
  </si>
  <si>
    <t>KaoriYa</t>
  </si>
  <si>
    <t>Just tweet browsing site, without any other features</t>
  </si>
  <si>
    <t>https://chrome.google.com/webstore/detail/just-tweet-button/feikojefkpembojkeegfajbbfecocddd</t>
  </si>
  <si>
    <t>amaobfendgcolppeioeageanmillkmkc</t>
  </si>
  <si>
    <t>Hotkeys for vk.com</t>
  </si>
  <si>
    <t>Denis Averin</t>
  </si>
  <si>
    <t>Control music playback (Play, Pause, Previous, Next) on vk.com with widget or keyboard.</t>
  </si>
  <si>
    <t>https://chrome.google.com/webstore/detail/hotkeys-for-vkcom/amaobfendgcolppeioeageanmillkmkc</t>
  </si>
  <si>
    <t>edkljafinkpeoglndilllgfnailhkocn</t>
  </si>
  <si>
    <t>Theme Color Changer</t>
  </si>
  <si>
    <t xml:space="preserve">Gordon Smitt </t>
  </si>
  <si>
    <t>Change theme colors to any color you want! Create custom theme for popular social network.</t>
  </si>
  <si>
    <t>https://chrome.google.com/webstore/detail/theme-color-changer/edkljafinkpeoglndilllgfnailhkocn</t>
  </si>
  <si>
    <t>ijelnahiojlfbmiihbmgkaldffppfelp</t>
  </si>
  <si>
    <t>Video Ads Blocker</t>
  </si>
  <si>
    <t>Suhorukov</t>
  </si>
  <si>
    <t>Forget about video ads with Video Ads Blocker.</t>
  </si>
  <si>
    <t>https://chrome.google.com/webstore/detail/video-ads-blocker/ijelnahiojlfbmiihbmgkaldffppfelp</t>
  </si>
  <si>
    <t>hogolbjlbajbpmkmdjofpkfdoaocolga</t>
  </si>
  <si>
    <t>Fast Video Downloader</t>
  </si>
  <si>
    <t>ProDev-Saunislamss</t>
  </si>
  <si>
    <t>Download videos from various video hosting sites, news portals, social networks and so on.</t>
  </si>
  <si>
    <t>https://chrome.google.com/webstore/detail/fast-video-downloader/hogolbjlbajbpmkmdjofpkfdoaocolga</t>
  </si>
  <si>
    <t>nbcbmhabgcajfdcfdkmoibecllfpijcj</t>
  </si>
  <si>
    <t>Share to WhatsApp</t>
  </si>
  <si>
    <t>zshubailat</t>
  </si>
  <si>
    <t>This extension allows you to share the current page you are viewing with your WhatsApp contacts.</t>
  </si>
  <si>
    <t>https://chrome.google.com/webstore/detail/share-to-whatsapp/nbcbmhabgcajfdcfdkmoibecllfpijcj</t>
  </si>
  <si>
    <t>dcjdhicepiklefpimapdkbaeoocniemc</t>
  </si>
  <si>
    <t>FontARA</t>
  </si>
  <si>
    <t>Mostafa Alahyari (@mimalef70)</t>
  </si>
  <si>
    <t>With FontARA Persian(Farsi,Dari,Kurdish) users can change the font on most popular sites such as Facebook, Twitter, etc.</t>
  </si>
  <si>
    <t>https://chrome.google.com/webstore/detail/fontara/dcjdhicepiklefpimapdkbaeoocniemc</t>
  </si>
  <si>
    <t>kbbalffcbdlngpklndognfpcipmhdmod</t>
  </si>
  <si>
    <t>img2tab</t>
  </si>
  <si>
    <t>Sumeet</t>
  </si>
  <si>
    <t>Opens all images from a page into a new tabbed window. Great for image focused sites like reddit, 4chan etc.</t>
  </si>
  <si>
    <t>https://chrome.google.com/webstore/detail/img2tab/kbbalffcbdlngpklndognfpcipmhdmod</t>
  </si>
  <si>
    <t>gchmppebfedehcmemdmhojamlnanmafn</t>
  </si>
  <si>
    <t>Seen Blocker</t>
  </si>
  <si>
    <t>Micah's App Emporium</t>
  </si>
  <si>
    <t>Blocks the 'Seen' feature on Facebook Messages.</t>
  </si>
  <si>
    <t>https://chrome.google.com/webstore/detail/seen-blocker/gchmppebfedehcmemdmhojamlnanmafn</t>
  </si>
  <si>
    <t>inobjcmbajbmllkgkigemcfnikdmlidn</t>
  </si>
  <si>
    <t>RPost for Gmail</t>
  </si>
  <si>
    <t>RPost</t>
  </si>
  <si>
    <t>Gmail Chrome extension for Rmail</t>
  </si>
  <si>
    <t>https://chrome.google.com/webstore/detail/rpost-for-gmail/inobjcmbajbmllkgkigemcfnikdmlidn</t>
  </si>
  <si>
    <t>gajnifmlijakbfmnhnnjplphnehlkfdh</t>
  </si>
  <si>
    <t>Multiple Twitter Accounts Chrome</t>
  </si>
  <si>
    <t>Owlead</t>
  </si>
  <si>
    <t>Multiple Twitter Accounts for Chrome is an extension to switch between multiple logged in Twitter accounts seamlessly. Install…</t>
  </si>
  <si>
    <t>https://chrome.google.com/webstore/detail/multiple-twitter-accounts/gajnifmlijakbfmnhnnjplphnehlkfdh</t>
  </si>
  <si>
    <t>kadfigclkmmnpchmalpbcfbmpnmmmoag</t>
  </si>
  <si>
    <t>Hulu With Me</t>
  </si>
  <si>
    <t>gkoberger</t>
  </si>
  <si>
    <t>Watch your favorite shows with your favorite people.</t>
  </si>
  <si>
    <t>https://chrome.google.com/webstore/detail/hulu-with-me/kadfigclkmmnpchmalpbcfbmpnmmmoag</t>
  </si>
  <si>
    <t>ladomjdmipndjikefjafgemmlnhkhagc</t>
  </si>
  <si>
    <t>WhiteBox</t>
  </si>
  <si>
    <t>j_blrd</t>
  </si>
  <si>
    <t>WhiteBox - A simple, clean and discrete chatting platform</t>
  </si>
  <si>
    <t>https://chrome.google.com/webstore/detail/whitebox/ladomjdmipndjikefjafgemmlnhkhagc</t>
  </si>
  <si>
    <t>ohklpeebknlgpcigfknfhaflcepobpio</t>
  </si>
  <si>
    <t>Notifier for Instagram™</t>
  </si>
  <si>
    <t>Get notifications for new activity from Instagram.</t>
  </si>
  <si>
    <t>https://chrome.google.com/webstore/detail/notifier-for-instagram/ohklpeebknlgpcigfknfhaflcepobpio</t>
  </si>
  <si>
    <t>epllefgepapckihklfccpocjbnelpojp</t>
  </si>
  <si>
    <t>CoinClaim</t>
  </si>
  <si>
    <t>Satorify.io</t>
  </si>
  <si>
    <t>CoinClaim is a token-based system that rewards you real, tradable crypto (CLM) for completing online quests and challenges.</t>
  </si>
  <si>
    <t>https://chrome.google.com/webstore/detail/coinclaim/epllefgepapckihklfccpocjbnelpojp</t>
  </si>
  <si>
    <t>bpfeaehljjhfajneipednilcckkbpmgi</t>
  </si>
  <si>
    <t>free smileys &amp; emoticons</t>
  </si>
  <si>
    <t>ifounditt</t>
  </si>
  <si>
    <t>More than 1000 emojis to use on facebook, twitter, youtube and more!!</t>
  </si>
  <si>
    <t>https://chrome.google.com/webstore/detail/free-smileys-emoticons/bpfeaehljjhfajneipednilcckkbpmgi</t>
  </si>
  <si>
    <t>oklpfiamlakaocoimjhdhpajkbedgikc</t>
  </si>
  <si>
    <t>Gmail Phone by cloudHQ</t>
  </si>
  <si>
    <t>Get phone number for your Gmail account - all messages and v-mail will be forwarded to your gmail</t>
  </si>
  <si>
    <t>https://chrome.google.com/webstore/detail/gmail-phone-by-cloudhq/oklpfiamlakaocoimjhdhpajkbedgikc</t>
  </si>
  <si>
    <t>cknpkphhcopjlhdcomncmkpgfbmfaapb</t>
  </si>
  <si>
    <t>Textverter - for Russian/English keyboard</t>
  </si>
  <si>
    <t>NF</t>
  </si>
  <si>
    <t>Textverter - fixes text that was typed in a wrong language, by converting english letters to russian letters, and vice versa</t>
  </si>
  <si>
    <t>https://chrome.google.com/webstore/detail/textverter-for-russianeng/cknpkphhcopjlhdcomncmkpgfbmfaapb</t>
  </si>
  <si>
    <t>dpfkichfneimfhlodeijbmoijoieiodi</t>
  </si>
  <si>
    <t>Webcam Recorder</t>
  </si>
  <si>
    <t>Cute</t>
  </si>
  <si>
    <t>Take a picture and record videos from webcam and save them to Google Drive and PC. Share them with your friends.</t>
  </si>
  <si>
    <t>https://chrome.google.com/webstore/detail/webcam-recorder/dpfkichfneimfhlodeijbmoijoieiodi</t>
  </si>
  <si>
    <t>nonbdfmekapigdafeajhmhbkbnfibfhg</t>
  </si>
  <si>
    <t>Twitch Legacy Chat</t>
  </si>
  <si>
    <t>cool boy alfie</t>
  </si>
  <si>
    <t>Restores Legacy Chat</t>
  </si>
  <si>
    <t>https://chrome.google.com/webstore/detail/twitch-legacy-chat/nonbdfmekapigdafeajhmhbkbnfibfhg</t>
  </si>
  <si>
    <t>cminidmmkpakigcoaccpoocgmdfhbjdk</t>
  </si>
  <si>
    <t>SuperCity Access</t>
  </si>
  <si>
    <t>Playkot LTD</t>
  </si>
  <si>
    <t>Play SuperCity using this extension from Playkot LLC.</t>
  </si>
  <si>
    <t>https://chrome.google.com/webstore/detail/supercity-access/cminidmmkpakigcoaccpoocgmdfhbjdk</t>
  </si>
  <si>
    <t>mnfckoipoonlebfjfonlmpepbgifmnhm</t>
  </si>
  <si>
    <t>ShoutMatch</t>
  </si>
  <si>
    <t>Brute Farce</t>
  </si>
  <si>
    <t>Displays the most popular cheers, jeers, and emotes used by the stream viewers.</t>
  </si>
  <si>
    <t>https://chrome.google.com/webstore/detail/shoutmatch/mnfckoipoonlebfjfonlmpepbgifmnhm</t>
  </si>
  <si>
    <t>lmgjagdflhhfjflolfalapokbplfldna</t>
  </si>
  <si>
    <t>BetterGaia</t>
  </si>
  <si>
    <t>Mango Maple</t>
  </si>
  <si>
    <t>Change the way you experience Gaia.</t>
  </si>
  <si>
    <t>https://chrome.google.com/webstore/detail/bettergaia/lmgjagdflhhfjflolfalapokbplfldna</t>
  </si>
  <si>
    <t>fjgnndpknpkejoboifploockfklildoh</t>
  </si>
  <si>
    <t>Free Gmail™ eCards by cloudHQ</t>
  </si>
  <si>
    <t>Beautiful email eCards accessible directly from Gmail.</t>
  </si>
  <si>
    <t>https://chrome.google.com/webstore/detail/free-gmail-ecards-by-clou/fjgnndpknpkejoboifploockfklildoh</t>
  </si>
  <si>
    <t>jajkeadlaiibpkpnnihopfalndpfioag</t>
  </si>
  <si>
    <t>Twitter Large Images</t>
  </si>
  <si>
    <t>Mike / マイク</t>
  </si>
  <si>
    <t>Gets the large versions of images posted on Twitter.</t>
  </si>
  <si>
    <t>https://chrome.google.com/webstore/detail/twitter-large-images/jajkeadlaiibpkpnnihopfalndpfioag</t>
  </si>
  <si>
    <t>fpfainppjklcpodgddiekchaajmoneca</t>
  </si>
  <si>
    <t>Unfollow all followers for Twitter</t>
  </si>
  <si>
    <t>GetCreativeSoftware.dev</t>
  </si>
  <si>
    <t>Unfollow all followers for Twitter helps users to automatically unfollow everyone on Twitter.com</t>
  </si>
  <si>
    <t>https://chrome.google.com/webstore/detail/unfollow-all-followers-fo/fpfainppjklcpodgddiekchaajmoneca</t>
  </si>
  <si>
    <t>libkeepfhbgiamhpajlgfcoljimloknk</t>
  </si>
  <si>
    <t>Fix Hootsuite Ext</t>
  </si>
  <si>
    <t>civic</t>
  </si>
  <si>
    <t xml:space="preserve">Add many functions to HootSuite </t>
  </si>
  <si>
    <t>https://chrome.google.com/webstore/detail/fix-hootsuite-ext/libkeepfhbgiamhpajlgfcoljimloknk</t>
  </si>
  <si>
    <t>egoipeajdgeadgkoejbohibgjmiabmpg</t>
  </si>
  <si>
    <t>PrimeDate ChatOS chat optimizer</t>
  </si>
  <si>
    <t>aseitas</t>
  </si>
  <si>
    <t>There is an extension to search for interlocutor in chats on Prime.date website. This is a reliable assistant for attracting…</t>
  </si>
  <si>
    <t>https://chrome.google.com/webstore/detail/primedate-chatos-chat-opt/egoipeajdgeadgkoejbohibgjmiabmpg</t>
  </si>
  <si>
    <t>ihgbenpajiikgfimgecpdloilhaolijd</t>
  </si>
  <si>
    <t>Terminus Chrome Extension</t>
  </si>
  <si>
    <t>sigstr-chrome-store</t>
  </si>
  <si>
    <t>Enables dynamic campaign functionality in Gmail</t>
  </si>
  <si>
    <t>https://chrome.google.com/webstore/detail/terminus-chrome-extension/ihgbenpajiikgfimgecpdloilhaolijd</t>
  </si>
  <si>
    <t>gkoadlaadbnnaipkigapbbgbclcdhkaf</t>
  </si>
  <si>
    <t>Permanent Readability</t>
  </si>
  <si>
    <t>Gruntfuggly</t>
  </si>
  <si>
    <t>Always use Readability on selected domains</t>
  </si>
  <si>
    <t>https://chrome.google.com/webstore/detail/permanent-readability/gkoadlaadbnnaipkigapbbgbclcdhkaf</t>
  </si>
  <si>
    <t>elgdgldoladmljdbhjndldjmgchmehgg</t>
  </si>
  <si>
    <t>Pin My Screen</t>
  </si>
  <si>
    <t>Shay Acrich</t>
  </si>
  <si>
    <t>Pin any page you visit into Pinterest to create your bookmark boards.</t>
  </si>
  <si>
    <t>https://chrome.google.com/webstore/detail/pin-my-screen/elgdgldoladmljdbhjndldjmgchmehgg</t>
  </si>
  <si>
    <t>keoaledjcagecpmichehgodoacicofje</t>
  </si>
  <si>
    <t>YAAP - Yet Another Auto-Poker</t>
  </si>
  <si>
    <t>Gioele Ciaparrone</t>
  </si>
  <si>
    <t>Open the Facebook poke page and the extension will respond to every poke received. Set exclusions and check interval in the options.</t>
  </si>
  <si>
    <t>https://chrome.google.com/webstore/detail/yaap-yet-another-auto-pok/keoaledjcagecpmichehgodoacicofje</t>
  </si>
  <si>
    <t>gkohnhkfcjakajmcdcndpgjnghfjlkec</t>
  </si>
  <si>
    <t>Engage for Gmail</t>
  </si>
  <si>
    <t>Pardot</t>
  </si>
  <si>
    <t>Track emails and insert templates in Gmail</t>
  </si>
  <si>
    <t>https://chrome.google.com/webstore/detail/engage-for-gmail/gkohnhkfcjakajmcdcndpgjnghfjlkec</t>
  </si>
  <si>
    <t>clmjfekijbbiblcnelcmmfnlaaancehn</t>
  </si>
  <si>
    <t>Twitter Follower Blocker</t>
  </si>
  <si>
    <t>Octal Research, LLC</t>
  </si>
  <si>
    <t>Bulk tool for blocking Twitter followers.</t>
  </si>
  <si>
    <t>https://chrome.google.com/webstore/detail/twitter-follower-blocker/clmjfekijbbiblcnelcmmfnlaaancehn</t>
  </si>
  <si>
    <t>imobgpikmofiapbnijmebknbkmkncdkl</t>
  </si>
  <si>
    <t>Mass Unfriender for Facebook™</t>
  </si>
  <si>
    <t>VerbLike</t>
  </si>
  <si>
    <t>Delete all Facebook Friends</t>
  </si>
  <si>
    <t>https://chrome.google.com/webstore/detail/mass-unfriender-for-faceb/imobgpikmofiapbnijmebknbkmkncdkl</t>
  </si>
  <si>
    <t>fjjakcegmanppooiaipboapdchfffjmh</t>
  </si>
  <si>
    <t>YouTube Music Player and Picture in Picture</t>
  </si>
  <si>
    <t>Control YouTube Media Player without focusing on the YouTube page and Add the PinP mode to all sites.</t>
  </si>
  <si>
    <t>https://chrome.google.com/webstore/detail/youtube-music-player-and/fjjakcegmanppooiaipboapdchfffjmh</t>
  </si>
  <si>
    <t>hijmmbcognankbjbelmnemknofcffako</t>
  </si>
  <si>
    <t>W.Beautifier</t>
  </si>
  <si>
    <t>ChanPete</t>
  </si>
  <si>
    <t>Beautify Whatsapp™ Web by changing wallpaper and background.</t>
  </si>
  <si>
    <t>https://chrome.google.com/webstore/detail/wbeautifier/hijmmbcognankbjbelmnemknofcffako</t>
  </si>
  <si>
    <t>ckkfnchnfmgpiejgaacmbngkcjbaaipd</t>
  </si>
  <si>
    <t>SendMe Telegram</t>
  </si>
  <si>
    <t>Alexandr Us</t>
  </si>
  <si>
    <t>Allows you to send links, images, maps, quotes from browser to your Telegram via bot.</t>
  </si>
  <si>
    <t>https://chrome.google.com/webstore/detail/sendme-telegram/ckkfnchnfmgpiejgaacmbngkcjbaaipd</t>
  </si>
  <si>
    <t>fkbapenokeefpiaefagkinjhadmhjgmg</t>
  </si>
  <si>
    <t>Save and Backup My Emails by cloudHQ</t>
  </si>
  <si>
    <t>Backup and archive emails in 3 steps</t>
  </si>
  <si>
    <t>https://chrome.google.com/webstore/detail/save-and-backup-my-emails/fkbapenokeefpiaefagkinjhadmhjgmg</t>
  </si>
  <si>
    <t>cabldpgmkejdhjbgmeooocablkljdbcg</t>
  </si>
  <si>
    <t>SocialPilot</t>
  </si>
  <si>
    <t>Easily Schedule Posts Across Multiple Social Media accounts</t>
  </si>
  <si>
    <t>https://chrome.google.com/webstore/detail/socialpilot/cabldpgmkejdhjbgmeooocablkljdbcg</t>
  </si>
  <si>
    <t>biehoicockplinlnmimmbafdlkpmohcg</t>
  </si>
  <si>
    <t>BitBounce Gmail Extension</t>
  </si>
  <si>
    <t>Turing Technology, Inc.</t>
  </si>
  <si>
    <t>Email that pays within your Gmail.</t>
  </si>
  <si>
    <t>https://chrome.google.com/webstore/detail/bitbounce-gmail-extension/biehoicockplinlnmimmbafdlkpmohcg</t>
  </si>
  <si>
    <t>fgaapohcdolaiaijobecfleiohcfhdfb</t>
  </si>
  <si>
    <t>DM for Instagram</t>
  </si>
  <si>
    <t>https://chrome.google.com/webstore/detail/dm-for-instagram/fgaapohcdolaiaijobecfleiohcfhdfb</t>
  </si>
  <si>
    <t>deelocceageedapbhbdepkcpdmlmoeog</t>
  </si>
  <si>
    <t>Cisco Dialer</t>
  </si>
  <si>
    <t>Let your Cisco phone dial a number by the click of a button right within your Google Contacts.</t>
  </si>
  <si>
    <t>https://chrome.google.com/webstore/detail/cisco-dialer/deelocceageedapbhbdepkcpdmlmoeog</t>
  </si>
  <si>
    <t>ollfjiihaphmpjemfhmkngaajbdblbkb</t>
  </si>
  <si>
    <t>Emotee</t>
  </si>
  <si>
    <t>NARKOZ</t>
  </si>
  <si>
    <t>Japanese emoticons for Google Chrome</t>
  </si>
  <si>
    <t>https://chrome.google.com/webstore/detail/emotee/ollfjiihaphmpjemfhmkngaajbdblbkb</t>
  </si>
  <si>
    <t>jkoakdgjjpjjpcaeggokiklmafdihdck</t>
  </si>
  <si>
    <t>https://chrome.google.com/webstore/detail/intouchapp-phone-contacts/jkoakdgjjpjjpcaeggokiklmafdihdck</t>
  </si>
  <si>
    <t>llfdnnkihahaibgllhphefhdoinkdjdf</t>
  </si>
  <si>
    <t>Tweepsmap</t>
  </si>
  <si>
    <t>Tweepsmap extension</t>
  </si>
  <si>
    <t>https://chrome.google.com/webstore/detail/tweepsmap/llfdnnkihahaibgllhphefhdoinkdjdf</t>
  </si>
  <si>
    <t>ifiaikfdhcagbagdeflffjdammidpbio</t>
  </si>
  <si>
    <t>Voicenter Contact Center Extension</t>
  </si>
  <si>
    <t>Voicenter LTD</t>
  </si>
  <si>
    <t>Voicenter's extension features Click2Call, Pop-up notifications, CDR's and Agent Toolbar. Note: a Voicenter account is required.</t>
  </si>
  <si>
    <t>https://chrome.google.com/webstore/detail/voicenter-contact-center/ifiaikfdhcagbagdeflffjdammidpbio</t>
  </si>
  <si>
    <t>pjjgklgkfeoeiebjogplpnibpfnffkng</t>
  </si>
  <si>
    <t>UnDistracted</t>
  </si>
  <si>
    <t>braincap</t>
  </si>
  <si>
    <t>Rise above the time-sinks</t>
  </si>
  <si>
    <t>https://chrome.google.com/webstore/detail/undistracted/pjjgklgkfeoeiebjogplpnibpfnffkng</t>
  </si>
  <si>
    <t>blabaldcgjcicckhojgankkjjfcjjefh</t>
  </si>
  <si>
    <t>Lehen hitza euskaraz</t>
  </si>
  <si>
    <t>lehenhitzadev</t>
  </si>
  <si>
    <t>Webguneetan euskara lehenesteko tresna. Modifies browser's Accept-Language to request content in the Basque language, if available.</t>
  </si>
  <si>
    <t>https://chrome.google.com/webstore/detail/lehen-hitza-euskaraz/blabaldcgjcicckhojgankkjjfcjjefh</t>
  </si>
  <si>
    <t>kggmokalgilgennilfapllhdcplffkbc</t>
  </si>
  <si>
    <t>Emo-sion [Emoji Extension]</t>
  </si>
  <si>
    <t>TheLastMayaki</t>
  </si>
  <si>
    <t>Simple, Lite, one Click Emoji extension.</t>
  </si>
  <si>
    <t>https://chrome.google.com/webstore/detail/emo-sion-emoji-extension/kggmokalgilgennilfapllhdcplffkbc</t>
  </si>
  <si>
    <t>blednbbpnnambjaefhlocghajeohlhmh</t>
  </si>
  <si>
    <t>FDVT: Social Network Data Valuation Tool</t>
  </si>
  <si>
    <t>FDVT Team</t>
  </si>
  <si>
    <t>Tool for analyzing Ads on Facebook™ Social Network: The plugin shows how many ads are shown and their value based on your profile</t>
  </si>
  <si>
    <t>https://chrome.google.com/webstore/detail/fdvt-social-network-data/blednbbpnnambjaefhlocghajeohlhmh</t>
  </si>
  <si>
    <t>niifmlaakldeiifddnihjkgahaipjdmh</t>
  </si>
  <si>
    <t>Relay: Chat on Every Website</t>
  </si>
  <si>
    <t>relay</t>
  </si>
  <si>
    <t>Anonymous chat on every website in real time. Meet the Internet.</t>
  </si>
  <si>
    <t>https://chrome.google.com/webstore/detail/relay-chat-on-every-websi/niifmlaakldeiifddnihjkgahaipjdmh</t>
  </si>
  <si>
    <t>fehmgkienlpgjbkglihcjhclegmbkeej</t>
  </si>
  <si>
    <t>The Incredible Radio Extension</t>
  </si>
  <si>
    <t>Karl-Martin Minkner</t>
  </si>
  <si>
    <t>Easily listen to your favourite radio station.</t>
  </si>
  <si>
    <t>https://chrome.google.com/webstore/detail/the-incredible-radio-exte/fehmgkienlpgjbkglihcjhclegmbkeej</t>
  </si>
  <si>
    <t>codifnnlonenkojdcohfomnbkanpolhd</t>
  </si>
  <si>
    <t>Social Helper</t>
  </si>
  <si>
    <t>fil.moskalev</t>
  </si>
  <si>
    <t>Social Helper Extension. One extension with all the necessary tools for Instagram.</t>
  </si>
  <si>
    <t>https://chrome.google.com/webstore/detail/social-helper/codifnnlonenkojdcohfomnbkanpolhd</t>
  </si>
  <si>
    <t>fimncfoplhkgepigcpgjheeccdhemcfj</t>
  </si>
  <si>
    <t>Encipher It</t>
  </si>
  <si>
    <t>Encipher It Team</t>
  </si>
  <si>
    <t>Protect a text messages, a web mail, or a files by the symmetric AES encryption with the password.</t>
  </si>
  <si>
    <t>https://chrome.google.com/webstore/detail/encipher-it/fimncfoplhkgepigcpgjheeccdhemcfj</t>
  </si>
  <si>
    <t>femolaikomdnigbodefkjhpjgkdopbci</t>
  </si>
  <si>
    <t>Dreamland Story Flash Helper</t>
  </si>
  <si>
    <t>dev@remi</t>
  </si>
  <si>
    <t>Unlocks Flash plugin automatically. It allows you to play Dreamland Story without interruption!</t>
  </si>
  <si>
    <t>https://chrome.google.com/webstore/detail/dreamland-story-flash-hel/femolaikomdnigbodefkjhpjgkdopbci</t>
  </si>
  <si>
    <t>feijekkdahhnjbhpiffgejphmokchdbo</t>
  </si>
  <si>
    <t>DNSSEC Validator</t>
  </si>
  <si>
    <t>CZ.NIC Labs</t>
  </si>
  <si>
    <t>Shows DNSSEC status</t>
  </si>
  <si>
    <t>https://chrome.google.com/webstore/detail/dnssec-validator/feijekkdahhnjbhpiffgejphmokchdbo</t>
  </si>
  <si>
    <t>piajkpdbaniagacofgklljacgjhefjeh</t>
  </si>
  <si>
    <t>Advanced Profanity Filter</t>
  </si>
  <si>
    <t>Richard Frost</t>
  </si>
  <si>
    <t>Advanced Profanity Filter helps to clean up bad language on the websites you and your family visit.</t>
  </si>
  <si>
    <t>https://chrome.google.com/webstore/detail/advanced-profanity-filter/piajkpdbaniagacofgklljacgjhefjeh</t>
  </si>
  <si>
    <t>ljmkhdklmbokckakibcegbooplhjdilk</t>
  </si>
  <si>
    <t>Youtube Auto Comment</t>
  </si>
  <si>
    <t>limha0206</t>
  </si>
  <si>
    <t>Youtube Auto Comment allows you to automatically post mass comments on YouTube videos.</t>
  </si>
  <si>
    <t>https://chrome.google.com/webstore/detail/youtube-auto-comment/ljmkhdklmbokckakibcegbooplhjdilk</t>
  </si>
  <si>
    <t>jgoilgghdiafcdpgaddhfnlnhjhiejjl</t>
  </si>
  <si>
    <t>ColorDeck for Tweetdeck</t>
  </si>
  <si>
    <t>ColorDeck</t>
  </si>
  <si>
    <t>ColorDeck allows you to personalize the official web client of Twitter : Tweetdeck.</t>
  </si>
  <si>
    <t>https://chrome.google.com/webstore/detail/colordeck-for-tweetdeck/jgoilgghdiafcdpgaddhfnlnhjhiejjl</t>
  </si>
  <si>
    <t>cdmmpngppebpilcajoikplkjbelbimim</t>
  </si>
  <si>
    <t>URL Link Previews in Gmail by cloudHQ</t>
  </si>
  <si>
    <t>Automatically add full web URL link previews when composing your email.</t>
  </si>
  <si>
    <t>https://chrome.google.com/webstore/detail/url-link-previews-in-gmai/cdmmpngppebpilcajoikplkjbelbimim</t>
  </si>
  <si>
    <t>fiidcfoaaciclafodoficaofidfencgd</t>
  </si>
  <si>
    <t>Jailbreak the Patriarchy</t>
  </si>
  <si>
    <t>Danielle E. Sucher</t>
  </si>
  <si>
    <t>Genderswaps your view of the web.</t>
  </si>
  <si>
    <t>https://chrome.google.com/webstore/detail/jailbreak-the-patriarchy/fiidcfoaaciclafodoficaofidfencgd</t>
  </si>
  <si>
    <t>npcfccjbkefemjkfogefnhojohpdjflg</t>
  </si>
  <si>
    <t>Scrab.in</t>
  </si>
  <si>
    <t>Get social information automatically</t>
  </si>
  <si>
    <t>https://chrome.google.com/webstore/detail/scrabin/npcfccjbkefemjkfogefnhojohpdjflg</t>
  </si>
  <si>
    <t>ndkijjglnhncbjlibklpbnlckkgjmnpk</t>
  </si>
  <si>
    <t>Quantify - Influencer Marketing on Instagram</t>
  </si>
  <si>
    <t>Woomio</t>
  </si>
  <si>
    <t>Get data insights, audience and stories from any Instagram, TikTok or YouTube profile. Organize your Influencer Marketing campaigns.</t>
  </si>
  <si>
    <t>https://chrome.google.com/webstore/detail/quantify-influencer-marke/ndkijjglnhncbjlibklpbnlckkgjmnpk</t>
  </si>
  <si>
    <t>ppgndohgacfggdpbcdlgibdkdknimfmn</t>
  </si>
  <si>
    <t>Podawaa</t>
  </si>
  <si>
    <t>podawaa</t>
  </si>
  <si>
    <t>Get thousands of likes and comments on LinkedIn thanks to the best LinkedIn Engagement Pod.</t>
  </si>
  <si>
    <t>https://chrome.google.com/webstore/detail/podawaa/ppgndohgacfggdpbcdlgibdkdknimfmn</t>
  </si>
  <si>
    <t>ohmnloignklididmkapnfccpacmgbkkb</t>
  </si>
  <si>
    <t>Bot Follower for Instagram</t>
  </si>
  <si>
    <t>AE Suhaendi</t>
  </si>
  <si>
    <t>There are Auto Like, UnLike, Follow, UnFollow, Download Image/Video and Scroll to Top/Bottom</t>
  </si>
  <si>
    <t>https://chrome.google.com/webstore/detail/bot-follower-for-instagra/ohmnloignklididmkapnfccpacmgbkkb</t>
  </si>
  <si>
    <t>bpmlphkhnjcjkfhpojoocgbgpkfeipgb</t>
  </si>
  <si>
    <t>Voys plugin</t>
  </si>
  <si>
    <t>Voys</t>
  </si>
  <si>
    <t>Click-to-Dial, status updates and queue monitoring</t>
  </si>
  <si>
    <t>https://chrome.google.com/webstore/detail/voys-plugin/bpmlphkhnjcjkfhpojoocgbgpkfeipgb</t>
  </si>
  <si>
    <t>jigpnmkhillllgkkjndpmepocpglgdgh</t>
  </si>
  <si>
    <t>Emoji copy and paste</t>
  </si>
  <si>
    <t>Simple is Beautiful</t>
  </si>
  <si>
    <t>Missing your mobile phone emojis? Insert your favourite emoji to popular sites like Facebook, Twitter, YouTube and more.</t>
  </si>
  <si>
    <t>https://chrome.google.com/webstore/detail/emoji-copy-and-paste/jigpnmkhillllgkkjndpmepocpglgdgh</t>
  </si>
  <si>
    <t>jjfgpjihgigboplilbcehdbacklfgjlp</t>
  </si>
  <si>
    <t>Citizen Ex</t>
  </si>
  <si>
    <t>jamesbridle</t>
  </si>
  <si>
    <t>Citizen Ex is a browser extension which shows you where on the web you really are, and what it means.Every time you connect to…</t>
  </si>
  <si>
    <t>https://chrome.google.com/webstore/detail/citizen-ex/jjfgpjihgigboplilbcehdbacklfgjlp</t>
  </si>
  <si>
    <t>aakklflhdgofndhdkjgalldlnbgpgbob</t>
  </si>
  <si>
    <t>Messenger Black: Scheduled Dark Mode</t>
  </si>
  <si>
    <t>Ryan Mohta</t>
  </si>
  <si>
    <t>Scheduled Dark Mode for Facebook Messenger, now including Sunset to Sunrise controls.</t>
  </si>
  <si>
    <t>https://chrome.google.com/webstore/detail/messenger-black-scheduled/aakklflhdgofndhdkjgalldlnbgpgbob</t>
  </si>
  <si>
    <t>cepkinnfkjeohkfopgdbpijlpmpepmfh</t>
  </si>
  <si>
    <t>Contact Saver for WhatsApp</t>
  </si>
  <si>
    <t>Statfluence</t>
  </si>
  <si>
    <t>Instantly export and save contacts, unknown numbers, and other data from WhatsApp chats and groups</t>
  </si>
  <si>
    <t>https://chrome.google.com/webstore/detail/contact-saver-for-whatsap/cepkinnfkjeohkfopgdbpijlpmpepmfh</t>
  </si>
  <si>
    <t>gigmdhgfcpnegchjfobphhomcjbhcmjm</t>
  </si>
  <si>
    <t>Dank ASCII Meme Klipboard (DAMK)</t>
  </si>
  <si>
    <t>Ohmnivore</t>
  </si>
  <si>
    <t>Allows you to save your dank ASCII memes for instant pasting. What a time to be alive!</t>
  </si>
  <si>
    <t>https://chrome.google.com/webstore/detail/dank-ascii-meme-klipboard/gigmdhgfcpnegchjfobphhomcjbhcmjm</t>
  </si>
  <si>
    <t>hfoogiiecnglahookahfeppjlgkkdjdo</t>
  </si>
  <si>
    <t>Instant - Instagram™ and TikTok™ Downloader</t>
  </si>
  <si>
    <t>alekzgreen</t>
  </si>
  <si>
    <t>Save videos and images from Instagram™ and TikTok™ in one click!</t>
  </si>
  <si>
    <t>https://chrome.google.com/webstore/detail/instant-instagram-and-tik/hfoogiiecnglahookahfeppjlgkkdjdo</t>
  </si>
  <si>
    <t>fbeffbjdlemaoicjdapfpikkikjoneco</t>
  </si>
  <si>
    <t>Scratch Addons</t>
  </si>
  <si>
    <t>scratch-addons</t>
  </si>
  <si>
    <t>Scratch Addons provides new features and themes for the scratch.mit.edu website and project editor.</t>
  </si>
  <si>
    <t>https://chrome.google.com/webstore/detail/scratch-addons/fbeffbjdlemaoicjdapfpikkikjoneco</t>
  </si>
  <si>
    <t>popfablpcbgifdjpjmeknbkoajjmjbac</t>
  </si>
  <si>
    <t>Wash Your Hands Reminder</t>
  </si>
  <si>
    <t>Anoop Sethumadhavan</t>
  </si>
  <si>
    <t>A simple extension to remind you to wash your hands frequently</t>
  </si>
  <si>
    <t>https://chrome.google.com/webstore/detail/wash-your-hands-reminder/popfablpcbgifdjpjmeknbkoajjmjbac</t>
  </si>
  <si>
    <t>jkiipmgmalkgnghofkaipfngciefcdij</t>
  </si>
  <si>
    <t>Replace Politics with this puppy</t>
  </si>
  <si>
    <t>deadjim606</t>
  </si>
  <si>
    <t>https://chrome.google.com/webstore/detail/replace-politics-with-thi/jkiipmgmalkgnghofkaipfngciefcdij</t>
  </si>
  <si>
    <t>affmhbfhbmocpgeifbpcegojmkikipck</t>
  </si>
  <si>
    <t>GramPilot – Get Nigerian Instagram Followers</t>
  </si>
  <si>
    <t>SkillPatron</t>
  </si>
  <si>
    <t>Grow your brand the proper way with real &amp; active Instagram followers from Nigeria &amp; the African Diaspora.</t>
  </si>
  <si>
    <t>https://chrome.google.com/webstore/detail/grampilot-%E2%80%93-get-nigerian/affmhbfhbmocpgeifbpcegojmkikipck</t>
  </si>
  <si>
    <t>dpfbfcmknempbcieneggncfiigimiegb</t>
  </si>
  <si>
    <t>IG Commenter - Comment Bot for Instagram</t>
  </si>
  <si>
    <t>IG Commenter is a powerfull IG Comment bot for Instagram, it brings attention to your account by commenting photos on your behalf.</t>
  </si>
  <si>
    <t>https://chrome.google.com/webstore/detail/ig-commenter-comment-bot/dpfbfcmknempbcieneggncfiigimiegb</t>
  </si>
  <si>
    <t>efbfdmcbmjkdkhopodcpmajcdbkiljaa</t>
  </si>
  <si>
    <t>Accountable2You</t>
  </si>
  <si>
    <t>Accountable2You, LLC</t>
  </si>
  <si>
    <t>This extension monitors all Chrome activity and logs it securely for accountability partners.</t>
  </si>
  <si>
    <t>https://chrome.google.com/webstore/detail/accountable2you/efbfdmcbmjkdkhopodcpmajcdbkiljaa</t>
  </si>
  <si>
    <t>boooicegpdabdahoefbdbcpnjhapkdga</t>
  </si>
  <si>
    <t>Share on Google Plus Page</t>
  </si>
  <si>
    <t>Karthik</t>
  </si>
  <si>
    <t>Share any webpage on any of your Google Plus Pages or your profile</t>
  </si>
  <si>
    <t>https://chrome.google.com/webstore/detail/share-on-google-plus-page/boooicegpdabdahoefbdbcpnjhapkdga</t>
  </si>
  <si>
    <t>kleljlflfamihgckcfgopmcnjdpdjpcn</t>
  </si>
  <si>
    <t>Send reminder to group invites for Facebook™</t>
  </si>
  <si>
    <t>InviteTools</t>
  </si>
  <si>
    <t>Send reminder to everyone who was invited in your Facebook group in one click!</t>
  </si>
  <si>
    <t>https://chrome.google.com/webstore/detail/send-reminder-to-group-in/kleljlflfamihgckcfgopmcnjdpdjpcn</t>
  </si>
  <si>
    <t>kgmadhplahebfoiijgloflhakfjlkbpb</t>
  </si>
  <si>
    <t>Crowdcast Screensharing</t>
  </si>
  <si>
    <t>Crowdcast Team</t>
  </si>
  <si>
    <t>This Chrome extension is developed for https://www.crowdcast.io/. It doesn't do anything except capture content of your screen.</t>
  </si>
  <si>
    <t>https://chrome.google.com/webstore/detail/crowdcast-screensharing/kgmadhplahebfoiijgloflhakfjlkbpb</t>
  </si>
  <si>
    <t>fnfchnplgejcfmphhboehhlpcjnjkomp</t>
  </si>
  <si>
    <t>PorNo! Porn Blocker (Beta)</t>
  </si>
  <si>
    <t>Vivek Bhookya</t>
  </si>
  <si>
    <t>Beat porn once and for all. Redirect your temptations to wholesome and healthy outlets.</t>
  </si>
  <si>
    <t>https://chrome.google.com/webstore/detail/porno-porn-blocker-beta/fnfchnplgejcfmphhboehhlpcjnjkomp</t>
  </si>
  <si>
    <t>fomablkkbmbjodfinocpjfakdieacgji</t>
  </si>
  <si>
    <t>JapaneseEmoticons</t>
  </si>
  <si>
    <t>nonlogicaldev</t>
  </si>
  <si>
    <t>A humongous library of excellent text-based emojis just a click away.</t>
  </si>
  <si>
    <t>https://chrome.google.com/webstore/detail/japaneseemoticons/fomablkkbmbjodfinocpjfakdieacgji</t>
  </si>
  <si>
    <t>acdnnbmbibegnmhjmmgcimbhnheakdgi</t>
  </si>
  <si>
    <t>Canvas</t>
  </si>
  <si>
    <t>Loka, Inc.</t>
  </si>
  <si>
    <t>This extension enables Canvas users to share links from Chrome toolbar</t>
  </si>
  <si>
    <t>https://chrome.google.com/webstore/detail/canvas/acdnnbmbibegnmhjmmgcimbhnheakdgi</t>
  </si>
  <si>
    <t>feknnalfmganmohdknjapalojoljhgak</t>
  </si>
  <si>
    <t>OnlyWire | Social Media Management Platform</t>
  </si>
  <si>
    <t>OnlyWire Team</t>
  </si>
  <si>
    <t>Post to all your social networks at once.</t>
  </si>
  <si>
    <t>https://chrome.google.com/webstore/detail/onlywire-social-media-man/feknnalfmganmohdknjapalojoljhgak</t>
  </si>
  <si>
    <t>loedoiobojbikghbclmiofokfchcllek</t>
  </si>
  <si>
    <t>HelloTalk Web</t>
  </si>
  <si>
    <t>nihaotalk</t>
  </si>
  <si>
    <t>Say hello to your HelloTalk friends on Mac or PC - learn a language by chatting with native speakers around the world.</t>
  </si>
  <si>
    <t>https://chrome.google.com/webstore/detail/hellotalk-web/loedoiobojbikghbclmiofokfchcllek</t>
  </si>
  <si>
    <t>bhpfhkgdaggbnhiendkhhogfafhkjbje</t>
  </si>
  <si>
    <t>Cospace</t>
  </si>
  <si>
    <t>Cospace Browser Extension.</t>
  </si>
  <si>
    <t>https://chrome.google.com/webstore/detail/cospace/bhpfhkgdaggbnhiendkhhogfafhkjbje</t>
  </si>
  <si>
    <t>lakceedfffnfheaipjadbcndkldlplnd</t>
  </si>
  <si>
    <t>Kids Safe Web</t>
  </si>
  <si>
    <t>GeorgeZ</t>
  </si>
  <si>
    <t>Block websites, that could harm your child.</t>
  </si>
  <si>
    <t>https://chrome.google.com/webstore/detail/kids-safe-web/lakceedfffnfheaipjadbcndkldlplnd</t>
  </si>
  <si>
    <t>bpjdjkonibhggbbjchphchlbonaijjme</t>
  </si>
  <si>
    <t>Reddit Link Opener</t>
  </si>
  <si>
    <t>Nick Russler</t>
  </si>
  <si>
    <t>This extension will open all links in tabs on Reddit and all Subreddits</t>
  </si>
  <si>
    <t>https://chrome.google.com/webstore/detail/reddit-link-opener/bpjdjkonibhggbbjchphchlbonaijjme</t>
  </si>
  <si>
    <t>bdjfffmkdkcodfjlghbhcdfolilafbfh</t>
  </si>
  <si>
    <t>AppFq</t>
  </si>
  <si>
    <t>vladislav.tornea</t>
  </si>
  <si>
    <t>The extension improves your experience on Facebook!</t>
  </si>
  <si>
    <t>https://chrome.google.com/webstore/detail/appfq/bdjfffmkdkcodfjlghbhcdfolilafbfh</t>
  </si>
  <si>
    <t>hkbgndjlfjcodkginnjndmojlfkcnodp</t>
  </si>
  <si>
    <t>Photo and Video Downloader</t>
  </si>
  <si>
    <t>instaphotodownloader.com</t>
  </si>
  <si>
    <t>Easily download photos and videos offered by instaphotodownloader.com</t>
  </si>
  <si>
    <t>https://chrome.google.com/webstore/detail/photo-and-video-downloade/hkbgndjlfjcodkginnjndmojlfkcnodp</t>
  </si>
  <si>
    <t>cdlcdnmhcodhagbmljapgbjdimjckilb</t>
  </si>
  <si>
    <t>PGP Anywhere</t>
  </si>
  <si>
    <t>Nicolas Giese</t>
  </si>
  <si>
    <t>Use PGP wherever you are</t>
  </si>
  <si>
    <t>https://chrome.google.com/webstore/detail/pgp-anywhere/cdlcdnmhcodhagbmljapgbjdimjckilb</t>
  </si>
  <si>
    <t>haogccejmloicihdocopcddefdcphfei</t>
  </si>
  <si>
    <t>trakt.tv Everywhere</t>
  </si>
  <si>
    <t>thesim0n1989</t>
  </si>
  <si>
    <t>Adds seen/checkin/watchlist buttons to imdb.com/southparkstudios.com/southpark.de/kinox.to.</t>
  </si>
  <si>
    <t>https://chrome.google.com/webstore/detail/trakttv-everywhere/haogccejmloicihdocopcddefdcphfei</t>
  </si>
  <si>
    <t>lcblhgplmpgpmnmnochlcdbickjnemfe</t>
  </si>
  <si>
    <t>Reverb Record - Share Your Voice</t>
  </si>
  <si>
    <t>Reverb</t>
  </si>
  <si>
    <t>Record and share voice notes on the fly.</t>
  </si>
  <si>
    <t>https://chrome.google.com/webstore/detail/reverb-record-share-your/lcblhgplmpgpmnmnochlcdbickjnemfe</t>
  </si>
  <si>
    <t>jfacjbibcobdehekkieokkloinlfdomg</t>
  </si>
  <si>
    <t>Slack Emoji Uploader</t>
  </si>
  <si>
    <t>Juan Gonzalez</t>
  </si>
  <si>
    <t>Add emojis to slack!</t>
  </si>
  <si>
    <t>https://chrome.google.com/webstore/detail/slack-emoji-uploader/jfacjbibcobdehekkieokkloinlfdomg</t>
  </si>
  <si>
    <t>cpkbcemgamhinbingpodkfnpnofkloae</t>
  </si>
  <si>
    <t>Twitter One Click Block</t>
  </si>
  <si>
    <t>A7med.me</t>
  </si>
  <si>
    <t>Add a block button for a simple one click blocking.</t>
  </si>
  <si>
    <t>https://chrome.google.com/webstore/detail/twitter-one-click-block/cpkbcemgamhinbingpodkfnpnofkloae</t>
  </si>
  <si>
    <t>gdfknffdmmjakmlikbpdngpcpbbfhbnp</t>
  </si>
  <si>
    <t>Tune (experimental)</t>
  </si>
  <si>
    <t>PerspectiveAPI.com</t>
  </si>
  <si>
    <t>Tune is a Chrome extension that helps people control the volume of the conversation they see.</t>
  </si>
  <si>
    <t>https://chrome.google.com/webstore/detail/tune-experimental/gdfknffdmmjakmlikbpdngpcpbbfhbnp</t>
  </si>
  <si>
    <t>agdmglieodoodfjgljideekcenoakdgb</t>
  </si>
  <si>
    <t>Livestorm Screensharing</t>
  </si>
  <si>
    <t>Livestorm</t>
  </si>
  <si>
    <t>Livestorm extension utility for screensharing support</t>
  </si>
  <si>
    <t>https://chrome.google.com/webstore/detail/livestorm-screensharing/agdmglieodoodfjgljideekcenoakdgb</t>
  </si>
  <si>
    <t>phhmllhhondgbkaifcompghkadamdanc</t>
  </si>
  <si>
    <t>Share via Telegram</t>
  </si>
  <si>
    <t>Telegram</t>
  </si>
  <si>
    <t>Allows to share current page via Telegram messenger in just one click</t>
  </si>
  <si>
    <t>https://chrome.google.com/webstore/detail/share-via-telegram/phhmllhhondgbkaifcompghkadamdanc</t>
  </si>
  <si>
    <t>kgpnhgmpijhpkefpddoehhminpfiddmg</t>
  </si>
  <si>
    <t>Sync Sofa - Online Video Synchronizer</t>
  </si>
  <si>
    <t>louis.yiliang.wang</t>
  </si>
  <si>
    <t>This extension allows multi-user sync streaming video in a fast, simple and stable way.</t>
  </si>
  <si>
    <t>https://chrome.google.com/webstore/detail/sync-sofa-online-video-sy/kgpnhgmpijhpkefpddoehhminpfiddmg</t>
  </si>
  <si>
    <t>deldioljlgodphdfocackpdopnidpkjc</t>
  </si>
  <si>
    <t>TWurl Url Shortener/Expander with QR codes</t>
  </si>
  <si>
    <t>Kevan Kay</t>
  </si>
  <si>
    <t>Shorten and expand URLs with TinyW.in and upload images and screenshots to Phota.me</t>
  </si>
  <si>
    <t>https://chrome.google.com/webstore/detail/twurl-url-shortenerexpand/deldioljlgodphdfocackpdopnidpkjc</t>
  </si>
  <si>
    <t>ebpcimigfdcgmpaiboiipfkmceejkekp</t>
  </si>
  <si>
    <t>PLANOLY Uploader</t>
  </si>
  <si>
    <t>planoly.com</t>
  </si>
  <si>
    <t>You can use this extension to upload content to your Planoly's Pin Planner and publish to Pinterest.</t>
  </si>
  <si>
    <t>https://chrome.google.com/webstore/detail/planoly-uploader/ebpcimigfdcgmpaiboiipfkmceejkekp</t>
  </si>
  <si>
    <t>eejmelcifcifgpmcepkfdehnacinhkcf</t>
  </si>
  <si>
    <t>App for Twitter™</t>
  </si>
  <si>
    <t>An easy-to-use and lite App for Twitter</t>
  </si>
  <si>
    <t>https://chrome.google.com/webstore/detail/app-for-twitter/eejmelcifcifgpmcepkfdehnacinhkcf</t>
  </si>
  <si>
    <t>cklolgfbheepgndclcemaajgiknjggap</t>
  </si>
  <si>
    <t>Farsidics Popup Dictionary (Bilingual)</t>
  </si>
  <si>
    <t>MOUSAVI MOJAB</t>
  </si>
  <si>
    <t>With this extension you can translate any word from English to Farsi or Farsi to English</t>
  </si>
  <si>
    <t>https://chrome.google.com/webstore/detail/farsidics-popup-dictionar/cklolgfbheepgndclcemaajgiknjggap</t>
  </si>
  <si>
    <t>hhlhfkhgmnojpdbedbmcljmcihhcckkl</t>
  </si>
  <si>
    <t>Chatter Monitor</t>
  </si>
  <si>
    <t>Fronde</t>
  </si>
  <si>
    <t>Use your Salesforce.com Chatter account from your browser.</t>
  </si>
  <si>
    <t>https://chrome.google.com/webstore/detail/chatter-monitor/hhlhfkhgmnojpdbedbmcljmcihhcckkl</t>
  </si>
  <si>
    <t>colcpmcipccekkjmmcojkipjgblinjei</t>
  </si>
  <si>
    <t>Webinar Ninja</t>
  </si>
  <si>
    <t>This Chrome extension is for Webinar Ninja, allowing you to share your screen during a webinar. Learn more at http://webinarninja.co</t>
  </si>
  <si>
    <t>https://chrome.google.com/webstore/detail/webinar-ninja/colcpmcipccekkjmmcojkipjgblinjei</t>
  </si>
  <si>
    <t>lpcckaenndibgnhplmjefdkknaamldaa</t>
  </si>
  <si>
    <t>Fake Notifications for Facebook</t>
  </si>
  <si>
    <t>HaydenJamesLee</t>
  </si>
  <si>
    <t>Impress your friends. Fake friend requests &amp; notifications.</t>
  </si>
  <si>
    <t>https://chrome.google.com/webstore/detail/fake-notifications-for-fa/lpcckaenndibgnhplmjefdkknaamldaa</t>
  </si>
  <si>
    <t>mggehmlfnempkheebgikhmemhnnpacle</t>
  </si>
  <si>
    <t>Anti-Phishing &amp; Authenticity Checker</t>
  </si>
  <si>
    <t>AnonymousSyria</t>
  </si>
  <si>
    <t>Check for the URL Authenticity for facebook.com, twitter.com, youtube.com &amp; google.com</t>
  </si>
  <si>
    <t>https://chrome.google.com/webstore/detail/anti-phishing-authenticit/mggehmlfnempkheebgikhmemhnnpacle</t>
  </si>
  <si>
    <t>fpckjeokpfedfjgikgnilafjcmjjdkle</t>
  </si>
  <si>
    <t>Stream Party</t>
  </si>
  <si>
    <t>streamparty.co</t>
  </si>
  <si>
    <t>Stream Party allows friends to stream videos on major video platforms, video chat, and message each other all at once!</t>
  </si>
  <si>
    <t>https://chrome.google.com/webstore/detail/stream-party/fpckjeokpfedfjgikgnilafjcmjjdkle</t>
  </si>
  <si>
    <t>abbnfcnaknhecihnacjkpijckfjpjjbf</t>
  </si>
  <si>
    <t>Eventvods Spoiler Prevention</t>
  </si>
  <si>
    <t>EventVODs</t>
  </si>
  <si>
    <t>Hides related videos, comments and video length by default on Youtube to prevent spoilers.</t>
  </si>
  <si>
    <t>https://chrome.google.com/webstore/detail/eventvods-spoiler-prevent/abbnfcnaknhecihnacjkpijckfjpjjbf</t>
  </si>
  <si>
    <t>hioofbdebnagjphoejaimfoklbcemnfh</t>
  </si>
  <si>
    <t>CoinURL</t>
  </si>
  <si>
    <t>Shorten links and earn money</t>
  </si>
  <si>
    <t>https://chrome.google.com/webstore/detail/coinurl/hioofbdebnagjphoejaimfoklbcemnfh</t>
  </si>
  <si>
    <t>oglnkanohcchnfajbgngemoeejjkhobm</t>
  </si>
  <si>
    <t>Preply Space Screen Sharing</t>
  </si>
  <si>
    <t>Preply.com</t>
  </si>
  <si>
    <t>Share your screen during lessons in the Preply Space.</t>
  </si>
  <si>
    <t>https://chrome.google.com/webstore/detail/preply-space-screen-shari/oglnkanohcchnfajbgngemoeejjkhobm</t>
  </si>
  <si>
    <t>gadkijfpineeapfidmlddbaiemjigpdb</t>
  </si>
  <si>
    <t>reddit Sidebar Hider</t>
  </si>
  <si>
    <t>Shraymonks</t>
  </si>
  <si>
    <t>Hide the reddit sidebar!</t>
  </si>
  <si>
    <t>https://chrome.google.com/webstore/detail/reddit-sidebar-hider/gadkijfpineeapfidmlddbaiemjigpdb</t>
  </si>
  <si>
    <t>bcikajlocgcppeihfloalfdnpgfibdpk</t>
  </si>
  <si>
    <t>Youtube Live Chat : Troll Starver</t>
  </si>
  <si>
    <t>joenoonan27</t>
  </si>
  <si>
    <t>This extension doesn't show comments from people you don't feel like putting up with in live stream comments box.</t>
  </si>
  <si>
    <t>https://chrome.google.com/webstore/detail/youtube-live-chat-troll-s/bcikajlocgcppeihfloalfdnpgfibdpk</t>
  </si>
  <si>
    <t>mpaohidlipnfnkbogpmanchjfjpdgcml</t>
  </si>
  <si>
    <t>Anki-leo - LinguaLeo dictionary export</t>
  </si>
  <si>
    <t>troggy</t>
  </si>
  <si>
    <t>Export your Lingualeo dictionary into CSV file compatible with Anki</t>
  </si>
  <si>
    <t>https://chrome.google.com/webstore/detail/anki-leo-lingualeo-dictio/mpaohidlipnfnkbogpmanchjfjpdgcml</t>
  </si>
  <si>
    <t>ocnieghejiknjhadhngmmnbfjocbbfpm</t>
  </si>
  <si>
    <t>rbutr</t>
  </si>
  <si>
    <t>Get bias-proofed!  Use rbutr to Follow inter-website disagreements and keep yourself more fully informed.</t>
  </si>
  <si>
    <t>https://chrome.google.com/webstore/detail/rbutr/ocnieghejiknjhadhngmmnbfjocbbfpm</t>
  </si>
  <si>
    <t>mkebofjgjogemnicmcihjadokhlhdahe</t>
  </si>
  <si>
    <t>Youtube Comment Bot Pro</t>
  </si>
  <si>
    <t>ericlee2029</t>
  </si>
  <si>
    <t>Youtube Comment Bot Pro allows you to automatically post mass comments on YouTube videos.</t>
  </si>
  <si>
    <t>https://chrome.google.com/webstore/detail/youtube-comment-bot-pro/mkebofjgjogemnicmcihjadokhlhdahe</t>
  </si>
  <si>
    <t>ombkgoboclhmipmpjpnmajmlgenjjfdm</t>
  </si>
  <si>
    <t>My IP Address - Country/Browser/Blacklist ™</t>
  </si>
  <si>
    <t>Myip.ms</t>
  </si>
  <si>
    <t>What is my IP? This tool help you to get your public IP and also your Location, Browser, OS. Blacklist IP Check. Whois information</t>
  </si>
  <si>
    <t>https://chrome.google.com/webstore/detail/my-ip-address-countrybrow/ombkgoboclhmipmpjpnmajmlgenjjfdm</t>
  </si>
  <si>
    <t>jlphgahloknbjaldldejcjmmknhgpfpm</t>
  </si>
  <si>
    <t>راديو القرآن الكريم - Islamic Quran Radio</t>
  </si>
  <si>
    <t>Advanced News Extensions</t>
  </si>
  <si>
    <t>اذاعات القرآن الكريم - Islamic Quran Radio - Islamic Radio.</t>
  </si>
  <si>
    <t>https://chrome.google.com/webstore/detail/%D8%B1%D8%A7%D8%AF%D9%8A%D9%88-%D8%A7%D9%84%D9%82%D8%B1%D8%A2%D9%86-%D8%A7%D9%84%D9%83%D8%B1%D9%8A%D9%85-islam/jlphgahloknbjaldldejcjmmknhgpfpm</t>
  </si>
  <si>
    <t>jpfnihbghaikdicpdiciecbbdoegcfhc</t>
  </si>
  <si>
    <t>LJ Account Juggler</t>
  </si>
  <si>
    <t>rushin.doll</t>
  </si>
  <si>
    <t>This addon lets users easily switch between accounts on LiveJournal-based websites.</t>
  </si>
  <si>
    <t>https://chrome.google.com/webstore/detail/lj-account-juggler/jpfnihbghaikdicpdiciecbbdoegcfhc</t>
  </si>
  <si>
    <t>dbgifnhfcpjeadcnabpddilkgbmkmmhn</t>
  </si>
  <si>
    <t>mSpy</t>
  </si>
  <si>
    <t>mspy.com</t>
  </si>
  <si>
    <t>mSpy works by installing a small hidden app to the device to be monitored.</t>
  </si>
  <si>
    <t>https://chrome.google.com/webstore/detail/mspy/dbgifnhfcpjeadcnabpddilkgbmkmmhn</t>
  </si>
  <si>
    <t>kpedkgkelakblkefmpidlodbhedbhjdf</t>
  </si>
  <si>
    <t>Better Better Destiny.gg</t>
  </si>
  <si>
    <t>downthecrop</t>
  </si>
  <si>
    <t>Make Destiny.gg Great Again Again</t>
  </si>
  <si>
    <t>https://chrome.google.com/webstore/detail/better-better-destinygg/kpedkgkelakblkefmpidlodbhedbhjdf</t>
  </si>
  <si>
    <t>ameobkgafemjmlgobgbdadbdbgncbecg</t>
  </si>
  <si>
    <t>Playlist Sorter for YouTube</t>
  </si>
  <si>
    <t>Ryan Manwiller</t>
  </si>
  <si>
    <t>Sort YouTube playlist videos alphabetically by title</t>
  </si>
  <si>
    <t>https://chrome.google.com/webstore/detail/playlist-sorter-for-youtu/ameobkgafemjmlgobgbdadbdbgncbecg</t>
  </si>
  <si>
    <t>nfhpoheacedogfbhmkpnljlkodfgmale</t>
  </si>
  <si>
    <t>Right Click to Dial - SIP Dialer</t>
  </si>
  <si>
    <t>Worcester Apps</t>
  </si>
  <si>
    <t>Simple right click to dial for Chrome context menu</t>
  </si>
  <si>
    <t>https://chrome.google.com/webstore/detail/right-click-to-dial-sip-d/nfhpoheacedogfbhmkpnljlkodfgmale</t>
  </si>
  <si>
    <t>knhkeligkfmclgkeedceenpopaleokfh</t>
  </si>
  <si>
    <t>Tippin Extension (tippin.me)</t>
  </si>
  <si>
    <t>Tippin</t>
  </si>
  <si>
    <t>Send and receive Bitcoin tips to Twitter users!</t>
  </si>
  <si>
    <t>https://chrome.google.com/webstore/detail/tippin-extension-tippinme/knhkeligkfmclgkeedceenpopaleokfh</t>
  </si>
  <si>
    <t>ckfejipjdkdjicjgecdgdacnomelbhii</t>
  </si>
  <si>
    <t>Discord Easy Share Free</t>
  </si>
  <si>
    <t>AIMX Software</t>
  </si>
  <si>
    <t>Let you share your current tab url with the discord chat previously configured.</t>
  </si>
  <si>
    <t>https://chrome.google.com/webstore/detail/discord-easy-share-free/ckfejipjdkdjicjgecdgdacnomelbhii</t>
  </si>
  <si>
    <t>bcclhcedlelimlnmcpfeiabljbpahnef</t>
  </si>
  <si>
    <t>Save Live Streaming Chats for YouTube™</t>
  </si>
  <si>
    <t>Tabgraf</t>
  </si>
  <si>
    <t>Save YouTube live streaming chats in your browser. Download as CSV to read later.</t>
  </si>
  <si>
    <t>https://chrome.google.com/webstore/detail/save-live-streaming-chats/bcclhcedlelimlnmcpfeiabljbpahnef</t>
  </si>
  <si>
    <t>giamifkjbfoikpigmdmokddikadeolla</t>
  </si>
  <si>
    <t>Spoiler Alert</t>
  </si>
  <si>
    <t>Preference Labs</t>
  </si>
  <si>
    <t>Spoiler Alert Blocker Extension, stop websites from ruining your day!</t>
  </si>
  <si>
    <t>https://chrome.google.com/webstore/detail/spoiler-alert/giamifkjbfoikpigmdmokddikadeolla</t>
  </si>
  <si>
    <t>hbfacfkngeiejenggaabbnfhpjkbdknn</t>
  </si>
  <si>
    <t>Snooze Email by cloudHQ</t>
  </si>
  <si>
    <t>Snooze of an email will temporarily remove them from your inbox - it will come back to the top of your inbox at the time you set it.</t>
  </si>
  <si>
    <t>https://chrome.google.com/webstore/detail/snooze-email-by-cloudhq/hbfacfkngeiejenggaabbnfhpjkbdknn</t>
  </si>
  <si>
    <t>gekclchmklphlpfpfidekjgpihahlamg</t>
  </si>
  <si>
    <t>Smshare ★ SMS and Social Media Share[Extens…]</t>
  </si>
  <si>
    <t>Technovergence</t>
  </si>
  <si>
    <t>Browse the web and share your favourite links by sms with your Android phone</t>
  </si>
  <si>
    <t>https://chrome.google.com/webstore/detail/smshare-%E2%98%85-sms-and-social/gekclchmklphlpfpfidekjgpihahlamg</t>
  </si>
  <si>
    <t>iiobjlckmlifihapcmkjfhjhldhijphf</t>
  </si>
  <si>
    <t>SoundShroud</t>
  </si>
  <si>
    <t>3rc</t>
  </si>
  <si>
    <t>De-clutter your SoundCloud Stream</t>
  </si>
  <si>
    <t>https://chrome.google.com/webstore/detail/soundshroud/iiobjlckmlifihapcmkjfhjhldhijphf</t>
  </si>
  <si>
    <t>ceiihmdnpjglaoolchdmncoffhhbgodj</t>
  </si>
  <si>
    <t>Tel Linker</t>
  </si>
  <si>
    <t>KOTRS</t>
  </si>
  <si>
    <t>Locates telephone numbers on a page and converts them into clickable links.</t>
  </si>
  <si>
    <t>https://chrome.google.com/webstore/detail/tel-linker/ceiihmdnpjglaoolchdmncoffhhbgodj</t>
  </si>
  <si>
    <t>fhmcbmpjkemimhcmlcahaocnkgcpjkdf</t>
  </si>
  <si>
    <t>ReStyle for Allo</t>
  </si>
  <si>
    <t>johnuberbacher</t>
  </si>
  <si>
    <t>A Chrome Extension aimed at modifying and improving on Allo for Web's user-interface.</t>
  </si>
  <si>
    <t>https://chrome.google.com/webstore/detail/restyle-for-allo/fhmcbmpjkemimhcmlcahaocnkgcpjkdf</t>
  </si>
  <si>
    <t>nkeegpdkjjnmjgofjdedojflleigdjpb</t>
  </si>
  <si>
    <t>YouTube Auto Like Dislike</t>
  </si>
  <si>
    <t>Denis Levesque</t>
  </si>
  <si>
    <t>This extension allows the user make auto likes or auto dislikes to Youtube channels.</t>
  </si>
  <si>
    <t>https://chrome.google.com/webstore/detail/youtube-auto-like-dislike/nkeegpdkjjnmjgofjdedojflleigdjpb</t>
  </si>
  <si>
    <t>oibenkcbdjgjlanfpidmllcejpdboajb</t>
  </si>
  <si>
    <t>Gfycat - Click to GIF</t>
  </si>
  <si>
    <t>Gfycat, Inc.</t>
  </si>
  <si>
    <t>Instantly grab and share videos as gifs!</t>
  </si>
  <si>
    <t>https://chrome.google.com/webstore/detail/gfycat-click-to-gif/oibenkcbdjgjlanfpidmllcejpdboajb</t>
  </si>
  <si>
    <t>pjbeilooofpbiniinenlimejaahodmii</t>
  </si>
  <si>
    <t>Shop and Give reminder</t>
  </si>
  <si>
    <t>TheGivingMachine</t>
  </si>
  <si>
    <t>https://www.thegivingmachine.co.uk</t>
  </si>
  <si>
    <t>https://chrome.google.com/webstore/detail/shop-and-give-reminder/pjbeilooofpbiniinenlimejaahodmii</t>
  </si>
  <si>
    <t>agabedjjbijfpccchcmpfpcdfnlpjkoj</t>
  </si>
  <si>
    <t>Delicious Bookmark Bar Sync 1.1</t>
  </si>
  <si>
    <t>software@upway2late.com</t>
  </si>
  <si>
    <t>Copies Delicious bookmarks to the Google Chrome bookmark bar. Groups them by tag in named folders on the bookmark bar. It is sweet.</t>
  </si>
  <si>
    <t>https://chrome.google.com/webstore/detail/delicious-bookmark-bar-sy/agabedjjbijfpccchcmpfpcdfnlpjkoj</t>
  </si>
  <si>
    <t>dgmplgcmonepegccfoafefopogoiodha</t>
  </si>
  <si>
    <t>Mass Downloader For Instagram™ Photos Videos</t>
  </si>
  <si>
    <t>Batch download instagram Instagram™ posts, photos and videos to your computer in one click!</t>
  </si>
  <si>
    <t>https://chrome.google.com/webstore/detail/mass-downloader-for-insta/dgmplgcmonepegccfoafefopogoiodha</t>
  </si>
  <si>
    <t>boljkhffeonkhcipdflndnljbhigbhhe</t>
  </si>
  <si>
    <t>Mailto: Set Default Email to Gmail by cloudHQ</t>
  </si>
  <si>
    <t>Set Gmail as default email application when clicking on an email address on the internet</t>
  </si>
  <si>
    <t>https://chrome.google.com/webstore/detail/mailto-set-default-email/boljkhffeonkhcipdflndnljbhigbhhe</t>
  </si>
  <si>
    <t>ccdcfbbnjggbhfoalnjadpnnoflgogig</t>
  </si>
  <si>
    <t>VideoAmigo - YouTube Performance Stats</t>
  </si>
  <si>
    <t>VideoAmigo</t>
  </si>
  <si>
    <t>With VideoAmigo, finally grow your YouTube channel by knowing what it takes to WIN in YOUR category.</t>
  </si>
  <si>
    <t>https://chrome.google.com/webstore/detail/videoamigo-youtube-perfor/ccdcfbbnjggbhfoalnjadpnnoflgogig</t>
  </si>
  <si>
    <t>hejgbghjhjiilikhjinpbooockoiipek</t>
  </si>
  <si>
    <t>LikeFree</t>
  </si>
  <si>
    <t>Hide likes on Instagram and Facebook so that you can focus on the bigger picture. Express yourself freely.</t>
  </si>
  <si>
    <t>https://chrome.google.com/webstore/detail/likefree/hejgbghjhjiilikhjinpbooockoiipek</t>
  </si>
  <si>
    <t>epcchpdljafmfegifkigklfcmkphfmbh</t>
  </si>
  <si>
    <t>PassLok Privacy</t>
  </si>
  <si>
    <t>Francisco Ruiz</t>
  </si>
  <si>
    <t>High security asymmetric encryption for text, files and chat. You keep the Key secret and give out the matching Lock</t>
  </si>
  <si>
    <t>https://chrome.google.com/webstore/detail/passlok-privacy/epcchpdljafmfegifkigklfcmkphfmbh</t>
  </si>
  <si>
    <t>dndakgjimmmhpepokndjigkcpmmohkaj</t>
  </si>
  <si>
    <t>ShotPin</t>
  </si>
  <si>
    <t>Kosso</t>
  </si>
  <si>
    <t>ShotPin is an extension making it easy to share any portion of a web page to Pinterest with a link to it.</t>
  </si>
  <si>
    <t>https://chrome.google.com/webstore/detail/shotpin/dndakgjimmmhpepokndjigkcpmmohkaj</t>
  </si>
  <si>
    <t>nbkjamdjjnejdckjnadlibccmmnoaage</t>
  </si>
  <si>
    <t>MagicLinks</t>
  </si>
  <si>
    <t>magiclinks-chrome</t>
  </si>
  <si>
    <t>MagicLinks: Your Favorite Tool to Create Money Making, Ready-to-Shop Product Links to Share Across Your Social Platforms.</t>
  </si>
  <si>
    <t>https://chrome.google.com/webstore/detail/magiclinks/nbkjamdjjnejdckjnadlibccmmnoaage</t>
  </si>
  <si>
    <t>obpoeflheeknapimliioeoefbfaakefn</t>
  </si>
  <si>
    <t>RegretsReporter</t>
  </si>
  <si>
    <t>Mozilla Foundation</t>
  </si>
  <si>
    <t>The RegretsReporter browser extension, built by the nonprofit Mozilla, lets you flag regrettable recommendations on YouTube.</t>
  </si>
  <si>
    <t>https://chrome.google.com/webstore/detail/regretsreporter/obpoeflheeknapimliioeoefbfaakefn</t>
  </si>
  <si>
    <t>hmpdpbbhbakffcdddgopmbhmfnlddken</t>
  </si>
  <si>
    <t>Publicate Chrome extension</t>
  </si>
  <si>
    <t>Caedmon Mullin</t>
  </si>
  <si>
    <t>Publicate - Create Beautiful Email Newsletters and Web Roundups in minutes, from content you find online.</t>
  </si>
  <si>
    <t>https://chrome.google.com/webstore/detail/publicate-chrome-extensio/hmpdpbbhbakffcdddgopmbhmfnlddken</t>
  </si>
  <si>
    <t>mnmomgpememkaegbmnhgldgmbefppbpo</t>
  </si>
  <si>
    <t>Like You, Like Me - FREE</t>
  </si>
  <si>
    <t>techwhisperer</t>
  </si>
  <si>
    <t>**LOCATIONS ADDED TO FREE VERSION**Instagram likes to increase engagement, followers and comments. Like You</t>
  </si>
  <si>
    <t xml:space="preserve"> Like Me has…"</t>
  </si>
  <si>
    <t>https://chrome.google.com/webstore/detail/like-you-like-me-free/mnmomgpememkaegbmnhgldgmbefppbpo</t>
  </si>
  <si>
    <t>gmgeefghnadlmkpbjfamblomkoknhjga</t>
  </si>
  <si>
    <t>TLSA Validator</t>
  </si>
  <si>
    <t>Check TLSA records</t>
  </si>
  <si>
    <t>https://chrome.google.com/webstore/detail/tlsa-validator/gmgeefghnadlmkpbjfamblomkoknhjga</t>
  </si>
  <si>
    <t>keempgcbhfoekmolbpdkcoimnnejjaeh</t>
  </si>
  <si>
    <t>33mail - Defend your Inbox</t>
  </si>
  <si>
    <t>Andrew Clarke</t>
  </si>
  <si>
    <t>This extension allows you to easily create 33mail alias addresses whenever you need them</t>
  </si>
  <si>
    <t>https://chrome.google.com/webstore/detail/33mail-defend-your-inbox/keempgcbhfoekmolbpdkcoimnnejjaeh</t>
  </si>
  <si>
    <t>emgkbcmlfbdnegliahdolgpphgohhnom</t>
  </si>
  <si>
    <t>PandaLikes™ - Free Youtube Views &amp; Subs</t>
  </si>
  <si>
    <t>Leo Mello H. Studios</t>
  </si>
  <si>
    <t>PandaLikes is an extension that helps you boost your YouTube/Instagram views, subscriptions and followers.</t>
  </si>
  <si>
    <t>https://chrome.google.com/webstore/detail/pandalikes-free-youtube-v/emgkbcmlfbdnegliahdolgpphgohhnom</t>
  </si>
  <si>
    <t>aahmjdadniahaicebomlagekkcnlcila</t>
  </si>
  <si>
    <t>Treeverse</t>
  </si>
  <si>
    <t>paulgb</t>
  </si>
  <si>
    <t>A browser extension for navigating burgeoning Twitter conversations.Conversations are visualized as a tree. Each node (square) is…</t>
  </si>
  <si>
    <t>https://chrome.google.com/webstore/detail/treeverse/aahmjdadniahaicebomlagekkcnlcila</t>
  </si>
  <si>
    <t>pjajkjcilhmhciekmbigpblaakjphkgl</t>
  </si>
  <si>
    <t>Email Reply Status by cloudHQ</t>
  </si>
  <si>
    <t>Stop wasting time sorting through emails: Instantly know which of your emails needs a reply back.</t>
  </si>
  <si>
    <t>https://chrome.google.com/webstore/detail/email-reply-status-by-clo/pjajkjcilhmhciekmbigpblaakjphkgl</t>
  </si>
  <si>
    <t>jcdccblikjhgpbjhfleoidoeildbcima</t>
  </si>
  <si>
    <t>Mute Everything</t>
  </si>
  <si>
    <t>Bozozo</t>
  </si>
  <si>
    <t>Mutes everything by pausing all audio and video.</t>
  </si>
  <si>
    <t>https://chrome.google.com/webstore/detail/mute-everything/jcdccblikjhgpbjhfleoidoeildbcima</t>
  </si>
  <si>
    <t>ampfabjhdfinfhdekjdmgflefglnfhja</t>
  </si>
  <si>
    <t>Tweets Counter for Twitter</t>
  </si>
  <si>
    <t>Shows tweets for current url and stats for facebook, Google+, LinkedIn and other share services.</t>
  </si>
  <si>
    <t>https://chrome.google.com/webstore/detail/tweets-counter-for-twitte/ampfabjhdfinfhdekjdmgflefglnfhja</t>
  </si>
  <si>
    <t>fbppafnlffdgnppbhpnlclnfmenolaho</t>
  </si>
  <si>
    <t>Chrome Is Burning</t>
  </si>
  <si>
    <t>xmondox</t>
  </si>
  <si>
    <t>a Tinder extension</t>
  </si>
  <si>
    <t>https://chrome.google.com/webstore/detail/chrome-is-burning/fbppafnlffdgnppbhpnlclnfmenolaho</t>
  </si>
  <si>
    <t>afdienfgfeojjnmobgakodmkiebhfcap</t>
  </si>
  <si>
    <t>Gmail Button</t>
  </si>
  <si>
    <t>Valtteri Laitinen</t>
  </si>
  <si>
    <t>A simple toolbar icon to open Gmail</t>
  </si>
  <si>
    <t>https://chrome.google.com/webstore/detail/gmail-button/afdienfgfeojjnmobgakodmkiebhfcap</t>
  </si>
  <si>
    <t>geanmonfjnphmeighphheddlmdlcjkho</t>
  </si>
  <si>
    <t>ProfileBud: Extract Data from Instagram</t>
  </si>
  <si>
    <t>ProfileBud &amp; Growpad</t>
  </si>
  <si>
    <t>Instagram Email &amp; Data Extractor | Extract all User's available Data by targeting them on Instagram</t>
  </si>
  <si>
    <t>https://chrome.google.com/webstore/detail/profilebud-extract-data-f/geanmonfjnphmeighphheddlmdlcjkho</t>
  </si>
  <si>
    <t>poojninacjpckfopjogaokeegibhkidi</t>
  </si>
  <si>
    <t>4chan X</t>
  </si>
  <si>
    <t>4chan-x</t>
  </si>
  <si>
    <t>Cross-browser userscript for maximum lurking on 4chan.</t>
  </si>
  <si>
    <t>https://chrome.google.com/webstore/detail/4chan-x/poojninacjpckfopjogaokeegibhkidi</t>
  </si>
  <si>
    <t>boingbkmoapffongfpcancmephhnmehp</t>
  </si>
  <si>
    <t>GCVote</t>
  </si>
  <si>
    <t>BonnerGuido@googlemail.com</t>
  </si>
  <si>
    <t>displays average votes and lets users vote for the quality of caches on geocaching.com</t>
  </si>
  <si>
    <t>https://chrome.google.com/webstore/detail/gcvote/boingbkmoapffongfpcancmephhnmehp</t>
  </si>
  <si>
    <t>pceelmncccldedfkcgjkpemakjbapnpg</t>
  </si>
  <si>
    <t>OnSIP Call Assistant</t>
  </si>
  <si>
    <t>OnSIP</t>
  </si>
  <si>
    <t>OnSIP customers can maximize workday efficiency with click-to-call, caller ID popups, and Zendesk &amp; Highrise integration.</t>
  </si>
  <si>
    <t>https://chrome.google.com/webstore/detail/onsip-call-assistant/pceelmncccldedfkcgjkpemakjbapnpg</t>
  </si>
  <si>
    <t>fflgkfikdainjeckdabnmcaabkgfolpf</t>
  </si>
  <si>
    <t>Invite Post Likers to Like Facebook™ Page</t>
  </si>
  <si>
    <t>BRIX Maker Studio</t>
  </si>
  <si>
    <t>Easily invite users who liked your posts to like your fanpage and grow quickly.</t>
  </si>
  <si>
    <t>https://chrome.google.com/webstore/detail/invite-post-likers-to-lik/fflgkfikdainjeckdabnmcaabkgfolpf</t>
  </si>
  <si>
    <t>jegjldhhadejpjbolodmbodfjojaojoe</t>
  </si>
  <si>
    <t>ExtractGo</t>
  </si>
  <si>
    <t>WhatsCenter</t>
  </si>
  <si>
    <t>Extract Leads from Social Networks, WhatsApp Groups, Google Maps and any Websites</t>
  </si>
  <si>
    <t>https://chrome.google.com/webstore/detail/extractgo/jegjldhhadejpjbolodmbodfjojaojoe</t>
  </si>
  <si>
    <t>cljhiahgacgkopjhcmifljbjdgjfigma</t>
  </si>
  <si>
    <t>CommentsPlus</t>
  </si>
  <si>
    <t>azte.paps</t>
  </si>
  <si>
    <t>Voice your opinion in a fun, fast and easy way with CommentsPlus</t>
  </si>
  <si>
    <t>https://chrome.google.com/webstore/detail/commentsplus/cljhiahgacgkopjhcmifljbjdgjfigma</t>
  </si>
  <si>
    <t>ikcleedhpnkajcggbaehhbpldeeogkkd</t>
  </si>
  <si>
    <t>Social Lead Machine</t>
  </si>
  <si>
    <t>Easily increase views to your LinkedIn profile and turn cold leads into warm prospects.</t>
  </si>
  <si>
    <t>https://chrome.google.com/webstore/detail/social-lead-machine/ikcleedhpnkajcggbaehhbpldeeogkkd</t>
  </si>
  <si>
    <t>jkoeaghipilijlahjplgbfiocjhldnap</t>
  </si>
  <si>
    <t>Maskbook</t>
  </si>
  <si>
    <t>Dimension</t>
  </si>
  <si>
    <t>The portal to the new &amp; open Internet. Send encrypted message and decentralized Apps right on top of social networks.</t>
  </si>
  <si>
    <t>https://chrome.google.com/webstore/detail/maskbook/jkoeaghipilijlahjplgbfiocjhldnap</t>
  </si>
  <si>
    <t>gegdkoobknknikkhmnbkpnejehkchcom</t>
  </si>
  <si>
    <t>Collect images on Indulgy.com</t>
  </si>
  <si>
    <t>eugene</t>
  </si>
  <si>
    <t>Send images to your Indulgy.com right from web page.</t>
  </si>
  <si>
    <t>https://chrome.google.com/webstore/detail/collect-images-on-indulgy/gegdkoobknknikkhmnbkpnejehkchcom</t>
  </si>
  <si>
    <t>gmgeanfbdjlmeeonhcekpcpabpdmdfpf</t>
  </si>
  <si>
    <t>Webcasts.com Screen Share Broadcaster</t>
  </si>
  <si>
    <t>Webcasts.Com</t>
  </si>
  <si>
    <t>Live WebRTC Screen Share Broadcaster for Webcasts.com</t>
  </si>
  <si>
    <t>https://chrome.google.com/webstore/detail/webcastscom-screen-share/gmgeanfbdjlmeeonhcekpcpabpdmdfpf</t>
  </si>
  <si>
    <t>jhcemppcfhghdemjhckgjnhfjhpglaic</t>
  </si>
  <si>
    <t>Datahug Relationship Manager</t>
  </si>
  <si>
    <t>datahug-chrome-plugin</t>
  </si>
  <si>
    <t>How many contacts do you have at a company website via your Datahug network?</t>
  </si>
  <si>
    <t>https://chrome.google.com/webstore/detail/datahug-relationship-mana/jhcemppcfhghdemjhckgjnhfjhpglaic</t>
  </si>
  <si>
    <t>pplghaldkjlbeaebchaabadnigijmfbl</t>
  </si>
  <si>
    <t>Symbols for pasting</t>
  </si>
  <si>
    <t>@KiwiCoder</t>
  </si>
  <si>
    <t>Click on a symbol to copy it.</t>
  </si>
  <si>
    <t>https://chrome.google.com/webstore/detail/symbols-for-pasting/pplghaldkjlbeaebchaabadnigijmfbl</t>
  </si>
  <si>
    <t>hpinghefcjjgfegpbpcigbgcdmboadjc</t>
  </si>
  <si>
    <t>Covideo</t>
  </si>
  <si>
    <t>Bring Covideo directly into your Gmail to record, send, and track personalized video messages - without ever having to leave your…</t>
  </si>
  <si>
    <t>https://chrome.google.com/webstore/detail/covideo/hpinghefcjjgfegpbpcigbgcdmboadjc</t>
  </si>
  <si>
    <t>mhjpdgjkmckidkfehlmlnpoilmhmjdbb</t>
  </si>
  <si>
    <t>Custom Background Facebook Theme</t>
  </si>
  <si>
    <t>https://fbion.com</t>
  </si>
  <si>
    <t>Easiest way to change your Facebook background. More than 100+ free background image available.</t>
  </si>
  <si>
    <t>https://chrome.google.com/webstore/detail/custom-background-faceboo/mhjpdgjkmckidkfehlmlnpoilmhmjdbb</t>
  </si>
  <si>
    <t>fepoafffphkpcnmmomcofalajmobmojj</t>
  </si>
  <si>
    <t>Winston</t>
  </si>
  <si>
    <t>Winston Privacy, Inc.</t>
  </si>
  <si>
    <t>Simple privacy that works. Block cookies, browser fingerprinting, trackers, ads and more with a single, lightweight extension.</t>
  </si>
  <si>
    <t>https://chrome.google.com/webstore/detail/winston/fepoafffphkpcnmmomcofalajmobmojj</t>
  </si>
  <si>
    <t>lfcgfepafnobdloecchnfaclibenjold</t>
  </si>
  <si>
    <t>OpenVidu ScreenSharing</t>
  </si>
  <si>
    <t>openvidu</t>
  </si>
  <si>
    <t>Capture full-screen or specific application's screen</t>
  </si>
  <si>
    <t>https://chrome.google.com/webstore/detail/openvidu-screensharing/lfcgfepafnobdloecchnfaclibenjold</t>
  </si>
  <si>
    <t>ffacnidipagcboeoaffjcdippfjpcpbp</t>
  </si>
  <si>
    <t>G+ Full Size Photo Viewer</t>
  </si>
  <si>
    <t>Nakilon</t>
  </si>
  <si>
    <t>Opens Google Plus photos in a new tab with resolution up to 2048px!</t>
  </si>
  <si>
    <t>https://chrome.google.com/webstore/detail/g+-full-size-photo-viewer/ffacnidipagcboeoaffjcdippfjpcpbp</t>
  </si>
  <si>
    <t>kamcahcpkdbdhphbnhblmcgemhbhbohm</t>
  </si>
  <si>
    <t>whereby.com/appear.in meeting room helper</t>
  </si>
  <si>
    <t>Treffynnon</t>
  </si>
  <si>
    <t>Auto enter whereby.com (previously appear.in) meetings muted and cam off (configurable).</t>
  </si>
  <si>
    <t>https://chrome.google.com/webstore/detail/wherebycomappearin-meetin/kamcahcpkdbdhphbnhblmcgemhbhbohm</t>
  </si>
  <si>
    <t>lbjibpokaibdboeclifjmdfhbabhfpae</t>
  </si>
  <si>
    <t>Swiper for Tinder and Bumble &amp; OKCUPID</t>
  </si>
  <si>
    <t>heterodox</t>
  </si>
  <si>
    <t>Auto likes all Tinder, Bumble &amp; Okcupid profiles and make sure you gets matches</t>
  </si>
  <si>
    <t>https://chrome.google.com/webstore/detail/swiper-for-tinder-and-bum/lbjibpokaibdboeclifjmdfhbabhfpae</t>
  </si>
  <si>
    <t>nnihoknaklhbcedokdfkkdipniappife</t>
  </si>
  <si>
    <t>Share To Slack</t>
  </si>
  <si>
    <t>Seneca Online</t>
  </si>
  <si>
    <t>A Chrome Extension allowing users to quickly &amp; easily share their current website to a channel, group or specific user within Slack.</t>
  </si>
  <si>
    <t>https://chrome.google.com/webstore/detail/share-to-slack/nnihoknaklhbcedokdfkkdipniappife</t>
  </si>
  <si>
    <t>oimkedhdclnkjfoppcneapdefepmkapk</t>
  </si>
  <si>
    <t>LikeNetwork - More likes on Instagram</t>
  </si>
  <si>
    <t>likelabs</t>
  </si>
  <si>
    <t>Get more likes on Instagram with the Instagram Likenetwork (Icon made by Freepik from www.flaticon.com)</t>
  </si>
  <si>
    <t>https://chrome.google.com/webstore/detail/likenetwork-more-likes-on/oimkedhdclnkjfoppcneapdefepmkapk</t>
  </si>
  <si>
    <t>oifhmfhjmagibigiiagmkgpblgionbcp</t>
  </si>
  <si>
    <t>JWPlayer - Theatre mode</t>
  </si>
  <si>
    <t>developmentjbd</t>
  </si>
  <si>
    <t>Add a theatre mode button to all JWPlayers.</t>
  </si>
  <si>
    <t>https://chrome.google.com/webstore/detail/jwplayer-theatre-mode/oifhmfhjmagibigiiagmkgpblgionbcp</t>
  </si>
  <si>
    <t>papcdbgfejihdinhieggiamjnkclhkck</t>
  </si>
  <si>
    <t>Twitter account detector</t>
  </si>
  <si>
    <t>Andrew Stilliard</t>
  </si>
  <si>
    <t>This extension offers a quick way to show all twitter accounts from the page its on.</t>
  </si>
  <si>
    <t>https://chrome.google.com/webstore/detail/twitter-account-detector/papcdbgfejihdinhieggiamjnkclhkck</t>
  </si>
  <si>
    <t>ajckfhjmifofcjhdoeehppleanocdnmj</t>
  </si>
  <si>
    <t>DollarEighty Instagram Growth Strategy</t>
  </si>
  <si>
    <t>dollareighty.com</t>
  </si>
  <si>
    <t>DollarEighty is the Instagram growth strategy famously invented by world-renowned social media marketing superstar Gary Vaynerchuk.</t>
  </si>
  <si>
    <t>https://chrome.google.com/webstore/detail/dollareighty-instagram-gr/ajckfhjmifofcjhdoeehppleanocdnmj</t>
  </si>
  <si>
    <t>dgieialkiekjbocjiekgghpkggjppnfe</t>
  </si>
  <si>
    <t>FossaGuard: Encrypt Gmail with S/MIME</t>
  </si>
  <si>
    <t>Fossa Team</t>
  </si>
  <si>
    <t>Fossa Guard enables end-to-end S/MIME encryption on top of Gmail® complementing it with industry standard privacy</t>
  </si>
  <si>
    <t>https://chrome.google.com/webstore/detail/fossaguard-encrypt-gmail/dgieialkiekjbocjiekgghpkggjppnfe</t>
  </si>
  <si>
    <t>pgmedmephcflcpnaphncihbnggfjbknm</t>
  </si>
  <si>
    <t>Clever Ads Keyword Planner</t>
  </si>
  <si>
    <t>cleverads-extension</t>
  </si>
  <si>
    <t>Generate and choose the perfect Google Keywords for your Google Ads campaigns with Clever Ads Google Keyword Tool Extension</t>
  </si>
  <si>
    <t>https://chrome.google.com/webstore/detail/clever-ads-keyword-planne/pgmedmephcflcpnaphncihbnggfjbknm</t>
  </si>
  <si>
    <t>decbdoicebaebmdhcidopehehgjfclon</t>
  </si>
  <si>
    <t>Color &amp; Background Changer for Facebook</t>
  </si>
  <si>
    <t>Facebook in NEW Colors &amp; Backgrounds you choose! You can Customize Facebook Layout, Hide Sections or change Facebook colors.</t>
  </si>
  <si>
    <t>https://chrome.google.com/webstore/detail/color-background-changer/decbdoicebaebmdhcidopehehgjfclon</t>
  </si>
  <si>
    <t>megdibgjimdgcjgdjocdldjchhfmhacb</t>
  </si>
  <si>
    <t>Warframe Helper</t>
  </si>
  <si>
    <t>Arlen Pan</t>
  </si>
  <si>
    <t>This extension provides alerts and tools for Warframe.</t>
  </si>
  <si>
    <t>https://chrome.google.com/webstore/detail/warframe-helper/megdibgjimdgcjgdjocdldjchhfmhacb</t>
  </si>
  <si>
    <t>gjajeihgdmepnkllechhdnjjajphpfop</t>
  </si>
  <si>
    <t>Discord Status</t>
  </si>
  <si>
    <t>xinitrc</t>
  </si>
  <si>
    <t>Popup notifications informing you about the Discord status.</t>
  </si>
  <si>
    <t>https://chrome.google.com/webstore/detail/discord-status/gjajeihgdmepnkllechhdnjjajphpfop</t>
  </si>
  <si>
    <t>jojjlkfeofgcjeanbpghcapjcccbakop</t>
  </si>
  <si>
    <t>Bias Finder</t>
  </si>
  <si>
    <t>Unlocked</t>
  </si>
  <si>
    <t>Find the bias of any news site you go to!</t>
  </si>
  <si>
    <t>https://chrome.google.com/webstore/detail/bias-finder/jojjlkfeofgcjeanbpghcapjcccbakop</t>
  </si>
  <si>
    <t>aogpohpdlalgbanndjocbimokbklkfbh</t>
  </si>
  <si>
    <t>JewishMusic Stream</t>
  </si>
  <si>
    <t>LevTec</t>
  </si>
  <si>
    <t>The best Jewish music, the best selection, and the best quality on the internet, now in your browser!</t>
  </si>
  <si>
    <t>https://chrome.google.com/webstore/detail/jewishmusic-stream/aogpohpdlalgbanndjocbimokbklkfbh</t>
  </si>
  <si>
    <t>abcocamcgfjfdcpfopgpadihhbjbdcem</t>
  </si>
  <si>
    <t>Twitter Demetricator</t>
  </si>
  <si>
    <t>bengrosser</t>
  </si>
  <si>
    <t>Hides all the metrics on Twitter.</t>
  </si>
  <si>
    <t>https://chrome.google.com/webstore/detail/twitter-demetricator/abcocamcgfjfdcpfopgpadihhbjbdcem</t>
  </si>
  <si>
    <t>lcgmjmcbgdejljgdjkhjbgfhnnknoggn</t>
  </si>
  <si>
    <t>Lihi.io</t>
  </si>
  <si>
    <t>tsmediagroup</t>
  </si>
  <si>
    <t>Shorten and split your links. Integrated all marketing tracking tools, such as google analysis, Facebook pixel and GTM.</t>
  </si>
  <si>
    <t>https://chrome.google.com/webstore/detail/lihiio/lcgmjmcbgdejljgdjkhjbgfhnnknoggn</t>
  </si>
  <si>
    <t>mgecppdhghinpakolemfdpkfemnphmid</t>
  </si>
  <si>
    <t>QuickSearch for IBM Connections</t>
  </si>
  <si>
    <t>Romain Lienard</t>
  </si>
  <si>
    <t>This extension let you search &amp; share content within IBM Connections.</t>
  </si>
  <si>
    <t>https://chrome.google.com/webstore/detail/quicksearch-for-ibm-conne/mgecppdhghinpakolemfdpkfemnphmid</t>
  </si>
  <si>
    <t>icpaofaadolchojpmkngdhdoglnjojfe</t>
  </si>
  <si>
    <t>Twitter Tool - Tweet &amp; Schedule tweets fast</t>
  </si>
  <si>
    <t>Commun.it</t>
  </si>
  <si>
    <t>The #1 Twitter extension to schedule tweets and grow your twitter followers!</t>
  </si>
  <si>
    <t>https://chrome.google.com/webstore/detail/twitter-tool-tweet-schedu/icpaofaadolchojpmkngdhdoglnjojfe</t>
  </si>
  <si>
    <t>eibjgaihfimmonjpalhfmkjbbhonhmfe</t>
  </si>
  <si>
    <t>Sound Cloud Replay Button</t>
  </si>
  <si>
    <t>EyadFarra</t>
  </si>
  <si>
    <t>Finally Enjoy Repeating Your Favorite Tracks on Sound Cloud</t>
  </si>
  <si>
    <t>https://chrome.google.com/webstore/detail/sound-cloud-replay-button/eibjgaihfimmonjpalhfmkjbbhonhmfe</t>
  </si>
  <si>
    <t>ibkkfjhfbooockennofdnldpecffddgg</t>
  </si>
  <si>
    <t>Share on Twitter Plus</t>
  </si>
  <si>
    <t>BrowserNative</t>
  </si>
  <si>
    <t>Easily share web pages and links on Twitter.</t>
  </si>
  <si>
    <t>https://chrome.google.com/webstore/detail/share-on-twitter-plus/ibkkfjhfbooockennofdnldpecffddgg</t>
  </si>
  <si>
    <t>mmjginkjeljiaiafplppfkfdindcjkfi</t>
  </si>
  <si>
    <t>Unseenly</t>
  </si>
  <si>
    <t>ikva eSolutions</t>
  </si>
  <si>
    <t>Unseenly for Facebook hides the seen feature in Facebook chat and Messenger. Your friends can't know when you read their message</t>
  </si>
  <si>
    <t>https://chrome.google.com/webstore/detail/unseenly/mmjginkjeljiaiafplppfkfdindcjkfi</t>
  </si>
  <si>
    <t>pbbbcphofkjkmbadhjioamnnbphgeghd</t>
  </si>
  <si>
    <t>Share Tools</t>
  </si>
  <si>
    <t>Share the current page on Twitter, FB, Reddit and many popular sites. Add your favorite site.</t>
  </si>
  <si>
    <t>https://chrome.google.com/webstore/detail/share-tools/pbbbcphofkjkmbadhjioamnnbphgeghd</t>
  </si>
  <si>
    <t>gmginoamabjegaokkopplmenagbgdojn</t>
  </si>
  <si>
    <t>Lockmagic Gmail Extension</t>
  </si>
  <si>
    <t>LockMagic</t>
  </si>
  <si>
    <t>Send secure, end to end encrypted email messages to anyone in the world without passwords</t>
  </si>
  <si>
    <t>https://chrome.google.com/webstore/detail/lockmagic-gmail-extension/gmginoamabjegaokkopplmenagbgdojn</t>
  </si>
  <si>
    <t>paeleikfhjllfcdmkgnjmmkikchonnih</t>
  </si>
  <si>
    <t>TagPredict</t>
  </si>
  <si>
    <t>Open Source Dev</t>
  </si>
  <si>
    <t>Online hashtags predictions and live statistics. Good for all social media site and all non-social media sites,even your own website</t>
  </si>
  <si>
    <t>https://chrome.google.com/webstore/detail/tagpredict/paeleikfhjllfcdmkgnjmmkikchonnih</t>
  </si>
  <si>
    <t>ejpfmlnpbkannpdidicadfdmknpmemmh</t>
  </si>
  <si>
    <t>GoSocial: All Social Media</t>
  </si>
  <si>
    <t>Naman Tiwari</t>
  </si>
  <si>
    <t>It's a simple chrome extension through which you can easily access world's most popular social networking websites .</t>
  </si>
  <si>
    <t>https://chrome.google.com/webstore/detail/gosocial-all-social-media/ejpfmlnpbkannpdidicadfdmknpmemmh</t>
  </si>
  <si>
    <t>lfimbgdhgeoeadgiejnpbepmooblmigd</t>
  </si>
  <si>
    <t>Social Media Share</t>
  </si>
  <si>
    <t>Sahil Dua</t>
  </si>
  <si>
    <t>Share any website on Facebook, Twitter, LinkedIn and Google Plus with just one click</t>
  </si>
  <si>
    <t>https://chrome.google.com/webstore/detail/social-media-share/lfimbgdhgeoeadgiejnpbepmooblmigd</t>
  </si>
  <si>
    <t>hkpikghhilldnolmkpcikajpjdcfgcop</t>
  </si>
  <si>
    <t>BroadcasterPro</t>
  </si>
  <si>
    <t>iamjoetaylor</t>
  </si>
  <si>
    <t>Avoid the awkward slow downs that come with reading live comments on your tiny phone screen.</t>
  </si>
  <si>
    <t>https://chrome.google.com/webstore/detail/broadcasterpro/hkpikghhilldnolmkpcikajpjdcfgcop</t>
  </si>
  <si>
    <t>jbhpgmghgghpoobleomkefagoiihmmkn</t>
  </si>
  <si>
    <t>Turbofilm Cinema Mode</t>
  </si>
  <si>
    <t>PycBouH</t>
  </si>
  <si>
    <t>Made for your pleasure! On today's list are user subtitles and playlists, enhanced blogging and notifications!</t>
  </si>
  <si>
    <t>https://chrome.google.com/webstore/detail/turbofilm-cinema-mode/jbhpgmghgghpoobleomkefagoiihmmkn</t>
  </si>
  <si>
    <t>ihglikcoelelbbcpahhhfomehdeefmnc</t>
  </si>
  <si>
    <t>HTML5 Virtual Classroom - Screen Sharing</t>
  </si>
  <si>
    <t>BrainCert</t>
  </si>
  <si>
    <t>Extension to enable Screen Sharing for BrainCert applications</t>
  </si>
  <si>
    <t>https://chrome.google.com/webstore/detail/html5-virtual-classroom-s/ihglikcoelelbbcpahhhfomehdeefmnc</t>
  </si>
  <si>
    <t>peeecebkcdlibcfllbpmmkhggflcppem</t>
  </si>
  <si>
    <t>ShareMeNot</t>
  </si>
  <si>
    <t>Web Tracking Privacy Team (University of Washington Computer Science and Engineering)</t>
  </si>
  <si>
    <t>Prevents third-party buttons embedded by sites from tracking you until you actually click on them.</t>
  </si>
  <si>
    <t>https://chrome.google.com/webstore/detail/sharemenot/peeecebkcdlibcfllbpmmkhggflcppem</t>
  </si>
  <si>
    <t>jjghfkbkefoomanjibnhiefmdkimfcbo</t>
  </si>
  <si>
    <t>Youtube Share Enhancer</t>
  </si>
  <si>
    <t>qKast</t>
  </si>
  <si>
    <t>Mirror cast to a personal channel everytime you share a Youtube™ video to Facebook™</t>
  </si>
  <si>
    <t>https://chrome.google.com/webstore/detail/youtube-share-enhancer/jjghfkbkefoomanjibnhiefmdkimfcbo</t>
  </si>
  <si>
    <t>jlnbkamgambebndfodgebpgpbeibbdpi</t>
  </si>
  <si>
    <t>Linked Assist - LinkedIn Automation Tools</t>
  </si>
  <si>
    <t>Linked Assist</t>
  </si>
  <si>
    <t>LinkedIn Marketing Automation Tool, Automation Software for LinkedIn, Social Selling, LinkedIn auto connect tool, Active Sourcing</t>
  </si>
  <si>
    <t>https://chrome.google.com/webstore/detail/linked-assist-linkedin-au/jlnbkamgambebndfodgebpgpbeibbdpi</t>
  </si>
  <si>
    <t>jogajkcgclkfedbhdcopmpmeeophkkji</t>
  </si>
  <si>
    <t>Daily Bible Verse</t>
  </si>
  <si>
    <t>kelvin hung</t>
  </si>
  <si>
    <t>The most beautiful daily bible verse plugin.  Select a reading plans, read the verse whenever you open a new tab.</t>
  </si>
  <si>
    <t>https://chrome.google.com/webstore/detail/daily-bible-verse/jogajkcgclkfedbhdcopmpmeeophkkji</t>
  </si>
  <si>
    <t>cajlejogbjblhiamnihpfhmpaohgakhl</t>
  </si>
  <si>
    <t>Fix my Twitter!</t>
  </si>
  <si>
    <t>Zasz</t>
  </si>
  <si>
    <t>Gets back Twitter's old design by changing the useragent string</t>
  </si>
  <si>
    <t>https://chrome.google.com/webstore/detail/fix-my-twitter/cajlejogbjblhiamnihpfhmpaohgakhl</t>
  </si>
  <si>
    <t>cdoeakkcnpgpdfolmhkkbgahidlmfdof</t>
  </si>
  <si>
    <t>Callndr® Call Talking Head®</t>
  </si>
  <si>
    <t>ametex.media</t>
  </si>
  <si>
    <t>Voice Unlimited-Phone calls/messaging unlimited by The Company!</t>
  </si>
  <si>
    <t>https://chrome.google.com/webstore/detail/callndr%C2%AE-call-talking-hea/cdoeakkcnpgpdfolmhkkbgahidlmfdof</t>
  </si>
  <si>
    <t>pdelfnlllmbfhpleodmhdnghokfkield</t>
  </si>
  <si>
    <t>Twemoji for Instagram</t>
  </si>
  <si>
    <t>megyland</t>
  </si>
  <si>
    <t>Add support of Twemoji (Emoji library by Twitter) to Instagram (www.instagram.com)</t>
  </si>
  <si>
    <t>https://chrome.google.com/webstore/detail/twemoji-for-instagram/pdelfnlllmbfhpleodmhdnghokfkield</t>
  </si>
  <si>
    <t>eifmfmilhdkjjlhklhablidaogmkclnm</t>
  </si>
  <si>
    <t>Desktop mode for Instagram</t>
  </si>
  <si>
    <t>MaxDev</t>
  </si>
  <si>
    <t>https://chrome.google.com/webstore/detail/desktop-mode-for-instagra/eifmfmilhdkjjlhklhablidaogmkclnm</t>
  </si>
  <si>
    <t>pgmeblokoongfgbidlocklmdhhbjknpc</t>
  </si>
  <si>
    <t>iKontacts for WhatsApp</t>
  </si>
  <si>
    <t>zuhagames</t>
  </si>
  <si>
    <t>Export unknown numbers from WhatsApp</t>
  </si>
  <si>
    <t>https://chrome.google.com/webstore/detail/ikontacts-for-whatsapp/pgmeblokoongfgbidlocklmdhhbjknpc</t>
  </si>
  <si>
    <t>flieckppkcgagklbnnhnkkeladdghogp</t>
  </si>
  <si>
    <t>PinDown</t>
  </si>
  <si>
    <t>reActor</t>
  </si>
  <si>
    <t>Download to folder full-sized board images from Pinterest/Instagram/Tumblr/Behance</t>
  </si>
  <si>
    <t>https://chrome.google.com/webstore/detail/pindown/flieckppkcgagklbnnhnkkeladdghogp</t>
  </si>
  <si>
    <t>ofhffnelacegjkgcbohojhebkbehikep</t>
  </si>
  <si>
    <t>Chromnitweet</t>
  </si>
  <si>
    <t>Casey Dwyer</t>
  </si>
  <si>
    <t>Update your Twitter status right from Chrome's Omnibox (URL bar).</t>
  </si>
  <si>
    <t>https://chrome.google.com/webstore/detail/chromnitweet/ofhffnelacegjkgcbohojhebkbehikep</t>
  </si>
  <si>
    <t>heeojfmjhfenifkaimaiioefomagaapa</t>
  </si>
  <si>
    <t>Official Quora Chrome Extension</t>
  </si>
  <si>
    <t>Quora, Inc.</t>
  </si>
  <si>
    <t>Keep up to date with the newest stories and easily search Quora anytime with the official Quora Chrome extension.</t>
  </si>
  <si>
    <t>https://chrome.google.com/webstore/detail/official-quora-chrome-ext/heeojfmjhfenifkaimaiioefomagaapa</t>
  </si>
  <si>
    <t>miommlcclfkhjnpgdafgfpfkhnakpgpk</t>
  </si>
  <si>
    <t>Headliner Video Maker</t>
  </si>
  <si>
    <t>Headliner</t>
  </si>
  <si>
    <t>Use the extension by clicking the Headliner button next to audio on Anchor &amp; SoundCloud. Manage extension by clicking on this icon</t>
  </si>
  <si>
    <t>https://chrome.google.com/webstore/detail/headliner-video-maker/miommlcclfkhjnpgdafgfpfkhnakpgpk</t>
  </si>
  <si>
    <t>idlkdnfndndfagmgioihmmlpcbgdibjg</t>
  </si>
  <si>
    <t>Free Phone Spy</t>
  </si>
  <si>
    <t>phone spying</t>
  </si>
  <si>
    <t>Download Free Phone Spy and Spy on cell phones</t>
  </si>
  <si>
    <t>https://chrome.google.com/webstore/detail/free-phone-spy/idlkdnfndndfagmgioihmmlpcbgdibjg</t>
  </si>
  <si>
    <t>denoodihjceglmkkjkkaikjpafabcicp</t>
  </si>
  <si>
    <t>Turbo Ad Hunter - Facebook Ads Research Tool</t>
  </si>
  <si>
    <t>jz694330</t>
  </si>
  <si>
    <t>Auto Facebook ad saver - saving all fb ads as you scroll, ideal for ad research, competition analysis and facebook advertising.</t>
  </si>
  <si>
    <t>https://chrome.google.com/webstore/detail/turbo-ad-hunter-facebook/denoodihjceglmkkjkkaikjpafabcicp</t>
  </si>
  <si>
    <t>dnemofhfmngncanaemmdnohjicnhjagb</t>
  </si>
  <si>
    <t>Download My Youtube Subscriptions</t>
  </si>
  <si>
    <t>Invex</t>
  </si>
  <si>
    <t>https://chrome.google.com/webstore/detail/download-my-youtube-subsc/dnemofhfmngncanaemmdnohjicnhjagb</t>
  </si>
  <si>
    <t>bemkphgkamhbplojfkjeikoiagmkbfhk</t>
  </si>
  <si>
    <t>Cisco Dialer (Beta)</t>
  </si>
  <si>
    <t>Let your Cisco phone dial a number by the click of a button right within your Google Contacts or any site you visit.</t>
  </si>
  <si>
    <t>https://chrome.google.com/webstore/detail/cisco-dialer-beta/bemkphgkamhbplojfkjeikoiagmkbfhk</t>
  </si>
  <si>
    <t>ohhhckeljnecaiamhlahbpdccchbofgl</t>
  </si>
  <si>
    <t>Heart React for Messenger</t>
  </si>
  <si>
    <t>Matty Hempstead</t>
  </si>
  <si>
    <t>Adds the ❤️ heart ❤️ reaction to Facebook Messenger reactions</t>
  </si>
  <si>
    <t>https://chrome.google.com/webstore/detail/heart-react-for-messenger/ohhhckeljnecaiamhlahbpdccchbofgl</t>
  </si>
  <si>
    <t>nmbibbjnobhnbkkmopbnppjphjajdkoh</t>
  </si>
  <si>
    <t>Logout 4 All</t>
  </si>
  <si>
    <t>neel iyer</t>
  </si>
  <si>
    <t>Making sure you logout from every one of your account when you're in a hurry is one tedious job. Well the solution for this is here.</t>
  </si>
  <si>
    <t>https://chrome.google.com/webstore/detail/logout-4-all/nmbibbjnobhnbkkmopbnppjphjajdkoh</t>
  </si>
  <si>
    <t>lemdbelcbpfbohjiimbcdhbonmlamdbm</t>
  </si>
  <si>
    <t>VkCrypt</t>
  </si>
  <si>
    <t>smm-pro.ru</t>
  </si>
  <si>
    <t>Secure dialogue in vk.com with the AES encryption</t>
  </si>
  <si>
    <t>https://chrome.google.com/webstore/detail/vkcrypt/lemdbelcbpfbohjiimbcdhbonmlamdbm</t>
  </si>
  <si>
    <t>akngncmebaenfdgfbmommpnonpidhaod</t>
  </si>
  <si>
    <t>Secure screen sharing</t>
  </si>
  <si>
    <t>accounts</t>
  </si>
  <si>
    <t>Share the screen from your computer in a video meeting, to show presentations, photos, and documents.This extension lets you…</t>
  </si>
  <si>
    <t>https://chrome.google.com/webstore/detail/secure-screen-sharing/akngncmebaenfdgfbmommpnonpidhaod</t>
  </si>
  <si>
    <t>okjjfejbomkalpiioiffppeiobahipon</t>
  </si>
  <si>
    <t>Twitter Bookmarks Search</t>
  </si>
  <si>
    <t>Acorn Bookmark Manager</t>
  </si>
  <si>
    <t>Finally search all your Twitter Bookmarks!</t>
  </si>
  <si>
    <t>https://chrome.google.com/webstore/detail/twitter-bookmarks-search/okjjfejbomkalpiioiffppeiobahipon</t>
  </si>
  <si>
    <t>inifheokcihloefgjkdnmfklgfkakkjn</t>
  </si>
  <si>
    <t>YouTube Comments Search and Analytics</t>
  </si>
  <si>
    <t>Tubus.io</t>
  </si>
  <si>
    <t>Smart analytics for YouTube comments. Search YouTube comments. Get audience insights.</t>
  </si>
  <si>
    <t>https://chrome.google.com/webstore/detail/youtube-comments-search-a/inifheokcihloefgjkdnmfklgfkakkjn</t>
  </si>
  <si>
    <t>opmmhbgndkjfloemfinlmklapbdebdcg</t>
  </si>
  <si>
    <t>Remove Youtube Comments</t>
  </si>
  <si>
    <t>bond</t>
  </si>
  <si>
    <t>Removes comments under Youtube video - Скрывает и удаляет комментарии в Ютуб</t>
  </si>
  <si>
    <t>https://chrome.google.com/webstore/detail/remove-youtube-comments/opmmhbgndkjfloemfinlmklapbdebdcg</t>
  </si>
  <si>
    <t>dmjimhgmfmldekckbojggjdijpollpeg</t>
  </si>
  <si>
    <t>emojidex</t>
  </si>
  <si>
    <t>PhantomCreation</t>
  </si>
  <si>
    <t>Enable emojidex emoji on every page!</t>
  </si>
  <si>
    <t>https://chrome.google.com/webstore/detail/emojidex/dmjimhgmfmldekckbojggjdijpollpeg</t>
  </si>
  <si>
    <t>abnakpmgckdkcpgbcejajjbllagggcif</t>
  </si>
  <si>
    <t>Kindling for Campfire</t>
  </si>
  <si>
    <t>Eric Jensen</t>
  </si>
  <si>
    <t>Adds useful features to 37signals Campfire.</t>
  </si>
  <si>
    <t>https://chrome.google.com/webstore/detail/kindling-for-campfire/abnakpmgckdkcpgbcejajjbllagggcif</t>
  </si>
  <si>
    <t>jamlaodjfcgbaoanocoidcmjhpciolkk</t>
  </si>
  <si>
    <t>One2Lead - LinkedIn Automation Tool</t>
  </si>
  <si>
    <t>One2Lead</t>
  </si>
  <si>
    <t>The easiest way for lead generation using LinkedIn. Find, reach and engage with thousands of potential customers in one click.</t>
  </si>
  <si>
    <t>https://chrome.google.com/webstore/detail/one2lead-linkedin-automat/jamlaodjfcgbaoanocoidcmjhpciolkk</t>
  </si>
  <si>
    <t>dcjoingkjjihkkcjmcaldeolkdiffodf</t>
  </si>
  <si>
    <t>Reaction gifs and memes for facebook chat</t>
  </si>
  <si>
    <t>endy</t>
  </si>
  <si>
    <t>Reaction gifs and memes plugin for your facebook chat.</t>
  </si>
  <si>
    <t>https://chrome.google.com/webstore/detail/reaction-gifs-and-memes-f/dcjoingkjjihkkcjmcaldeolkdiffodf</t>
  </si>
  <si>
    <t>mjpkliiekogffkgegdgendlnbjllncem</t>
  </si>
  <si>
    <t>Twitter-💓🍣</t>
  </si>
  <si>
    <t>tatzyr</t>
  </si>
  <si>
    <t>Let you change the new Twitter Like Heart into 🍣.</t>
  </si>
  <si>
    <t>https://chrome.google.com/webstore/detail/twitter-%F0%9F%92%93%F0%9F%8D%A3/mjpkliiekogffkgegdgendlnbjllncem</t>
  </si>
  <si>
    <t>pokkcnacdpgalbmpneemmbafmcghankm</t>
  </si>
  <si>
    <t>Poll &amp; Quiz Tools by Opinion Stage</t>
  </si>
  <si>
    <t>Opinion Stage</t>
  </si>
  <si>
    <t>Add a powerful poll and quiz service. Create beautiful polls &amp; quizzes easily, that help you boost engagement and drive new traffic</t>
  </si>
  <si>
    <t>https://chrome.google.com/webstore/detail/poll-quiz-tools-by-opinio/pokkcnacdpgalbmpneemmbafmcghankm</t>
  </si>
  <si>
    <t>agpnjngphbdlfoeoglcamjgabcocpobi</t>
  </si>
  <si>
    <t>YouTube Too Slow!?</t>
  </si>
  <si>
    <t>leftdal</t>
  </si>
  <si>
    <t>Share Your YouTube Buffer Freeze with The World!</t>
  </si>
  <si>
    <t>https://chrome.google.com/webstore/detail/youtube-too-slow/agpnjngphbdlfoeoglcamjgabcocpobi</t>
  </si>
  <si>
    <t>kjcakbadihfffojcboondhmphcofbnob</t>
  </si>
  <si>
    <t>Twitter Auto (FOR NEW TWITTER)</t>
  </si>
  <si>
    <t>An easy way to follow, unfollow, like and retweet on Twitter!</t>
  </si>
  <si>
    <t>https://chrome.google.com/webstore/detail/twitter-auto-for-new-twit/kjcakbadihfffojcboondhmphcofbnob</t>
  </si>
  <si>
    <t>cjkdpabnfjehhfaeoplfodlcidhelpgk</t>
  </si>
  <si>
    <t>Chat Icon Notifier for Google Chat™</t>
  </si>
  <si>
    <t>Cameron Lakenen</t>
  </si>
  <si>
    <t>A simple extension to change the Gmail™ tab icon when you receive a new chat message!</t>
  </si>
  <si>
    <t>https://chrome.google.com/webstore/detail/chat-icon-notifier-for-go/cjkdpabnfjehhfaeoplfodlcidhelpgk</t>
  </si>
  <si>
    <t>hihkbknagjnjjplanppeaaelkckkjcme</t>
  </si>
  <si>
    <t>VKleaner</t>
  </si>
  <si>
    <t>Eugene Zhlobo</t>
  </si>
  <si>
    <t>Tool for vk.com than hides unwanted post from news feed.</t>
  </si>
  <si>
    <t>https://chrome.google.com/webstore/detail/vkleaner/hihkbknagjnjjplanppeaaelkckkjcme</t>
  </si>
  <si>
    <t>dnlagcaahjakfngeocomopkcnidplggo</t>
  </si>
  <si>
    <t>PrimeDate ChatOS smart mail sender</t>
  </si>
  <si>
    <t>There is an extension to search for interlocutor in mails on Prime.date website.. This is a reliable assistant for attracting…</t>
  </si>
  <si>
    <t>https://chrome.google.com/webstore/detail/primedate-chatos-smart-ma/dnlagcaahjakfngeocomopkcnidplggo</t>
  </si>
  <si>
    <t>afecmgamjkpknejebfhhkddcdiijmjag</t>
  </si>
  <si>
    <t>Talk Fusion WebRTC Screen Capture</t>
  </si>
  <si>
    <t>Talk Fusion</t>
  </si>
  <si>
    <t>This extension allows WebRTC connections to use the screen as a video source.</t>
  </si>
  <si>
    <t>https://chrome.google.com/webstore/detail/talk-fusion-webrtc-screen/afecmgamjkpknejebfhhkddcdiijmjag</t>
  </si>
  <si>
    <t>jghlbgpehejkbenneehiialadabidfpb</t>
  </si>
  <si>
    <t>The Education District</t>
  </si>
  <si>
    <t>Virtway</t>
  </si>
  <si>
    <t>https://chrome.google.com/webstore/detail/the-education-district/jghlbgpehejkbenneehiialadabidfpb</t>
  </si>
  <si>
    <t>plhfkbchbffookkidijgflacgbclpljo</t>
  </si>
  <si>
    <t>linkchat Screen Sharing &amp; Calendar Add-on</t>
  </si>
  <si>
    <t>S.A.</t>
  </si>
  <si>
    <t>Share your computer screen with others in online audio or video conference</t>
  </si>
  <si>
    <t>https://chrome.google.com/webstore/detail/linkchat-screen-sharing-c/plhfkbchbffookkidijgflacgbclpljo</t>
  </si>
  <si>
    <t>affklpjfehnkiekjdoalajogpbmjgajk</t>
  </si>
  <si>
    <t>Peach</t>
  </si>
  <si>
    <t xml:space="preserve">Peach </t>
  </si>
  <si>
    <t>Share knowledge and opinion on any web page</t>
  </si>
  <si>
    <t>https://chrome.google.com/webstore/detail/peach/affklpjfehnkiekjdoalajogpbmjgajk</t>
  </si>
  <si>
    <t>blnkmmamdbladdaaddkjbecbphngeiec</t>
  </si>
  <si>
    <t>Cryptodog</t>
  </si>
  <si>
    <t>G.H.</t>
  </si>
  <si>
    <t>Private conversations made easy</t>
  </si>
  <si>
    <t>https://chrome.google.com/webstore/detail/cryptodog/blnkmmamdbladdaaddkjbecbphngeiec</t>
  </si>
  <si>
    <t>doiohphjkpgbokbfkbmhgdbpldndbmld</t>
  </si>
  <si>
    <t>Ayar Font Tool</t>
  </si>
  <si>
    <t>Ayar Myanmar Unicode Group</t>
  </si>
  <si>
    <t>This extension helps users read any Myanmar text written in various encoding (Ayar, Myanmar3 &amp; Zawgyi).</t>
  </si>
  <si>
    <t>https://chrome.google.com/webstore/detail/ayar-font-tool/doiohphjkpgbokbfkbmhgdbpldndbmld</t>
  </si>
  <si>
    <t>bikgbcleglmoiiadddnnmmcekkfkhkdo</t>
  </si>
  <si>
    <t>GPXPlus Notifier</t>
  </si>
  <si>
    <t>GPXPlus.net</t>
  </si>
  <si>
    <t>Get notifications from GPXPlus when you're offline.</t>
  </si>
  <si>
    <t>https://chrome.google.com/webstore/detail/gpxplus-notifier/bikgbcleglmoiiadddnnmmcekkfkhkdo</t>
  </si>
  <si>
    <t>hooppjkiofnpgbmokmcpppihhjdmjlbk</t>
  </si>
  <si>
    <t>WhatsHide</t>
  </si>
  <si>
    <t>rowcode</t>
  </si>
  <si>
    <t>NOT related in any way to WhatsApp Inc., This Extension hides private chats of WhatsApp Web.</t>
  </si>
  <si>
    <t>https://chrome.google.com/webstore/detail/whatshide/hooppjkiofnpgbmokmcpppihhjdmjlbk</t>
  </si>
  <si>
    <t>ljoihobokkeeobaplgebomjknmchpace</t>
  </si>
  <si>
    <t>Full Window YouTube</t>
  </si>
  <si>
    <t>robbyking</t>
  </si>
  <si>
    <t xml:space="preserve">Resize YouTube videos to fill the entire browser window. </t>
  </si>
  <si>
    <t>https://chrome.google.com/webstore/detail/full-window-youtube/ljoihobokkeeobaplgebomjknmchpace</t>
  </si>
  <si>
    <t>jgplakhhiofpgplgbjgohnjfnkiafncd</t>
  </si>
  <si>
    <t>Delicious Reloaded</t>
  </si>
  <si>
    <t>amakhrov</t>
  </si>
  <si>
    <t>Delicious extension imitating the good old Firefox addon</t>
  </si>
  <si>
    <t>https://chrome.google.com/webstore/detail/delicious-reloaded/jgplakhhiofpgplgbjgohnjfnkiafncd</t>
  </si>
  <si>
    <t>mlnbdkndimgjfpfjokkcfgghmmmknhlj</t>
  </si>
  <si>
    <t>KUKU.io</t>
  </si>
  <si>
    <t>nedudi</t>
  </si>
  <si>
    <t>Share content in seconds with KUKU.io!</t>
  </si>
  <si>
    <t>https://chrome.google.com/webstore/detail/kukuio/mlnbdkndimgjfpfjokkcfgghmmmknhlj</t>
  </si>
  <si>
    <t>caagmkmkbhffejhhedakamdemcekfbmf</t>
  </si>
  <si>
    <t>Datawallet 3.0 - Developer Edition</t>
  </si>
  <si>
    <t>Datawallet</t>
  </si>
  <si>
    <t>Your data has value. Source it, store it, and use it.</t>
  </si>
  <si>
    <t>https://chrome.google.com/webstore/detail/datawallet-30-developer-e/caagmkmkbhffejhhedakamdemcekfbmf</t>
  </si>
  <si>
    <t>feiijalihbhbobmphmnffigpmpilikpb</t>
  </si>
  <si>
    <t>Andrew Wommack's Daily Devotional</t>
  </si>
  <si>
    <t>AWME</t>
  </si>
  <si>
    <t>Andrew Wommack's Daily Devotional: Have today's devotional automatically load straight away in your browser.</t>
  </si>
  <si>
    <t>https://chrome.google.com/webstore/detail/andrew-wommacks-daily-dev/feiijalihbhbobmphmnffigpmpilikpb</t>
  </si>
  <si>
    <t>ehlignmalehipfgjncjmngndbgpjehed</t>
  </si>
  <si>
    <t>Messenger Clean Up</t>
  </si>
  <si>
    <t>tarun.gogineni</t>
  </si>
  <si>
    <t>Removes Facebook instant game notifications from messenger.com and facebook.com</t>
  </si>
  <si>
    <t>https://chrome.google.com/webstore/detail/messenger-clean-up/ehlignmalehipfgjncjmngndbgpjehed</t>
  </si>
  <si>
    <t>iibnodnghffmdcebaglfgnfkgemcbchf</t>
  </si>
  <si>
    <t>Invisible mode for Instagram Direct Message</t>
  </si>
  <si>
    <t>The best tool to keep your privacy in Instagram. Sets "unseen" status to all Direct Messages you receive and read.</t>
  </si>
  <si>
    <t>https://chrome.google.com/webstore/detail/invisible-mode-for-instag/iibnodnghffmdcebaglfgnfkgemcbchf</t>
  </si>
  <si>
    <t>hlabkdeeoecamlejpjgaedopbpflfhjm</t>
  </si>
  <si>
    <t>Backstory: Remember Your Facebook Friends!</t>
  </si>
  <si>
    <t>Backstory Team</t>
  </si>
  <si>
    <t>Finally, a contact manager for Facebook.</t>
  </si>
  <si>
    <t>https://chrome.google.com/webstore/detail/backstory-remember-your-f/hlabkdeeoecamlejpjgaedopbpflfhjm</t>
  </si>
  <si>
    <t>cncablfhdhfnhdonmpejhfedgojbnmfp</t>
  </si>
  <si>
    <t>Panel &amp; Notifier for IW</t>
  </si>
  <si>
    <t>check your Instagram while you browse, plus, get badge notifications for new posts.</t>
  </si>
  <si>
    <t>https://chrome.google.com/webstore/detail/panel-notifier-for-iw/cncablfhdhfnhdonmpejhfedgojbnmfp</t>
  </si>
  <si>
    <t>oeehccpigolildhagkmlpofjplfajiam</t>
  </si>
  <si>
    <t>Reddit Comments for YouTube</t>
  </si>
  <si>
    <t>T O</t>
  </si>
  <si>
    <t>Improve your YouTube experience by adding a Reddit comment section to the site!</t>
  </si>
  <si>
    <t>https://chrome.google.com/webstore/detail/reddit-comments-for-youtu/oeehccpigolildhagkmlpofjplfajiam</t>
  </si>
  <si>
    <t>gkhdfghppaelcjpphillmhmfkhooddll</t>
  </si>
  <si>
    <t>NewsWhip Chrome Extension</t>
  </si>
  <si>
    <t>NewsWhip Media Ltd</t>
  </si>
  <si>
    <t>How viral is your content? Now, you can check with just a click.</t>
  </si>
  <si>
    <t>https://chrome.google.com/webstore/detail/newswhip-chrome-extension/gkhdfghppaelcjpphillmhmfkhooddll</t>
  </si>
  <si>
    <t>becnjampgkjkkjbeoknpkfpeehiffbbi</t>
  </si>
  <si>
    <t>Vizrt Viz Feed Streamer</t>
  </si>
  <si>
    <t>vizrtsocialtv</t>
  </si>
  <si>
    <t>Stream content from social media networks to Vizrt Social TV</t>
  </si>
  <si>
    <t>https://chrome.google.com/webstore/detail/vizrt-viz-feed-streamer/becnjampgkjkkjbeoknpkfpeehiffbbi</t>
  </si>
  <si>
    <t>pmcmeagblkinmogikoikkdjiligflglb</t>
  </si>
  <si>
    <t>Privacy Redirect</t>
  </si>
  <si>
    <t>Simon Brazell</t>
  </si>
  <si>
    <t>Redirects Twitter, YouTube, Instagram &amp; Google Maps requests to privacy friendly alternatives.</t>
  </si>
  <si>
    <t>https://chrome.google.com/webstore/detail/privacy-redirect/pmcmeagblkinmogikoikkdjiligflglb</t>
  </si>
  <si>
    <t>annjojfceiaonmfjcddndgoegbijooia</t>
  </si>
  <si>
    <t>Media Saver for Instagram</t>
  </si>
  <si>
    <t>easynotewin</t>
  </si>
  <si>
    <t>Download any photo and video from the instagram to your computer in one click!</t>
  </si>
  <si>
    <t>https://chrome.google.com/webstore/detail/media-saver-for-instagram/annjojfceiaonmfjcddndgoegbijooia</t>
  </si>
  <si>
    <t>ffcinmkbpiamlpccghkkglghggpahnab</t>
  </si>
  <si>
    <t>Send to Mail</t>
  </si>
  <si>
    <t>Adrián Arroyo Calle</t>
  </si>
  <si>
    <t>Share a URL directly from your browser via email</t>
  </si>
  <si>
    <t>https://chrome.google.com/webstore/detail/send-to-mail/ffcinmkbpiamlpccghkkglghggpahnab</t>
  </si>
  <si>
    <t>coeijioaoodeangkmdaekhohdpflnekm</t>
  </si>
  <si>
    <t>Tag Snag</t>
  </si>
  <si>
    <t>Maxwell Pepper</t>
  </si>
  <si>
    <t>Automatically snag all of your competitor's video tags on YouTube.</t>
  </si>
  <si>
    <t>https://chrome.google.com/webstore/detail/tag-snag/coeijioaoodeangkmdaekhohdpflnekm</t>
  </si>
  <si>
    <t>kenncghfghgolcbmckhiljgaabnpcaaa</t>
  </si>
  <si>
    <t>WARCreate</t>
  </si>
  <si>
    <t>Mat Kelly</t>
  </si>
  <si>
    <t>Create Wayback-Consumable WARC Files from Any Webpage</t>
  </si>
  <si>
    <t>https://chrome.google.com/webstore/detail/warcreate/kenncghfghgolcbmckhiljgaabnpcaaa</t>
  </si>
  <si>
    <t>bbclgkclknpbinbkgmanpkajlopfhmhb</t>
  </si>
  <si>
    <t>Get statistics and insights about any video and channel on YouTube.</t>
  </si>
  <si>
    <t>https://chrome.google.com/webstore/detail/vidooly/bbclgkclknpbinbkgmanpkajlopfhmhb</t>
  </si>
  <si>
    <t>eojgfgeapephofifpjgapdlaopfdhceh</t>
  </si>
  <si>
    <t>Fusion</t>
  </si>
  <si>
    <t>Voice, Video, and SMS integration for your CRM or web application.</t>
  </si>
  <si>
    <t>https://chrome.google.com/webstore/detail/fusion/eojgfgeapephofifpjgapdlaopfdhceh</t>
  </si>
  <si>
    <t>omfnpkdhcmgcajclojcfhciacciogdcd</t>
  </si>
  <si>
    <t>CourseGem</t>
  </si>
  <si>
    <t>Aaron Fisher</t>
  </si>
  <si>
    <t>The all-in-one extension for university students.</t>
  </si>
  <si>
    <t>https://chrome.google.com/webstore/detail/coursegem/omfnpkdhcmgcajclojcfhciacciogdcd</t>
  </si>
  <si>
    <t>opiekmfemljmhdooodfnfmhchemhffnn</t>
  </si>
  <si>
    <t>KH13.com, for Kingdom Hearts</t>
  </si>
  <si>
    <t>Daniel Chiuchiarelli</t>
  </si>
  <si>
    <t>A companion Chrome extension for KH13.com.</t>
  </si>
  <si>
    <t>https://chrome.google.com/webstore/detail/kh13com-for-kingdom-heart/opiekmfemljmhdooodfnfmhchemhffnn</t>
  </si>
  <si>
    <t>faimofmennfcdnfmhilbhlhlhnfmpdel</t>
  </si>
  <si>
    <t>Social Disconnect Plus</t>
  </si>
  <si>
    <t>Benni</t>
  </si>
  <si>
    <t>removes all forms of tracking from social media contents (i.e. Facebook like button).</t>
  </si>
  <si>
    <t>https://chrome.google.com/webstore/detail/social-disconnect-plus/faimofmennfcdnfmhilbhlhlhnfmpdel</t>
  </si>
  <si>
    <t>fmbgmlhpadiloggofeliagghggmopgbk</t>
  </si>
  <si>
    <t>Sneaky Spanish</t>
  </si>
  <si>
    <t>wilsonaustin17</t>
  </si>
  <si>
    <t>Designed for those wanting to learn Spanish but unable to invest the time required to do so.</t>
  </si>
  <si>
    <t>https://chrome.google.com/webstore/detail/sneaky-spanish/fmbgmlhpadiloggofeliagghggmopgbk</t>
  </si>
  <si>
    <t>omlcfkdfjaidfgbnjaefnplnpjcghgpk</t>
  </si>
  <si>
    <t>Influencer Searcher Engagement Calculator</t>
  </si>
  <si>
    <t>cam</t>
  </si>
  <si>
    <t>Influencer Searcher Engagement Rate Extention for Instagram</t>
  </si>
  <si>
    <t>https://chrome.google.com/webstore/detail/influencer-searcher-engag/omlcfkdfjaidfgbnjaefnplnpjcghgpk</t>
  </si>
  <si>
    <t>olnkhcjfknjcodoclmhfcgklcmjfpale</t>
  </si>
  <si>
    <t>1Click Save Screenshot</t>
  </si>
  <si>
    <t>Webpage Screenshot</t>
  </si>
  <si>
    <t>The fastest way to Save screenshots</t>
  </si>
  <si>
    <t>https://chrome.google.com/webstore/detail/1click-save-screenshot/olnkhcjfknjcodoclmhfcgklcmjfpale</t>
  </si>
  <si>
    <t>inlfpmlalpekkmpnejggchpkfhocpdpl</t>
  </si>
  <si>
    <t>Remove members from group for Facebook™</t>
  </si>
  <si>
    <t>Automatically remove users from your Facebook group in one click!</t>
  </si>
  <si>
    <t>https://chrome.google.com/webstore/detail/remove-members-from-group/inlfpmlalpekkmpnejggchpkfhocpdpl</t>
  </si>
  <si>
    <t>ghhoeeojiokhdmaelkllggbhjnlfpbop</t>
  </si>
  <si>
    <t>Slack's Emoji Style Chooser</t>
  </si>
  <si>
    <t>Shimmi</t>
  </si>
  <si>
    <t>Do not like your emoji set on Slack? Pick one of six different Emoji styles!</t>
  </si>
  <si>
    <t>https://chrome.google.com/webstore/detail/slacks-emoji-style-choose/ghhoeeojiokhdmaelkllggbhjnlfpbop</t>
  </si>
  <si>
    <t>mlgeajkpagegaanjcffndokbmifddcdn</t>
  </si>
  <si>
    <t>OpenBook It!</t>
  </si>
  <si>
    <t>eToro</t>
  </si>
  <si>
    <t>Easily share anything to the OpenBook community</t>
  </si>
  <si>
    <t>https://chrome.google.com/webstore/detail/openbook-it/mlgeajkpagegaanjcffndokbmifddcdn</t>
  </si>
  <si>
    <t>doipekboknichhfnjfpcpdiidckbblme</t>
  </si>
  <si>
    <t>CircleLoop</t>
  </si>
  <si>
    <t>Mission Labs</t>
  </si>
  <si>
    <t>https://chrome.google.com/webstore/detail/circleloop/doipekboknichhfnjfpcpdiidckbblme</t>
  </si>
  <si>
    <t>liojpbofdelmpjennejcnlpljpilfjba</t>
  </si>
  <si>
    <t>Like to Communism</t>
  </si>
  <si>
    <t>aanand.prasad</t>
  </si>
  <si>
    <t>Replaces Twitter’s “Like” button with a “Communism” button, as Twitter’s creators originally intended</t>
  </si>
  <si>
    <t>https://chrome.google.com/webstore/detail/like-to-communism/liojpbofdelmpjennejcnlpljpilfjba</t>
  </si>
  <si>
    <t>kddnbgkpmoimjnndiafmlacadfghkjjh</t>
  </si>
  <si>
    <t>CryptoData</t>
  </si>
  <si>
    <t>Oleksandr</t>
  </si>
  <si>
    <t>Easily and quickly to encrypt / decrypt</t>
  </si>
  <si>
    <t>https://chrome.google.com/webstore/detail/cryptodata/kddnbgkpmoimjnndiafmlacadfghkjjh</t>
  </si>
  <si>
    <t>kkbagfmmpacnmcnhlfahaodpckpidpme</t>
  </si>
  <si>
    <t>Web Cleaner</t>
  </si>
  <si>
    <t>webcleanerextension</t>
  </si>
  <si>
    <t>Filters inappropriate content from the internet.</t>
  </si>
  <si>
    <t>https://chrome.google.com/webstore/detail/web-cleaner/kkbagfmmpacnmcnhlfahaodpckpidpme</t>
  </si>
  <si>
    <t>kjmmpohpnpnljonhhddbjbffgjblocff</t>
  </si>
  <si>
    <t>Free Email Verifier</t>
  </si>
  <si>
    <t>Email Verifier API</t>
  </si>
  <si>
    <t>Free Email Verifier Tool</t>
  </si>
  <si>
    <t>https://chrome.google.com/webstore/detail/free-email-verifier/kjmmpohpnpnljonhhddbjbffgjblocff</t>
  </si>
  <si>
    <t>cioaocgapbjhdiodcabjlnihjfbopafb</t>
  </si>
  <si>
    <t>telify</t>
  </si>
  <si>
    <t>d3v.one</t>
  </si>
  <si>
    <t>Recognizes phone numbers on web pages and converts them into clickable links</t>
  </si>
  <si>
    <t>https://chrome.google.com/webstore/detail/telify/cioaocgapbjhdiodcabjlnihjfbopafb</t>
  </si>
  <si>
    <t>bpncmbokjkilponjeocoimnclhndenap</t>
  </si>
  <si>
    <t>Meducation</t>
  </si>
  <si>
    <t>al</t>
  </si>
  <si>
    <t>Keep Meducation with you around the web.</t>
  </si>
  <si>
    <t>https://chrome.google.com/webstore/detail/meducation/bpncmbokjkilponjeocoimnclhndenap</t>
  </si>
  <si>
    <t>cgnlcidhpmgpfoeghnjddeikclplgfbe</t>
  </si>
  <si>
    <t>TwittaSave</t>
  </si>
  <si>
    <t>Emmanuel Kehinde</t>
  </si>
  <si>
    <t>Download Twitter Videos and Gifs to your device easily.</t>
  </si>
  <si>
    <t>https://chrome.google.com/webstore/detail/twittasave/cgnlcidhpmgpfoeghnjddeikclplgfbe</t>
  </si>
  <si>
    <t>kfbfihpkjhnbphofiejghdhckeofpgpf</t>
  </si>
  <si>
    <t>Push to Telegram</t>
  </si>
  <si>
    <t>ClippedIcarus</t>
  </si>
  <si>
    <t>Push any web content directly to telegram desktop!</t>
  </si>
  <si>
    <t>https://chrome.google.com/webstore/detail/push-to-telegram/kfbfihpkjhnbphofiejghdhckeofpgpf</t>
  </si>
  <si>
    <t>djlifjbljbhnhkplahimejgmjmnandjk</t>
  </si>
  <si>
    <t>Twilio Auto Dialer and CRM Helper</t>
  </si>
  <si>
    <t>nethramllc</t>
  </si>
  <si>
    <t>Online phone call and SMS from chrome browser. 50+ useful features.</t>
  </si>
  <si>
    <t>https://chrome.google.com/webstore/detail/twilio-auto-dialer-and-cr/djlifjbljbhnhkplahimejgmjmnandjk</t>
  </si>
  <si>
    <t>hppblkljbnmajkdnhaomdnbgbbaghogp</t>
  </si>
  <si>
    <t>WishMindr - Wish List App</t>
  </si>
  <si>
    <t>Create and share wish lists. Add gifts from any site.</t>
  </si>
  <si>
    <t>https://chrome.google.com/webstore/detail/wishmindr-wish-list-app/hppblkljbnmajkdnhaomdnbgbbaghogp</t>
  </si>
  <si>
    <t>fiimkmdalmgffhibfdjnhljpnigcmohf</t>
  </si>
  <si>
    <t>Mentioned Videos for Reddit</t>
  </si>
  <si>
    <t>SubtleTV</t>
  </si>
  <si>
    <t>Enhance your Reddit browsing experience. Explore related videos on any thread.</t>
  </si>
  <si>
    <t>https://chrome.google.com/webstore/detail/mentioned-videos-for-redd/fiimkmdalmgffhibfdjnhljpnigcmohf</t>
  </si>
  <si>
    <t>leijmacehibmiomcnpaolboihcdepokh</t>
  </si>
  <si>
    <t>M-Lab Measure</t>
  </si>
  <si>
    <t>Measurement Lab</t>
  </si>
  <si>
    <t>Measure your Internet connection using M-Lab's Open Internet Measurement tools.</t>
  </si>
  <si>
    <t>https://chrome.google.com/webstore/detail/m-lab-measure/leijmacehibmiomcnpaolboihcdepokh</t>
  </si>
  <si>
    <t>ighmdldillojmaljjekkdnpnneakhfim</t>
  </si>
  <si>
    <t>Hootit By Hootboard</t>
  </si>
  <si>
    <t>hootboard</t>
  </si>
  <si>
    <t>A Chrome Extension To Post Webpage Content To Hootboard</t>
  </si>
  <si>
    <t>https://chrome.google.com/webstore/detail/hootit-by-hootboard/ighmdldillojmaljjekkdnpnneakhfim</t>
  </si>
  <si>
    <t>cideffjalolgmnlclfnonbiakkefccji</t>
  </si>
  <si>
    <t>Emojiboard: Emoji Keyboard</t>
  </si>
  <si>
    <t>Lucas Bastos</t>
  </si>
  <si>
    <t>Quick emoji selection.</t>
  </si>
  <si>
    <t>https://chrome.google.com/webstore/detail/emojiboard-emoji-keyboard/cideffjalolgmnlclfnonbiakkefccji</t>
  </si>
  <si>
    <t>nnagcddidgaecaalfhpcnkofldafahce</t>
  </si>
  <si>
    <t>Zero Minutes of Fame</t>
  </si>
  <si>
    <t>zero.minutes.of.fame</t>
  </si>
  <si>
    <t>Remember the victims and give the killers Zero Minutes of Fame.</t>
  </si>
  <si>
    <t>https://chrome.google.com/webstore/detail/zero-minutes-of-fame/nnagcddidgaecaalfhpcnkofldafahce</t>
  </si>
  <si>
    <t>faijbkbhlnconmeidaljhlmobmdgnfih</t>
  </si>
  <si>
    <t>mymosTTrusted.net</t>
  </si>
  <si>
    <t>My Most Trusted</t>
  </si>
  <si>
    <t>LinkedIn business network &amp; referral app, boots prospecting by 300%</t>
  </si>
  <si>
    <t>https://chrome.google.com/webstore/detail/mymosttrustednet/faijbkbhlnconmeidaljhlmobmdgnfih</t>
  </si>
  <si>
    <t>lgghgecojdaecahggbnjcikbldckanle</t>
  </si>
  <si>
    <t>AT&amp;T Connect Google Add-in</t>
  </si>
  <si>
    <t>AT&amp;T Services, Inc.</t>
  </si>
  <si>
    <t>Allow easy scheduling of AT&amp;T Connect Web Conferences from Google Calendar.</t>
  </si>
  <si>
    <t>https://chrome.google.com/webstore/detail/att-connect-google-add-in/lgghgecojdaecahggbnjcikbldckanle</t>
  </si>
  <si>
    <t>icnkbjlpimdehpbdidfobcbdmhphnobf</t>
  </si>
  <si>
    <t>CamVoice - Video Chat</t>
  </si>
  <si>
    <t>Net-Promotion SA</t>
  </si>
  <si>
    <t>CamVoice is a live video streaming social network with millions of active users in thousands of video chat rooms.</t>
  </si>
  <si>
    <t>https://chrome.google.com/webstore/detail/camvoice-video-chat/icnkbjlpimdehpbdidfobcbdmhphnobf</t>
  </si>
  <si>
    <t>dapfmaempgppekcneleonmpoebhkfaol</t>
  </si>
  <si>
    <t>HTTPS Somewhere</t>
  </si>
  <si>
    <t>AfterRain</t>
  </si>
  <si>
    <t>Redirect HTTP to HTTPS with user defined rules.</t>
  </si>
  <si>
    <t>https://chrome.google.com/webstore/detail/https-somewhere/dapfmaempgppekcneleonmpoebhkfaol</t>
  </si>
  <si>
    <t>kahkfpeemmmjcbkffjmebbgkdmjglobi</t>
  </si>
  <si>
    <t>Magis</t>
  </si>
  <si>
    <t>Joel Dare</t>
  </si>
  <si>
    <t>Get more followers and increase user engagement on Instagram.</t>
  </si>
  <si>
    <t>https://chrome.google.com/webstore/detail/magis/kahkfpeemmmjcbkffjmebbgkdmjglobi</t>
  </si>
  <si>
    <t>adbhljgcighanpkeebnecodhpnidhgfg</t>
  </si>
  <si>
    <t>Bangla-Tangla</t>
  </si>
  <si>
    <t>capellsk</t>
  </si>
  <si>
    <t>Provides definitions in English and Bangla (Bengali) for Bangla words on any web page.</t>
  </si>
  <si>
    <t>https://chrome.google.com/webstore/detail/bangla-tangla/adbhljgcighanpkeebnecodhpnidhgfg</t>
  </si>
  <si>
    <t>ahjhanamkcenpiglcjnojhnjjlkohnek</t>
  </si>
  <si>
    <t>Ted Cruz is the Zodiac Killer</t>
  </si>
  <si>
    <t>pm12345</t>
  </si>
  <si>
    <t>https://chrome.google.com/webstore/detail/ted-cruz-is-the-zodiac-ki/ahjhanamkcenpiglcjnojhnjjlkohnek</t>
  </si>
  <si>
    <t>hjngmlepjloblimbhocofmodjihjklhf</t>
  </si>
  <si>
    <t>Linkens</t>
  </si>
  <si>
    <t>linkens.online</t>
  </si>
  <si>
    <t>Boost your business network, empower your communication and automate your work</t>
  </si>
  <si>
    <t>https://chrome.google.com/webstore/detail/linkens/hjngmlepjloblimbhocofmodjihjklhf</t>
  </si>
  <si>
    <t>dcigbdmooikjecagogepomgmpdjiigbj</t>
  </si>
  <si>
    <t>Uberflip Chrome Extension</t>
  </si>
  <si>
    <t>Uberflip</t>
  </si>
  <si>
    <t>The Uberflip Chrome extension lets you share your Uberflip content experiences in email and on the web.</t>
  </si>
  <si>
    <t>https://chrome.google.com/webstore/detail/uberflip-chrome-extension/dcigbdmooikjecagogepomgmpdjiigbj</t>
  </si>
  <si>
    <t>hhaioggmknhfkeckfehpjepmjkbkmncl</t>
  </si>
  <si>
    <t>Riffle.tv</t>
  </si>
  <si>
    <t>Streaming companion for modern interactions between viewers and streamers.</t>
  </si>
  <si>
    <t>https://chrome.google.com/webstore/detail/riffletv/hhaioggmknhfkeckfehpjepmjkbkmncl</t>
  </si>
  <si>
    <t>malpggifcgkimpleenlaepdnnnemfadm</t>
  </si>
  <si>
    <t>Anime Player</t>
  </si>
  <si>
    <t>InitDex</t>
  </si>
  <si>
    <t xml:space="preserve">Play free HD anime movies and episode </t>
  </si>
  <si>
    <t>https://chrome.google.com/webstore/detail/anime-player/malpggifcgkimpleenlaepdnnnemfadm</t>
  </si>
  <si>
    <t>cfpibdcoggdibkdnlfpmmgpioegapjob</t>
  </si>
  <si>
    <t>Location Notifications (Ex)</t>
  </si>
  <si>
    <t>sammiruan13</t>
  </si>
  <si>
    <t>Show notifications of your location sharing friends and more. (Supports Google Map location sharing)</t>
  </si>
  <si>
    <t>https://chrome.google.com/webstore/detail/location-notifications-ex/cfpibdcoggdibkdnlfpmmgpioegapjob</t>
  </si>
  <si>
    <t>plphehondjjchhnmgaaabelaobbkjofc</t>
  </si>
  <si>
    <t>TrueConf Content Sharing Extension</t>
  </si>
  <si>
    <t>TrueConf</t>
  </si>
  <si>
    <t>This extension is designed to share content in TrueConf WebRTC conferences.</t>
  </si>
  <si>
    <t>https://chrome.google.com/webstore/detail/trueconf-content-sharing/plphehondjjchhnmgaaabelaobbkjofc</t>
  </si>
  <si>
    <t>jjjommffanchdoccnahgdhehngiichdo</t>
  </si>
  <si>
    <t>Cupido</t>
  </si>
  <si>
    <t>Your smart wingman for tinder</t>
  </si>
  <si>
    <t>https://chrome.google.com/webstore/detail/cupido/jjjommffanchdoccnahgdhehngiichdo</t>
  </si>
  <si>
    <t>iljpecogeagjijkjnnghgapofcdejmej</t>
  </si>
  <si>
    <t>Warpwire Screen Capture</t>
  </si>
  <si>
    <t>warpwiredev</t>
  </si>
  <si>
    <t>This screen capturing extension allows for the capture of screen or application window data into Warpwire.</t>
  </si>
  <si>
    <t>https://chrome.google.com/webstore/detail/warpwire-screen-capture/iljpecogeagjijkjnnghgapofcdejmej</t>
  </si>
  <si>
    <t>cadmlempckeoanlfpdnalmhfmjpifaeb</t>
  </si>
  <si>
    <t>Gloss: Learn Languages</t>
  </si>
  <si>
    <t>glossdeveloper</t>
  </si>
  <si>
    <t>Helps you learn languages by translating words and phrases on the websites you visit</t>
  </si>
  <si>
    <t>https://chrome.google.com/webstore/detail/gloss-learn-languages/cadmlempckeoanlfpdnalmhfmjpifaeb</t>
  </si>
  <si>
    <t>nnpfigodphdaapfmkbgmkljndjckkegk</t>
  </si>
  <si>
    <t>Zoom for Twitter®</t>
  </si>
  <si>
    <t>Olumide</t>
  </si>
  <si>
    <t>Allows for zooming of images on twitter®</t>
  </si>
  <si>
    <t>https://chrome.google.com/webstore/detail/zoom-for-twitter%C2%AE/nnpfigodphdaapfmkbgmkljndjckkegk</t>
  </si>
  <si>
    <t>jibboddpcjnedlffmjhjljchdhdnppab</t>
  </si>
  <si>
    <t>HubSpot + WhatsApp Integration</t>
  </si>
  <si>
    <t>Niswey</t>
  </si>
  <si>
    <t>HubSpot + WhatsApp lets you send messages or use WhatsApp messages to trigger a workflow and much more!</t>
  </si>
  <si>
    <t>https://chrome.google.com/webstore/detail/hubspot-+-whatsapp-integr/jibboddpcjnedlffmjhjljchdhdnppab</t>
  </si>
  <si>
    <t>efpeipnfkmeehkogdmldiadnkehagiim</t>
  </si>
  <si>
    <t>Twitter tools</t>
  </si>
  <si>
    <t>Patrick Mackaaij</t>
  </si>
  <si>
    <t>DoesFollow, twtrland, PeerReach, Kred, Klout and a Venn-diagram at close hand.</t>
  </si>
  <si>
    <t>https://chrome.google.com/webstore/detail/twitter-tools/efpeipnfkmeehkogdmldiadnkehagiim</t>
  </si>
  <si>
    <t>ghhknilhmkmnngjaegphaenianipkdho</t>
  </si>
  <si>
    <t>Bittube Redirector</t>
  </si>
  <si>
    <t>dnibnzbckr</t>
  </si>
  <si>
    <t>Watch your YouTube content on BitTube and earn money for it!</t>
  </si>
  <si>
    <t>https://chrome.google.com/webstore/detail/bittube-redirector/ghhknilhmkmnngjaegphaenianipkdho</t>
  </si>
  <si>
    <t>adfaiodpchglcmalaiifkcclimpffono</t>
  </si>
  <si>
    <t>SQRL</t>
  </si>
  <si>
    <t>Teun van Eijsden</t>
  </si>
  <si>
    <t>Secure Quick Reliable Login</t>
  </si>
  <si>
    <t>https://chrome.google.com/webstore/detail/sqrl/adfaiodpchglcmalaiifkcclimpffono</t>
  </si>
  <si>
    <t>knkpdnonbflfahiiimeobifmcfpjpdjp</t>
  </si>
  <si>
    <t>Bitglass Gmail Conversation Reverser</t>
  </si>
  <si>
    <t>The addon which reverse emails in conversation view.</t>
  </si>
  <si>
    <t>https://chrome.google.com/webstore/detail/bitglass-gmail-conversati/knkpdnonbflfahiiimeobifmcfpjpdjp</t>
  </si>
  <si>
    <t>mgdbopghpkjmgnhjfdnfeihnjgndjnbp</t>
  </si>
  <si>
    <t>Twean</t>
  </si>
  <si>
    <t>tekool</t>
  </si>
  <si>
    <t>Can hide images, videos, promoted or liked tweets from Twitter timeline. But also «Who To Follow», «Trends», «Video Live» modules.</t>
  </si>
  <si>
    <t>https://chrome.google.com/webstore/detail/twean/mgdbopghpkjmgnhjfdnfeihnjgndjnbp</t>
  </si>
  <si>
    <t>ikgcfjfpjmbmgmlhaglobdfamofgnhfn</t>
  </si>
  <si>
    <t>Super AdBlock for Facebook</t>
  </si>
  <si>
    <t>Block ALL ads on Facebook. Even those that ABP &amp; uBlock cannot catch! Updated algorithms weekly, on every Facebook update.</t>
  </si>
  <si>
    <t>https://chrome.google.com/webstore/detail/super-adblock-for-faceboo/ikgcfjfpjmbmgmlhaglobdfamofgnhfn</t>
  </si>
  <si>
    <t>afcmdobhpmaihelfkfaanjedndihhlib</t>
  </si>
  <si>
    <t>Invite fans to like page, PRO fully automated</t>
  </si>
  <si>
    <t>LikeInviter</t>
  </si>
  <si>
    <t>Automatically opens every post and invites everyone to like the Facebook page. All in automatic!</t>
  </si>
  <si>
    <t>https://chrome.google.com/webstore/detail/invite-fans-to-like-page/afcmdobhpmaihelfkfaanjedndihhlib</t>
  </si>
  <si>
    <t>lolcgpohphbiaeianjmbbplibmneenhm</t>
  </si>
  <si>
    <t>Save To Phone</t>
  </si>
  <si>
    <t>Reactive Phone</t>
  </si>
  <si>
    <t>Save your links, text or images to Telegram messenger</t>
  </si>
  <si>
    <t>https://chrome.google.com/webstore/detail/save-to-phone/lolcgpohphbiaeianjmbbplibmneenhm</t>
  </si>
  <si>
    <t>phokmbaffndjgejhemchophkkpdmpeln</t>
  </si>
  <si>
    <t>Chat Notifications for Gmail™</t>
  </si>
  <si>
    <t>mark.piro</t>
  </si>
  <si>
    <t>Never miss a chat message!</t>
  </si>
  <si>
    <t>https://chrome.google.com/webstore/detail/chat-notifications-for-gm/phokmbaffndjgejhemchophkkpdmpeln</t>
  </si>
  <si>
    <t>dcpppojjbmllhloaodblnddlgcablijb</t>
  </si>
  <si>
    <t>Text Message Spy</t>
  </si>
  <si>
    <t>Download Text Message Spy and Spy on text messages.</t>
  </si>
  <si>
    <t>https://chrome.google.com/webstore/detail/text-message-spy/dcpppojjbmllhloaodblnddlgcablijb</t>
  </si>
  <si>
    <t>afnldhbkbljognohpohiodifebefcjag</t>
  </si>
  <si>
    <t>GibberishFixer - for Hebrew/English keyboard</t>
  </si>
  <si>
    <t>GibberishFixer - fixes gibberish" text by converting english letters to hebrew letters</t>
  </si>
  <si>
    <t xml:space="preserve"> and vice versa"</t>
  </si>
  <si>
    <t>https://chrome.google.com/webstore/detail/gibberishfixer-for-hebrew/afnldhbkbljognohpohiodifebefcjag</t>
  </si>
  <si>
    <t>hoeeljfffhepcmcdmpmnhgfehmmmfocb</t>
  </si>
  <si>
    <t>Vodafone Egypt Extension</t>
  </si>
  <si>
    <t>Vodafone Egypt</t>
  </si>
  <si>
    <t>Instantly access various services with Vodafone.</t>
  </si>
  <si>
    <t>https://chrome.google.com/webstore/detail/vodafone-egypt-extension/hoeeljfffhepcmcdmpmnhgfehmmmfocb</t>
  </si>
  <si>
    <t>edbnoalgakppmbbmebdpjeleicagolnj</t>
  </si>
  <si>
    <t>ПрофитГид — курс криптовалют,торговые сигналы</t>
  </si>
  <si>
    <t>profitgidru</t>
  </si>
  <si>
    <t>Курсы криптовалют (Биткоин, Эфириум и др.), калькулятор для конвертации в валюты, статистика инвестиций.</t>
  </si>
  <si>
    <t>https://chrome.google.com/webstore/detail/%D0%BF%D1%80%D0%BE%D1%84%D0%B8%D1%82%D0%B3%D0%B8%D0%B4-%E2%80%94-%D0%BA%D1%83%D1%80%D1%81-%D0%BA%D1%80%D0%B8%D0%BF%D1%82%D0%BE%D0%B2%D0%B0/edbnoalgakppmbbmebdpjeleicagolnj</t>
  </si>
  <si>
    <t>illmpnnkeobcgnnjghammeohfjpjoljp</t>
  </si>
  <si>
    <t>Better Twitter</t>
  </si>
  <si>
    <t>Razvan Caliman</t>
  </si>
  <si>
    <t>Hide what is not important on Twitter.com</t>
  </si>
  <si>
    <t>https://chrome.google.com/webstore/detail/better-twitter/illmpnnkeobcgnnjghammeohfjpjoljp</t>
  </si>
  <si>
    <t>boainhhhcmhcelnbmonhjmoihgoilhne</t>
  </si>
  <si>
    <t>MyLOL</t>
  </si>
  <si>
    <t>ben</t>
  </si>
  <si>
    <t>Mylol notifications</t>
  </si>
  <si>
    <t>https://chrome.google.com/webstore/detail/mylol/boainhhhcmhcelnbmonhjmoihgoilhne</t>
  </si>
  <si>
    <t>lnnbfocokfdkciakpbmkilflaaoiikcf</t>
  </si>
  <si>
    <t>Callee</t>
  </si>
  <si>
    <t>Kaleyra</t>
  </si>
  <si>
    <t>Chrome agent extension for Voice powered by Kaleyra</t>
  </si>
  <si>
    <t>https://chrome.google.com/webstore/detail/callee/lnnbfocokfdkciakpbmkilflaaoiikcf</t>
  </si>
  <si>
    <t>kclgpfamobnflkijagicppohnjlldkec</t>
  </si>
  <si>
    <t>Vegeto Time - Beta</t>
  </si>
  <si>
    <t>Jake Barter</t>
  </si>
  <si>
    <t>This is CraftingVegetos very own chrome extension</t>
  </si>
  <si>
    <t>https://chrome.google.com/webstore/detail/vegeto-time-beta/kclgpfamobnflkijagicppohnjlldkec</t>
  </si>
  <si>
    <t>fpihgjgaegppdhbbijdpodhbabihopkh</t>
  </si>
  <si>
    <t>Fancy Chat</t>
  </si>
  <si>
    <t>Kiri</t>
  </si>
  <si>
    <t>Use your favorite colored text and fonts on websites such as Facebook, Google+ or Twitter!</t>
  </si>
  <si>
    <t>https://chrome.google.com/webstore/detail/fancy-chat/fpihgjgaegppdhbbijdpodhbabihopkh</t>
  </si>
  <si>
    <t>cdofbppppmjfejecfiegjnmbbgichjhg</t>
  </si>
  <si>
    <t>is.gd URL Shortener</t>
  </si>
  <si>
    <t>14k</t>
  </si>
  <si>
    <t>https://chrome.google.com/webstore/detail/isgd-url-shortener/cdofbppppmjfejecfiegjnmbbgichjhg</t>
  </si>
  <si>
    <t>jojafcbgfjjagedlpbpgpnafaedfjclk</t>
  </si>
  <si>
    <t>Linkedroid</t>
  </si>
  <si>
    <t>Auto visit user profiles, Auto-add 2nd degree connections, and Auto-endorse with linkedroid</t>
  </si>
  <si>
    <t>https://chrome.google.com/webstore/detail/linkedroid/jojafcbgfjjagedlpbpgpnafaedfjclk</t>
  </si>
  <si>
    <t>iebkafjhflppfjhenddchjllnpodafpa</t>
  </si>
  <si>
    <t>Invite Post likes Multi-Pages in 1 click</t>
  </si>
  <si>
    <t>Scans all posts of all your Facebook pages with 1 click. It can: Full scan all or Real-Time scan new posts for each of your pages.</t>
  </si>
  <si>
    <t>https://chrome.google.com/webstore/detail/invite-post-likes-multi-p/iebkafjhflppfjhenddchjllnpodafpa</t>
  </si>
  <si>
    <t>ncmajlpbfckecekfamgfkmckbpihjfdn</t>
  </si>
  <si>
    <t>RSS Social Analyzer</t>
  </si>
  <si>
    <t>rypmarketing</t>
  </si>
  <si>
    <t>Automatically detects a site's RSS feed(s), and provides at-a-glance social sharing metrics for the site's recent posts.</t>
  </si>
  <si>
    <t>https://chrome.google.com/webstore/detail/rss-social-analyzer/ncmajlpbfckecekfamgfkmckbpihjfdn</t>
  </si>
  <si>
    <t>pboolclgcnlceldkjnplgbcooafhaibk</t>
  </si>
  <si>
    <t>Talk-Cloud Extension</t>
  </si>
  <si>
    <t>talkcloud2018</t>
  </si>
  <si>
    <t>Talk-Cloud Application</t>
  </si>
  <si>
    <t>https://chrome.google.com/webstore/detail/talk-cloud-extension/pboolclgcnlceldkjnplgbcooafhaibk</t>
  </si>
  <si>
    <t>hcfljnkdgalhlifbbgeonfpbejdenloa</t>
  </si>
  <si>
    <t>Emotie</t>
  </si>
  <si>
    <t>Symplie</t>
  </si>
  <si>
    <t>Quick access to plain text emoticons</t>
  </si>
  <si>
    <t>https://chrome.google.com/webstore/detail/emotie/hcfljnkdgalhlifbbgeonfpbejdenloa</t>
  </si>
  <si>
    <t>ppmokamipefokigaccoiefenhgokncle</t>
  </si>
  <si>
    <t>DM Saver for Instagram™</t>
  </si>
  <si>
    <t>Downloads Instagram™ direct messages</t>
  </si>
  <si>
    <t>https://chrome.google.com/webstore/detail/dm-saver-for-instagram/ppmokamipefokigaccoiefenhgokncle</t>
  </si>
  <si>
    <t>iaifmpegndoadklfhjffnpilecgegfbb</t>
  </si>
  <si>
    <t>Pinterest Sort Premium</t>
  </si>
  <si>
    <t>IwebIT</t>
  </si>
  <si>
    <t>...</t>
  </si>
  <si>
    <t>https://chrome.google.com/webstore/detail/pinterest-sort-premium/iaifmpegndoadklfhjffnpilecgegfbb</t>
  </si>
  <si>
    <t>gjffheoeedkincollmimgklbckindfkk</t>
  </si>
  <si>
    <t>nBox - Your registrations dedicated inbox</t>
  </si>
  <si>
    <t>Signup anywhere without giving your email address</t>
  </si>
  <si>
    <t>https://chrome.google.com/webstore/detail/nbox-your-registrations-d/gjffheoeedkincollmimgklbckindfkk</t>
  </si>
  <si>
    <t>dolcmddbbplempeembpecnpllnbgjlal</t>
  </si>
  <si>
    <t>Snax.One</t>
  </si>
  <si>
    <t>snax.one</t>
  </si>
  <si>
    <t>Snax blockchain wallet</t>
  </si>
  <si>
    <t>https://chrome.google.com/webstore/detail/snaxone/dolcmddbbplempeembpecnpllnbgjlal</t>
  </si>
  <si>
    <t>ggfgchkboafohghglleifhapohaopffd</t>
  </si>
  <si>
    <t>PingPong</t>
  </si>
  <si>
    <t>This Chrome extension makes it possible to capture the content of your screen when doing a PingPong interview</t>
  </si>
  <si>
    <t>https://chrome.google.com/webstore/detail/pingpong/ggfgchkboafohghglleifhapohaopffd</t>
  </si>
  <si>
    <t>bcekjimnkiiakajlokpehkplbelfmbci</t>
  </si>
  <si>
    <t>CM Calendar</t>
  </si>
  <si>
    <t>Gustav Bonds</t>
  </si>
  <si>
    <t>Shows your Google Calendar in a new way</t>
  </si>
  <si>
    <t>https://chrome.google.com/webstore/detail/cm-calendar/bcekjimnkiiakajlokpehkplbelfmbci</t>
  </si>
  <si>
    <t>hlbknenglceebfhkcdbechnidloaphmc</t>
  </si>
  <si>
    <t>Virtual Business Card</t>
  </si>
  <si>
    <t>socialbiztools</t>
  </si>
  <si>
    <t>With a Virtual Business Card, you can send your info via text message.</t>
  </si>
  <si>
    <t>https://chrome.google.com/webstore/detail/virtual-business-card/hlbknenglceebfhkcdbechnidloaphmc</t>
  </si>
  <si>
    <t>aofncnpimdmiapkmdleagjfiidaianef</t>
  </si>
  <si>
    <t>Twitter Follower</t>
  </si>
  <si>
    <t>usefulwebtech</t>
  </si>
  <si>
    <t>Easily follow and unfollow people on Twitter with our extension.</t>
  </si>
  <si>
    <t>https://chrome.google.com/webstore/detail/twitter-follower/aofncnpimdmiapkmdleagjfiidaianef</t>
  </si>
  <si>
    <t>fddpbejpobddgojgjoeojcicdlehlcpl</t>
  </si>
  <si>
    <t>Keyboard.cool - emoji &amp; symbol keyboard</t>
  </si>
  <si>
    <t>blade.sk</t>
  </si>
  <si>
    <t>Insert emoji and symbols directly into text fields. Use super fast search to pick from over 7500 symbols.</t>
  </si>
  <si>
    <t>https://chrome.google.com/webstore/detail/keyboardcool-emoji-symbol/fddpbejpobddgojgjoeojcicdlehlcpl</t>
  </si>
  <si>
    <t>meifgfdnekgimiclillpbogbblbfbaeg</t>
  </si>
  <si>
    <t>Anonymous HTTP Proxy</t>
  </si>
  <si>
    <t>getbehindme1</t>
  </si>
  <si>
    <t>Access blocked web resources world-wide, surf the internet freely and be secure online.</t>
  </si>
  <si>
    <t>https://chrome.google.com/webstore/detail/anonymous-http-proxy/meifgfdnekgimiclillpbogbblbfbaeg</t>
  </si>
  <si>
    <t>lmnojkecmjmoblelbafifmakmfiecnfp</t>
  </si>
  <si>
    <t>Twitch Live Streams</t>
  </si>
  <si>
    <t>Stanyslas Bres</t>
  </si>
  <si>
    <t>Never miss a live stream of your favorite streamers. Thanks to Twitch Live Streams, always keep an eye on the ones you follow!</t>
  </si>
  <si>
    <t>https://chrome.google.com/webstore/detail/twitch-live-streams/lmnojkecmjmoblelbafifmakmfiecnfp</t>
  </si>
  <si>
    <t>aifgjglpgobjdlkajigoehlkjadpppag</t>
  </si>
  <si>
    <t>Appz</t>
  </si>
  <si>
    <t>APPZ.COM LLC</t>
  </si>
  <si>
    <t>Your Smart Personal Assistant for Instagram (tm). Now with multiple accounts support.</t>
  </si>
  <si>
    <t>https://chrome.google.com/webstore/detail/appz/aifgjglpgobjdlkajigoehlkjadpppag</t>
  </si>
  <si>
    <t>dfpnbmkkagkknpnmaajhggpedcnfpomg</t>
  </si>
  <si>
    <t>Flock Screenshare</t>
  </si>
  <si>
    <t>Flock</t>
  </si>
  <si>
    <t>Allows Flock Video Conference to share your screen.</t>
  </si>
  <si>
    <t>https://chrome.google.com/webstore/detail/flock-screenshare/dfpnbmkkagkknpnmaajhggpedcnfpomg</t>
  </si>
  <si>
    <t>pjpbjboafkcbfpgiodfpfbehkjobdppe</t>
  </si>
  <si>
    <t>New Address Bar</t>
  </si>
  <si>
    <t>Search by Google, open webpage right on browsing site.</t>
  </si>
  <si>
    <t>https://chrome.google.com/webstore/detail/new-address-bar/pjpbjboafkcbfpgiodfpfbehkjobdppe</t>
  </si>
  <si>
    <t>ipijpioemaopkhpjhihdibldodmdpfjl</t>
  </si>
  <si>
    <t>Smoji - Emoji and Sound Messaging</t>
  </si>
  <si>
    <t>Smoji</t>
  </si>
  <si>
    <t>Smoji is a FREE Emoji and Sound messaging platform!</t>
  </si>
  <si>
    <t>https://chrome.google.com/webstore/detail/smoji-emoji-and-sound-mes/ipijpioemaopkhpjhihdibldodmdpfjl</t>
  </si>
  <si>
    <t>cnmcjflfbdclcioadjidinefjodejina</t>
  </si>
  <si>
    <t>Easylife Screen Share Full HD 1080</t>
  </si>
  <si>
    <t>AEI Security &amp; Communications Ltd</t>
  </si>
  <si>
    <t>Use this extension to broadcast your screen at Easylife.com</t>
  </si>
  <si>
    <t>https://chrome.google.com/webstore/detail/easylife-screen-share-ful/cnmcjflfbdclcioadjidinefjodejina</t>
  </si>
  <si>
    <t>lkfmekffciaajeflkfegpmlhfapfholj</t>
  </si>
  <si>
    <t>Verse of the Day</t>
  </si>
  <si>
    <t>Alex Reardon</t>
  </si>
  <si>
    <t>Be provided with the verse of the day. Powered by Bible Gateway</t>
  </si>
  <si>
    <t>https://chrome.google.com/webstore/detail/verse-of-the-day/lkfmekffciaajeflkfegpmlhfapfholj</t>
  </si>
  <si>
    <t>hdpeimoepjikhiceblmkilcgcjigldcl</t>
  </si>
  <si>
    <t>Bad Wolves Gaming Viewer</t>
  </si>
  <si>
    <t>Armitage Apps</t>
  </si>
  <si>
    <t xml:space="preserve"> Instant Teamspeak3 Server Viewer Addon created and published for BadWolves Gaming.</t>
  </si>
  <si>
    <t>https://chrome.google.com/webstore/detail/bad-wolves-gaming-viewer/hdpeimoepjikhiceblmkilcgcjigldcl</t>
  </si>
  <si>
    <t>ddlhmpomfloaidpdleeoegmpikjdchjf</t>
  </si>
  <si>
    <t>HackyBird</t>
  </si>
  <si>
    <t>hackybird</t>
  </si>
  <si>
    <t>Filter tweets by keyword, Sort Twitter timeline by popularity (retweets, likes, users) &amp; more ...</t>
  </si>
  <si>
    <t>https://chrome.google.com/webstore/detail/hackybird/ddlhmpomfloaidpdleeoegmpikjdchjf</t>
  </si>
  <si>
    <t>ihndjcflfkcgjjpjafhlceacbfmmobpl</t>
  </si>
  <si>
    <t>Tum Cruise</t>
  </si>
  <si>
    <t>Eklect Technology</t>
  </si>
  <si>
    <t>Tumblr Multi-function tool for navigation and other administrative functions of Tumblr.com . Developed By Eklect Technology</t>
  </si>
  <si>
    <t>https://chrome.google.com/webstore/detail/tum-cruise/ihndjcflfkcgjjpjafhlceacbfmmobpl</t>
  </si>
  <si>
    <t>ijdpdaepnehjoplfifhpljcanphlohbm</t>
  </si>
  <si>
    <t>Canterlot.com Extension</t>
  </si>
  <si>
    <t>artax.uk</t>
  </si>
  <si>
    <t>Accesses public content from Canterlot.com such as latest gallery images &amp; news</t>
  </si>
  <si>
    <t>https://chrome.google.com/webstore/detail/canterlotcom-extension/ijdpdaepnehjoplfifhpljcanphlohbm</t>
  </si>
  <si>
    <t>mfnecehlkcopciojpafjlaclkiieddca</t>
  </si>
  <si>
    <t>See - Group Screen Share</t>
  </si>
  <si>
    <t>CastCircle</t>
  </si>
  <si>
    <t>Chrome extension to allow simple screen share across Web, iOS and Android</t>
  </si>
  <si>
    <t>https://chrome.google.com/webstore/detail/see-group-screen-share/mfnecehlkcopciojpafjlaclkiieddca</t>
  </si>
  <si>
    <t>fodlhkelinppconaebdaefklgikbknbe</t>
  </si>
  <si>
    <t>How to Get Organic Instagram Followers</t>
  </si>
  <si>
    <t>Real Active Instagram Followers</t>
  </si>
  <si>
    <t>Social Network Elite - Helping you increase your influence on Instagram 24/7</t>
  </si>
  <si>
    <t>https://chrome.google.com/webstore/detail/how-to-get-organic-instag/fodlhkelinppconaebdaefklgikbknbe</t>
  </si>
  <si>
    <t>ekoknnbpaoopgcffgcenhkkdfmhkbkfc</t>
  </si>
  <si>
    <t>ytblockr</t>
  </si>
  <si>
    <t>ytBlockr</t>
  </si>
  <si>
    <t>block ugly videos, chanels, users, anything from searches</t>
  </si>
  <si>
    <t>https://chrome.google.com/webstore/detail/ytblockr/ekoknnbpaoopgcffgcenhkkdfmhkbkfc</t>
  </si>
  <si>
    <t>nhmeoaahigiljjdkoagafdccikgojjoi</t>
  </si>
  <si>
    <t>Yup - The Opinion Layer of the Web</t>
  </si>
  <si>
    <t>Yup.io</t>
  </si>
  <si>
    <t>Monetizing Opinions Across the Internet</t>
  </si>
  <si>
    <t>https://chrome.google.com/webstore/detail/yup-the-opinion-layer-of/nhmeoaahigiljjdkoagafdccikgojjoi</t>
  </si>
  <si>
    <t>ldkinnfkollhaghfaioheokmnkjejmpm</t>
  </si>
  <si>
    <t>Yeastar Click to Call</t>
  </si>
  <si>
    <t>Yeastar</t>
  </si>
  <si>
    <t>Click to dial numbers on any web pages with Linkus Desktop Client.</t>
  </si>
  <si>
    <t>https://chrome.google.com/webstore/detail/yeastar-click-to-call/ldkinnfkollhaghfaioheokmnkjejmpm</t>
  </si>
  <si>
    <t>fogofhbdjhkglfhbaeckigmhponmaifi</t>
  </si>
  <si>
    <t>YouTube RSS-ify</t>
  </si>
  <si>
    <t>erb.developer</t>
  </si>
  <si>
    <t>Adds RSS subscription buttons to YouTube.</t>
  </si>
  <si>
    <t>https://chrome.google.com/webstore/detail/youtube-rss-ify/fogofhbdjhkglfhbaeckigmhponmaifi</t>
  </si>
  <si>
    <t>lfbafjjdmgnoijolomhnagheljgadjop</t>
  </si>
  <si>
    <t>YouTube Videos Exposer</t>
  </si>
  <si>
    <t>Sonboll</t>
  </si>
  <si>
    <t>This extension show the number of Likes, Dislikes, and Comments count of YouTube videos instantly below video Views count</t>
  </si>
  <si>
    <t>https://chrome.google.com/webstore/detail/youtube-videos-exposer/lfbafjjdmgnoijolomhnagheljgadjop</t>
  </si>
  <si>
    <t>fggieinmnogjpioiaebllikgkknpebfa</t>
  </si>
  <si>
    <t>ZenEmoji (by ZENTHANG)</t>
  </si>
  <si>
    <t>ZENTHANG</t>
  </si>
  <si>
    <t>Add emoji to Facebook status, comment and messages...</t>
  </si>
  <si>
    <t>https://chrome.google.com/webstore/detail/zenemoji-by-zenthang/fggieinmnogjpioiaebllikgkknpebfa</t>
  </si>
  <si>
    <t>bjnnhgcgdojgoloaknglldhnekfomikb</t>
  </si>
  <si>
    <t>Shoplus Facebook Order Helper</t>
  </si>
  <si>
    <t>shoplus.me</t>
  </si>
  <si>
    <t>Shoplus Facebook Order Helper helps you to collect orders with ease.</t>
  </si>
  <si>
    <t>https://chrome.google.com/webstore/detail/shoplus-facebook-order-he/bjnnhgcgdojgoloaknglldhnekfomikb</t>
  </si>
  <si>
    <t>pcjdkchmolbfddhnadplafncfeccjehi</t>
  </si>
  <si>
    <t>Twitter.com Optimized for Chrome</t>
  </si>
  <si>
    <t>ReyHaynes</t>
  </si>
  <si>
    <t>Just fixing some common performance bottleneck annoyances on Twitter.com. Enjoy smooth scrolling at 60FPS! #ThankMeLater</t>
  </si>
  <si>
    <t>https://chrome.google.com/webstore/detail/twittercom-optimized-for/pcjdkchmolbfddhnadplafncfeccjehi</t>
  </si>
  <si>
    <t>nhggocbdnfdllednldkkmjpmbieeggjl</t>
  </si>
  <si>
    <t>Twitter Login Manager</t>
  </si>
  <si>
    <t>schier.co</t>
  </si>
  <si>
    <t>Easily switch between Twitter accounts on the web.</t>
  </si>
  <si>
    <t>https://chrome.google.com/webstore/detail/twitter-login-manager/nhggocbdnfdllednldkkmjpmbieeggjl</t>
  </si>
  <si>
    <t>ehakihemolfjgbbfhkbjgahppbhecclh</t>
  </si>
  <si>
    <t>PassLok for Email</t>
  </si>
  <si>
    <t>High security encryption for email. PassLok is in no way associated with Gmail, Yahoo, or Outlook.</t>
  </si>
  <si>
    <t>https://chrome.google.com/webstore/detail/passlok-for-email/ehakihemolfjgbbfhkbjgahppbhecclh</t>
  </si>
  <si>
    <t>cidncbifpoplggonfllfkhgjjfhomnof</t>
  </si>
  <si>
    <t>SocialSwarm for YouTube</t>
  </si>
  <si>
    <t>socialswarm.io</t>
  </si>
  <si>
    <t>SocialSwarm is the most powerful tool for growing your YouTube channel, FREE!</t>
  </si>
  <si>
    <t>https://chrome.google.com/webstore/detail/socialswarm-for-youtube/cidncbifpoplggonfllfkhgjjfhomnof</t>
  </si>
  <si>
    <t>cffgodhgpfohjfpedcjbfnphlhjegljm</t>
  </si>
  <si>
    <t>Medal Importer</t>
  </si>
  <si>
    <t>pim</t>
  </si>
  <si>
    <t>https://chrome.google.com/webstore/detail/medal-importer/cffgodhgpfohjfpedcjbfnphlhjegljm</t>
  </si>
  <si>
    <t>jeodebnjeecpbmbgimbpinccfkihhjid</t>
  </si>
  <si>
    <t>Reddit (Au) Comment Highlights</t>
  </si>
  <si>
    <t>EasyPeasy</t>
  </si>
  <si>
    <t>Highlight unread comments since your last visit to a Reddit comment section.</t>
  </si>
  <si>
    <t>https://chrome.google.com/webstore/detail/reddit-au-comment-highlig/jeodebnjeecpbmbgimbpinccfkihhjid</t>
  </si>
  <si>
    <t>mmnchokjkphgfhbfjjmjcalamghkpgkc</t>
  </si>
  <si>
    <t>Omnifriend</t>
  </si>
  <si>
    <t>Terrance</t>
  </si>
  <si>
    <t>Quick access to friends' social profiles via the omnibox.</t>
  </si>
  <si>
    <t>https://chrome.google.com/webstore/detail/omnifriend/mmnchokjkphgfhbfjjmjcalamghkpgkc</t>
  </si>
  <si>
    <t>igmpoggejbbhnlfjlblbmjndmbfpcgib</t>
  </si>
  <si>
    <t>Social Media Control</t>
  </si>
  <si>
    <t>NavegaTV</t>
  </si>
  <si>
    <t>Control Facebook™ logins and sessions on the browser. Automatic sync between computers. Access monitoring and sessions duration.</t>
  </si>
  <si>
    <t>https://chrome.google.com/webstore/detail/social-media-control/igmpoggejbbhnlfjlblbmjndmbfpcgib</t>
  </si>
  <si>
    <t>hjpjeoggaghioalbepadcjcjpjhofnbb</t>
  </si>
  <si>
    <t>ResumeTube</t>
  </si>
  <si>
    <t>Tiny Web Apps</t>
  </si>
  <si>
    <t>Keep and Resume YouTube videos with a click.</t>
  </si>
  <si>
    <t>https://chrome.google.com/webstore/detail/resumetube/hjpjeoggaghioalbepadcjcjpjhofnbb</t>
  </si>
  <si>
    <t>akbbabbhifekchhpijcbmicndgbeahoi</t>
  </si>
  <si>
    <t>Your Auto Liker</t>
  </si>
  <si>
    <t>fbfdestro</t>
  </si>
  <si>
    <t>Automatically like or dislike videos from selected channels.</t>
  </si>
  <si>
    <t>https://chrome.google.com/webstore/detail/your-auto-liker/akbbabbhifekchhpijcbmicndgbeahoi</t>
  </si>
  <si>
    <t>ggndaknbenjhnkddgjnjjcmomgaidhmd</t>
  </si>
  <si>
    <t>Plain Text Offenders Alert</t>
  </si>
  <si>
    <t>Cavan Klinsky</t>
  </si>
  <si>
    <t>Tells you when you're on a site that stores your passwords in plaintext</t>
  </si>
  <si>
    <t>https://chrome.google.com/webstore/detail/plain-text-offenders-aler/ggndaknbenjhnkddgjnjjcmomgaidhmd</t>
  </si>
  <si>
    <t>dechcjncbhilapicebooedmhphhiglef</t>
  </si>
  <si>
    <t>Zikr</t>
  </si>
  <si>
    <t>Momen Yasser</t>
  </si>
  <si>
    <t>Zikr App Is Designed To Make The Listening To The Holy Quran Much More Easier And Faster With Constantly Renewed List Of Readers</t>
  </si>
  <si>
    <t>https://chrome.google.com/webstore/detail/zikr/dechcjncbhilapicebooedmhphhiglef</t>
  </si>
  <si>
    <t>ngjjcojjjjhmdglikmooebibfkbfilkn</t>
  </si>
  <si>
    <t>PixelMe</t>
  </si>
  <si>
    <t>URL shortener for savvy marketers</t>
  </si>
  <si>
    <t>https://chrome.google.com/webstore/detail/pixelme/ngjjcojjjjhmdglikmooebibfkbfilkn</t>
  </si>
  <si>
    <t>mhjfmpoapdmndhmeoojjedmopafcecfn</t>
  </si>
  <si>
    <t>Speak Selected Text by elabueloeduca.com</t>
  </si>
  <si>
    <t>elabueloeduca</t>
  </si>
  <si>
    <t>Speak selected text on right click</t>
  </si>
  <si>
    <t>https://chrome.google.com/webstore/detail/speak-selected-text-by-el/mhjfmpoapdmndhmeoojjedmopafcecfn</t>
  </si>
  <si>
    <t>pklakpjfiegjacoppcodencchehlfnpd</t>
  </si>
  <si>
    <t>Kutt</t>
  </si>
  <si>
    <t>thedevs.network</t>
  </si>
  <si>
    <t>Shorten long URLs with just one click.</t>
  </si>
  <si>
    <t>https://chrome.google.com/webstore/detail/kutt/pklakpjfiegjacoppcodencchehlfnpd</t>
  </si>
  <si>
    <t>bjkjgehlgagaimplndbiehcnncgahagh</t>
  </si>
  <si>
    <t>Pinyin ME!</t>
  </si>
  <si>
    <t>David Shariff</t>
  </si>
  <si>
    <t>Pinyin ME: Translate Chinese to Pinyin</t>
  </si>
  <si>
    <t>https://chrome.google.com/webstore/detail/pinyin-me/bjkjgehlgagaimplndbiehcnncgahagh</t>
  </si>
  <si>
    <t>gdfefgpmmccnbgeldiodglimhaljaaol</t>
  </si>
  <si>
    <t>Free Email Checker</t>
  </si>
  <si>
    <t>Bulk Email Checker</t>
  </si>
  <si>
    <t>Free Email Checker Tool</t>
  </si>
  <si>
    <t>https://chrome.google.com/webstore/detail/free-email-checker/gdfefgpmmccnbgeldiodglimhaljaaol</t>
  </si>
  <si>
    <t>campenkhpibdpdmhmjioophhibmkfagl</t>
  </si>
  <si>
    <t>Cytracom Click-to-Dial</t>
  </si>
  <si>
    <t>Cytracom LLC.</t>
  </si>
  <si>
    <t>Cytracom click to dial and call notification extension.</t>
  </si>
  <si>
    <t>https://chrome.google.com/webstore/detail/cytracom-click-to-dial/campenkhpibdpdmhmjioophhibmkfagl</t>
  </si>
  <si>
    <t>dobcbboialbhldpmjefcakkhfocopofm</t>
  </si>
  <si>
    <t>CE Popup Chat</t>
  </si>
  <si>
    <t>21seojoony</t>
  </si>
  <si>
    <t>Chat real time with random people in popup by clicking the extension icon!</t>
  </si>
  <si>
    <t>https://chrome.google.com/webstore/detail/ce-popup-chat/dobcbboialbhldpmjefcakkhfocopofm</t>
  </si>
  <si>
    <t>ekiibapogjgmlhlhpoalbppfhhgkcogc</t>
  </si>
  <si>
    <t>The Green Web</t>
  </si>
  <si>
    <t>The Green Web Foundation</t>
  </si>
  <si>
    <t>Automatically check the sustainability of a website with The Green Web add-on.</t>
  </si>
  <si>
    <t>https://chrome.google.com/webstore/detail/the-green-web/ekiibapogjgmlhlhpoalbppfhhgkcogc</t>
  </si>
  <si>
    <t>fiifnhahlpbbenccjigdeflmhhhlfgck</t>
  </si>
  <si>
    <t>alugha</t>
  </si>
  <si>
    <t>alugha GmbH</t>
  </si>
  <si>
    <t>Allows you to switch languages in multi-lingual videos.</t>
  </si>
  <si>
    <t>https://chrome.google.com/webstore/detail/alugha/fiifnhahlpbbenccjigdeflmhhhlfgck</t>
  </si>
  <si>
    <t>mkkbjiafdmkbifnccbplliobhhgbkpek</t>
  </si>
  <si>
    <t>SMSPAD Contacts Importer</t>
  </si>
  <si>
    <t>Accucia Softwares Pvt Ltd</t>
  </si>
  <si>
    <t>Import Excel Contacts &amp; WhatsApp Group Contacts to SMSPAD App on a Single click from your computer</t>
  </si>
  <si>
    <t>https://chrome.google.com/webstore/detail/smspad-contacts-importer/mkkbjiafdmkbifnccbplliobhhgbkpek</t>
  </si>
  <si>
    <t>fefigbddcfgkaimlmhmaflcnhclfljef</t>
  </si>
  <si>
    <t>EQ Mode</t>
  </si>
  <si>
    <t>Mercedes-Benz</t>
  </si>
  <si>
    <t>Load less data as you surf, reducing your digital carbon footprint with EQ Mode.</t>
  </si>
  <si>
    <t>https://chrome.google.com/webstore/detail/eq-mode/fefigbddcfgkaimlmhmaflcnhclfljef</t>
  </si>
  <si>
    <t>ejhclnkjmajandhndbkphgalemndepgp</t>
  </si>
  <si>
    <t>TUBETUBE</t>
  </si>
  <si>
    <t>kaimisou</t>
  </si>
  <si>
    <t>Put Youtube comments on the video. Youtubeでコメントを流す</t>
  </si>
  <si>
    <t>https://chrome.google.com/webstore/detail/tubetube/ejhclnkjmajandhndbkphgalemndepgp</t>
  </si>
  <si>
    <t>nkgomhdfkgplmppghoeakmkjmlcicpba</t>
  </si>
  <si>
    <t>Readmill Injector</t>
  </si>
  <si>
    <t>Simon Gate</t>
  </si>
  <si>
    <t>Add 'Send to Readmill' buttons to webpages to easily send EPUB books to your Readmill Library.</t>
  </si>
  <si>
    <t>https://chrome.google.com/webstore/detail/readmill-injector/nkgomhdfkgplmppghoeakmkjmlcicpba</t>
  </si>
  <si>
    <t>kbamlokbkdopmibamocnhilimdkadlca</t>
  </si>
  <si>
    <t>TV Live</t>
  </si>
  <si>
    <t>Smart Software</t>
  </si>
  <si>
    <t>Watch multiple U.S. TV Live in your browser. Watch show, talk, movie, lifestyle, fashion, music and news.</t>
  </si>
  <si>
    <t>https://chrome.google.com/webstore/detail/tv-live/kbamlokbkdopmibamocnhilimdkadlca</t>
  </si>
  <si>
    <t>ngkckoececbjandmkgdcedfkgdbaomfl</t>
  </si>
  <si>
    <t>HelloWoofy.com Chrome Extension</t>
  </si>
  <si>
    <t>HelloWoofy.com Team</t>
  </si>
  <si>
    <t>Add or schedule content plus autocomplete entire posts anywhere on the internet. Double click words for emojis. Free!</t>
  </si>
  <si>
    <t>https://chrome.google.com/webstore/detail/hellowoofycom-chrome-exte/ngkckoececbjandmkgdcedfkgdbaomfl</t>
  </si>
  <si>
    <t>ojmodigndnbnmadhipnifpillennhmbl</t>
  </si>
  <si>
    <t>MKWhat</t>
  </si>
  <si>
    <t>Mustafa KÜÇÜK</t>
  </si>
  <si>
    <t>Without add any number your contacts you can send fast messages. Easy and fast!</t>
  </si>
  <si>
    <t>https://chrome.google.com/webstore/detail/mkwhat/ojmodigndnbnmadhipnifpillennhmbl</t>
  </si>
  <si>
    <t>lbkmpdmdpeigkcdapgihpnicjdfcjleh</t>
  </si>
  <si>
    <t>My Little Donald</t>
  </si>
  <si>
    <t>robert.rydefalk</t>
  </si>
  <si>
    <t>Making the internet great again - one little pony at a time.</t>
  </si>
  <si>
    <t>https://chrome.google.com/webstore/detail/my-little-donald/lbkmpdmdpeigkcdapgihpnicjdfcjleh</t>
  </si>
  <si>
    <t>ehpjnjglgmfifbcofmdmcjcihdldjlcg</t>
  </si>
  <si>
    <t>AllTube Downloader</t>
  </si>
  <si>
    <t>roykay61</t>
  </si>
  <si>
    <t>Easily download video and audio from several popular video websites</t>
  </si>
  <si>
    <t>https://chrome.google.com/webstore/detail/alltube-downloader/ehpjnjglgmfifbcofmdmcjcihdldjlcg</t>
  </si>
  <si>
    <t>jcamcagoghddgpcbhaighifcccckejie</t>
  </si>
  <si>
    <t>Ocular for Periscope.tv [BETA]</t>
  </si>
  <si>
    <t>samgielis</t>
  </si>
  <si>
    <t>Ocular allows you to control and mute Periscope volume. More functionality to follow.</t>
  </si>
  <si>
    <t>https://chrome.google.com/webstore/detail/ocular-for-periscopetv-be/jcamcagoghddgpcbhaighifcccckejie</t>
  </si>
  <si>
    <t>clcbfjpbnfmaaaabpoidaoenhfplkbgc</t>
  </si>
  <si>
    <t>Impartus Chrome Extension</t>
  </si>
  <si>
    <t>Impartus Innovations</t>
  </si>
  <si>
    <t>Impartus chrome extension for backpack, notifications, screen capture and more!!</t>
  </si>
  <si>
    <t>https://chrome.google.com/webstore/detail/impartus-chrome-extension/clcbfjpbnfmaaaabpoidaoenhfplkbgc</t>
  </si>
  <si>
    <t>dmhhgpkmilabgjpdbkinimkihdiobljg</t>
  </si>
  <si>
    <t>StadiaRPC</t>
  </si>
  <si>
    <t>soap-less</t>
  </si>
  <si>
    <t>Updates Discord rich presence to show what you're playing.</t>
  </si>
  <si>
    <t>https://chrome.google.com/webstore/detail/stadiarpc/dmhhgpkmilabgjpdbkinimkihdiobljg</t>
  </si>
  <si>
    <t>paoaiaehoigfjoojpeababegjiijdoan</t>
  </si>
  <si>
    <t>Bistri Screen Sharing</t>
  </si>
  <si>
    <t>Bistri</t>
  </si>
  <si>
    <t>This extension allows you to share your screen</t>
  </si>
  <si>
    <t>https://chrome.google.com/webstore/detail/bistri-screen-sharing/paoaiaehoigfjoojpeababegjiijdoan</t>
  </si>
  <si>
    <t>pifoihkipgckedfddhjmmpddibjenieb</t>
  </si>
  <si>
    <t>SkyRooms.IO Desktop Streamer</t>
  </si>
  <si>
    <t>skyroomsio</t>
  </si>
  <si>
    <t>Install this plugin to allow desktop sharing in SkyRooms.IO conferencing</t>
  </si>
  <si>
    <t>https://chrome.google.com/webstore/detail/skyroomsio-desktop-stream/pifoihkipgckedfddhjmmpddibjenieb</t>
  </si>
  <si>
    <t>cbefhpgbbhopggaoihkcnjgnghihdbkk</t>
  </si>
  <si>
    <t>Social Hub</t>
  </si>
  <si>
    <t>www.toolstosavetime.com</t>
  </si>
  <si>
    <t>Social Hub - access point for popular social medias</t>
  </si>
  <si>
    <t>https://chrome.google.com/webstore/detail/social-hub/cbefhpgbbhopggaoihkcnjgnghihdbkk</t>
  </si>
  <si>
    <t>kahjalgiciepmlknpcpjllfmmgfobopk</t>
  </si>
  <si>
    <t>Clarion - Facebook &amp; Twitter Filter</t>
  </si>
  <si>
    <t>MetaCert</t>
  </si>
  <si>
    <t>Remove friends without unfollowing them. Remove unwanted and promoted tweets. Remove ads on Facebook.</t>
  </si>
  <si>
    <t>https://chrome.google.com/webstore/detail/clarion-facebook-twitter/kahjalgiciepmlknpcpjllfmmgfobopk</t>
  </si>
  <si>
    <t>dldadkjlkldanpbaicclkikgkgpgpflj</t>
  </si>
  <si>
    <t>in5 Animated GIF Maker</t>
  </si>
  <si>
    <t>ajarproductions</t>
  </si>
  <si>
    <t>The in5 Animated GIF Maker lets you create animated GIFs using Adobe InDesign.Take advantage of InDesign's easy-to-use Animation…</t>
  </si>
  <si>
    <t>https://chrome.google.com/webstore/detail/in5-animated-gif-maker/dldadkjlkldanpbaicclkikgkgpgpflj</t>
  </si>
  <si>
    <t>fnijnagnjamjoiakekdfocmfpekmcpol</t>
  </si>
  <si>
    <t>Banana Translation</t>
  </si>
  <si>
    <t>Damien Brunet</t>
  </si>
  <si>
    <t>Visit Google Translate from the context menu.</t>
  </si>
  <si>
    <t>https://chrome.google.com/webstore/detail/banana-translation/fnijnagnjamjoiakekdfocmfpekmcpol</t>
  </si>
  <si>
    <t>hkpafgdpfhanlmmpheijfnlhhnpbgmem</t>
  </si>
  <si>
    <t>Color Changer for Facebook™</t>
  </si>
  <si>
    <t>loora</t>
  </si>
  <si>
    <t>Easily choose your desired color for Facebook!</t>
  </si>
  <si>
    <t>https://chrome.google.com/webstore/detail/color-changer-for-faceboo/hkpafgdpfhanlmmpheijfnlhhnpbgmem</t>
  </si>
  <si>
    <t>ajcfhmjfhpbeefcnfmbheidefdodhcfa</t>
  </si>
  <si>
    <t>Soundboard</t>
  </si>
  <si>
    <t>Connect smarter on Linkedin, Facebook, and more.</t>
  </si>
  <si>
    <t>https://chrome.google.com/webstore/detail/soundboard/ajcfhmjfhpbeefcnfmbheidefdodhcfa</t>
  </si>
  <si>
    <t>nadkillaoaocaambipdgoookeaghjeik</t>
  </si>
  <si>
    <t>Invite post likers [PRO for Facebook™]</t>
  </si>
  <si>
    <t>Opens every post and invites everyone to like the Facebook page. All in automatic with your timeouts!</t>
  </si>
  <si>
    <t>https://chrome.google.com/webstore/detail/invite-post-likers-pro-fo/nadkillaoaocaambipdgoookeaghjeik</t>
  </si>
  <si>
    <t>jagnffmpahidgbhkeomnfcngnhapddha</t>
  </si>
  <si>
    <t>hi0a</t>
  </si>
  <si>
    <t>Automatically save the text. Shift + Enter post. for Google Plus™.</t>
  </si>
  <si>
    <t>https://chrome.google.com/webstore/detail/+autosave/jagnffmpahidgbhkeomnfcngnhapddha</t>
  </si>
  <si>
    <t>fjmbedkakibgabfjfmfjgimokdfkcjfl</t>
  </si>
  <si>
    <t>Paltalk Skin Changer</t>
  </si>
  <si>
    <t>Colorize and Change the Theme Color of the Website www.Paltalk.com. It changes also the Logo Color and has an immediate effect!</t>
  </si>
  <si>
    <t>https://chrome.google.com/webstore/detail/paltalk-skin-changer/fjmbedkakibgabfjfmfjgimokdfkcjfl</t>
  </si>
  <si>
    <t>gpeicpibkllbejpnminnmecpjedmhhdg</t>
  </si>
  <si>
    <t>IceWarp Screen Sharing</t>
  </si>
  <si>
    <t>IceWarp Limited</t>
  </si>
  <si>
    <t>This extension allows you to share your screen to other users in the IceWarp WebClient.</t>
  </si>
  <si>
    <t>https://chrome.google.com/webstore/detail/icewarp-screen-sharing/gpeicpibkllbejpnminnmecpjedmhhdg</t>
  </si>
  <si>
    <t>inkakioanfdnbbikoenlmmpaomnangkh</t>
  </si>
  <si>
    <t>Twitch Notifications</t>
  </si>
  <si>
    <t>mickelus</t>
  </si>
  <si>
    <t>Notifies you when one of the streamers you are following starts streaming.</t>
  </si>
  <si>
    <t>https://chrome.google.com/webstore/detail/twitch-notifications/inkakioanfdnbbikoenlmmpaomnangkh</t>
  </si>
  <si>
    <t>dnpeafenbkimmlhcidmhodcbllfcfgki</t>
  </si>
  <si>
    <t>TrollBlocker</t>
  </si>
  <si>
    <t>Troll Blocker</t>
  </si>
  <si>
    <t>This extension lets you block user comments on the sports pages of the Lancashire Telegraph.</t>
  </si>
  <si>
    <t>https://chrome.google.com/webstore/detail/trollblocker/dnpeafenbkimmlhcidmhodcbllfcfgki</t>
  </si>
  <si>
    <t>cadobdoakaacojnmpllobicalhjmfbld</t>
  </si>
  <si>
    <t>Movie Player</t>
  </si>
  <si>
    <t>Play free HD movies without any ads</t>
  </si>
  <si>
    <t>https://chrome.google.com/webstore/detail/movie-player/cadobdoakaacojnmpllobicalhjmfbld</t>
  </si>
  <si>
    <t>celejjkkiipeokbgcgakogmmfbmonmem</t>
  </si>
  <si>
    <t>Forum Addon for IMDb</t>
  </si>
  <si>
    <t>Film|Boards</t>
  </si>
  <si>
    <t>This addon restores the forums removed from IMDb and you can continue posting to them on filmboards.com</t>
  </si>
  <si>
    <t>https://chrome.google.com/webstore/detail/forum-addon-for-imdb/celejjkkiipeokbgcgakogmmfbmonmem</t>
  </si>
  <si>
    <t>hbcnmbidfinkocndbbchppnnnmlcdocl</t>
  </si>
  <si>
    <t>Luke Vo</t>
  </si>
  <si>
    <t>Your new tab is now replaced with a daily Bible verse and background image.</t>
  </si>
  <si>
    <t>https://chrome.google.com/webstore/detail/daily-bible-verse/hbcnmbidfinkocndbbchppnnnmlcdocl</t>
  </si>
  <si>
    <t>mblkfpphiadhncblckopllohojmjdoee</t>
  </si>
  <si>
    <t>AirBridge</t>
  </si>
  <si>
    <t>kdavis4100</t>
  </si>
  <si>
    <t>Sends phone numbers and URLs to the AirBridge mobile app</t>
  </si>
  <si>
    <t>https://chrome.google.com/webstore/detail/airbridge/mblkfpphiadhncblckopllohojmjdoee</t>
  </si>
  <si>
    <t>cancljbppfaghiangdombkgjhbfcoomf</t>
  </si>
  <si>
    <t>Scholarometer</t>
  </si>
  <si>
    <t>Scholarometer Indiana University</t>
  </si>
  <si>
    <t>Browser Extension for Academic Impact Analysis</t>
  </si>
  <si>
    <t>https://chrome.google.com/webstore/detail/scholarometer/cancljbppfaghiangdombkgjhbfcoomf</t>
  </si>
  <si>
    <t>jilchiamacpaedkmjfngobdapeoajgcd</t>
  </si>
  <si>
    <t>FPB - Remove Politics from Facebook</t>
  </si>
  <si>
    <t>alexhendershott</t>
  </si>
  <si>
    <t>This extension will find Facebook posts that are associated with politics and allow you to hide or blur them from view.</t>
  </si>
  <si>
    <t>https://chrome.google.com/webstore/detail/fpb-remove-politics-from/jilchiamacpaedkmjfngobdapeoajgcd</t>
  </si>
  <si>
    <t>lgkppjgcfdbcllmehkoajkhjjpppocad</t>
  </si>
  <si>
    <t>Twin Peaks Reactions</t>
  </si>
  <si>
    <t>Welcome to Twin Peaks</t>
  </si>
  <si>
    <t>Replace your default Facebook Reactions with Twin Peaks character expressions and finally give Dale Cooper's thumbs up!</t>
  </si>
  <si>
    <t>https://chrome.google.com/webstore/detail/twin-peaks-reactions/lgkppjgcfdbcllmehkoajkhjjpppocad</t>
  </si>
  <si>
    <t>hpjbefeabedbcmieiedpnhpngeacjamg</t>
  </si>
  <si>
    <t>Mess</t>
  </si>
  <si>
    <t>danbovey</t>
  </si>
  <si>
    <t>A Discord skin for messenger.com</t>
  </si>
  <si>
    <t>https://chrome.google.com/webstore/detail/mess/hpjbefeabedbcmieiedpnhpngeacjamg</t>
  </si>
  <si>
    <t>lnafpokcmhignpnlaphmibphikenilin</t>
  </si>
  <si>
    <t>Tweetbot: Marketing Bot for Twitter™</t>
  </si>
  <si>
    <t>Suite.Social</t>
  </si>
  <si>
    <t>Time-saving tools to automate your daily Twitter tasks such as following, retweeting and messaging!</t>
  </si>
  <si>
    <t>https://chrome.google.com/webstore/detail/tweetbot-marketing-bot-fo/lnafpokcmhignpnlaphmibphikenilin</t>
  </si>
  <si>
    <t>bimdjajjbgbpkmbacdafecjegipeokap</t>
  </si>
  <si>
    <t>FnF.FM Radio</t>
  </si>
  <si>
    <t>CartoonistArif</t>
  </si>
  <si>
    <t>Online Radio</t>
  </si>
  <si>
    <t>https://chrome.google.com/webstore/detail/fnffm-radio/bimdjajjbgbpkmbacdafecjegipeokap</t>
  </si>
  <si>
    <t>hhjndhcbbnkoopmgdlcpdbnegjkglbhh</t>
  </si>
  <si>
    <t>WysiBB - WYSIWYG BBcode editor</t>
  </si>
  <si>
    <t>Uagadget</t>
  </si>
  <si>
    <t>WYSIWYG BBcode editor for any forums. Supported forum engines: phpbb2, phpbb3, IP.Board2 and SMF.</t>
  </si>
  <si>
    <t>https://chrome.google.com/webstore/detail/wysibb-wysiwyg-bbcode-edi/hhjndhcbbnkoopmgdlcpdbnegjkglbhh</t>
  </si>
  <si>
    <t>oajiahblofkmkoleegdpoboaadikpjpd</t>
  </si>
  <si>
    <t>Hello Kitty Theme for Facebook</t>
  </si>
  <si>
    <t>YaziTipi.com</t>
  </si>
  <si>
    <t>Get the unofficial Hello Kitty theme for your Facebook. Complete with logos, color schemes and background images, this extension…</t>
  </si>
  <si>
    <t>https://chrome.google.com/webstore/detail/hello-kitty-theme-for-fac/oajiahblofkmkoleegdpoboaadikpjpd</t>
  </si>
  <si>
    <t>jmeighjcpkcabachikbppeomnmajggei</t>
  </si>
  <si>
    <t>Like Destroyer</t>
  </si>
  <si>
    <t>Ismael Toé</t>
  </si>
  <si>
    <t>Hides numbers of likes on Facebook</t>
  </si>
  <si>
    <t>https://chrome.google.com/webstore/detail/like-destroyer/jmeighjcpkcabachikbppeomnmajggei</t>
  </si>
  <si>
    <t>elocmjpkfaehlkgfcadnaeafnnebcclb</t>
  </si>
  <si>
    <t>Unrestricted Browsing on Instagram</t>
  </si>
  <si>
    <t>pkacprzak</t>
  </si>
  <si>
    <t>Allows for unrestricted browsing on Instagram without signing in.</t>
  </si>
  <si>
    <t>https://chrome.google.com/webstore/detail/unrestricted-browsing-on/elocmjpkfaehlkgfcadnaeafnnebcclb</t>
  </si>
  <si>
    <t>mhejiinpdnhdioekndpdlcehmfmmeipm</t>
  </si>
  <si>
    <t>WattReplace</t>
  </si>
  <si>
    <t>andrewmdcdev</t>
  </si>
  <si>
    <t>Replace reader insert variables with your own prefered settings.</t>
  </si>
  <si>
    <t>https://chrome.google.com/webstore/detail/wattreplace/mhejiinpdnhdioekndpdlcehmfmmeipm</t>
  </si>
  <si>
    <t>ppnedjgfgifikffabnchhklloiiioklm</t>
  </si>
  <si>
    <t>Teleport.video</t>
  </si>
  <si>
    <t>FullCreative developer</t>
  </si>
  <si>
    <t>Host meetings from home, your office, or Anywhere using Teleport Video Chrome Extension.</t>
  </si>
  <si>
    <t>https://chrome.google.com/webstore/detail/teleportvideo/ppnedjgfgifikffabnchhklloiiioklm</t>
  </si>
  <si>
    <t>olifngmkabgkapkhkpancabcjmockpin</t>
  </si>
  <si>
    <t>RocketLink.io - Track any link you share</t>
  </si>
  <si>
    <t>Wojciech Jasnos</t>
  </si>
  <si>
    <t>RocketLink lets you add retargeting pixels to any link you share. Anyone who clicks on your link will turn into the custom audience.</t>
  </si>
  <si>
    <t>https://chrome.google.com/webstore/detail/rocketlinkio-track-any-li/olifngmkabgkapkhkpancabcjmockpin</t>
  </si>
  <si>
    <t>amkpabkldfondhfldmecnfjlmjencfbf</t>
  </si>
  <si>
    <t>Goodbye, t.co! - bypass t.co links</t>
  </si>
  <si>
    <t>Xavier Ho</t>
  </si>
  <si>
    <t>This extension lets you skip any t.co links. It will speed up your daily Twitter productivity -- if there is such a thing.</t>
  </si>
  <si>
    <t>https://chrome.google.com/webstore/detail/goodbye-tco-bypass-tco-li/amkpabkldfondhfldmecnfjlmjencfbf</t>
  </si>
  <si>
    <t>danhafjbbhpneafaokcgdobajodphdpi</t>
  </si>
  <si>
    <t>General Purpose Screen Sharing</t>
  </si>
  <si>
    <t>daan</t>
  </si>
  <si>
    <t>A general purpose Screensharing ext. It doesn't do anything except capture content of your screen.</t>
  </si>
  <si>
    <t>https://chrome.google.com/webstore/detail/general-purpose-screen-sh/danhafjbbhpneafaokcgdobajodphdpi</t>
  </si>
  <si>
    <t>pegnmiglpeadljagdpnbhfhllhkpgeop</t>
  </si>
  <si>
    <t>WebTrafficLight</t>
  </si>
  <si>
    <t>dhakacomlimited</t>
  </si>
  <si>
    <t>Dhakacom WebTrafficLight adds a strong and non-intrusive layer of security to your browsing experience</t>
  </si>
  <si>
    <t>https://chrome.google.com/webstore/detail/webtrafficlight/pegnmiglpeadljagdpnbhfhllhkpgeop</t>
  </si>
  <si>
    <t>kbbpmdodkccfnnkhmdelpnnjbackdmgg</t>
  </si>
  <si>
    <t>Ghosted: Hide Annoying People on Facebook</t>
  </si>
  <si>
    <t>Andrew Theroux</t>
  </si>
  <si>
    <t>Makes annoying people vanish.</t>
  </si>
  <si>
    <t>https://chrome.google.com/webstore/detail/ghosted-hide-annoying-peo/kbbpmdodkccfnnkhmdelpnnjbackdmgg</t>
  </si>
  <si>
    <t>hboglgipmlmenfmjijgbgnelokppmlcd</t>
  </si>
  <si>
    <t>Esna iLink</t>
  </si>
  <si>
    <t>https://chrome.google.com/webstore/detail/esna-ilink/hboglgipmlmenfmjijgbgnelokppmlcd</t>
  </si>
  <si>
    <t>jgldmgcakddjinippbpmbjldahfoojhn</t>
  </si>
  <si>
    <t>C-Meeting Desktop Sharing Extension</t>
  </si>
  <si>
    <t>jheuler</t>
  </si>
  <si>
    <t>Enhance your C-Meeting web conference with desktop and application sharing with Google Chrome.</t>
  </si>
  <si>
    <t>https://chrome.google.com/webstore/detail/c-meeting-desktop-sharing/jgldmgcakddjinippbpmbjldahfoojhn</t>
  </si>
  <si>
    <t>mccgeoiagpeckpkenegmjjoaeeppdjld</t>
  </si>
  <si>
    <t>Socialpeeks Influencer Analyzer</t>
  </si>
  <si>
    <t>Empiricast Inc.</t>
  </si>
  <si>
    <t>Own your influencer campaigns with Socialpeeks</t>
  </si>
  <si>
    <t>https://chrome.google.com/webstore/detail/socialpeeks-influencer-an/mccgeoiagpeckpkenegmjjoaeeppdjld</t>
  </si>
  <si>
    <t>pdlmmiianmjhlkdbbbhpbeecimmbocbp</t>
  </si>
  <si>
    <t>Business Hangouts</t>
  </si>
  <si>
    <t>Webinars and Web Conferencing for G Suite</t>
  </si>
  <si>
    <t>https://chrome.google.com/webstore/detail/business-hangouts/pdlmmiianmjhlkdbbbhpbeecimmbocbp</t>
  </si>
  <si>
    <t>akkmdicaelokbbfnpmchmlopeeekmned</t>
  </si>
  <si>
    <t>Deepika Padukone</t>
  </si>
  <si>
    <t>EveryMedia</t>
  </si>
  <si>
    <t>https://chrome.google.com/webstore/detail/deepika-padukone/akkmdicaelokbbfnpmchmlopeeekmned</t>
  </si>
  <si>
    <t>ibhpainpkojknmkhhhedikdkclinobdo</t>
  </si>
  <si>
    <t>Auto Follower for Instagram - Pro</t>
  </si>
  <si>
    <t>Mass Follows, UnFollows, Likes and UnLikes.This bot uses variable time intervals to imitate a person.</t>
  </si>
  <si>
    <t>https://chrome.google.com/webstore/detail/auto-follower-for-instagr/ibhpainpkojknmkhhhedikdkclinobdo</t>
  </si>
  <si>
    <t>cjpioolipmgcfjhoineboaghbmbmcenh</t>
  </si>
  <si>
    <t>HashLighter 2</t>
  </si>
  <si>
    <t>Highlight and scrape #hashtags and @at-tags on the fly. A small extension that saves you expensive time!</t>
  </si>
  <si>
    <t>https://chrome.google.com/webstore/detail/hashlighter-2/cjpioolipmgcfjhoineboaghbmbmcenh</t>
  </si>
  <si>
    <t>bmfgflaeaflocilaaldbddgifhjkhfge</t>
  </si>
  <si>
    <t>Chick/Dick Ratio</t>
  </si>
  <si>
    <t>xander.deseyn</t>
  </si>
  <si>
    <t>This extension displays the female/male ratio for facebook events.</t>
  </si>
  <si>
    <t>https://chrome.google.com/webstore/detail/chickdick-ratio/bmfgflaeaflocilaaldbddgifhjkhfge</t>
  </si>
  <si>
    <t>odmoedfabaohbdoiolgfhedcbfpcindh</t>
  </si>
  <si>
    <t>Notifier for Reddit</t>
  </si>
  <si>
    <t>Raymond May Jr.</t>
  </si>
  <si>
    <t>Desktop notifictations for your reddit inbox.</t>
  </si>
  <si>
    <t>https://chrome.google.com/webstore/detail/notifier-for-reddit/odmoedfabaohbdoiolgfhedcbfpcindh</t>
  </si>
  <si>
    <t>jjmbbhopnjdjnpceiecihldbhibchgek</t>
  </si>
  <si>
    <t>Watch on LBRY</t>
  </si>
  <si>
    <t>Madiator2011</t>
  </si>
  <si>
    <t>This plugin automatically redirects you to the LBRY network when it detects that the video is there.You can check source code…</t>
  </si>
  <si>
    <t>https://chrome.google.com/webstore/detail/watch-on-lbry/jjmbbhopnjdjnpceiecihldbhibchgek</t>
  </si>
  <si>
    <t>cbmcppdcdkiamahdjpcaciglhpjpknai</t>
  </si>
  <si>
    <t>LazyFox</t>
  </si>
  <si>
    <t>foxvsky</t>
  </si>
  <si>
    <t>Launch html5 video in Floating Mini Player,This extension can help you play html5 video on website in mini player.Support for…</t>
  </si>
  <si>
    <t>https://chrome.google.com/webstore/detail/lazyfox/cbmcppdcdkiamahdjpcaciglhpjpknai</t>
  </si>
  <si>
    <t>dedldhojjkgbejnmmfpmbnbihmmpfbpd</t>
  </si>
  <si>
    <t>Opt Out - send GDPR and CCPA data requests</t>
  </si>
  <si>
    <t>Your Digital Rights</t>
  </si>
  <si>
    <t>Get the websites you visit to send you a copy of, or delete the personal information that they have collected on you.</t>
  </si>
  <si>
    <t>https://chrome.google.com/webstore/detail/opt-out-send-gdpr-and-ccp/dedldhojjkgbejnmmfpmbnbihmmpfbpd</t>
  </si>
  <si>
    <t>dbjmaomiahngkfikbjgmcnmginfacfco</t>
  </si>
  <si>
    <t>XM.com Trading</t>
  </si>
  <si>
    <t>fjserv28</t>
  </si>
  <si>
    <t>XM.com Trading,Charts,Forex...</t>
  </si>
  <si>
    <t>https://chrome.google.com/webstore/detail/xmcom-trading/dbjmaomiahngkfikbjgmcnmginfacfco</t>
  </si>
  <si>
    <t>codofhkampenfahgphjjfgafkpjmgglo</t>
  </si>
  <si>
    <t>Gigaset SIP Dialer</t>
  </si>
  <si>
    <t>Simple right click to dial in Chrome context menu for Gigaset pc connected phones</t>
  </si>
  <si>
    <t>https://chrome.google.com/webstore/detail/gigaset-sip-dialer/codofhkampenfahgphjjfgafkpjmgglo</t>
  </si>
  <si>
    <t>clhaklmidadaojgdceilnimfepbebggd</t>
  </si>
  <si>
    <t>FluentCloud ClicktoCall+</t>
  </si>
  <si>
    <t>fluentstream-technologies</t>
  </si>
  <si>
    <t>FluentCloud ClicktoCall+ enables instant dialing of phone numbers and display of live calls on the FluentStream Cloud Phone System.</t>
  </si>
  <si>
    <t>https://chrome.google.com/webstore/detail/fluentcloud-clicktocall+/clhaklmidadaojgdceilnimfepbebggd</t>
  </si>
  <si>
    <t>pjehiikcklifbfanmflgamdncnaclnkc</t>
  </si>
  <si>
    <t>Tamil and English Dictionary</t>
  </si>
  <si>
    <t>Sajeev Chandrapragasam</t>
  </si>
  <si>
    <t>Dictionary for Tamil to English and English to Tamil</t>
  </si>
  <si>
    <t>https://chrome.google.com/webstore/detail/tamil-and-english-diction/pjehiikcklifbfanmflgamdncnaclnkc</t>
  </si>
  <si>
    <t>nmbfimmenknjnnhmelplbaghlokkalpc</t>
  </si>
  <si>
    <t>Link shortener Xaa.Su</t>
  </si>
  <si>
    <t>Alexandr Kapaceb</t>
  </si>
  <si>
    <t>Quickly shorten a long link</t>
  </si>
  <si>
    <t>https://chrome.google.com/webstore/detail/link-shortener-xaasu/nmbfimmenknjnnhmelplbaghlokkalpc</t>
  </si>
  <si>
    <t>olgbglikmfhlpkhidochmlkkjnjofocc</t>
  </si>
  <si>
    <t>ContentCal Web Clipper</t>
  </si>
  <si>
    <t>ContentCal</t>
  </si>
  <si>
    <t>Quickly save any website article to ContentCal, using ContentCal Web Clipper.</t>
  </si>
  <si>
    <t>https://chrome.google.com/webstore/detail/contentcal-web-clipper/olgbglikmfhlpkhidochmlkkjnjofocc</t>
  </si>
  <si>
    <t>lgeaacfdggbcakcchdelgpiiniolpibl</t>
  </si>
  <si>
    <t>Minhaj Webs</t>
  </si>
  <si>
    <t>Minhajian</t>
  </si>
  <si>
    <t>Minhaj-ul-Quran in Cyber Space</t>
  </si>
  <si>
    <t>https://chrome.google.com/webstore/detail/minhaj-webs/lgeaacfdggbcakcchdelgpiiniolpibl</t>
  </si>
  <si>
    <t>nfgaadooldinkdjpjbnbgnoaepmajdfh</t>
  </si>
  <si>
    <t>Nuke Comments on Google+™</t>
  </si>
  <si>
    <t>Tzafrir Rehan</t>
  </si>
  <si>
    <t>Delete a comment and block the commenter in two clicks. Take control of your Google+ experience.</t>
  </si>
  <si>
    <t>https://chrome.google.com/webstore/detail/nuke-comments-on-google+/nfgaadooldinkdjpjbnbgnoaepmajdfh</t>
  </si>
  <si>
    <t>fdljnekcaikfghegdfkbhnhjfbkmhcec</t>
  </si>
  <si>
    <t>Akonter Share link &amp; Page Buttons</t>
  </si>
  <si>
    <t>akonter</t>
  </si>
  <si>
    <t>Chrome Extension to share links and pages to multiple networks, Akonter bookmarks, Facebook,Twitter,Google+ and more share buttons.</t>
  </si>
  <si>
    <t>https://chrome.google.com/webstore/detail/akonter-share-link-page-b/fdljnekcaikfghegdfkbhnhjfbkmhcec</t>
  </si>
  <si>
    <t>gegknlpmpaogiagombmbhaekclogchch</t>
  </si>
  <si>
    <t>storieBot</t>
  </si>
  <si>
    <t>Maven Harry</t>
  </si>
  <si>
    <t>This extension provides easy instagram login to the storibot app.</t>
  </si>
  <si>
    <t>https://chrome.google.com/webstore/detail/storiebot/gegknlpmpaogiagombmbhaekclogchch</t>
  </si>
  <si>
    <t>dkmdbgljkdbbfofceflpdlpclbfgdfag</t>
  </si>
  <si>
    <t>Resume CheatSheet</t>
  </si>
  <si>
    <t>linkedin2freelance</t>
  </si>
  <si>
    <t>Invaluable pro tips help you create a winning resume  increasing your  get hired opps</t>
  </si>
  <si>
    <t>https://chrome.google.com/webstore/detail/resume-cheatsheet/dkmdbgljkdbbfofceflpdlpclbfgdfag</t>
  </si>
  <si>
    <t>clebcmdhgncagdddodkdemfeofonkolk</t>
  </si>
  <si>
    <t>Tager - Hashtag generator &amp; analytics</t>
  </si>
  <si>
    <t>Sadko</t>
  </si>
  <si>
    <t>Generate hashtags for instagram, twitter, facebook</t>
  </si>
  <si>
    <t>https://chrome.google.com/webstore/detail/tager-hashtag-generator-a/clebcmdhgncagdddodkdemfeofonkolk</t>
  </si>
  <si>
    <t>cfoadfegpeknjcnocdlfdfjkonfimhfj</t>
  </si>
  <si>
    <t>FanFic Filter</t>
  </si>
  <si>
    <t>Rikonator</t>
  </si>
  <si>
    <t>FanFic Filter provides a way to more efficiently filter stories on FanFiction.Net.</t>
  </si>
  <si>
    <t>https://chrome.google.com/webstore/detail/fanfic-filter/cfoadfegpeknjcnocdlfdfjkonfimhfj</t>
  </si>
  <si>
    <t>khmlfpmmbdnmknikgfhgkpejldimabap</t>
  </si>
  <si>
    <t>Steam Redirect Skipper</t>
  </si>
  <si>
    <t>danr</t>
  </si>
  <si>
    <t>Skip the steam redirect page when clicking external links within steam chat</t>
  </si>
  <si>
    <t>https://chrome.google.com/webstore/detail/steam-redirect-skipper/khmlfpmmbdnmknikgfhgkpejldimabap</t>
  </si>
  <si>
    <t>nedfogjfbakhgnidebkhfokiclannnbf</t>
  </si>
  <si>
    <t>WhatsShare</t>
  </si>
  <si>
    <t>Share current tab, links, image URLs and selected text on WhatsApp Web.</t>
  </si>
  <si>
    <t>https://chrome.google.com/webstore/detail/whatsshare/nedfogjfbakhgnidebkhfokiclannnbf</t>
  </si>
  <si>
    <t>ihgdcbnfangajbiijcbokfgojohjncdn</t>
  </si>
  <si>
    <t>Social Report</t>
  </si>
  <si>
    <t>SocialReport.com</t>
  </si>
  <si>
    <t>Share great content to all of your social channels via your Social Report account.</t>
  </si>
  <si>
    <t>https://chrome.google.com/webstore/detail/social-report/ihgdcbnfangajbiijcbokfgojohjncdn</t>
  </si>
  <si>
    <t>fandjchmgmejjcjcedgeoileeibjndbb</t>
  </si>
  <si>
    <t>Kurotodon</t>
  </si>
  <si>
    <t>KEN1</t>
  </si>
  <si>
    <t>Multi instances supported, Mastodon client.</t>
  </si>
  <si>
    <t>https://chrome.google.com/webstore/detail/kurotodon/fandjchmgmejjcjcedgeoileeibjndbb</t>
  </si>
  <si>
    <t>gllkphpjfmmfknhhiakefhnmklbnmhdm</t>
  </si>
  <si>
    <t>twitchEmoji</t>
  </si>
  <si>
    <t>Dyrhoi</t>
  </si>
  <si>
    <t>Simplify emojis on Twitch, with our emoji menu</t>
  </si>
  <si>
    <t>https://chrome.google.com/webstore/detail/twitchemoji/gllkphpjfmmfknhhiakefhnmklbnmhdm</t>
  </si>
  <si>
    <t>ighbcekeolbcaimlofkjjmnkejlnelaf</t>
  </si>
  <si>
    <t>TheShare</t>
  </si>
  <si>
    <t>Ahmed Badawy</t>
  </si>
  <si>
    <t>Share Every Thing Every Where. Share Any thing to all known social media websites</t>
  </si>
  <si>
    <t>https://chrome.google.com/webstore/detail/theshare/ighbcekeolbcaimlofkjjmnkejlnelaf</t>
  </si>
  <si>
    <t>emlidmddcdcjgepdkfkniagbanpcebie</t>
  </si>
  <si>
    <t>2witter</t>
  </si>
  <si>
    <t>joseph.colicchio</t>
  </si>
  <si>
    <t>2witter doubles Twitter's character limit of 140. Tweet 280 characters at a time for your 2witter-using friends to read!</t>
  </si>
  <si>
    <t>https://chrome.google.com/webstore/detail/2witter/emlidmddcdcjgepdkfkniagbanpcebie</t>
  </si>
  <si>
    <t>cdkiojpalhbffaljhldocllmmabalogf</t>
  </si>
  <si>
    <t>Telebroad Click2Call</t>
  </si>
  <si>
    <t>Telebroad</t>
  </si>
  <si>
    <t>Place phone calls from any web page</t>
  </si>
  <si>
    <t>https://chrome.google.com/webstore/detail/telebroad-click2call/cdkiojpalhbffaljhldocllmmabalogf</t>
  </si>
  <si>
    <t>ndmgbjdeclkngfmolallpkoofjgclfhk</t>
  </si>
  <si>
    <t>Watchflix: stream party w/ friends</t>
  </si>
  <si>
    <t>watchflix.group</t>
  </si>
  <si>
    <t>Watch prime, hotstar, netflix, youtube, crunchyroll and google drive videos with friends</t>
  </si>
  <si>
    <t>https://chrome.google.com/webstore/detail/watchflix-stream-party-w/ndmgbjdeclkngfmolallpkoofjgclfhk</t>
  </si>
  <si>
    <t>iljlpblbhbalekegomdbbilibeahankm</t>
  </si>
  <si>
    <t>Email Spy</t>
  </si>
  <si>
    <t>Intoli, LLC</t>
  </si>
  <si>
    <t>Find all available email contacts for a domain with a single click.</t>
  </si>
  <si>
    <t>https://chrome.google.com/webstore/detail/email-spy/iljlpblbhbalekegomdbbilibeahankm</t>
  </si>
  <si>
    <t>bddhdhnlblfihpgogfinakagjkkcgnai</t>
  </si>
  <si>
    <t>Youtube subscriptions</t>
  </si>
  <si>
    <t>REKORD</t>
  </si>
  <si>
    <t>Follow subscribers in YouTube quickly and reliably, quick access to subscribers in YouTube</t>
  </si>
  <si>
    <t>https://chrome.google.com/webstore/detail/youtube-subscriptions/bddhdhnlblfihpgogfinakagjkkcgnai</t>
  </si>
  <si>
    <t>jepgelchmleihoppmijmfkilfdcdoaod</t>
  </si>
  <si>
    <t>Swype</t>
  </si>
  <si>
    <t>Blackthorn Apps</t>
  </si>
  <si>
    <t>Auto swiper for the Tinder web app</t>
  </si>
  <si>
    <t>https://chrome.google.com/webstore/detail/swype/jepgelchmleihoppmijmfkilfdcdoaod</t>
  </si>
  <si>
    <t>hfiojngnjcplepmpggjdlnhilccafgaf</t>
  </si>
  <si>
    <t>Latest Tweets First</t>
  </si>
  <si>
    <t>LatestTweetsFirst.com</t>
  </si>
  <si>
    <t>Always show latest tweets with the new Twitter Layout.</t>
  </si>
  <si>
    <t>https://chrome.google.com/webstore/detail/latest-tweets-first/hfiojngnjcplepmpggjdlnhilccafgaf</t>
  </si>
  <si>
    <t>mcpbeohndimomdjapnnkdlhhncnjdack</t>
  </si>
  <si>
    <t>Stellar</t>
  </si>
  <si>
    <t>Turn social media and the entire web into an influencer database using the Stellar chrome browser extension.</t>
  </si>
  <si>
    <t>https://chrome.google.com/webstore/detail/stellar/mcpbeohndimomdjapnnkdlhhncnjdack</t>
  </si>
  <si>
    <t>ligljaodadheklnhoepjpmglionjbhfa</t>
  </si>
  <si>
    <t>Gab.com Share Extension</t>
  </si>
  <si>
    <t>Gab.com</t>
  </si>
  <si>
    <t>An extension to easily send a post from any webpage to Gab.com.</t>
  </si>
  <si>
    <t>https://chrome.google.com/webstore/detail/gabcom-share-extension/ligljaodadheklnhoepjpmglionjbhfa</t>
  </si>
  <si>
    <t>cjgpkpnacafccifcgbpflchiodbechbk</t>
  </si>
  <si>
    <t>VideoMost Desktop Streamer</t>
  </si>
  <si>
    <t>Spirit Corp</t>
  </si>
  <si>
    <t>A simple extension that allows you to stream your desktop into meetings with VideoMost.</t>
  </si>
  <si>
    <t>https://chrome.google.com/webstore/detail/videomost-desktop-streame/cjgpkpnacafccifcgbpflchiodbechbk</t>
  </si>
  <si>
    <t>jliejajpnemhphpajdkldmaikgbfdmkm</t>
  </si>
  <si>
    <t>HotVibes.com</t>
  </si>
  <si>
    <t>Vertex</t>
  </si>
  <si>
    <t>Extension for HotVibes.com dating service.</t>
  </si>
  <si>
    <t>https://chrome.google.com/webstore/detail/hotvibescom/jliejajpnemhphpajdkldmaikgbfdmkm</t>
  </si>
  <si>
    <t>jpnhdjjeppmoifhgkkdccockheofgiba</t>
  </si>
  <si>
    <t>Salesmsg - Business Text Messaging</t>
  </si>
  <si>
    <t>Salesmsg</t>
  </si>
  <si>
    <t>Salesmsg makes it easy to send, receive, and manage SMS text and MMS picture message conversations using real local phone numbers.</t>
  </si>
  <si>
    <t>https://chrome.google.com/webstore/detail/salesmsg-business-text-me/jpnhdjjeppmoifhgkkdccockheofgiba</t>
  </si>
  <si>
    <t>ekbbmbkhokfeeobpdceaagknemcdojeo</t>
  </si>
  <si>
    <t>VoIPOffice Communicator Extension</t>
  </si>
  <si>
    <t>Telappliant Ltd</t>
  </si>
  <si>
    <t>Use VoIPOffice Communicator to call numbers in Chrome.</t>
  </si>
  <si>
    <t>https://chrome.google.com/webstore/detail/voipoffice-communicator-e/ekbbmbkhokfeeobpdceaagknemcdojeo</t>
  </si>
  <si>
    <t>gnmfhemkaclbeooiklobpejpoihpfnfd</t>
  </si>
  <si>
    <t>Fix Twitter</t>
  </si>
  <si>
    <t>Jonathan Suh</t>
  </si>
  <si>
    <t>Fix dumb things about Twitter and TweetDeck on the web (e.g. hidden “replying to”, t.co links)</t>
  </si>
  <si>
    <t>https://chrome.google.com/webstore/detail/fix-twitter/gnmfhemkaclbeooiklobpejpoihpfnfd</t>
  </si>
  <si>
    <t>ibbfjfjjdkkmfmcdcgpacdknofeoefji</t>
  </si>
  <si>
    <t>Yermah</t>
  </si>
  <si>
    <t>robinminto</t>
  </si>
  <si>
    <t>Receive notifications when new messages arrive on Yammer.</t>
  </si>
  <si>
    <t>https://chrome.google.com/webstore/detail/yermah/ibbfjfjjdkkmfmcdcgpacdknofeoefji</t>
  </si>
  <si>
    <t>bbdcikainjamgglhllfjbkeibiiclnck</t>
  </si>
  <si>
    <t>eyeson</t>
  </si>
  <si>
    <t>Eyeson</t>
  </si>
  <si>
    <t>The eyeson extension is required to share your screen.</t>
  </si>
  <si>
    <t>https://chrome.google.com/webstore/detail/eyeson/bbdcikainjamgglhllfjbkeibiiclnck</t>
  </si>
  <si>
    <t>obonbmgpnanbghpehmjooibelkiajofd</t>
  </si>
  <si>
    <t>NhacCuaTui Scrobbler</t>
  </si>
  <si>
    <t>jyntran</t>
  </si>
  <si>
    <t>This extension scrobbles currently playing music from NhacCuaTui to LastFM</t>
  </si>
  <si>
    <t>https://chrome.google.com/webstore/detail/nhaccuatui-scrobbler/obonbmgpnanbghpehmjooibelkiajofd</t>
  </si>
  <si>
    <t>ahbolacinmjiaofchagmaihlfgoeobed</t>
  </si>
  <si>
    <t>Shorte.st Link Generator</t>
  </si>
  <si>
    <t>Collin Chaffin</t>
  </si>
  <si>
    <t>This extension generates a shorte.st link of the current tab using your account with the single button added in the Chrome toolbar.</t>
  </si>
  <si>
    <t>https://chrome.google.com/webstore/detail/shortest-link-generator/ahbolacinmjiaofchagmaihlfgoeobed</t>
  </si>
  <si>
    <t>ahkbbpklfnlmilejfjalgmjoojaamekg</t>
  </si>
  <si>
    <t>Fontify for Google Chat™</t>
  </si>
  <si>
    <t>Jonathan Abramson</t>
  </si>
  <si>
    <t>Fontify text messages in Google Chat™</t>
  </si>
  <si>
    <t>https://chrome.google.com/webstore/detail/fontify-for-google-chat/ahkbbpklfnlmilejfjalgmjoojaamekg</t>
  </si>
  <si>
    <t>clnkijlaikabdbjejkikchdhkfkehhnf</t>
  </si>
  <si>
    <t>Amateur Voat Enhancements</t>
  </si>
  <si>
    <t>fphofficial</t>
  </si>
  <si>
    <t>AVE is a light Enhancement suite for Voat.co</t>
  </si>
  <si>
    <t>https://chrome.google.com/webstore/detail/amateur-voat-enhancements/clnkijlaikabdbjejkikchdhkfkehhnf</t>
  </si>
  <si>
    <t>jkpbobccjbapncjfbjddenkmjialkgej</t>
  </si>
  <si>
    <t>Spiral Student - Chrome</t>
  </si>
  <si>
    <t>Spiral is the complete 1:1 learning platform. A suite of EdTech tools for classroom based collaborative learning with 1:1 devices.</t>
  </si>
  <si>
    <t>https://chrome.google.com/webstore/detail/spiral-student-chrome/jkpbobccjbapncjfbjddenkmjialkgej</t>
  </si>
  <si>
    <t>mbjobaojhpkkcdfdejfdooaoolbccgah</t>
  </si>
  <si>
    <t>ZG For Facebook</t>
  </si>
  <si>
    <t>@tMozzis</t>
  </si>
  <si>
    <t>This extension provides Zawgyi-One font for Facebook on any computer, even if the font is not installed.</t>
  </si>
  <si>
    <t>https://chrome.google.com/webstore/detail/zg-for-facebook/mbjobaojhpkkcdfdejfdooaoolbccgah</t>
  </si>
  <si>
    <t>lkpknmgfopkjcpbgkkcnoolijfggioba</t>
  </si>
  <si>
    <t>Neat Messages for Gmail</t>
  </si>
  <si>
    <t>Hristiyan Dodov</t>
  </si>
  <si>
    <t>Improves the readibility of plain text Gmail messages by putting them in a neat container.</t>
  </si>
  <si>
    <t>https://chrome.google.com/webstore/detail/neat-messages-for-gmail/lkpknmgfopkjcpbgkkcnoolijfggioba</t>
  </si>
  <si>
    <t>mkocgejaabjghpnhoagkolcnfhgdkilo</t>
  </si>
  <si>
    <t>Allows screen sharing for Business Hangouts</t>
  </si>
  <si>
    <t>https://chrome.google.com/webstore/detail/business-hangouts/mkocgejaabjghpnhoagkolcnfhgdkilo</t>
  </si>
  <si>
    <t>dnlpdcdfeldinjijknnefmpajhlpkjjk</t>
  </si>
  <si>
    <t>Shaadi Photo Zoom</t>
  </si>
  <si>
    <t>Rohan Kamble</t>
  </si>
  <si>
    <t>The best way to view photos on Shaadi.com!</t>
  </si>
  <si>
    <t>https://chrome.google.com/webstore/detail/shaadi-photo-zoom/dnlpdcdfeldinjijknnefmpajhlpkjjk</t>
  </si>
  <si>
    <t>ilcedokeaoecefkdndkjpodieiamefdm</t>
  </si>
  <si>
    <t>Social hub</t>
  </si>
  <si>
    <t>Axel Technology</t>
  </si>
  <si>
    <t>Send messages to Social hub console</t>
  </si>
  <si>
    <t>https://chrome.google.com/webstore/detail/social-hub/ilcedokeaoecefkdndkjpodieiamefdm</t>
  </si>
  <si>
    <t>ggnolfdnhcpnjipfjbicfjifmodbckok</t>
  </si>
  <si>
    <t>Bird Spotter - Detect Twitter users</t>
  </si>
  <si>
    <t>Franklin</t>
  </si>
  <si>
    <t>Easily discover Twitter users on pages</t>
  </si>
  <si>
    <t>https://chrome.google.com/webstore/detail/bird-spotter-detect-twitt/ggnolfdnhcpnjipfjbicfjifmodbckok</t>
  </si>
  <si>
    <t>eglijpmicfkcaehidddlbbhofdfoldld</t>
  </si>
  <si>
    <t>Improved PT</t>
  </si>
  <si>
    <t>improvedptdevs</t>
  </si>
  <si>
    <t>Improving your PT viewing. Finds all links to images and videos on PT and embeds them in the page.</t>
  </si>
  <si>
    <t>https://chrome.google.com/webstore/detail/improved-pt/eglijpmicfkcaehidddlbbhofdfoldld</t>
  </si>
  <si>
    <t>amgkcconhgodlphkhnoppnmepbgeeige</t>
  </si>
  <si>
    <t>Streamities - Realtime Sub Count for YouTube</t>
  </si>
  <si>
    <t>Elementies</t>
  </si>
  <si>
    <t>Show your current realtime subscriber count live in the YouTube Creator Studio.</t>
  </si>
  <si>
    <t>https://chrome.google.com/webstore/detail/streamities-realtime-sub/amgkcconhgodlphkhnoppnmepbgeeige</t>
  </si>
  <si>
    <t>mjbieolneliipggbbfmfmbohcgldhlon</t>
  </si>
  <si>
    <t>Go Rando</t>
  </si>
  <si>
    <t>Obfuscates your feelings on Facebook.</t>
  </si>
  <si>
    <t>https://chrome.google.com/webstore/detail/go-rando/mjbieolneliipggbbfmfmbohcgldhlon</t>
  </si>
  <si>
    <t>ldeglpnaakjjokjodcojdmpgihajkaba</t>
  </si>
  <si>
    <t>OKSuperBoost for OKCupid</t>
  </si>
  <si>
    <t>OKSuperBoost</t>
  </si>
  <si>
    <t>This extension boosts your visibility on OKCupid by viewing profiles for you automatically!</t>
  </si>
  <si>
    <t>https://chrome.google.com/webstore/detail/oksuperboost-for-okcupid/ldeglpnaakjjokjodcojdmpgihajkaba</t>
  </si>
  <si>
    <t>nhkolgoaflkjhfkamdhiahingnendokj</t>
  </si>
  <si>
    <t>SpareCoins</t>
  </si>
  <si>
    <t>locksley</t>
  </si>
  <si>
    <t>The Secure Lightweight Bitcoin Wallet in your Browser</t>
  </si>
  <si>
    <t>https://chrome.google.com/webstore/detail/sparecoins/nhkolgoaflkjhfkamdhiahingnendokj</t>
  </si>
  <si>
    <t>ddcgmdgpeallpolppmilnjclnokilbmo</t>
  </si>
  <si>
    <t>Rehlat Extension</t>
  </si>
  <si>
    <t>mobile</t>
  </si>
  <si>
    <t>Rehlat Extension, Stay tuned to fare alerts.</t>
  </si>
  <si>
    <t>https://chrome.google.com/webstore/detail/rehlat-extension/ddcgmdgpeallpolppmilnjclnokilbmo</t>
  </si>
  <si>
    <t>akhfpmobdoieialmncolefkmgbpjbehh</t>
  </si>
  <si>
    <t>chatUp</t>
  </si>
  <si>
    <t>Chat Without Limits - anywhere, anything, anyone</t>
  </si>
  <si>
    <t>https://chrome.google.com/webstore/detail/chatup/akhfpmobdoieialmncolefkmgbpjbehh</t>
  </si>
  <si>
    <t>iadackpapgmlgnccolmghgmfknehappk</t>
  </si>
  <si>
    <t>VoiceBoxer</t>
  </si>
  <si>
    <t>Easy event access and share your screen with VoiceBoxer.</t>
  </si>
  <si>
    <t>https://chrome.google.com/webstore/detail/voiceboxer/iadackpapgmlgnccolmghgmfknehappk</t>
  </si>
  <si>
    <t>ebkkbcaigkfknmeojgaikijmnljjepaj</t>
  </si>
  <si>
    <t>WebRTC Desktop Sharing for Uniquity</t>
  </si>
  <si>
    <t>mobile-store</t>
  </si>
  <si>
    <t>WebRTC Desktop Sharing using experimental desktopCapture APIs for Uniquity</t>
  </si>
  <si>
    <t>https://chrome.google.com/webstore/detail/webrtc-desktop-sharing-fo/ebkkbcaigkfknmeojgaikijmnljjepaj</t>
  </si>
  <si>
    <t>nikpkakmbeifhhoechfnjnoaiiegnhak</t>
  </si>
  <si>
    <t>cSociety</t>
  </si>
  <si>
    <t>csociety-inc</t>
  </si>
  <si>
    <t>Watch movies &amp; chat with others around the world</t>
  </si>
  <si>
    <t>https://chrome.google.com/webstore/detail/csociety/nikpkakmbeifhhoechfnjnoaiiegnhak</t>
  </si>
  <si>
    <t>jmahmkpoabpohpganpheikpphdoflmhm</t>
  </si>
  <si>
    <t>Short links service</t>
  </si>
  <si>
    <t>Sergey Mikheev</t>
  </si>
  <si>
    <t>A simple extension that allows one-click to reduce the link in the current tab.</t>
  </si>
  <si>
    <t>https://chrome.google.com/webstore/detail/short-links-service/jmahmkpoabpohpganpheikpphdoflmhm</t>
  </si>
  <si>
    <t>japiabblhodaejkbncgegnhfmhikkcei</t>
  </si>
  <si>
    <t>Instant Famous Social Promoter</t>
  </si>
  <si>
    <t>Instant Famous</t>
  </si>
  <si>
    <t xml:space="preserve"> Instant Famous Social Promoter right social promoters to get your work done</t>
  </si>
  <si>
    <t>https://chrome.google.com/webstore/detail/instant-famous-social-pro/japiabblhodaejkbncgegnhfmhikkcei</t>
  </si>
  <si>
    <t>fnbjpobbemnfhgbhehomehgnpleigdcl</t>
  </si>
  <si>
    <t>Daily Horoscope</t>
  </si>
  <si>
    <t>Bee On Themes</t>
  </si>
  <si>
    <t>Stay motivated with your daily horoscope, giving you the positive vibe as we unravel your personal life.</t>
  </si>
  <si>
    <t>https://chrome.google.com/webstore/detail/daily-horoscope/fnbjpobbemnfhgbhehomehgnpleigdcl</t>
  </si>
  <si>
    <t>eblkaoppobdmdppiifkcadeemfhgbecm</t>
  </si>
  <si>
    <t>Pro Game Chat</t>
  </si>
  <si>
    <t>gennaro.vtb</t>
  </si>
  <si>
    <t>Chat for agar.io simple to use.Key combo shift + q to hide or show the chat!You can create new rooms and chat with your friends…</t>
  </si>
  <si>
    <t>https://chrome.google.com/webstore/detail/pro-game-chat/eblkaoppobdmdppiifkcadeemfhgbecm</t>
  </si>
  <si>
    <t>jppobjlomjacgjegdajimogfmacammcp</t>
  </si>
  <si>
    <t>Steam Anti Linkfilter</t>
  </si>
  <si>
    <t>Tired of "Notice: You are leaving Steam"? This simple extension will auto-redirect you to the proper page.Enjoy!</t>
  </si>
  <si>
    <t>https://chrome.google.com/webstore/detail/steam-anti-linkfilter/jppobjlomjacgjegdajimogfmacammcp</t>
  </si>
  <si>
    <t>ngmiplaolgcbgbamiiebenabpcgddbef</t>
  </si>
  <si>
    <t>9gag Nightmode</t>
  </si>
  <si>
    <t>fillfey</t>
  </si>
  <si>
    <t>This extension grants the power of the darkside to your pc-master race rigg!</t>
  </si>
  <si>
    <t>https://chrome.google.com/webstore/detail/9gag-nightmode/ngmiplaolgcbgbamiiebenabpcgddbef</t>
  </si>
  <si>
    <t>egadegdnhfhgegmeamdkjgbjnfmklhnp</t>
  </si>
  <si>
    <t>Starfall</t>
  </si>
  <si>
    <t>Alper Buluç</t>
  </si>
  <si>
    <t>Brings twitter fav button back to life again</t>
  </si>
  <si>
    <t>https://chrome.google.com/webstore/detail/starfall/egadegdnhfhgegmeamdkjgbjnfmklhnp</t>
  </si>
  <si>
    <t>flapdknmingpanaiahgfjgcpiimggbka</t>
  </si>
  <si>
    <t>NCS Extension</t>
  </si>
  <si>
    <t>CSxKING</t>
  </si>
  <si>
    <t>Autoload the Nightcore Community Script for Plug.dj! Works with all communities!</t>
  </si>
  <si>
    <t>https://chrome.google.com/webstore/detail/ncs-extension/flapdknmingpanaiahgfjgcpiimggbka</t>
  </si>
  <si>
    <t>pbblieeobgkkehkhmmnhnmfgaahfhgmd</t>
  </si>
  <si>
    <t>Valky's Chat Extension for Twitch</t>
  </si>
  <si>
    <t>L.Fino (Valky)</t>
  </si>
  <si>
    <t>Add new Chat Badges and Emotes with an extra Emote Menu - including all FFZ and BTTV emotes.</t>
  </si>
  <si>
    <t>https://chrome.google.com/webstore/detail/valkys-chat-extension-for/pbblieeobgkkehkhmmnhnmfgaahfhgmd</t>
  </si>
  <si>
    <t>nofieohmbfbfemolfgcojcnibmcldmif</t>
  </si>
  <si>
    <t>Share to Telegram</t>
  </si>
  <si>
    <t>Made by JP</t>
  </si>
  <si>
    <t>Shares current page URL to Telegram. You can edit the message before sending it.</t>
  </si>
  <si>
    <t>https://chrome.google.com/webstore/detail/share-to-telegram/nofieohmbfbfemolfgcojcnibmcldmif</t>
  </si>
  <si>
    <t>hhclmcdcogggmcglbakeckakdikccfjn</t>
  </si>
  <si>
    <t>Eventbrite</t>
  </si>
  <si>
    <t>Dhiraj</t>
  </si>
  <si>
    <t>Get to know about the exciting events happening around you. This extension is based on Eventbrite's public API. Eventbrite is a…</t>
  </si>
  <si>
    <t>https://chrome.google.com/webstore/detail/eventbrite/hhclmcdcogggmcglbakeckakdikccfjn</t>
  </si>
  <si>
    <t>acjkbnlfijcimdefnmllcbpekmkbafib</t>
  </si>
  <si>
    <t>MangoSigns Chrome Player</t>
  </si>
  <si>
    <t>MangoSigns</t>
  </si>
  <si>
    <t>Turn any TV into a digital display and showcase your social media feeds, weather, real time news and more. Deliver your message.</t>
  </si>
  <si>
    <t>https://chrome.google.com/webstore/detail/mangosigns-chrome-player/acjkbnlfijcimdefnmllcbpekmkbafib</t>
  </si>
  <si>
    <t>paegkagfiglphkhdomahhjijflbhopgk</t>
  </si>
  <si>
    <t>Connect Me for Gmail™</t>
  </si>
  <si>
    <t>escaux</t>
  </si>
  <si>
    <t>Call using your regular business or private number from Gmail™ through a SIP account</t>
  </si>
  <si>
    <t>https://chrome.google.com/webstore/detail/connect-me-for-gmail/paegkagfiglphkhdomahhjijflbhopgk</t>
  </si>
  <si>
    <t>gdfjnfiocamgbpdelhmahepbcoklhefj</t>
  </si>
  <si>
    <t>Note Eraser</t>
  </si>
  <si>
    <t>myluckyseven</t>
  </si>
  <si>
    <t>An extension to block bothersome notes on Tumblr.</t>
  </si>
  <si>
    <t>https://chrome.google.com/webstore/detail/note-eraser/gdfjnfiocamgbpdelhmahepbcoklhefj</t>
  </si>
  <si>
    <t>jaijncdnkdmebcpgihfdmpibhkffddgi</t>
  </si>
  <si>
    <t>Callndr® CALL Talking Head®</t>
  </si>
  <si>
    <t>https://chrome.google.com/webstore/detail/callndr%C2%AE-call-talking-hea/jaijncdnkdmebcpgihfdmpibhkffddgi</t>
  </si>
  <si>
    <t>bfplmkhcojebplgfnifdnfinfpkplncn</t>
  </si>
  <si>
    <t>Live Webcast:Satsang with Sri Sri</t>
  </si>
  <si>
    <t>Art Of Living</t>
  </si>
  <si>
    <t>Watch Live webcast of Satsang with Sri Sri Ravi Shankar - Founder of the Art of Living Foundation - www.artofliving.org</t>
  </si>
  <si>
    <t>https://chrome.google.com/webstore/detail/live-webcastsatsang-with/bfplmkhcojebplgfnifdnfinfpkplncn</t>
  </si>
  <si>
    <t>lljahlkpnhdopaegadghfjhhkcpdlijg</t>
  </si>
  <si>
    <t>Universal Now Playing Companion</t>
  </si>
  <si>
    <t>pendo324</t>
  </si>
  <si>
    <t>Browser helper for the desktop application, Universal Now Playing</t>
  </si>
  <si>
    <t>https://chrome.google.com/webstore/detail/universal-now-playing-com/lljahlkpnhdopaegadghfjhhkcpdlijg</t>
  </si>
  <si>
    <t>fjcggnmhpdcdbmffeediibifphpnnhhb</t>
  </si>
  <si>
    <t>Kudos Extension</t>
  </si>
  <si>
    <t>Kudos Inc.</t>
  </si>
  <si>
    <t>Extension to send Kudos</t>
  </si>
  <si>
    <t>https://chrome.google.com/webstore/detail/kudos-extension/fjcggnmhpdcdbmffeediibifphpnnhhb</t>
  </si>
  <si>
    <t>kmjgiccaafpjcdplhbopodmckegjbimo</t>
  </si>
  <si>
    <t>Datarmine, Privacy everywhere with blockchain</t>
  </si>
  <si>
    <t>Privasys</t>
  </si>
  <si>
    <t>Keep your publications safe from prying eyes. Choose who can access it and prevent web services from using them.</t>
  </si>
  <si>
    <t>https://chrome.google.com/webstore/detail/datarmine-privacy-everywh/kmjgiccaafpjcdplhbopodmckegjbimo</t>
  </si>
  <si>
    <t>oeegafppgbecloloiflejmeebddbpnbb</t>
  </si>
  <si>
    <t>Free Mystery Books</t>
  </si>
  <si>
    <t>Final Fantasy LLC</t>
  </si>
  <si>
    <t>Free Kindle Mystery Books, Free Nook Mystery Books and Free Kobo Mystery Books are directly in your browser</t>
  </si>
  <si>
    <t>https://chrome.google.com/webstore/detail/free-mystery-books/oeegafppgbecloloiflejmeebddbpnbb</t>
  </si>
  <si>
    <t>cikpjhjngngijmjmbnojpncngbcgbdlj</t>
  </si>
  <si>
    <t>Verto Phone Extension</t>
  </si>
  <si>
    <t>Webitel Ltd.</t>
  </si>
  <si>
    <t>FreeSWITCH verto phone extension.</t>
  </si>
  <si>
    <t>https://chrome.google.com/webstore/detail/verto-phone-extension/cikpjhjngngijmjmbnojpncngbcgbdlj</t>
  </si>
  <si>
    <t>pmndbcgoapejlaihllbampbkdknaehik</t>
  </si>
  <si>
    <t>Graffiti</t>
  </si>
  <si>
    <t>GraffitiOver</t>
  </si>
  <si>
    <t>Users comment with digital Graffiti on any website using text, images &amp; drawing. Leave your mark</t>
  </si>
  <si>
    <t>https://chrome.google.com/webstore/detail/graffiti/pmndbcgoapejlaihllbampbkdknaehik</t>
  </si>
  <si>
    <t>jhddgojemjbncnjmdgpmhajmjobbjpio</t>
  </si>
  <si>
    <t>Bring Me My Mouse</t>
  </si>
  <si>
    <t>manticoredesign</t>
  </si>
  <si>
    <t>Tired of the fact that you can't copy text or images on some sites, like Instagram? Just install this plugin...</t>
  </si>
  <si>
    <t>https://chrome.google.com/webstore/detail/bring-me-my-mouse/jhddgojemjbncnjmdgpmhajmjobbjpio</t>
  </si>
  <si>
    <t>imjnbnnkohgldfidmleckhadbnojnigc</t>
  </si>
  <si>
    <t>Smiley Caret: Text to Emoji</t>
  </si>
  <si>
    <t>Turns emoticons :) to emoji 🙂 and provides lookup directly in the input field you’re typing in.</t>
  </si>
  <si>
    <t>https://chrome.google.com/webstore/detail/smiley-caret-text-to-emoj/imjnbnnkohgldfidmleckhadbnojnigc</t>
  </si>
  <si>
    <t>cnmnmlclbofploblcanilidpmklleppe</t>
  </si>
  <si>
    <t>Refined Wikipedia</t>
  </si>
  <si>
    <t>Ismael Martínez</t>
  </si>
  <si>
    <t>Enforces the mobile web version of Wikipedia and improves its interface.</t>
  </si>
  <si>
    <t>https://chrome.google.com/webstore/detail/refined-wikipedia/cnmnmlclbofploblcanilidpmklleppe</t>
  </si>
  <si>
    <t>idhemoiimcnabhgacjhbchejeeeejdog</t>
  </si>
  <si>
    <t>youTubeify</t>
  </si>
  <si>
    <t>Create a YouTube slideshow directly from your Google image search or Pinterest board</t>
  </si>
  <si>
    <t>https://chrome.google.com/webstore/detail/youtubeify/idhemoiimcnabhgacjhbchejeeeejdog</t>
  </si>
  <si>
    <t>egpfjfjlnhjkejlpjjkohfchlcphfked</t>
  </si>
  <si>
    <t>ReadScripture Extension</t>
  </si>
  <si>
    <t>RossJ</t>
  </si>
  <si>
    <t>This extension will present bible scripture when opening a new tab</t>
  </si>
  <si>
    <t>https://chrome.google.com/webstore/detail/readscripture-extension/egpfjfjlnhjkejlpjjkohfchlcphfked</t>
  </si>
  <si>
    <t>mdpmpbnclnmnckcbpnggmjednafpecpc</t>
  </si>
  <si>
    <t>Click2Call</t>
  </si>
  <si>
    <t>UC Apps</t>
  </si>
  <si>
    <t>Finds phone numbers in the web page you're on and allows you to call the number.</t>
  </si>
  <si>
    <t>https://chrome.google.com/webstore/detail/click2call/mdpmpbnclnmnckcbpnggmjednafpecpc</t>
  </si>
  <si>
    <t>dlogmoebmmfdofmholfhjpmcdldhlgao</t>
  </si>
  <si>
    <t>BBN Radio</t>
  </si>
  <si>
    <t>Bible Broadcasting Network</t>
  </si>
  <si>
    <t>https://chrome.google.com/webstore/detail/bbn-radio/dlogmoebmmfdofmholfhjpmcdldhlgao</t>
  </si>
  <si>
    <t>fnnoehpencpimghpdpcdiecpkffgjdkl</t>
  </si>
  <si>
    <t>Deviant Love</t>
  </si>
  <si>
    <t>Pixievolt No. 1</t>
  </si>
  <si>
    <t>An artist-centered view of a DeviantArt Faves page</t>
  </si>
  <si>
    <t>https://chrome.google.com/webstore/detail/deviant-love/fnnoehpencpimghpdpcdiecpkffgjdkl</t>
  </si>
  <si>
    <t>dgjhlbgakflfkbfdnadeoalkhcidhppn</t>
  </si>
  <si>
    <t>MiVoice Integration for Google</t>
  </si>
  <si>
    <t>Mitel</t>
  </si>
  <si>
    <t>https://chrome.google.com/webstore/detail/mivoice-integration-for-g/dgjhlbgakflfkbfdnadeoalkhcidhppn</t>
  </si>
  <si>
    <t>gngemdehcfeffjiifgpjedncfppnmcko</t>
  </si>
  <si>
    <t>Twitter original images (miki-shirusi)</t>
  </si>
  <si>
    <t>Miki Ishijima</t>
  </si>
  <si>
    <t>Display the images in its original size on twitter.com when clicked tweet.</t>
  </si>
  <si>
    <t>https://chrome.google.com/webstore/detail/twitter-original-images-m/gngemdehcfeffjiifgpjedncfppnmcko</t>
  </si>
  <si>
    <t>pbpphkjkpobfpkckdilgkemcjklfidbj</t>
  </si>
  <si>
    <t>Shindig Screen Share</t>
  </si>
  <si>
    <t>Shindig Inc.</t>
  </si>
  <si>
    <t>Shindig screen share extension for Chrome</t>
  </si>
  <si>
    <t>https://chrome.google.com/webstore/detail/shindig-screen-share/pbpphkjkpobfpkckdilgkemcjklfidbj</t>
  </si>
  <si>
    <t>gbebohjmckfanmgomhbjdobcpheklenf</t>
  </si>
  <si>
    <t>Tube Tunnel Extension</t>
  </si>
  <si>
    <t>Tube Tunnel</t>
  </si>
  <si>
    <t>Earn BitTube watching YouTube videos with this redirector extension.  Also adblocks all YouTube inline advertising.</t>
  </si>
  <si>
    <t>https://chrome.google.com/webstore/detail/tube-tunnel-extension/gbebohjmckfanmgomhbjdobcpheklenf</t>
  </si>
  <si>
    <t>kicpldlkljpojbihceohaabdnfiefimf</t>
  </si>
  <si>
    <t>AutoTrafficBoot Twitter Follower</t>
  </si>
  <si>
    <t>AutoTrafficBoot.in</t>
  </si>
  <si>
    <t>Autotrafficboot Twitter Follower.</t>
  </si>
  <si>
    <t>https://chrome.google.com/webstore/detail/autotrafficboot-twitter-f/kicpldlkljpojbihceohaabdnfiefimf</t>
  </si>
  <si>
    <t>olffnpidkbbgglajgmbjjllkbnmkehkc</t>
  </si>
  <si>
    <t>Easy Emoji</t>
  </si>
  <si>
    <t>tzengshinfu</t>
  </si>
  <si>
    <t>Easy to find the emoji you want to copy just with a keyword.</t>
  </si>
  <si>
    <t>https://chrome.google.com/webstore/detail/easy-emoji/olffnpidkbbgglajgmbjjllkbnmkehkc</t>
  </si>
  <si>
    <t>ohbloeckkmohmmiphcgebjlhchacjaib</t>
  </si>
  <si>
    <t>SAM</t>
  </si>
  <si>
    <t>SAMDesk</t>
  </si>
  <si>
    <t>Official SAM Chrome Extension - Curate &amp; Tag content directly from social networks.</t>
  </si>
  <si>
    <t>https://chrome.google.com/webstore/detail/sam/ohbloeckkmohmmiphcgebjlhchacjaib</t>
  </si>
  <si>
    <t>nkhmgeoejpoehlgpljcpgmkeckblafdk</t>
  </si>
  <si>
    <t>Inbox AI by Caspy</t>
  </si>
  <si>
    <t>caspywebstoreeditors</t>
  </si>
  <si>
    <t>Caspy, your inbox personal assistant</t>
  </si>
  <si>
    <t>https://chrome.google.com/webstore/detail/inbox-ai-by-caspy/nkhmgeoejpoehlgpljcpgmkeckblafdk</t>
  </si>
  <si>
    <t>nopbfadgbajdgfimkghkmfnoefngbgla</t>
  </si>
  <si>
    <t>CrowdCall Chrome</t>
  </si>
  <si>
    <t>Isaac Pohl-Zaretsky</t>
  </si>
  <si>
    <t>Make phone calls through CrowdCall.us</t>
  </si>
  <si>
    <t>https://chrome.google.com/webstore/detail/crowdcall-chrome/nopbfadgbajdgfimkghkmfnoefngbgla</t>
  </si>
  <si>
    <t>nendbegakcchicogenfdchpllclhobpj</t>
  </si>
  <si>
    <t>Lnnkin - Safe Url Shortener</t>
  </si>
  <si>
    <t>Lnnkin</t>
  </si>
  <si>
    <t>LnnkIn is a free URL shortener that provides companies with unique &amp; secure links as well as analytics for the shortened links.</t>
  </si>
  <si>
    <t>https://chrome.google.com/webstore/detail/lnnkin-safe-url-shortener/nendbegakcchicogenfdchpllclhobpj</t>
  </si>
  <si>
    <t>ppojkpckimecefpcdjlplajeecdnafan</t>
  </si>
  <si>
    <t>Real Softphone</t>
  </si>
  <si>
    <t>VoIP Much Phone Company</t>
  </si>
  <si>
    <t>Enable click-to-call from Chrome (with Real Softphone)</t>
  </si>
  <si>
    <t>https://chrome.google.com/webstore/detail/real-softphone/ppojkpckimecefpcdjlplajeecdnafan</t>
  </si>
  <si>
    <t>kfbmhcbmencgifglglmhdlbinlcgdfof</t>
  </si>
  <si>
    <t>Enso.me Desktop Streamer</t>
  </si>
  <si>
    <t>apps</t>
  </si>
  <si>
    <t>A simple extension that allows you to stream your desktop into meetings with Enso.</t>
  </si>
  <si>
    <t>https://chrome.google.com/webstore/detail/ensome-desktop-streamer/kfbmhcbmencgifglglmhdlbinlcgdfof</t>
  </si>
  <si>
    <t>dbbgpnkbajonnnjkpijandlnlkfjhkli</t>
  </si>
  <si>
    <t>HoverTweet</t>
  </si>
  <si>
    <t>Daniel Kwasnick</t>
  </si>
  <si>
    <t>This extension shows the contents of a Tweet when hovering over a link to a Tweet.</t>
  </si>
  <si>
    <t>https://chrome.google.com/webstore/detail/hovertweet/dbbgpnkbajonnnjkpijandlnlkfjhkli</t>
  </si>
  <si>
    <t>bfjagmagaindfedfgkohffhdcnjcfkdb</t>
  </si>
  <si>
    <t>Sessions Manager for Facebook™</t>
  </si>
  <si>
    <t>Best Extensions for Facebook</t>
  </si>
  <si>
    <t>List of all Facebook logins and sessions by user. It shows graphs of time spent on Facebook for each user.</t>
  </si>
  <si>
    <t>https://chrome.google.com/webstore/detail/sessions-manager-for-face/bfjagmagaindfedfgkohffhdcnjcfkdb</t>
  </si>
  <si>
    <t>cpipocjgmjmjnbnhghmdebmaikdkllfj</t>
  </si>
  <si>
    <t>Twitgage - Engagement Calculator for Twitter</t>
  </si>
  <si>
    <t>Rob Knowles</t>
  </si>
  <si>
    <t>Experience the fastest way to calculate your total replies, retweets, favourites and engagement rate on any Twitter channel.</t>
  </si>
  <si>
    <t>https://chrome.google.com/webstore/detail/twitgage-engagement-calcu/cpipocjgmjmjnbnhghmdebmaikdkllfj</t>
  </si>
  <si>
    <t>ojkgbojdlfojfncekpljgpjpfjcjoolp</t>
  </si>
  <si>
    <t>Tandoo</t>
  </si>
  <si>
    <t>Tandoo is an online courses tool for social interaction and knowledge sharing.</t>
  </si>
  <si>
    <t>https://chrome.google.com/webstore/detail/tandoo/ojkgbojdlfojfncekpljgpjpfjcjoolp</t>
  </si>
  <si>
    <t>fidipdaiencjpnmkjcebeclkgalhcedi</t>
  </si>
  <si>
    <t>Remind Share Button</t>
  </si>
  <si>
    <t>Remind</t>
  </si>
  <si>
    <t>Share links with your Remind classes in a single click.</t>
  </si>
  <si>
    <t>https://chrome.google.com/webstore/detail/remind-share-button/fidipdaiencjpnmkjcebeclkgalhcedi</t>
  </si>
  <si>
    <t>eaejhpdjaoedfbbnajilifkhdngdgbno</t>
  </si>
  <si>
    <t>Dropchat</t>
  </si>
  <si>
    <t>dropchatextension</t>
  </si>
  <si>
    <t>Anonymously chat and leave comments on any web page.</t>
  </si>
  <si>
    <t>https://chrome.google.com/webstore/detail/dropchat/eaejhpdjaoedfbbnajilifkhdngdgbno</t>
  </si>
  <si>
    <t>oalmfcciblkpdbjinikclcdjnllkpoca</t>
  </si>
  <si>
    <t>Tweep List for Twitter</t>
  </si>
  <si>
    <t>Serdar Soy</t>
  </si>
  <si>
    <t>Adds an avatar menu to Twitter for quickly accessing user timelines.</t>
  </si>
  <si>
    <t>https://chrome.google.com/webstore/detail/tweep-list-for-twitter/oalmfcciblkpdbjinikclcdjnllkpoca</t>
  </si>
  <si>
    <t>hgdbeilchcmpmlmkibianedpjljmkghl</t>
  </si>
  <si>
    <t>Botson</t>
  </si>
  <si>
    <t>andyjiang</t>
  </si>
  <si>
    <t>Detect twitter bots in your newsfeed</t>
  </si>
  <si>
    <t>https://chrome.google.com/webstore/detail/botson/hgdbeilchcmpmlmkibianedpjljmkghl</t>
  </si>
  <si>
    <t>egbgccfgdplkmpddefhjihakjhlnmlhe</t>
  </si>
  <si>
    <t>Twitter Refresher</t>
  </si>
  <si>
    <t>Cratos Design</t>
  </si>
  <si>
    <t>Loads new Tweets on Twitter if you are at the top of the page.  Will not load new tweets if you are below the 'new tweets' link.</t>
  </si>
  <si>
    <t>https://chrome.google.com/webstore/detail/twitter-refresher/egbgccfgdplkmpddefhjihakjhlnmlhe</t>
  </si>
  <si>
    <t>niaaajnfnhfnjbojpdkhghhocgfifnod</t>
  </si>
  <si>
    <t>TxtSync - Send and Receive SMS from Chrome</t>
  </si>
  <si>
    <t>TxtSync</t>
  </si>
  <si>
    <t>Easily send and receive text messages from within your browser</t>
  </si>
  <si>
    <t>https://chrome.google.com/webstore/detail/txtsync-send-and-receive/niaaajnfnhfnjbojpdkhghhocgfifnod</t>
  </si>
  <si>
    <t>fjgndmomllkaoodpcclfeiamjbcncbmc</t>
  </si>
  <si>
    <t>Farsi2Finglish Translator</t>
  </si>
  <si>
    <t>Garret Verstegen</t>
  </si>
  <si>
    <t>Translates Farsi to Finglish</t>
  </si>
  <si>
    <t>https://chrome.google.com/webstore/detail/farsi2finglish-translator/fjgndmomllkaoodpcclfeiamjbcncbmc</t>
  </si>
  <si>
    <t>ijihnnehpdpcenfcfphmdhfpoipebmje</t>
  </si>
  <si>
    <t>StopChildPorno Filter</t>
  </si>
  <si>
    <t>Wunderman</t>
  </si>
  <si>
    <t>Reporting child sexual abuse material is as fast as clicking away.</t>
  </si>
  <si>
    <t>https://chrome.google.com/webstore/detail/stopchildporno-filter/ijihnnehpdpcenfcfphmdhfpoipebmje</t>
  </si>
  <si>
    <t>jhhnfdojljdpklenpecaaileplkmefbh</t>
  </si>
  <si>
    <t>Translation Exchange</t>
  </si>
  <si>
    <t>Translation Exchange, Inc</t>
  </si>
  <si>
    <t>Translate websites in-context using Translation Exchange tools.</t>
  </si>
  <si>
    <t>https://chrome.google.com/webstore/detail/translation-exchange/jhhnfdojljdpklenpecaaileplkmefbh</t>
  </si>
  <si>
    <t>knobkbahhofbfbbkhhmblkhpkdcijpld</t>
  </si>
  <si>
    <t>Abeedesk Screen Capturing</t>
  </si>
  <si>
    <t>archasek</t>
  </si>
  <si>
    <t>This WebRTC screen capturing extension can be used in Abeedesk</t>
  </si>
  <si>
    <t>https://chrome.google.com/webstore/detail/abeedesk-screen-capturing/knobkbahhofbfbbkhhmblkhpkdcijpld</t>
  </si>
  <si>
    <t>cndnfkcedpjemclemlnlefhnchpecopo</t>
  </si>
  <si>
    <t>SocialScam</t>
  </si>
  <si>
    <t>Chris Morata</t>
  </si>
  <si>
    <t>Bypasses the need to install an app to watch videos and read articles on Facebook.</t>
  </si>
  <si>
    <t>https://chrome.google.com/webstore/detail/socialscam/cndnfkcedpjemclemlnlefhnchpecopo</t>
  </si>
  <si>
    <t>hkocffpmmelgidgjhkadhmhgfeckcpge</t>
  </si>
  <si>
    <t>Custom Teamspeak 3 Display - by Frizzant</t>
  </si>
  <si>
    <t>Frizzant</t>
  </si>
  <si>
    <t>This extension will show Users that are Online on your or our Teamspeak Server.</t>
  </si>
  <si>
    <t>https://chrome.google.com/webstore/detail/custom-teamspeak-3-displa/hkocffpmmelgidgjhkadhmhgfeckcpge</t>
  </si>
  <si>
    <t>pacafepjegmgiiidkgofifmfcjfdkpea</t>
  </si>
  <si>
    <t>Messenger Unread</t>
  </si>
  <si>
    <t>Summer Playbook</t>
  </si>
  <si>
    <t>Check messenger without the stress. Don't send typing indicators or read receipts. Free &amp; open source, only 30 lines of code.</t>
  </si>
  <si>
    <t>https://chrome.google.com/webstore/detail/messenger-unread/pacafepjegmgiiidkgofifmfcjfdkpea</t>
  </si>
  <si>
    <t>kcnklmddcbnpcdkacphojoilolnbdakf</t>
  </si>
  <si>
    <t>TheraNest Screen Sharing</t>
  </si>
  <si>
    <t>TheraNest, LLC</t>
  </si>
  <si>
    <t>Share your screen with other TheraNest telehealth attendees.</t>
  </si>
  <si>
    <t>https://chrome.google.com/webstore/detail/theranest-screen-sharing/kcnklmddcbnpcdkacphojoilolnbdakf</t>
  </si>
  <si>
    <t>nhkinjmomijjgknlnolaiflceiohbocc</t>
  </si>
  <si>
    <t>Tokisaki Kurumi Themes &amp; New Tab</t>
  </si>
  <si>
    <t>zaoraloeufarxl</t>
  </si>
  <si>
    <t>Tokisaki Kurumi Themes &amp; New Tab Is A Cool Extension With 4K Wallpapers, Weather, Clock And More Amazing Features.</t>
  </si>
  <si>
    <t>https://chrome.google.com/webstore/detail/tokisaki-kurumi-themes-ne/nhkinjmomijjgknlnolaiflceiohbocc</t>
  </si>
  <si>
    <t>pjinjbabalpmgblcehgfignmnblmgdie</t>
  </si>
  <si>
    <t>VKtoggler</t>
  </si>
  <si>
    <t>D1w.4</t>
  </si>
  <si>
    <t>Easy extension to work with several VK.com-profiles for one web-browser</t>
  </si>
  <si>
    <t>https://chrome.google.com/webstore/detail/vktoggler/pjinjbabalpmgblcehgfignmnblmgdie</t>
  </si>
  <si>
    <t>cfodbffnpkbkemcnhpdmfjmhbcbcopbl</t>
  </si>
  <si>
    <t>Share Counters</t>
  </si>
  <si>
    <t>View social share counters and share any page you visit.</t>
  </si>
  <si>
    <t>https://chrome.google.com/webstore/detail/share-counters/cfodbffnpkbkemcnhpdmfjmhbcbcopbl</t>
  </si>
  <si>
    <t>hmjbiijapgfeeeiibjfdajhkapbnndal</t>
  </si>
  <si>
    <t>Hiro</t>
  </si>
  <si>
    <t>Hiro Inc.</t>
  </si>
  <si>
    <t>Instant collaboration, as simple as messaging.</t>
  </si>
  <si>
    <t>https://chrome.google.com/webstore/detail/hiro/hmjbiijapgfeeeiibjfdajhkapbnndal</t>
  </si>
  <si>
    <t>joimjjcanopmoiaofcgdjijclinjgjne</t>
  </si>
  <si>
    <t>Pinnatta</t>
  </si>
  <si>
    <t>Copy &amp; Paste any design using any tool that you want!</t>
  </si>
  <si>
    <t>https://chrome.google.com/webstore/detail/pinnatta/joimjjcanopmoiaofcgdjijclinjgjne</t>
  </si>
  <si>
    <t>delfklcekebhdglimiacenamgoimjedp</t>
  </si>
  <si>
    <t>Deepstash</t>
  </si>
  <si>
    <t>This extension allows you to save insights from all over the web!</t>
  </si>
  <si>
    <t>https://chrome.google.com/webstore/detail/deepstash/delfklcekebhdglimiacenamgoimjedp</t>
  </si>
  <si>
    <t>oiklmlodhebcmaijgmheoafagfhbeohm</t>
  </si>
  <si>
    <t>Instapaper highlights exporter</t>
  </si>
  <si>
    <t>sawyerh</t>
  </si>
  <si>
    <t>Visit instapaper.com/notes and click the extension icon to export your highlights from Instapaper.</t>
  </si>
  <si>
    <t>https://chrome.google.com/webstore/detail/instapaper-highlights-exp/oiklmlodhebcmaijgmheoafagfhbeohm</t>
  </si>
  <si>
    <t>jeilbgopmfndcomgcongcmfogddomgki</t>
  </si>
  <si>
    <t>Instechbeta- Instagram automation</t>
  </si>
  <si>
    <t>https://chrome.google.com/webstore/detail/instechbeta-instagram-aut/jeilbgopmfndcomgcongcmfogddomgki</t>
  </si>
  <si>
    <t>ihooloogljjniehpfdjknplmcahlbajf</t>
  </si>
  <si>
    <t>Signature Cloud</t>
  </si>
  <si>
    <t>Email signature plugin for use with webmail (Gmail/Yahoo/Outlook.com/Godaddy Workspace) &amp; your desktop &amp; your phone</t>
  </si>
  <si>
    <t>https://chrome.google.com/webstore/detail/signature-cloud/ihooloogljjniehpfdjknplmcahlbajf</t>
  </si>
  <si>
    <t>mdpbeofkjkfjbenolkonpegkegiodgng</t>
  </si>
  <si>
    <t>/watch (Video Responder)</t>
  </si>
  <si>
    <t>Monotreme</t>
  </si>
  <si>
    <t>/watch (Video Responder) grabs YouTube video links from comments and makes them clickable.</t>
  </si>
  <si>
    <t>https://chrome.google.com/webstore/detail/watch-video-responder/mdpbeofkjkfjbenolkonpegkegiodgng</t>
  </si>
  <si>
    <t>lmejjdlbclkidnpmcoknihonapppadid</t>
  </si>
  <si>
    <t>Kaomojie</t>
  </si>
  <si>
    <t>Duncan (duncannah)</t>
  </si>
  <si>
    <t>Easy and fast access to hundreds of kaomojis</t>
  </si>
  <si>
    <t>https://chrome.google.com/webstore/detail/kaomojie/lmejjdlbclkidnpmcoknihonapppadid</t>
  </si>
  <si>
    <t>blmhpklihflnileblgjlkngmanennclo</t>
  </si>
  <si>
    <t>Camp K12 Screen Sharing</t>
  </si>
  <si>
    <t>Camp K12</t>
  </si>
  <si>
    <t>This extension enables you to share your screen with other participants in a Camp K12 LIVE virtual classroom.</t>
  </si>
  <si>
    <t>https://chrome.google.com/webstore/detail/camp-k12-screen-sharing/blmhpklihflnileblgjlkngmanennclo</t>
  </si>
  <si>
    <t>lpipjkobpjjibaligbhjmbealpninpjh</t>
  </si>
  <si>
    <t>FJ Alerts</t>
  </si>
  <si>
    <t>funnyjunk</t>
  </si>
  <si>
    <t>Alerts for FJ</t>
  </si>
  <si>
    <t>https://chrome.google.com/webstore/detail/fj-alerts/lpipjkobpjjibaligbhjmbealpninpjh</t>
  </si>
  <si>
    <t>iodlbpldndlcepabdoeefccopbopjaom</t>
  </si>
  <si>
    <t>Social Media Group Keyword Notify &amp; Highlight</t>
  </si>
  <si>
    <t>flxschroeder</t>
  </si>
  <si>
    <t>Continuously searches for text patterns within Facebook Group posts and notifies you, once keyword or pattern is matched.</t>
  </si>
  <si>
    <t>https://chrome.google.com/webstore/detail/social-media-group-keywor/iodlbpldndlcepabdoeefccopbopjaom</t>
  </si>
  <si>
    <t>anpgbcdpmnmmgmlalpbohkjkmnpfgkoi</t>
  </si>
  <si>
    <t>Fulldive</t>
  </si>
  <si>
    <t>Evry</t>
  </si>
  <si>
    <t>Fulldive lets you leave comments directly on any web page. You can also tag, be tagged, and be notified by friends you care about.</t>
  </si>
  <si>
    <t>https://chrome.google.com/webstore/detail/fulldive/anpgbcdpmnmmgmlalpbohkjkmnpfgkoi</t>
  </si>
  <si>
    <t>inlmddaifmjbmnjnaemhhjhiakdphfhd</t>
  </si>
  <si>
    <t>Tweet Filter - Simple filter for Twitter</t>
  </si>
  <si>
    <t>Dan Teeter</t>
  </si>
  <si>
    <t>On your Twitter home page, collapse irrelevant tweets (that match your chosen keywords) into a single line of text.</t>
  </si>
  <si>
    <t>https://chrome.google.com/webstore/detail/tweet-filter-simple-filte/inlmddaifmjbmnjnaemhhjhiakdphfhd</t>
  </si>
  <si>
    <t>lhinainnkmkeljkgdpdbhjaljlafgmmf</t>
  </si>
  <si>
    <t>Claim FB Group Adminship</t>
  </si>
  <si>
    <t>gethappysoftware.com</t>
  </si>
  <si>
    <t>Using this extension, user can search for FB groups joined by them that don't have an admin and claim its adminship</t>
  </si>
  <si>
    <t>https://chrome.google.com/webstore/detail/claim-fb-group-adminship/lhinainnkmkeljkgdpdbhjaljlafgmmf</t>
  </si>
  <si>
    <t>fomiebabmnhlmlinnikampfblffjceoi</t>
  </si>
  <si>
    <t>Heart Eyes for Messenger</t>
  </si>
  <si>
    <t>Adds the 😍 heart eyes 😍 reaction to Facebook Messenger</t>
  </si>
  <si>
    <t>https://chrome.google.com/webstore/detail/heart-eyes-for-messenger/fomiebabmnhlmlinnikampfblffjceoi</t>
  </si>
  <si>
    <t>njkakciembpbejlkhknobdjkldkkieeg</t>
  </si>
  <si>
    <t>Battlelog Notifier</t>
  </si>
  <si>
    <t>Arnaud Ligny (Narno)</t>
  </si>
  <si>
    <t>Displays the count of your Battlelog friends in the extension's badge, by status: in game, online or offline.</t>
  </si>
  <si>
    <t>https://chrome.google.com/webstore/detail/battlelog-notifier/njkakciembpbejlkhknobdjkldkkieeg</t>
  </si>
  <si>
    <t>jlgpjclbdjpheiljedblbjkjjplolopm</t>
  </si>
  <si>
    <t>MyAdPrice</t>
  </si>
  <si>
    <t>waqaraqeel</t>
  </si>
  <si>
    <t>MyAdPrice will tell you how much advertisers are willing to pay to show you their ads.</t>
  </si>
  <si>
    <t>https://chrome.google.com/webstore/detail/myadprice/jlgpjclbdjpheiljedblbjkjjplolopm</t>
  </si>
  <si>
    <t>aomkpmjejdlgpppabklnoacegopomlka</t>
  </si>
  <si>
    <t>Black List Pro</t>
  </si>
  <si>
    <t>John</t>
  </si>
  <si>
    <t>Filters and removes page content you don't want to see. Never read about Trump, Clinton, the Kardashians ever again!</t>
  </si>
  <si>
    <t>https://chrome.google.com/webstore/detail/black-list-pro/aomkpmjejdlgpppabklnoacegopomlka</t>
  </si>
  <si>
    <t>jllmfcnhnebbpomekidjpofkpgjpeelk</t>
  </si>
  <si>
    <t>salestrekker-videoconferencing</t>
  </si>
  <si>
    <t>alex</t>
  </si>
  <si>
    <t>SalesTrekker Video Conferencing</t>
  </si>
  <si>
    <t>https://chrome.google.com/webstore/detail/salestrekker-videoconfere/jllmfcnhnebbpomekidjpofkpgjpeelk</t>
  </si>
  <si>
    <t>pmapgeheagddccpaogcigbngnkaeknbn</t>
  </si>
  <si>
    <t>Mobily.ws - Global SMS Service Provider</t>
  </si>
  <si>
    <t>Mobily.ws</t>
  </si>
  <si>
    <t>Mobily.WS SMS is a powerful application specialized in fast and secure communication.</t>
  </si>
  <si>
    <t>https://chrome.google.com/webstore/detail/mobilyws-global-sms-servi/pmapgeheagddccpaogcigbngnkaeknbn</t>
  </si>
  <si>
    <t>jfkogeilgpfjgipncnbmkdmnapcampkp</t>
  </si>
  <si>
    <t xml:space="preserve">Call Me Back </t>
  </si>
  <si>
    <t>Hoiio</t>
  </si>
  <si>
    <t>Send a Voice Message or SMS to your friends when you run out of money. Let them call you back!</t>
  </si>
  <si>
    <t>https://chrome.google.com/webstore/detail/call-me-back/jfkogeilgpfjgipncnbmkdmnapcampkp</t>
  </si>
  <si>
    <t>ankfnfbhggdblgnengpbbpgbndebpfdi</t>
  </si>
  <si>
    <t>Scrobbler for Crunchyroll and trakt.tv</t>
  </si>
  <si>
    <t>destructionlabs</t>
  </si>
  <si>
    <t>Scrobble anime and drama you watch on crunchyroll.com to trakt.tv</t>
  </si>
  <si>
    <t>https://chrome.google.com/webstore/detail/scrobbler-for-crunchyroll/ankfnfbhggdblgnengpbbpgbndebpfdi</t>
  </si>
  <si>
    <t>mccmmmkfffjbbodeilbpngnlmkeglkoa</t>
  </si>
  <si>
    <t>Share on Facebook Blocker for Youtube™</t>
  </si>
  <si>
    <t>Xaris</t>
  </si>
  <si>
    <t>Shows the video in the page embedded without need to share it. It also hides all blocking contents of the webpage.</t>
  </si>
  <si>
    <t>https://chrome.google.com/webstore/detail/share-on-facebook-blocker/mccmmmkfffjbbodeilbpngnlmkeglkoa</t>
  </si>
  <si>
    <t>jjdcmjnbjlbgoioemcghemihjaoenidg</t>
  </si>
  <si>
    <t>Growl Voice for Gmail</t>
  </si>
  <si>
    <t>Get on Social</t>
  </si>
  <si>
    <t>Allows external apps to handle the 'tel:' protocol instead of G-mail</t>
  </si>
  <si>
    <t>https://chrome.google.com/webstore/detail/growl-voice-for-gmail/jjdcmjnbjlbgoioemcghemihjaoenidg</t>
  </si>
  <si>
    <t>khakhiicccmoaiijgmaoelbpjkcjmien</t>
  </si>
  <si>
    <t>Dial Congress</t>
  </si>
  <si>
    <t>benjarwar</t>
  </si>
  <si>
    <t>Displays the phone number of a member of the U.S. Congress when hovering over their name.</t>
  </si>
  <si>
    <t>https://chrome.google.com/webstore/detail/dial-congress/khakhiicccmoaiijgmaoelbpjkcjmien</t>
  </si>
  <si>
    <t>hbecknhnapalelkgplckihalaokiemmk</t>
  </si>
  <si>
    <t>RedditHider</t>
  </si>
  <si>
    <t>sean.gilbertson</t>
  </si>
  <si>
    <t>Hide Reddit links as you vote or click on them.</t>
  </si>
  <si>
    <t>https://chrome.google.com/webstore/detail/reddithider/hbecknhnapalelkgplckihalaokiemmk</t>
  </si>
  <si>
    <t>elpbjkmmckiobkfmdboeldkbijddkfgc</t>
  </si>
  <si>
    <t>G+ Hashtags</t>
  </si>
  <si>
    <t>Siegfried Hirsch</t>
  </si>
  <si>
    <t>Find, mute or show the current hashtags in your stream and show in middle bar</t>
  </si>
  <si>
    <t>https://chrome.google.com/webstore/detail/g+-hashtags/elpbjkmmckiobkfmdboeldkbijddkfgc</t>
  </si>
  <si>
    <t>boidlbffcihmebcheahfaphlgkmojmpc</t>
  </si>
  <si>
    <t>Prevent Accidental Likes</t>
  </si>
  <si>
    <t>S</t>
  </si>
  <si>
    <t>Get a confirmation message before you like something on Facebook.</t>
  </si>
  <si>
    <t>https://chrome.google.com/webstore/detail/prevent-accidental-likes/boidlbffcihmebcheahfaphlgkmojmpc</t>
  </si>
  <si>
    <t>glakfmndncodeihhgmimnafeneebjpah</t>
  </si>
  <si>
    <t>Findings</t>
  </si>
  <si>
    <t>Findings.com</t>
  </si>
  <si>
    <t>Discover the highlights</t>
  </si>
  <si>
    <t>https://chrome.google.com/webstore/detail/findings/glakfmndncodeihhgmimnafeneebjpah</t>
  </si>
  <si>
    <t>pgblolfhnddeobmfgjhckddncbbfnlim</t>
  </si>
  <si>
    <t>Diaspora* Publisher</t>
  </si>
  <si>
    <t>Vittorio Cuculo</t>
  </si>
  <si>
    <t>Share your favourite pages with your Diaspora* friends and receive notifications directly on your browser.</t>
  </si>
  <si>
    <t>https://chrome.google.com/webstore/detail/diaspora-publisher/pgblolfhnddeobmfgjhckddncbbfnlim</t>
  </si>
  <si>
    <t>gbfcdaikgbhlogkhcidbjhdpnkeaihho</t>
  </si>
  <si>
    <t>Kima's portfolio tracker</t>
  </si>
  <si>
    <t>vcportfolio.info</t>
  </si>
  <si>
    <t>Helps you follow Kima Ventures portfolio. Investments source is from www.kimaventures.com</t>
  </si>
  <si>
    <t>https://chrome.google.com/webstore/detail/kimas-portfolio-tracker/gbfcdaikgbhlogkhcidbjhdpnkeaihho</t>
  </si>
  <si>
    <t>olfejliehldohjgdepngneinkccfofge</t>
  </si>
  <si>
    <t>Free Science Fiction</t>
  </si>
  <si>
    <t>Free Kindle Science Fiction Books, Free Nook Science Fiction Books and Free Kobo Science Fiction Books are directly in your browser</t>
  </si>
  <si>
    <t>https://chrome.google.com/webstore/detail/free-science-fiction/olfejliehldohjgdepngneinkccfofge</t>
  </si>
  <si>
    <t>mkobhjehllngemniekgdapfgbinnfnah</t>
  </si>
  <si>
    <t>Фейсбук: hide ads, by stop-words, smm tools</t>
  </si>
  <si>
    <t>Dream Development</t>
  </si>
  <si>
    <t>Extensions allows you to hide ads, publications with videos, events and and by stop-words.</t>
  </si>
  <si>
    <t>https://chrome.google.com/webstore/detail/%D1%84%D0%B5%D0%B9%D1%81%D0%B1%D1%83%D0%BA-hide-ads-by-stop/mkobhjehllngemniekgdapfgbinnfnah</t>
  </si>
  <si>
    <t>aaonmjpbabmdokoeknakeagnleegckcn</t>
  </si>
  <si>
    <t>Tweet More</t>
  </si>
  <si>
    <t>KodGemisi</t>
  </si>
  <si>
    <t>This extension allows you to tweet more than 140 characters on twitter.com</t>
  </si>
  <si>
    <t>https://chrome.google.com/webstore/detail/tweet-more/aaonmjpbabmdokoeknakeagnleegckcn</t>
  </si>
  <si>
    <t>kojfhdaonbchbeimnjjmikjebjmejkdm</t>
  </si>
  <si>
    <t>Telebroad SMS Console</t>
  </si>
  <si>
    <t>SMS Console by Telebroad.com</t>
  </si>
  <si>
    <t>https://chrome.google.com/webstore/detail/telebroad-sms-console/kojfhdaonbchbeimnjjmikjebjmejkdm</t>
  </si>
  <si>
    <t>hjjkpkihllldiogoboajdddgkfpjdigh</t>
  </si>
  <si>
    <t>IRCCloud Notifier</t>
  </si>
  <si>
    <t>IRCCloud</t>
  </si>
  <si>
    <t>Toolbar notifier for IRCCloud highlights</t>
  </si>
  <si>
    <t>https://chrome.google.com/webstore/detail/irccloud-notifier/hjjkpkihllldiogoboajdddgkfpjdigh</t>
  </si>
  <si>
    <t>goamegimanchjbahibnpgkebehebpnhc</t>
  </si>
  <si>
    <t>STAGE TEN Screen Sharing</t>
  </si>
  <si>
    <t>STAGE TEN</t>
  </si>
  <si>
    <t>Use screen share as a source when participating in live broadcasts on STAGE TEN Connect.</t>
  </si>
  <si>
    <t>https://chrome.google.com/webstore/detail/stage-ten-screen-sharing/goamegimanchjbahibnpgkebehebpnhc</t>
  </si>
  <si>
    <t>cggeicakgflpfgdomncflfcgpfejhnid</t>
  </si>
  <si>
    <t>OpenScape Fusion</t>
  </si>
  <si>
    <t>A better way to communicate from your Google Apps™.Business is about relationships and relationships start with a conversation.…</t>
  </si>
  <si>
    <t>https://chrome.google.com/webstore/detail/openscape-fusion/cggeicakgflpfgdomncflfcgpfejhnid</t>
  </si>
  <si>
    <t>ajklnbifpiieepjhkbephhekkcgfpbfi</t>
  </si>
  <si>
    <t>PlayLibe. Spotify in Deezer &amp; vice versa</t>
  </si>
  <si>
    <t>Timing</t>
  </si>
  <si>
    <t>This extension allows you to open Spotify links in Deezer nd vice versa.</t>
  </si>
  <si>
    <t>https://chrome.google.com/webstore/detail/playlibe-spotify-in-deeze/ajklnbifpiieepjhkbephhekkcgfpbfi</t>
  </si>
  <si>
    <t>mnggmogllembhfhcmfaahodkagpdpean</t>
  </si>
  <si>
    <t>Brainfuse Screenshare</t>
  </si>
  <si>
    <t>brainfuseextension</t>
  </si>
  <si>
    <t>https://chrome.google.com/webstore/detail/brainfuse-screenshare/mnggmogllembhfhcmfaahodkagpdpean</t>
  </si>
  <si>
    <t>plbiejejhebchcohmnaikbpemiojfjnf</t>
  </si>
  <si>
    <t>Chat.me</t>
  </si>
  <si>
    <t>speep95</t>
  </si>
  <si>
    <t>Welcome to Chat.me! Chat.me is a free non-profit embedded in-frame chat. Chat and send medias to averyone all over the world.</t>
  </si>
  <si>
    <t>https://chrome.google.com/webstore/detail/chatme/plbiejejhebchcohmnaikbpemiojfjnf</t>
  </si>
  <si>
    <t>chdpcioinokiebdplogmhkaeigbdanbi</t>
  </si>
  <si>
    <t>Dating App Wingman Pro (auto-like &gt; message)</t>
  </si>
  <si>
    <t>dancing.owl.developer</t>
  </si>
  <si>
    <t>Writes your message in Tinder (and other sites) for you, plus autoswipe, contact save and more.</t>
  </si>
  <si>
    <t>https://chrome.google.com/webstore/detail/dating-app-wingman-pro-au/chdpcioinokiebdplogmhkaeigbdanbi</t>
  </si>
  <si>
    <t>biamfmgkkaeepnlmkpdnofnjjamgnloh</t>
  </si>
  <si>
    <t>Secure Attachments for Gmail™</t>
  </si>
  <si>
    <t>elonetdev</t>
  </si>
  <si>
    <t>Gmail™ secure attachments, created and powered by Elonet.</t>
  </si>
  <si>
    <t>https://chrome.google.com/webstore/detail/secure-attachments-for-gm/biamfmgkkaeepnlmkpdnofnjjamgnloh</t>
  </si>
  <si>
    <t>neaimdcigdblicjhcibomfdjggkpiefm</t>
  </si>
  <si>
    <t>QualiTweet</t>
  </si>
  <si>
    <t>Qualitiso.com</t>
  </si>
  <si>
    <t>Enhance twitter.com with Filters and Hide functions !</t>
  </si>
  <si>
    <t>https://chrome.google.com/webstore/detail/qualitweet/neaimdcigdblicjhcibomfdjggkpiefm</t>
  </si>
  <si>
    <t>bclljjldiiifccncjnikpalnomejlkog</t>
  </si>
  <si>
    <t>Secure Unfollow for Instagram</t>
  </si>
  <si>
    <t>Edgard Chammas</t>
  </si>
  <si>
    <t>Secure Unfollow for Instagram | Google Chrome Extension</t>
  </si>
  <si>
    <t>https://chrome.google.com/webstore/detail/secure-unfollow-for-insta/bclljjldiiifccncjnikpalnomejlkog</t>
  </si>
  <si>
    <t>ajknledclpanldeglnlefgabdjmihfig</t>
  </si>
  <si>
    <t>Broadcast</t>
  </si>
  <si>
    <t>Broadcast is the best way to quickly and easily share content from around the web to all your social networks. Fast, clean &amp; free!</t>
  </si>
  <si>
    <t>https://chrome.google.com/webstore/detail/broadcast/ajknledclpanldeglnlefgabdjmihfig</t>
  </si>
  <si>
    <t>nioehpfaeoofnfhecmjbncgakacejhjc</t>
  </si>
  <si>
    <t>Email Link to Group</t>
  </si>
  <si>
    <t>jaichabria</t>
  </si>
  <si>
    <t>Email currently viewed link to group of email Ids</t>
  </si>
  <si>
    <t>https://chrome.google.com/webstore/detail/email-link-to-group/nioehpfaeoofnfhecmjbncgakacejhjc</t>
  </si>
  <si>
    <t>gknkodfllpgblhnbgcddenjmcibpgkbo</t>
  </si>
  <si>
    <t>FULL PACK all my scripts for Facebook™</t>
  </si>
  <si>
    <t>Read the website for more information. FULL PACK = access to all my scripts with free updates and new features.</t>
  </si>
  <si>
    <t>https://chrome.google.com/webstore/detail/full-pack-all-my-scripts/gknkodfllpgblhnbgcddenjmcibpgkbo</t>
  </si>
  <si>
    <t>oioghanogemdinmgjdgblopfppkicaei</t>
  </si>
  <si>
    <t>Clean My Feed</t>
  </si>
  <si>
    <t>Stanislav Korchagin</t>
  </si>
  <si>
    <t>Filter facebook news feed</t>
  </si>
  <si>
    <t>https://chrome.google.com/webstore/detail/clean-my-feed/oioghanogemdinmgjdgblopfppkicaei</t>
  </si>
  <si>
    <t>dlpcjklcpfiihnbgdfhcdljehmnjfdod</t>
  </si>
  <si>
    <t>Vizia Enterprise Connector</t>
  </si>
  <si>
    <t>https://www.brandwatch.com/vizia/</t>
  </si>
  <si>
    <t>This extension allows to register an installation so that it can be controlled remotely</t>
  </si>
  <si>
    <t>https://chrome.google.com/webstore/detail/vizia-enterprise-connecto/dlpcjklcpfiihnbgdfhcdljehmnjfdod</t>
  </si>
  <si>
    <t>japjbgpadlgeagbegagkfccjpfnadgeb</t>
  </si>
  <si>
    <t>WebRTC Leak Killer</t>
  </si>
  <si>
    <t>dvorakj31</t>
  </si>
  <si>
    <t>This extension prevents IP leakage via WebRTC</t>
  </si>
  <si>
    <t>https://chrome.google.com/webstore/detail/webrtc-leak-killer/japjbgpadlgeagbegagkfccjpfnadgeb</t>
  </si>
  <si>
    <t>ecjpcilpibecgjbnanamildldifgneja</t>
  </si>
  <si>
    <t>An Unofficial Instagram Profile Scraper</t>
  </si>
  <si>
    <t>Roadwork</t>
  </si>
  <si>
    <t>Get started with scraping and analyzing Instagram profiles with this Unofficial scraper</t>
  </si>
  <si>
    <t>https://chrome.google.com/webstore/detail/an-unofficial-instagram-p/ecjpcilpibecgjbnanamildldifgneja</t>
  </si>
  <si>
    <t>jbijeebnmfhfbapmhkhknhliojjjmndi</t>
  </si>
  <si>
    <t>imgur Gallery Notifier</t>
  </si>
  <si>
    <t>Stackola</t>
  </si>
  <si>
    <t>(Semi)Automatically be notified about new images in the imgur.com gallery</t>
  </si>
  <si>
    <t>https://chrome.google.com/webstore/detail/imgur-gallery-notifier/jbijeebnmfhfbapmhkhknhliojjjmndi</t>
  </si>
  <si>
    <t>amikjdcghpcjpanknfdokfpknknjifon</t>
  </si>
  <si>
    <t>Unbias - LinkedIn anonymiser for recruiters</t>
  </si>
  <si>
    <t>unbias.io</t>
  </si>
  <si>
    <t>An extension to anonymise LinkedIn profiles and searches to reduce the influence of unconscious bias on recruiters.</t>
  </si>
  <si>
    <t>https://chrome.google.com/webstore/detail/unbias-linkedin-anonymise/amikjdcghpcjpanknfdokfpknknjifon</t>
  </si>
  <si>
    <t>cgcbmnfpolfchejflhbkhcnomccbijgl</t>
  </si>
  <si>
    <t>Security Message Viewer</t>
  </si>
  <si>
    <t>JemJem</t>
  </si>
  <si>
    <t>Allows you to view new messages in vk.com and stay them unread. Do not need your credentials</t>
  </si>
  <si>
    <t>https://chrome.google.com/webstore/detail/security-message-viewer/cgcbmnfpolfchejflhbkhcnomccbijgl</t>
  </si>
  <si>
    <t>jihallkndhjkkadalkipbhodlcencbpl</t>
  </si>
  <si>
    <t>Alyce for Chrome</t>
  </si>
  <si>
    <t>Alyce</t>
  </si>
  <si>
    <t>Chrome Extension for Alyce</t>
  </si>
  <si>
    <t>https://chrome.google.com/webstore/detail/alyce-for-chrome/jihallkndhjkkadalkipbhodlcencbpl</t>
  </si>
  <si>
    <t>ffjjnbgcfimekdfadlgafngnnchnjgik</t>
  </si>
  <si>
    <t>Webtalk.io Chat</t>
  </si>
  <si>
    <t>Rombots Team</t>
  </si>
  <si>
    <t>Webtalk.io is an app that enables users to chat in real-time while browsing any website</t>
  </si>
  <si>
    <t>https://chrome.google.com/webstore/detail/webtalkio-chat/ffjjnbgcfimekdfadlgafngnnchnjgik</t>
  </si>
  <si>
    <t>lienlbjnhlandehciggilekkfecmigil</t>
  </si>
  <si>
    <t>Telegrama</t>
  </si>
  <si>
    <t>dobladov</t>
  </si>
  <si>
    <t>Share links in Telegram Web</t>
  </si>
  <si>
    <t>https://chrome.google.com/webstore/detail/telegrama/lienlbjnhlandehciggilekkfecmigil</t>
  </si>
  <si>
    <t>hgclbogijobjkjppjfldcedagkgogknn</t>
  </si>
  <si>
    <t>vmeet.express - screen sharing</t>
  </si>
  <si>
    <t>engineering.mnf</t>
  </si>
  <si>
    <t>Enable screen sharing during your vmeet.express video conference offered by Express Virtual Meetings.</t>
  </si>
  <si>
    <t>https://chrome.google.com/webstore/detail/vmeetexpress-screen-shari/hgclbogijobjkjppjfldcedagkgogknn</t>
  </si>
  <si>
    <t>jakbnknkchjcocmhgdjkmjaeplpboedc</t>
  </si>
  <si>
    <t>WebRTC Screen Sharing for brandedbridgeline</t>
  </si>
  <si>
    <t>Ubiquitous Innovation</t>
  </si>
  <si>
    <t>Allow users to capture their desktop windows for WebRTC calls</t>
  </si>
  <si>
    <t>https://chrome.google.com/webstore/detail/webrtc-screen-sharing-for/jakbnknkchjcocmhgdjkmjaeplpboedc</t>
  </si>
  <si>
    <t>lkfjfkeglcjghmklnbhffmieppnlicbf</t>
  </si>
  <si>
    <t>Google+ Theme</t>
  </si>
  <si>
    <t>Gareth M. Orkney</t>
  </si>
  <si>
    <t>Google+ Theme with features, settings and art.</t>
  </si>
  <si>
    <t>https://chrome.google.com/webstore/detail/google+-theme/lkfjfkeglcjghmklnbhffmieppnlicbf</t>
  </si>
  <si>
    <t>gcelhgmdcnhloplampcndhmgjhggjmfe</t>
  </si>
  <si>
    <t>Notifier for Tumblr™</t>
  </si>
  <si>
    <t>An extension that keeps track of unread Tumblr dashboard posts</t>
  </si>
  <si>
    <t>https://chrome.google.com/webstore/detail/notifier-for-tumblr/gcelhgmdcnhloplampcndhmgjhggjmfe</t>
  </si>
  <si>
    <t>fofdlbgpcbmdniedpmghlmpeedanlcgo</t>
  </si>
  <si>
    <t>Themes for Facebook and Picture in Picture</t>
  </si>
  <si>
    <t>Changes themes, dark themes for Facebook and Adds Picture in Picture mode</t>
  </si>
  <si>
    <t>https://chrome.google.com/webstore/detail/themes-for-facebook-and-p/fofdlbgpcbmdniedpmghlmpeedanlcgo</t>
  </si>
  <si>
    <t>lncacmalemdlkcilkllecmgppehdddch</t>
  </si>
  <si>
    <t>A View From My Seat on StubHub!</t>
  </si>
  <si>
    <t>A View From My Seat</t>
  </si>
  <si>
    <t>Adds photos to the StubHub ticket page, so you can see the view before buying tickets.</t>
  </si>
  <si>
    <t>https://chrome.google.com/webstore/detail/a-view-from-my-seat-on-st/lncacmalemdlkcilkllecmgppehdddch</t>
  </si>
  <si>
    <t>aafbgdfjkacljfjjnpoolgkgealgfjbp</t>
  </si>
  <si>
    <t>Unsuggested for Facebook</t>
  </si>
  <si>
    <t>@alecmatias</t>
  </si>
  <si>
    <t>Hide and remove all the annoying Facebook Suggested Posts and Pages in your news feed.</t>
  </si>
  <si>
    <t>https://chrome.google.com/webstore/detail/unsuggested-for-facebook/aafbgdfjkacljfjjnpoolgkgealgfjbp</t>
  </si>
  <si>
    <t>pfblhojcabkhbbljcalohlkpmmnkkjdf</t>
  </si>
  <si>
    <t>Twitter Noti</t>
  </si>
  <si>
    <t>HMI</t>
  </si>
  <si>
    <t>Simple notification for twitter</t>
  </si>
  <si>
    <t>https://chrome.google.com/webstore/detail/twitter-noti/pfblhojcabkhbbljcalohlkpmmnkkjdf</t>
  </si>
  <si>
    <t>epmobcfgbmjijkhpimkmjhelcjkdfcoj</t>
  </si>
  <si>
    <t>Video Controls for TikTok</t>
  </si>
  <si>
    <t>GeorgeMike.com</t>
  </si>
  <si>
    <t>Displays player controls for video content on TikTok.</t>
  </si>
  <si>
    <t>https://chrome.google.com/webstore/detail/video-controls-for-tiktok/epmobcfgbmjijkhpimkmjhelcjkdfcoj</t>
  </si>
  <si>
    <t>mebkmlpikbhfamonapccabdliffkegmc</t>
  </si>
  <si>
    <t>Free Kindle Books Deluxe</t>
  </si>
  <si>
    <t>Free Kindle Books are directly in your browser</t>
  </si>
  <si>
    <t>https://chrome.google.com/webstore/detail/free-kindle-books-deluxe/mebkmlpikbhfamonapccabdliffkegmc</t>
  </si>
  <si>
    <t>pgeoopagnmkcogcmnbpcajmlpclglcna</t>
  </si>
  <si>
    <t>Free Gmail Email Tracking - MailFly</t>
  </si>
  <si>
    <t>MailFly</t>
  </si>
  <si>
    <t>Track unlimited emails for free, no conditions!</t>
  </si>
  <si>
    <t>https://chrome.google.com/webstore/detail/free-gmail-email-tracking/pgeoopagnmkcogcmnbpcajmlpclglcna</t>
  </si>
  <si>
    <t>fjkcpgkndlpabncdabopjcpfgogfndje</t>
  </si>
  <si>
    <t>AdBlocker for Facebook™</t>
  </si>
  <si>
    <t>Block all ads on Facebook!</t>
  </si>
  <si>
    <t>https://chrome.google.com/webstore/detail/adblocker-for-facebook/fjkcpgkndlpabncdabopjcpfgogfndje</t>
  </si>
  <si>
    <t>llfgdgkpiegpfackencfgohgbehkebbj</t>
  </si>
  <si>
    <t>Screenshot Capture (Allstyls)</t>
  </si>
  <si>
    <t>allstyls.powerbrand</t>
  </si>
  <si>
    <t>Screenshot Capture</t>
  </si>
  <si>
    <t>https://chrome.google.com/webstore/detail/screenshot-capture-allsty/llfgdgkpiegpfackencfgohgbehkebbj</t>
  </si>
  <si>
    <t>hoaiekalkmhkhkjnlhfbidlodndgaeie</t>
  </si>
  <si>
    <t>Unlike all tweets for Twitter</t>
  </si>
  <si>
    <t>Helps users to automatically unlike all tweets on Twitter.com</t>
  </si>
  <si>
    <t>https://chrome.google.com/webstore/detail/unlike-all-tweets-for-twi/hoaiekalkmhkhkjnlhfbidlodndgaeie</t>
  </si>
  <si>
    <t>cpcgngnlhhndbhmahlaplhjifjlgpogp</t>
  </si>
  <si>
    <t>The Verge - Is It A Thing</t>
  </si>
  <si>
    <t>Jens Møller</t>
  </si>
  <si>
    <t>添加和我不知道如果這是一個性事。要在theverge.com全部新聞</t>
  </si>
  <si>
    <t>https://chrome.google.com/webstore/detail/the-verge-is-it-a-thing/cpcgngnlhhndbhmahlaplhjifjlgpogp</t>
  </si>
  <si>
    <t>engmbahfeipfbgcjnjgekgkpmdfhkicn</t>
  </si>
  <si>
    <t>Vortimo</t>
  </si>
  <si>
    <t>Records data from the web.</t>
  </si>
  <si>
    <t>https://chrome.google.com/webstore/detail/vortimo/engmbahfeipfbgcjnjgekgkpmdfhkicn</t>
  </si>
  <si>
    <t>hdpeaegihbnfellpdiiabeljgdpoalpl</t>
  </si>
  <si>
    <t>memosnag</t>
  </si>
  <si>
    <t>memosnag is used to capture image and video data and urls and text from page.</t>
  </si>
  <si>
    <t>https://chrome.google.com/webstore/detail/memosnag/hdpeaegihbnfellpdiiabeljgdpoalpl</t>
  </si>
  <si>
    <t>mgegccjgahkepnjljafkmdalddbnkjgb</t>
  </si>
  <si>
    <t>DealDash Elite</t>
  </si>
  <si>
    <t>DealDashElite.com</t>
  </si>
  <si>
    <t>Enhanced DealDash.com bidding strategies and data</t>
  </si>
  <si>
    <t>https://chrome.google.com/webstore/detail/dealdash-elite/mgegccjgahkepnjljafkmdalddbnkjgb</t>
  </si>
  <si>
    <t>lhgijjjdomnmpmneiajmahjihnohicam</t>
  </si>
  <si>
    <t>Slate Magazine</t>
  </si>
  <si>
    <t>Restrict your tweets to 140 characters—and truncate all tweets in your feed to that same perfect length.</t>
  </si>
  <si>
    <t>https://chrome.google.com/webstore/detail/140/lhgijjjdomnmpmneiajmahjihnohicam</t>
  </si>
  <si>
    <t>milnpbphbpcbihfamejopanmaegmhdkj</t>
  </si>
  <si>
    <t>Trainpair - screen share</t>
  </si>
  <si>
    <t>Trainpair</t>
  </si>
  <si>
    <t>Make interaction the core of your online training with Trainpair Screen Sharing.</t>
  </si>
  <si>
    <t>https://chrome.google.com/webstore/detail/trainpair-screen-share/milnpbphbpcbihfamejopanmaegmhdkj</t>
  </si>
  <si>
    <t>beifniogjbogfikkdkblpemliilcjnhf</t>
  </si>
  <si>
    <t>Make Twitter Great Again</t>
  </si>
  <si>
    <t>adilnaut</t>
  </si>
  <si>
    <t>Block tweets about U.S. 2016 election in your feed</t>
  </si>
  <si>
    <t>https://chrome.google.com/webstore/detail/make-twitter-great-again/beifniogjbogfikkdkblpemliilcjnhf</t>
  </si>
  <si>
    <t>afolnamemkfemhjdhnfgpgiflbnkfllb</t>
  </si>
  <si>
    <t>Post On Multiple FB Groups</t>
  </si>
  <si>
    <t>Helps users to share a text message on multiple Facebook groups joined by them at once</t>
  </si>
  <si>
    <t>https://chrome.google.com/webstore/detail/post-on-multiple-fb-group/afolnamemkfemhjdhnfgpgiflbnkfllb</t>
  </si>
  <si>
    <t>gmdhfohiimofdkgfibdamlamdbehooba</t>
  </si>
  <si>
    <t>Shareable Tweets</t>
  </si>
  <si>
    <t>Facebook sharing SUPER POWERS on Twitter</t>
  </si>
  <si>
    <t>https://chrome.google.com/webstore/detail/shareable-tweets/gmdhfohiimofdkgfibdamlamdbehooba</t>
  </si>
  <si>
    <t>cgmkehcjkfcnlkmaddhdkbmeepcjmigg</t>
  </si>
  <si>
    <t>Limber</t>
  </si>
  <si>
    <t>yhon.acurio</t>
  </si>
  <si>
    <t>Content Marketing Automation Platform</t>
  </si>
  <si>
    <t>https://chrome.google.com/webstore/detail/limber/cgmkehcjkfcnlkmaddhdkbmeepcjmigg</t>
  </si>
  <si>
    <t>ibccbeionobialoglopfabonnincahmc</t>
  </si>
  <si>
    <t>Flinkhub</t>
  </si>
  <si>
    <t>Get warm introductions to people through the right connections in your network.</t>
  </si>
  <si>
    <t>https://chrome.google.com/webstore/detail/flinkhub/ibccbeionobialoglopfabonnincahmc</t>
  </si>
  <si>
    <t>gfmhigdbjknoapodiijfdfdkinmihfop</t>
  </si>
  <si>
    <t>Toggle YouTube Likes</t>
  </si>
  <si>
    <t>Christopher Siegel</t>
  </si>
  <si>
    <t>Hides likes and dislikes until you want to see them. Rate videos without peer pressure. Special thanks to YouTuber 2Bough!</t>
  </si>
  <si>
    <t>https://chrome.google.com/webstore/detail/toggle-youtube-likes/gfmhigdbjknoapodiijfdfdkinmihfop</t>
  </si>
  <si>
    <t>pmfcfpompfkahkjemkmenehdjehchpfi</t>
  </si>
  <si>
    <t>Hotot+</t>
  </si>
  <si>
    <t>Red Squirrel</t>
  </si>
  <si>
    <t>Fixed and improved unofficial mod by Red Squirrel of Hotot, the famous and lightweight Twitter client.</t>
  </si>
  <si>
    <t>https://chrome.google.com/webstore/detail/hotot+/pmfcfpompfkahkjemkmenehdjehchpfi</t>
  </si>
  <si>
    <t>cmbghkdbocjlkeaniljampmbolgnjpdn</t>
  </si>
  <si>
    <t>PowWowNow scheduling plugin for Gmail</t>
  </si>
  <si>
    <t>PowWowNow</t>
  </si>
  <si>
    <t>Schedule meetings as usual; dial-in numbers, web meeting tool URL and guest PIN will be included.</t>
  </si>
  <si>
    <t>https://chrome.google.com/webstore/detail/powwownow-scheduling-plug/cmbghkdbocjlkeaniljampmbolgnjpdn</t>
  </si>
  <si>
    <t>ahbonibjifihaaaebokbmehnpokkljmk</t>
  </si>
  <si>
    <t>Geetalk notification manager for Chrome</t>
  </si>
  <si>
    <t>andres.canavesi</t>
  </si>
  <si>
    <t>Geetalk plugin to get all your cellphone notification easily in your computer screen.</t>
  </si>
  <si>
    <t>https://chrome.google.com/webstore/detail/geetalk-notification-mana/ahbonibjifihaaaebokbmehnpokkljmk</t>
  </si>
  <si>
    <t>aioloiphjeihmbbgjojhkcollokjdhma</t>
  </si>
  <si>
    <t>BitTube toolkit</t>
  </si>
  <si>
    <t>Indigital</t>
  </si>
  <si>
    <t xml:space="preserve">All useful information about bit.tube, exhange rates, tube calculator, redirector in one place </t>
  </si>
  <si>
    <t>https://chrome.google.com/webstore/detail/bittube-toolkit/aioloiphjeihmbbgjojhkcollokjdhma</t>
  </si>
  <si>
    <t>cfmlbjockhfmkcmapgebaidnidehagja</t>
  </si>
  <si>
    <t>Yelp for OpenTable</t>
  </si>
  <si>
    <t>Yaniv Amar</t>
  </si>
  <si>
    <t>Adds Yelp reviews to OpenTable restaurant information.</t>
  </si>
  <si>
    <t>https://chrome.google.com/webstore/detail/yelp-for-opentable/cfmlbjockhfmkcmapgebaidnidehagja</t>
  </si>
  <si>
    <t>khhmakiclegmkaenkmjgpmkcghkoglnc</t>
  </si>
  <si>
    <t>Infomous for Google Chrome™</t>
  </si>
  <si>
    <t>Infomous Inc.</t>
  </si>
  <si>
    <t>Visually explore any website with an RSS/Atom feed</t>
  </si>
  <si>
    <t>https://chrome.google.com/webstore/detail/infomous-for-google-chrom/khhmakiclegmkaenkmjgpmkcghkoglnc</t>
  </si>
  <si>
    <t>gkabgklaefijlojbcphnpdkmjlibdoed</t>
  </si>
  <si>
    <t>CoinAwesome Wallet - Coins Inside</t>
  </si>
  <si>
    <t>MrAwesome</t>
  </si>
  <si>
    <t>CoinAwesome Tip'n'Share Wallet. Tip, send and earn coins (AWE) instantly on any web page.</t>
  </si>
  <si>
    <t>https://chrome.google.com/webstore/detail/coinawesome-wallet-coins/gkabgklaefijlojbcphnpdkmjlibdoed</t>
  </si>
  <si>
    <t>bilhmoofdampcoaccakcdelibcaafopm</t>
  </si>
  <si>
    <t>OneClick Share Screenshot</t>
  </si>
  <si>
    <t>The fastest way to share screenshots</t>
  </si>
  <si>
    <t>https://chrome.google.com/webstore/detail/oneclick-share-screenshot/bilhmoofdampcoaccakcdelibcaafopm</t>
  </si>
  <si>
    <t>jkkekgnbebdhdhmfohigoknabkbfggjp</t>
  </si>
  <si>
    <t>Drive2.com Notification</t>
  </si>
  <si>
    <t>gleb.khmyznikov</t>
  </si>
  <si>
    <t>Shows the number of unread messages, news feed, comments. Quick jump to the main sections of the site.</t>
  </si>
  <si>
    <t>https://chrome.google.com/webstore/detail/drive2com-notification/jkkekgnbebdhdhmfohigoknabkbfggjp</t>
  </si>
  <si>
    <t>kpjnnjfbkejekgnnpgkeadicpgpdcdkl</t>
  </si>
  <si>
    <t>Inviter</t>
  </si>
  <si>
    <t>Francesco Biagini</t>
  </si>
  <si>
    <t>Invite All Friends the Easy Way</t>
  </si>
  <si>
    <t>https://chrome.google.com/webstore/detail/inviter/kpjnnjfbkejekgnnpgkeadicpgpdcdkl</t>
  </si>
  <si>
    <t>ghlhknlbgiefmfnbpjcgikhhgoobocen</t>
  </si>
  <si>
    <t>Anonine Proxy</t>
  </si>
  <si>
    <t>vpnonlinesales</t>
  </si>
  <si>
    <t>https://chrome.google.com/webstore/detail/anonine-proxy/ghlhknlbgiefmfnbpjcgikhhgoobocen</t>
  </si>
  <si>
    <t>ccakaebjipfdoinffgbgapjijmbdcfjc</t>
  </si>
  <si>
    <t>Thicc</t>
  </si>
  <si>
    <t>jpbulmanstudios</t>
  </si>
  <si>
    <t>Make your browser extra thicc.Replaces 'thick' with 'thicc'</t>
  </si>
  <si>
    <t>https://chrome.google.com/webstore/detail/thicc/ccakaebjipfdoinffgbgapjijmbdcfjc</t>
  </si>
  <si>
    <t>iccnjfgjkdodnhojijhmneglildgljde</t>
  </si>
  <si>
    <t>Emoji Finder</t>
  </si>
  <si>
    <t>Easily find &amp; copy any emoji(s) from your browser toolbar popup UI</t>
  </si>
  <si>
    <t>https://chrome.google.com/webstore/detail/emoji-finder/iccnjfgjkdodnhojijhmneglildgljde</t>
  </si>
  <si>
    <t>oonffgndlekodlaeicelfmamfkkpiffb</t>
  </si>
  <si>
    <t>Quick QR Code</t>
  </si>
  <si>
    <t>SmartWebTechSol</t>
  </si>
  <si>
    <t>Quick QR Code generator.</t>
  </si>
  <si>
    <t>https://chrome.google.com/webstore/detail/quick-qr-code/oonffgndlekodlaeicelfmamfkkpiffb</t>
  </si>
  <si>
    <t>nkaeinjefjgolgfpnmfclnbbiiceaklb</t>
  </si>
  <si>
    <t>Free Kindle UK Books Deluxe</t>
  </si>
  <si>
    <t>Free Kindle UK Books are directly in your browser</t>
  </si>
  <si>
    <t>https://chrome.google.com/webstore/detail/free-kindle-uk-books-delu/nkaeinjefjgolgfpnmfclnbbiiceaklb</t>
  </si>
  <si>
    <t>ngkommdldcakheaeoafgakbbiinkohom</t>
  </si>
  <si>
    <t>Mastodon Share</t>
  </si>
  <si>
    <t>Hellexis</t>
  </si>
  <si>
    <t>Share button for Mastodon instances</t>
  </si>
  <si>
    <t>https://chrome.google.com/webstore/detail/mastodon-share/ngkommdldcakheaeoafgakbbiinkohom</t>
  </si>
  <si>
    <t>hgcfnpcepnlkjlagkoblbelgijjchfbg</t>
  </si>
  <si>
    <t>Share No Evil</t>
  </si>
  <si>
    <t>sharenoevil</t>
  </si>
  <si>
    <t>Share No Evil is a search filter to block terrorism content.</t>
  </si>
  <si>
    <t>https://chrome.google.com/webstore/detail/share-no-evil/hgcfnpcepnlkjlagkoblbelgijjchfbg</t>
  </si>
  <si>
    <t>fhgpdfaaieggnfjjcjklghngnleccfmm</t>
  </si>
  <si>
    <t>Anonymous Theme for Facebook</t>
  </si>
  <si>
    <t>Get the unofficial Anonymous theme for your Facebook. Complete with logos, color schemes and background images, this extension will…</t>
  </si>
  <si>
    <t>https://chrome.google.com/webstore/detail/anonymous-theme-for-faceb/fhgpdfaaieggnfjjcjklghngnleccfmm</t>
  </si>
  <si>
    <t>pfidjeflmmlnigmpdpkdlakgdgmcjcej</t>
  </si>
  <si>
    <t>ZAMUSIC PORTAL</t>
  </si>
  <si>
    <t>tonykelvin2015</t>
  </si>
  <si>
    <t>Zamusic, Latest South African Fakaza Mp3 Download Of SA Hiphop, Afro House, Deep House, Gqom, Kwaito, Tribal &amp; Maskandi.</t>
  </si>
  <si>
    <t>https://chrome.google.com/webstore/detail/zamusic-portal/pfidjeflmmlnigmpdpkdlakgdgmcjcej</t>
  </si>
  <si>
    <t>jmngpddmfdhocaiaaacfpgknpiaahpab</t>
  </si>
  <si>
    <t>Emoji Assistant</t>
  </si>
  <si>
    <t>ritz078</t>
  </si>
  <si>
    <t>A chrome extension to autosuggest emojis while writing on the web.</t>
  </si>
  <si>
    <t>https://chrome.google.com/webstore/detail/emoji-assistant/jmngpddmfdhocaiaaacfpgknpiaahpab</t>
  </si>
  <si>
    <t>mlldoeiigigpecjeiehhdlnonmiloiio</t>
  </si>
  <si>
    <t>Mein Trumpf</t>
  </si>
  <si>
    <t>yousaiditwespreadit</t>
  </si>
  <si>
    <t>Whoa, Donald Trump Sounds Like Hitler. This Chrome Extension Uses His Rhetoric About Muslims And Mexicans To Draw The Comparison.</t>
  </si>
  <si>
    <t>https://chrome.google.com/webstore/detail/mein-trumpf/mlldoeiigigpecjeiehhdlnonmiloiio</t>
  </si>
  <si>
    <t>mjljmcikmfemkogkhbohgcgbfaikoljg</t>
  </si>
  <si>
    <t>Show IMDB ratings</t>
  </si>
  <si>
    <t>vinay.rv</t>
  </si>
  <si>
    <t>https://chrome.google.com/webstore/detail/show-imdb-ratings/mjljmcikmfemkogkhbohgcgbfaikoljg</t>
  </si>
  <si>
    <t>cpcpblmelonlccjgkmilblpenplaceog</t>
  </si>
  <si>
    <t>Auto Load New Posts for Google+™</t>
  </si>
  <si>
    <t>The Independent Rhythm</t>
  </si>
  <si>
    <t>Load new posts on Google+ automatically.</t>
  </si>
  <si>
    <t>https://chrome.google.com/webstore/detail/auto-load-new-posts-for-g/cpcpblmelonlccjgkmilblpenplaceog</t>
  </si>
  <si>
    <t>koenbdeandmlibikbcpbkohhcdjgddig</t>
  </si>
  <si>
    <t>Comments Filter for Facebook</t>
  </si>
  <si>
    <t>yakushinanton</t>
  </si>
  <si>
    <t>Simplifies search of comments.</t>
  </si>
  <si>
    <t>https://chrome.google.com/webstore/detail/comments-filter-for-faceb/koenbdeandmlibikbcpbkohhcdjgddig</t>
  </si>
  <si>
    <t>dpgaakjcedfmlnbnjneifeafjlhkdhgm</t>
  </si>
  <si>
    <t>MiVoice Integration for Google 1.1</t>
  </si>
  <si>
    <t>https://chrome.google.com/webstore/detail/mivoice-integration-for-g/dpgaakjcedfmlnbnjneifeafjlhkdhgm</t>
  </si>
  <si>
    <t>fhcioeahbcdffnkfgkbgghgdchbokohh</t>
  </si>
  <si>
    <t>Mute Words on Facebook</t>
  </si>
  <si>
    <t>zeyadetman</t>
  </si>
  <si>
    <t>Mute words on facebook newsfeed!</t>
  </si>
  <si>
    <t>https://chrome.google.com/webstore/detail/mute-words-on-facebook/fhcioeahbcdffnkfgkbgghgdchbokohh</t>
  </si>
  <si>
    <t>hckfdngdbkdhnbhehfefkcelfeofdjdo</t>
  </si>
  <si>
    <t>Notifications for YouTube</t>
  </si>
  <si>
    <t>ViewTrender</t>
  </si>
  <si>
    <t>Stop missing notifications for your YouTube subscriptions and live events.</t>
  </si>
  <si>
    <t>https://chrome.google.com/webstore/detail/notifications-for-youtube/hckfdngdbkdhnbhehfefkcelfeofdjdo</t>
  </si>
  <si>
    <t>kiibkjecgdofkmndehlgiklgafpagooi</t>
  </si>
  <si>
    <t>Google+ Stamina</t>
  </si>
  <si>
    <t>Kirill Maltsev</t>
  </si>
  <si>
    <t>Easy way to share things found in the Internet via Google+.</t>
  </si>
  <si>
    <t>https://chrome.google.com/webstore/detail/google+-stamina/kiibkjecgdofkmndehlgiklgafpagooi</t>
  </si>
  <si>
    <t>jhflfpbpmmmafddiaajdipeibfnddcaa</t>
  </si>
  <si>
    <t>Proficonf screen sharing</t>
  </si>
  <si>
    <t>Nevermind</t>
  </si>
  <si>
    <t>Simple extension that allows to stream desktop with proficonf.com</t>
  </si>
  <si>
    <t>https://chrome.google.com/webstore/detail/proficonf-screen-sharing/jhflfpbpmmmafddiaajdipeibfnddcaa</t>
  </si>
  <si>
    <t>jlgnbohkpafglejnijblhfeokpfpgbbf</t>
  </si>
  <si>
    <t>AutoTrafficBoot Facebook tools</t>
  </si>
  <si>
    <t>A set of tools designed to build your audience and help automate social networking.</t>
  </si>
  <si>
    <t>https://chrome.google.com/webstore/detail/autotrafficboot-facebook/jlgnbohkpafglejnijblhfeokpfpgbbf</t>
  </si>
  <si>
    <t>dolfbfbhjniibjlmpebhdkjanjlcnolp</t>
  </si>
  <si>
    <t>Better Bird</t>
  </si>
  <si>
    <t>Matt Sherman</t>
  </si>
  <si>
    <t>Makes Twitter a bit better</t>
  </si>
  <si>
    <t>https://chrome.google.com/webstore/detail/better-bird/dolfbfbhjniibjlmpebhdkjanjlcnolp</t>
  </si>
  <si>
    <t>ielhhioojfoopbacghphoepjodkmmdck</t>
  </si>
  <si>
    <t>一起来吐槽</t>
  </si>
  <si>
    <t>key</t>
  </si>
  <si>
    <t>可以在任何网页的任何地方进行贴纸式的吐槽</t>
  </si>
  <si>
    <t>https://chrome.google.com/webstore/detail/text-doodle/ielhhioojfoopbacghphoepjodkmmdck</t>
  </si>
  <si>
    <t>ifekkanamfniedhgbafmbjnefkbbdhnf</t>
  </si>
  <si>
    <t>Free Kobo Books Deluxe</t>
  </si>
  <si>
    <t>Free Kobo Books are directly in your browser</t>
  </si>
  <si>
    <t>https://chrome.google.com/webstore/detail/free-kobo-books-deluxe/ifekkanamfniedhgbafmbjnefkbbdhnf</t>
  </si>
  <si>
    <t>ffihidkffmefhfbkagaaoadnlbjgicfp</t>
  </si>
  <si>
    <t>Youtube Monetization and Demonetization Check</t>
  </si>
  <si>
    <t>taltigolt</t>
  </si>
  <si>
    <t>Youtube monetization</t>
  </si>
  <si>
    <t>https://chrome.google.com/webstore/detail/youtube-monetization-and/ffihidkffmefhfbkagaaoadnlbjgicfp</t>
  </si>
  <si>
    <t>iingimpleclnlpnhlimoemjodhhfmami</t>
  </si>
  <si>
    <t>Poem Network</t>
  </si>
  <si>
    <t>The PoemNetwork Team</t>
  </si>
  <si>
    <t>This extension brings latest poems right to your browser.</t>
  </si>
  <si>
    <t>https://chrome.google.com/webstore/detail/poem-network/iingimpleclnlpnhlimoemjodhhfmami</t>
  </si>
  <si>
    <t>ldmbdpaeoadlkfoimhkjpdpmlngjbabb</t>
  </si>
  <si>
    <t>valotalive.com</t>
  </si>
  <si>
    <t>Apps</t>
  </si>
  <si>
    <t>The valotalive.com Chrome Extension</t>
  </si>
  <si>
    <t>https://chrome.google.com/webstore/detail/valotalivecom/ldmbdpaeoadlkfoimhkjpdpmlngjbabb</t>
  </si>
  <si>
    <t>fhmkndacodeahnideghlhldgggpamfbb</t>
  </si>
  <si>
    <t>Deezy Deezer Enhancer</t>
  </si>
  <si>
    <t>BetterWeb</t>
  </si>
  <si>
    <t>Make deezer.com a more pleasant home</t>
  </si>
  <si>
    <t>https://chrome.google.com/webstore/detail/deezy-deezer-enhancer/fhmkndacodeahnideghlhldgggpamfbb</t>
  </si>
  <si>
    <t>dikbakdmgehiooeihhfpgboibgcoogbb</t>
  </si>
  <si>
    <t>Yelp Lite</t>
  </si>
  <si>
    <t>zep004</t>
  </si>
  <si>
    <t>Use Yelp Lite to search for places to eat, shop, drink, relax and play.</t>
  </si>
  <si>
    <t>https://chrome.google.com/webstore/detail/yelp-lite/dikbakdmgehiooeihhfpgboibgcoogbb</t>
  </si>
  <si>
    <t>ohgiiaomkhkicohddkipimikpoeeijja</t>
  </si>
  <si>
    <t>Ask A Question</t>
  </si>
  <si>
    <t>rahuldeshmukh101</t>
  </si>
  <si>
    <t>Through Ask a Question you get to ask IITBombay Professors conceptual doubts that you have in the fields of engineering and science.</t>
  </si>
  <si>
    <t>https://chrome.google.com/webstore/detail/ask-a-question/ohgiiaomkhkicohddkipimikpoeeijja</t>
  </si>
  <si>
    <t>cmcmojpafbjbgdfombjcfaoplhjcamoa</t>
  </si>
  <si>
    <t>OmegaSkipperSubscription</t>
  </si>
  <si>
    <t>omegaskipper.app</t>
  </si>
  <si>
    <t>A better way to stay there</t>
  </si>
  <si>
    <t>https://chrome.google.com/webstore/detail/omegaskippersubscription/cmcmojpafbjbgdfombjcfaoplhjcamoa</t>
  </si>
  <si>
    <t>fmffhboakakghagkbaofkcbibejjjdam</t>
  </si>
  <si>
    <t>Twitter text Splitter</t>
  </si>
  <si>
    <t>TwittBoy</t>
  </si>
  <si>
    <t>Easily split text for Twitter in 140 characters or less, with numbering and ellipsis options.</t>
  </si>
  <si>
    <t>https://chrome.google.com/webstore/detail/twitter-text-splitter/fmffhboakakghagkbaofkcbibejjjdam</t>
  </si>
  <si>
    <t>madobhnhbhbcfogioajcdjcfgdpbpbhb</t>
  </si>
  <si>
    <t>Music Discovery</t>
  </si>
  <si>
    <t>pbojinov</t>
  </si>
  <si>
    <t>A music discovery stream powered by SoundCloud.</t>
  </si>
  <si>
    <t>https://chrome.google.com/webstore/detail/music-discovery/madobhnhbhbcfogioajcdjcfgdpbpbhb</t>
  </si>
  <si>
    <t>lhlmaogcdpnfhlnpnaicpoemkbfnijlk</t>
  </si>
  <si>
    <t>Tap My Back for Chrome</t>
  </si>
  <si>
    <t>Build Up Labs</t>
  </si>
  <si>
    <t>Share Taps &amp; Feedback, see notifications and have immediate access to your profile with our Chrome extension integrated with Gmail.</t>
  </si>
  <si>
    <t>https://chrome.google.com/webstore/detail/tap-my-back-for-chrome/lhlmaogcdpnfhlnpnaicpoemkbfnijlk</t>
  </si>
  <si>
    <t>bnklfjeeglcodblalicdjacpffgmafpm</t>
  </si>
  <si>
    <t>Vocabulary Expander</t>
  </si>
  <si>
    <t>Sergey Akimov</t>
  </si>
  <si>
    <t>Expand your vocabulary in easy way! ( WINDOWS ONLY )</t>
  </si>
  <si>
    <t>https://chrome.google.com/webstore/detail/vocabulary-expander/bnklfjeeglcodblalicdjacpffgmafpm</t>
  </si>
  <si>
    <t>bllbioaicdbjdhhjiobepbhmpjaeffci</t>
  </si>
  <si>
    <t>Valve devs in-game: CSGO</t>
  </si>
  <si>
    <t>knobik</t>
  </si>
  <si>
    <t>Shows how many CSGO devs are in-game at the moment. Usefull for predicting big updates / beta testing.</t>
  </si>
  <si>
    <t>https://chrome.google.com/webstore/detail/valve-devs-in-game-csgo/bllbioaicdbjdhhjiobepbhmpjaeffci</t>
  </si>
  <si>
    <t>gdchllejpgcdkjinkaalpohhckccnhcm</t>
  </si>
  <si>
    <t>FULL PACK for Facebook™ - forever</t>
  </si>
  <si>
    <t>Read the website for more information. FULL PACK = access to all my scripts forever with free updates and new features.</t>
  </si>
  <si>
    <t>https://chrome.google.com/webstore/detail/full-pack-for-facebook-fo/gdchllejpgcdkjinkaalpohhckccnhcm</t>
  </si>
  <si>
    <t>bfomcgilijcgkieokklehfpbdlfkbhcm</t>
  </si>
  <si>
    <t>Team Player Communications Extension</t>
  </si>
  <si>
    <t>Team Player Communications</t>
  </si>
  <si>
    <t>Create and join video conferences with rich chat features.</t>
  </si>
  <si>
    <t>https://chrome.google.com/webstore/detail/team-player-communication/bfomcgilijcgkieokklehfpbdlfkbhcm</t>
  </si>
  <si>
    <t>iempnljanhojdpjgianmphcofblefnlk</t>
  </si>
  <si>
    <t>Social Keywords</t>
  </si>
  <si>
    <t>Social Online Marketing</t>
  </si>
  <si>
    <t>Easy way to search many types of posts from Facebook by any keywords</t>
  </si>
  <si>
    <t>https://chrome.google.com/webstore/detail/social-keywords/iempnljanhojdpjgianmphcofblefnlk</t>
  </si>
  <si>
    <t>nbipioihbcokkdgkllcgikoodgjdogpp</t>
  </si>
  <si>
    <t>Bleep It!</t>
  </si>
  <si>
    <t>michaelasabo</t>
  </si>
  <si>
    <t>Removes offensive words from webpages and replaces them with symbols or random words.</t>
  </si>
  <si>
    <t>https://chrome.google.com/webstore/detail/bleep-it/nbipioihbcokkdgkllcgikoodgjdogpp</t>
  </si>
  <si>
    <t>hcoigoaekhfajcoingnngmfjdidhmdon</t>
  </si>
  <si>
    <t>WhaleVault</t>
  </si>
  <si>
    <t>alexpmorris</t>
  </si>
  <si>
    <t>Secure Graphene Cross-Chain Key Store Extension</t>
  </si>
  <si>
    <t>https://chrome.google.com/webstore/detail/whalevault/hcoigoaekhfajcoingnngmfjdidhmdon</t>
  </si>
  <si>
    <t>biikcibaojpfbcbngafncojlehmjbfef</t>
  </si>
  <si>
    <t>Extendo Chat</t>
  </si>
  <si>
    <t>agentwaj</t>
  </si>
  <si>
    <t>Remove trim from Messenger message preview.</t>
  </si>
  <si>
    <t>https://chrome.google.com/webstore/detail/extendo-chat/biikcibaojpfbcbngafncojlehmjbfef</t>
  </si>
  <si>
    <t>jpedbpopdkfncmdgbodiflfbifnllfbk</t>
  </si>
  <si>
    <t>GaiaPlus</t>
  </si>
  <si>
    <t>The simple, light and easy post formatter for Gaia.</t>
  </si>
  <si>
    <t>https://chrome.google.com/webstore/detail/gaiaplus/jpedbpopdkfncmdgbodiflfbifnllfbk</t>
  </si>
  <si>
    <t>pcaheadcnfjlafoloaokahdkiglinbdi</t>
  </si>
  <si>
    <t>Certified Messages</t>
  </si>
  <si>
    <t>Spyshakers</t>
  </si>
  <si>
    <t>Send secret messages that self destruct!</t>
  </si>
  <si>
    <t>https://chrome.google.com/webstore/detail/certified-messages/pcaheadcnfjlafoloaokahdkiglinbdi</t>
  </si>
  <si>
    <t>ohogaiokmklelonikonlifjgophefaaa</t>
  </si>
  <si>
    <t>Profile of Dogs</t>
  </si>
  <si>
    <t>Aaron Weyenberg</t>
  </si>
  <si>
    <t>Reduce your implicit bias while browsing LinkedIn.</t>
  </si>
  <si>
    <t>https://chrome.google.com/webstore/detail/profile-of-dogs/ohogaiokmklelonikonlifjgophefaaa</t>
  </si>
  <si>
    <t>nnodjdfenchdfkceofhpkcikpjgjfnop</t>
  </si>
  <si>
    <t>Yay.com Click to Dial</t>
  </si>
  <si>
    <t>Yay.com</t>
  </si>
  <si>
    <t>The official Yay.com Click To Dial Extension</t>
  </si>
  <si>
    <t>https://chrome.google.com/webstore/detail/yaycom-click-to-dial/nnodjdfenchdfkceofhpkcikpjgjfnop</t>
  </si>
  <si>
    <t>nhpanomgefidcljmcmkbanhoomaglmlk</t>
  </si>
  <si>
    <t>#NowPlaying for Google Play Music</t>
  </si>
  <si>
    <t>mizdra</t>
  </si>
  <si>
    <t>It's tools to share music playing on Google Play Music / Youtube Music to SNS.</t>
  </si>
  <si>
    <t>https://chrome.google.com/webstore/detail/nowplaying-for-google-pla/nhpanomgefidcljmcmkbanhoomaglmlk</t>
  </si>
  <si>
    <t>ekdpobinhbpdigokooncmmmamhmjfigl</t>
  </si>
  <si>
    <t>Reddit Scheduler</t>
  </si>
  <si>
    <t>odbol</t>
  </si>
  <si>
    <t>Schedule your posts on reddit! Submit links or self-posts to a queue to be posted automatically throughout the day.</t>
  </si>
  <si>
    <t>https://chrome.google.com/webstore/detail/reddit-scheduler/ekdpobinhbpdigokooncmmmamhmjfigl</t>
  </si>
  <si>
    <t>iaacpkacidijnkclgkednlfbiandighk</t>
  </si>
  <si>
    <t>Edvidi Student</t>
  </si>
  <si>
    <t>Edvidi Software</t>
  </si>
  <si>
    <t>https://chrome.google.com/webstore/detail/edvidi-student/iaacpkacidijnkclgkednlfbiandighk</t>
  </si>
  <si>
    <t>bnheknkedlddaknnnbiohnknbopahlcl</t>
  </si>
  <si>
    <t>URL Shortner clck.pw</t>
  </si>
  <si>
    <t>OlegChe</t>
  </si>
  <si>
    <t>URL Shortner</t>
  </si>
  <si>
    <t>https://chrome.google.com/webstore/detail/url-shortner-clckpw/bnheknkedlddaknnnbiohnknbopahlcl</t>
  </si>
  <si>
    <t>bniadlihohbiehngblanhclgoljedaga</t>
  </si>
  <si>
    <t>Donate Your Data</t>
  </si>
  <si>
    <t>Donate your Data</t>
  </si>
  <si>
    <t>Start browsing for good with Donate Your Data by WAOO</t>
  </si>
  <si>
    <t>https://chrome.google.com/webstore/detail/donate-your-data/bniadlihohbiehngblanhclgoljedaga</t>
  </si>
  <si>
    <t>dkidpnlcagnaifmcdmeepljilocilhpp</t>
  </si>
  <si>
    <t>Brief</t>
  </si>
  <si>
    <t>Safia Abdalla</t>
  </si>
  <si>
    <t>Keep emails brief with this email-centric word counter.</t>
  </si>
  <si>
    <t>https://chrome.google.com/webstore/detail/brief/dkidpnlcagnaifmcdmeepljilocilhpp</t>
  </si>
  <si>
    <t>oljapmkoghjdmahglcpflcgcejpdecap</t>
  </si>
  <si>
    <t>Hey. 到处聊天!</t>
  </si>
  <si>
    <t>hey.network</t>
  </si>
  <si>
    <t>在每个网站上聊天。</t>
  </si>
  <si>
    <t>https://chrome.google.com/webstore/detail/hey-chat-everywhere/oljapmkoghjdmahglcpflcgcejpdecap</t>
  </si>
  <si>
    <t>nhbeokklloeajgpohmfoeknikhmmnlcb</t>
  </si>
  <si>
    <t>Reddit Faster</t>
  </si>
  <si>
    <t>dimaba</t>
  </si>
  <si>
    <t>Reddit Faster lets you open a subreddit just by typing its name, search Reddit straight from your address bar, and more.</t>
  </si>
  <si>
    <t>https://chrome.google.com/webstore/detail/reddit-faster/nhbeokklloeajgpohmfoeknikhmmnlcb</t>
  </si>
  <si>
    <t>nlaogdmmdaeeommoboonehgcflbodpnd</t>
  </si>
  <si>
    <t>TuTu | Simple Desktop Sharing App !</t>
  </si>
  <si>
    <t>tutusharedev</t>
  </si>
  <si>
    <t>Simplest Desktop Sharing App on the Planet!</t>
  </si>
  <si>
    <t>https://chrome.google.com/webstore/detail/tutu-simple-desktop-shari/nlaogdmmdaeeommoboonehgcflbodpnd</t>
  </si>
  <si>
    <t>bmiedopcajpcehbbfglefijfmmndcaoa</t>
  </si>
  <si>
    <t>babelbar</t>
  </si>
  <si>
    <t>ROK Global PLC</t>
  </si>
  <si>
    <t>Chrome TTS.</t>
  </si>
  <si>
    <t>https://chrome.google.com/webstore/detail/babelbar/bmiedopcajpcehbbfglefijfmmndcaoa</t>
  </si>
  <si>
    <t>ckijnclmiikidkaogfhcenmpacacomdi</t>
  </si>
  <si>
    <t>Linkagram</t>
  </si>
  <si>
    <t>Trevor Arjeski</t>
  </si>
  <si>
    <t>Gets a link to Instagram picture</t>
  </si>
  <si>
    <t>https://chrome.google.com/webstore/detail/linkagram/ckijnclmiikidkaogfhcenmpacacomdi</t>
  </si>
  <si>
    <t>dcmnjbgdfjhikldahhhjhccnnpjlcodg</t>
  </si>
  <si>
    <t>PREFiX for Twitter</t>
  </si>
  <si>
    <t xml:space="preserve">A simple and easy-to-use Twitter client for Chrome. </t>
  </si>
  <si>
    <t>https://chrome.google.com/webstore/detail/prefix-for-twitter/dcmnjbgdfjhikldahhhjhccnnpjlcodg</t>
  </si>
  <si>
    <t>lklfjcodhgcfjbmffgiadhchjhlbkefg</t>
  </si>
  <si>
    <t>Pogo Extension</t>
  </si>
  <si>
    <t>Pogo</t>
  </si>
  <si>
    <t>Monetize your Pinterest Pins and engage people with targeted conversations about the things they love.</t>
  </si>
  <si>
    <t>https://chrome.google.com/webstore/detail/pogo-extension/lklfjcodhgcfjbmffgiadhchjhlbkefg</t>
  </si>
  <si>
    <t>pbpopomlbomjpbmpfigaogeodiemmjbm</t>
  </si>
  <si>
    <t>GDG Philippines</t>
  </si>
  <si>
    <t>Jomar Tigcal</t>
  </si>
  <si>
    <t>Google Chrome Extension for the GDG Philippines community.</t>
  </si>
  <si>
    <t>https://chrome.google.com/webstore/detail/gdg-philippines/pbpopomlbomjpbmpfigaogeodiemmjbm</t>
  </si>
  <si>
    <t>gkgiipfobdlbeinehbhdgadhjncomefn</t>
  </si>
  <si>
    <t>Jarvis</t>
  </si>
  <si>
    <t>cameron.garvie</t>
  </si>
  <si>
    <t>Jarvis is the fastest way to find, plan, and post content proven to be engaging on Facebook and Twitter. Use the Jarvis Chrome…</t>
  </si>
  <si>
    <t>https://chrome.google.com/webstore/detail/jarvis/gkgiipfobdlbeinehbhdgadhjncomefn</t>
  </si>
  <si>
    <t>cphpchblffbaigdopkfjjfmindinclpe</t>
  </si>
  <si>
    <t>*NEW* Donald Trump Tweets New Tab</t>
  </si>
  <si>
    <t>The Top Themes</t>
  </si>
  <si>
    <t>Support him or contest him this new tab displays the latest tweets and news from the President of the United States Donald Trump.</t>
  </si>
  <si>
    <t>https://chrome.google.com/webstore/detail/new-donald-trump-tweets-n/cphpchblffbaigdopkfjjfmindinclpe</t>
  </si>
  <si>
    <t>npjdbbeldblbjenemjdeplmlaieifjhk</t>
  </si>
  <si>
    <t>Reading</t>
  </si>
  <si>
    <t>Greg Leppert</t>
  </si>
  <si>
    <t>Share what you're reading. Not what you like. Not what you find interesting. Just what you're reading.</t>
  </si>
  <si>
    <t>https://chrome.google.com/webstore/detail/reading/npjdbbeldblbjenemjdeplmlaieifjhk</t>
  </si>
  <si>
    <t>bojkglffmhiidgmliclialapiapmlkhe</t>
  </si>
  <si>
    <t>Goatbox for BTC-e</t>
  </si>
  <si>
    <t>charlesism.com</t>
  </si>
  <si>
    <t>Adds 'ignore' to btc-e.com's chatbox (aka trollbox"). Banish spammers</t>
  </si>
  <si>
    <t xml:space="preserve"> scam-artists</t>
  </si>
  <si>
    <t xml:space="preserve"> bores</t>
  </si>
  <si>
    <t xml:space="preserve"> racists</t>
  </si>
  <si>
    <t xml:space="preserve"> dullards and trolls!"</t>
  </si>
  <si>
    <t>https://chrome.google.com/webstore/detail/goatbox-for-btc-e/bojkglffmhiidgmliclialapiapmlkhe</t>
  </si>
  <si>
    <t>kljcegmlkocjbjcomfgckijaldgbemdb</t>
  </si>
  <si>
    <t>Profile Verifier</t>
  </si>
  <si>
    <t>Visa do Brasil</t>
  </si>
  <si>
    <t>Helps you not fall in trouble on the Internet.</t>
  </si>
  <si>
    <t>https://chrome.google.com/webstore/detail/profile-verifier/kljcegmlkocjbjcomfgckijaldgbemdb</t>
  </si>
  <si>
    <t>hennlecbpnfiibglfmhmnplnhmioboei</t>
  </si>
  <si>
    <t>Youtube Categories</t>
  </si>
  <si>
    <t>DeeJ Designs</t>
  </si>
  <si>
    <t>Associate youtube channels with a category on the youtube subscription &amp; homepage.</t>
  </si>
  <si>
    <t>https://chrome.google.com/webstore/detail/youtube-categories/hennlecbpnfiibglfmhmnplnhmioboei</t>
  </si>
  <si>
    <t>jbomhlbcgiaodklaciefmmnbnjlakkno</t>
  </si>
  <si>
    <t>Facepie</t>
  </si>
  <si>
    <t>Dexwell</t>
  </si>
  <si>
    <t>Makes all profile pictures on Facebook as round as a pie!</t>
  </si>
  <si>
    <t>https://chrome.google.com/webstore/detail/facepie/jbomhlbcgiaodklaciefmmnbnjlakkno</t>
  </si>
  <si>
    <t>iipooebjooefoibmmooijamhomeokblc</t>
  </si>
  <si>
    <t>BenchmarkOne Gmail Integration</t>
  </si>
  <si>
    <t>hatchbuck.com</t>
  </si>
  <si>
    <t>Boost sales productivity without ever leaving the comfort of your Gmail inbox!</t>
  </si>
  <si>
    <t>https://chrome.google.com/webstore/detail/benchmarkone-gmail-integr/iipooebjooefoibmmooijamhomeokblc</t>
  </si>
  <si>
    <t>cfblhhdpabccjphhgdppdnokceilghgc</t>
  </si>
  <si>
    <t>Kurety Encryption Decryption</t>
  </si>
  <si>
    <t>KuretySoft</t>
  </si>
  <si>
    <t>This extension can encrypt and decrypt using Kurety technology</t>
  </si>
  <si>
    <t>https://chrome.google.com/webstore/detail/kurety-encryption-decrypt/cfblhhdpabccjphhgdppdnokceilghgc</t>
  </si>
  <si>
    <t>oogpfdengipeaiacafdglaloomgbelln</t>
  </si>
  <si>
    <t>FE URL Shortener</t>
  </si>
  <si>
    <t>kbasten</t>
  </si>
  <si>
    <t>This URL Shortener shortens the URL of the website you're visiting to something really tiny!</t>
  </si>
  <si>
    <t>https://chrome.google.com/webstore/detail/fe-url-shortener/oogpfdengipeaiacafdglaloomgbelln</t>
  </si>
  <si>
    <t>dcpnbdkljbekmoamlbcidojnccbhlhin</t>
  </si>
  <si>
    <t>Missed Gender</t>
  </si>
  <si>
    <t>axprin</t>
  </si>
  <si>
    <t>Creates a more comfortable experience for those in the trans community by replacing a user's "deadname" with a name they identify as</t>
  </si>
  <si>
    <t>https://chrome.google.com/webstore/detail/missed-gender/dcpnbdkljbekmoamlbcidojnccbhlhin</t>
  </si>
  <si>
    <t>ppopcmjibgeaehcijgcfaekkfidahapf</t>
  </si>
  <si>
    <t>Heymarket - Business Text Messaging</t>
  </si>
  <si>
    <t>help</t>
  </si>
  <si>
    <t>Click to text from any CRM or webpage.</t>
  </si>
  <si>
    <t>https://chrome.google.com/webstore/detail/heymarket-business-text-m/ppopcmjibgeaehcijgcfaekkfidahapf</t>
  </si>
  <si>
    <t>foganooblpjodglckabjnkgapdneimoh</t>
  </si>
  <si>
    <t>WhatsAdd: Tools for Whatsapp Web</t>
  </si>
  <si>
    <t>Use Whatsapp Web as always with extra powerful functions and utils</t>
  </si>
  <si>
    <t>https://chrome.google.com/webstore/detail/whatsadd-tools-for-whatsa/foganooblpjodglckabjnkgapdneimoh</t>
  </si>
  <si>
    <t>effolohhmklkhglfifkfemfdofdddaok</t>
  </si>
  <si>
    <t>ColdInbox for LinkedIn Automation</t>
  </si>
  <si>
    <t>coldinbox</t>
  </si>
  <si>
    <t>LinkedIn automation software to generate leads and engage with prospects.</t>
  </si>
  <si>
    <t>https://chrome.google.com/webstore/detail/coldinbox-for-linkedin-au/effolohhmklkhglfifkfemfdofdddaok</t>
  </si>
  <si>
    <t>eedfomkagfkmleinnllkbldagompmpmk</t>
  </si>
  <si>
    <t>Kittens are Always Trending</t>
  </si>
  <si>
    <t>Chris Brainerd</t>
  </si>
  <si>
    <t>Facebook's 'Trending Items' are usually depressing or stupid. This replaces that whole block with a random gif from giphy.</t>
  </si>
  <si>
    <t>https://chrome.google.com/webstore/detail/kittens-are-always-trendi/eedfomkagfkmleinnllkbldagompmpmk</t>
  </si>
  <si>
    <t>ldpoeohapfjhfgiojngmleppigomkmfb</t>
  </si>
  <si>
    <t>Twivo</t>
  </si>
  <si>
    <t>Jen Lamere</t>
  </si>
  <si>
    <t>Tivo for Twitter - prevent spoilers and save tweets for later</t>
  </si>
  <si>
    <t>https://chrome.google.com/webstore/detail/twivo/ldpoeohapfjhfgiojngmleppigomkmfb</t>
  </si>
  <si>
    <t>joongebelnddkilmnckhnbifnfompnee</t>
  </si>
  <si>
    <t>lushli SIO Navigator</t>
  </si>
  <si>
    <t>lushli.com</t>
  </si>
  <si>
    <t>Quickly assess the true social influence of any Instagram account.</t>
  </si>
  <si>
    <t>https://chrome.google.com/webstore/detail/lushli-sio-navigator/joongebelnddkilmnckhnbifnfompnee</t>
  </si>
  <si>
    <t>cnnokiibbpoohkkdgbhchoncikjfgiil</t>
  </si>
  <si>
    <t>League of Legends ProView - Twitch Chat</t>
  </si>
  <si>
    <t>navi.jador</t>
  </si>
  <si>
    <t>Enable twitch chat for Riot's new ProView</t>
  </si>
  <si>
    <t>https://chrome.google.com/webstore/detail/league-of-legends-proview/cnnokiibbpoohkkdgbhchoncikjfgiil</t>
  </si>
  <si>
    <t>cpkbpmniionhpjhgicbmknjngmldlijg</t>
  </si>
  <si>
    <t>Daring Fireball with Comments</t>
  </si>
  <si>
    <t>kalleboo</t>
  </si>
  <si>
    <t>Adds comments to John Gruber’s daringfireball.net to encourage stimulating discussion. It is not endorsed by daringfireball.net.</t>
  </si>
  <si>
    <t>https://chrome.google.com/webstore/detail/daring-fireball-with-comm/cpkbpmniionhpjhgicbmknjngmldlijg</t>
  </si>
  <si>
    <t>olijinpnmanacholmnpcmgenjpnmpdjh</t>
  </si>
  <si>
    <t>AutoChan</t>
  </si>
  <si>
    <t>Jon Sangster</t>
  </si>
  <si>
    <t>A 4chan.org extension for expanding images inline and automatically updating the page with new posts.</t>
  </si>
  <si>
    <t>https://chrome.google.com/webstore/detail/autochan/olijinpnmanacholmnpcmgenjpnmpdjh</t>
  </si>
  <si>
    <t>cedgeodmmkbpclcdomkojhmfgjiaiogo</t>
  </si>
  <si>
    <t>Tipestry for Chrome</t>
  </si>
  <si>
    <t>Tipestry</t>
  </si>
  <si>
    <t>Discuss websites and tip cryptocurrency to other posters and verified site owners.</t>
  </si>
  <si>
    <t>https://chrome.google.com/webstore/detail/tipestry-for-chrome/cedgeodmmkbpclcdomkojhmfgjiaiogo</t>
  </si>
  <si>
    <t>cadbdjbggmkhbjddfacdlkkdfdohajgj</t>
  </si>
  <si>
    <t>Corrector</t>
  </si>
  <si>
    <t>Immortal</t>
  </si>
  <si>
    <t>Для перевода текста с "плохой" раскладкой на нормальный текст. Как вашего сообщения так напечатанного кем то другим. Выделяете…</t>
  </si>
  <si>
    <t>https://chrome.google.com/webstore/detail/corrector/cadbdjbggmkhbjddfacdlkkdfdohajgj</t>
  </si>
  <si>
    <t>pmgjnimdciihbnpncflnkcmjpkmklooh</t>
  </si>
  <si>
    <t>italiansubs-plus-plus</t>
  </si>
  <si>
    <t>Frakbot</t>
  </si>
  <si>
    <t>A Chrome extension that adds features to the Italiansubs.net website.</t>
  </si>
  <si>
    <t>https://chrome.google.com/webstore/detail/italiansubs-plus-plus/pmgjnimdciihbnpncflnkcmjpkmklooh</t>
  </si>
  <si>
    <t>ibkiogicceidegohodbaagmagafkannj</t>
  </si>
  <si>
    <t>LearnBrite Screen Sharing</t>
  </si>
  <si>
    <t>danny</t>
  </si>
  <si>
    <t>Helper extension to enable screen sharing in LearnBrite Virtual Reality (VR), Augmented Reality (AR) and Mixed Reality (XR)…</t>
  </si>
  <si>
    <t>https://chrome.google.com/webstore/detail/learnbrite-screen-sharing/ibkiogicceidegohodbaagmagafkannj</t>
  </si>
  <si>
    <t>jacahejefocaemahjcdinkkdgogmhdbh</t>
  </si>
  <si>
    <t>TexAgs User Tools</t>
  </si>
  <si>
    <t>bmc13</t>
  </si>
  <si>
    <t>Adds pseudo watch-listing and tools for managing users, such as hiding posts.</t>
  </si>
  <si>
    <t>https://chrome.google.com/webstore/detail/texags-user-tools/jacahejefocaemahjcdinkkdgogmhdbh</t>
  </si>
  <si>
    <t>dnbndagfmofjlkfhpbngcbaiekdeiekl</t>
  </si>
  <si>
    <t>CG Generate Messages</t>
  </si>
  <si>
    <t>CamaleonGamer</t>
  </si>
  <si>
    <t>It generates easy and fast links so you can send automatic messages to your whatsapp with a single click. By Api Whatsapp</t>
  </si>
  <si>
    <t>https://chrome.google.com/webstore/detail/cg-generate-messages/dnbndagfmofjlkfhpbngcbaiekdeiekl</t>
  </si>
  <si>
    <t>ccbpdikhmdfjbipnfocekbknmcdhfena</t>
  </si>
  <si>
    <t>Tool for groups (1 month) for Facebook™</t>
  </si>
  <si>
    <t>A lot of useful automations for your groups on Facebook!</t>
  </si>
  <si>
    <t>https://chrome.google.com/webstore/detail/tool-for-groups-1-month-f/ccbpdikhmdfjbipnfocekbknmcdhfena</t>
  </si>
  <si>
    <t>kkjgnbnoghfagaelalbbncincghcfcpa</t>
  </si>
  <si>
    <t>WishList</t>
  </si>
  <si>
    <t>wesquarebv</t>
  </si>
  <si>
    <t>WishList App</t>
  </si>
  <si>
    <t>https://chrome.google.com/webstore/detail/wishlist/kkjgnbnoghfagaelalbbncincghcfcpa</t>
  </si>
  <si>
    <t>bdbbjcpgigeomikcpfcoihkmkamgedke</t>
  </si>
  <si>
    <t>GoBoard Screen Sharing</t>
  </si>
  <si>
    <t>GoBoard</t>
  </si>
  <si>
    <t>This extension only captures the stream from your screen to share it on GoBoard.com</t>
  </si>
  <si>
    <t>https://chrome.google.com/webstore/detail/goboard-screen-sharing/bdbbjcpgigeomikcpfcoihkmkamgedke</t>
  </si>
  <si>
    <t>deeecajlbnnmcnehldadkhjahbmhnpgk</t>
  </si>
  <si>
    <t>Promoted Tweet Blocker</t>
  </si>
  <si>
    <t>Danwakeem</t>
  </si>
  <si>
    <t>Blocks all promoted content from twitter feed.</t>
  </si>
  <si>
    <t>https://chrome.google.com/webstore/detail/promoted-tweet-blocker/deeecajlbnnmcnehldadkhjahbmhnpgk</t>
  </si>
  <si>
    <t>mipmoekconjngnkeglahhfpfeffmlmjg</t>
  </si>
  <si>
    <t>Free Tarot Reading</t>
  </si>
  <si>
    <t>Cihangir Çağatay</t>
  </si>
  <si>
    <t>Free celtic cross tarot reading,predicts your future</t>
  </si>
  <si>
    <t>https://chrome.google.com/webstore/detail/free-tarot-reading/mipmoekconjngnkeglahhfpfeffmlmjg</t>
  </si>
  <si>
    <t>pjbnjbfekmkpmboieldpifeiacahpcec</t>
  </si>
  <si>
    <t>Furry Network Notifier</t>
  </si>
  <si>
    <t>CodeFox</t>
  </si>
  <si>
    <t>A notifier for Furry Network messages.</t>
  </si>
  <si>
    <t>https://chrome.google.com/webstore/detail/furry-network-notifier/pjbnjbfekmkpmboieldpifeiacahpcec</t>
  </si>
  <si>
    <t>djcgalfcnkapkcmnkkdfkldolbfgifli</t>
  </si>
  <si>
    <t>Simple Article Metrics</t>
  </si>
  <si>
    <t>Samuel Péan</t>
  </si>
  <si>
    <t>The easiest way to get article-level metrics!</t>
  </si>
  <si>
    <t>https://chrome.google.com/webstore/detail/simple-article-metrics/djcgalfcnkapkcmnkkdfkldolbfgifli</t>
  </si>
  <si>
    <t>mcbhhmifoilglbfcgjdlednhmkjdfpob</t>
  </si>
  <si>
    <t>Watchdog</t>
  </si>
  <si>
    <t>CryptoPolice team</t>
  </si>
  <si>
    <t>Watchdog Chrome Extension</t>
  </si>
  <si>
    <t>https://chrome.google.com/webstore/detail/watchdog/mcbhhmifoilglbfcgjdlednhmkjdfpob</t>
  </si>
  <si>
    <t>hgmibcjlhmgdngndjhdkfamjopneomfg</t>
  </si>
  <si>
    <t>VoipDiscount Extension</t>
  </si>
  <si>
    <t>Finarea SA</t>
  </si>
  <si>
    <t>Set up a call or send a text message with the VoipDiscount Chrome Extension</t>
  </si>
  <si>
    <t>https://chrome.google.com/webstore/detail/voipdiscount-extension/hgmibcjlhmgdngndjhdkfamjopneomfg</t>
  </si>
  <si>
    <t>pklcbkbeebgnplkcolccdcandooamanj</t>
  </si>
  <si>
    <t>Meetup Filter (for meetup.com)</t>
  </si>
  <si>
    <t>Mikel</t>
  </si>
  <si>
    <t>Finds only the most POPULAR Meetup events</t>
  </si>
  <si>
    <t>https://chrome.google.com/webstore/detail/meetup-filter-for-meetupc/pklcbkbeebgnplkcolccdcandooamanj</t>
  </si>
  <si>
    <t>odechagfpmckcflcamdlnopgkkcbkkpi</t>
  </si>
  <si>
    <t>reho.st for chrome</t>
  </si>
  <si>
    <t>lezioul</t>
  </si>
  <si>
    <t>Right click to rehost image on reho.st</t>
  </si>
  <si>
    <t>https://chrome.google.com/webstore/detail/rehost-for-chrome/odechagfpmckcflcamdlnopgkkcbkkpi</t>
  </si>
  <si>
    <t>jjgfjbggknjheidfijhjnmnnicgnklij</t>
  </si>
  <si>
    <t>FluentCloud Meetings Presenter</t>
  </si>
  <si>
    <t>This extension is required to share your desktop with FluentCloud Meetings, brought to you by FluentStream Technologies.</t>
  </si>
  <si>
    <t>https://chrome.google.com/webstore/detail/fluentcloud-meetings-pres/jjgfjbggknjheidfijhjnmnnicgnklij</t>
  </si>
  <si>
    <t>kijphanffieionjmgopnemffmajfeejk</t>
  </si>
  <si>
    <t>WingMan Freemium for OkCupid</t>
  </si>
  <si>
    <t>WingMan</t>
  </si>
  <si>
    <t>WingMan is a dating automation extension for online dating services.</t>
  </si>
  <si>
    <t>https://chrome.google.com/webstore/detail/wingman-freemium-for-okcu/kijphanffieionjmgopnemffmajfeejk</t>
  </si>
  <si>
    <t>bhbkhckgoodbgpcfdobfooigiejibndm</t>
  </si>
  <si>
    <t>Factory King Flash Helper</t>
  </si>
  <si>
    <t>Unlocks Flash plugin automatically. It allows you to play Factory King without interruption!</t>
  </si>
  <si>
    <t>https://chrome.google.com/webstore/detail/factory-king-flash-helper/bhbkhckgoodbgpcfdobfooigiejibndm</t>
  </si>
  <si>
    <t>lckmlcndmcgiemfoninonlmljcmokopk</t>
  </si>
  <si>
    <t>QUOTE.fm</t>
  </si>
  <si>
    <t>krankteil</t>
  </si>
  <si>
    <t>The official QUOTE.fm extension.</t>
  </si>
  <si>
    <t>https://chrome.google.com/webstore/detail/quotefm/lckmlcndmcgiemfoninonlmljcmokopk</t>
  </si>
  <si>
    <t>njpilngdjodbciagblmkceapenlpnjhl</t>
  </si>
  <si>
    <t>PassLok Image Steganography</t>
  </si>
  <si>
    <t>The reigning champion of image steganography</t>
  </si>
  <si>
    <t>https://chrome.google.com/webstore/detail/passlok-image-steganograp/njpilngdjodbciagblmkceapenlpnjhl</t>
  </si>
  <si>
    <t>ngjcmiebkfcelngejglaihlganejanhp</t>
  </si>
  <si>
    <t>WhatsGo</t>
  </si>
  <si>
    <t>WhatsGo - WhatsApp Customer Notification</t>
  </si>
  <si>
    <t>https://chrome.google.com/webstore/detail/whatsgo/ngjcmiebkfcelngejglaihlganejanhp</t>
  </si>
  <si>
    <t>dibbclmoocoenjjdjgdmgdbedcjeafjl</t>
  </si>
  <si>
    <t>Hive</t>
  </si>
  <si>
    <t>hive-one</t>
  </si>
  <si>
    <t>https://hive.one</t>
  </si>
  <si>
    <t>https://chrome.google.com/webstore/detail/hive/dibbclmoocoenjjdjgdmgdbedcjeafjl</t>
  </si>
  <si>
    <t>lkojkjhbgnhoepnajfllnjffcheahpco</t>
  </si>
  <si>
    <t>Twitch Prime Subscription Reminder</t>
  </si>
  <si>
    <t>Sylvain Giroux</t>
  </si>
  <si>
    <t>This will switch the purple 'Subscribe' button to a bright orange when your free subscription is ready to be used</t>
  </si>
  <si>
    <t>https://chrome.google.com/webstore/detail/twitch-prime-subscription/lkojkjhbgnhoepnajfllnjffcheahpco</t>
  </si>
  <si>
    <t>igjpgclnngpcigfbjncnpaloklgigmco</t>
  </si>
  <si>
    <t>Sopularity</t>
  </si>
  <si>
    <t>sopularity</t>
  </si>
  <si>
    <t>Use Sopularity hashtag suggestions for each tweet you post.</t>
  </si>
  <si>
    <t>https://chrome.google.com/webstore/detail/sopularity/igjpgclnngpcigfbjncnpaloklgigmco</t>
  </si>
  <si>
    <t>ofbfdabicijcdjoeemcgabeeapciibbf</t>
  </si>
  <si>
    <t>Delta for YouTube</t>
  </si>
  <si>
    <t>nickells</t>
  </si>
  <si>
    <t>Show a time difference in the YouTube progress bar.</t>
  </si>
  <si>
    <t>https://chrome.google.com/webstore/detail/delta-for-youtube/ofbfdabicijcdjoeemcgabeeapciibbf</t>
  </si>
  <si>
    <t>pobnhlfpgigndgmphgfhcenmpciagado</t>
  </si>
  <si>
    <t>Messenger Organizer</t>
  </si>
  <si>
    <t>Hua Technologies</t>
  </si>
  <si>
    <t>Organize all of your messages in Facebook Messenger into custom folders, just like email!</t>
  </si>
  <si>
    <t>https://chrome.google.com/webstore/detail/messenger-organizer/pobnhlfpgigndgmphgfhcenmpciagado</t>
  </si>
  <si>
    <t>ldionfcomebmjklogbdjpbmckifgohpf</t>
  </si>
  <si>
    <t>Canyudo</t>
  </si>
  <si>
    <t>Canyudo Ltd</t>
  </si>
  <si>
    <t>An excellent new tab every four hours and a new type of to-do list. Coming soon: 'send a task to another user'. Check it out!</t>
  </si>
  <si>
    <t>https://chrome.google.com/webstore/detail/canyudo/ldionfcomebmjklogbdjpbmckifgohpf</t>
  </si>
  <si>
    <t>delalapmnpndmfopplmjegencdnddfcc</t>
  </si>
  <si>
    <t>Mumble Channel Viewer</t>
  </si>
  <si>
    <t>nunofreitas</t>
  </si>
  <si>
    <t>Displays channel and user information from a Mumble server</t>
  </si>
  <si>
    <t>https://chrome.google.com/webstore/detail/mumble-channel-viewer/delalapmnpndmfopplmjegencdnddfcc</t>
  </si>
  <si>
    <t>fcakpkglmoocmpbnohkjbiadlecodijh</t>
  </si>
  <si>
    <t>SMSFactor : professional SMS sendings</t>
  </si>
  <si>
    <t>SMSFactor</t>
  </si>
  <si>
    <t>Send easily and quickly professional SMS from your web browser.</t>
  </si>
  <si>
    <t>https://chrome.google.com/webstore/detail/smsfactor-professional-sm/fcakpkglmoocmpbnohkjbiadlecodijh</t>
  </si>
  <si>
    <t>ejgkbedlladlhfjmmgpndphhkjcenkgc</t>
  </si>
  <si>
    <t>Wishi Me</t>
  </si>
  <si>
    <t>shmilky</t>
  </si>
  <si>
    <t>Add items you really own to your Wishi closet</t>
  </si>
  <si>
    <t>https://chrome.google.com/webstore/detail/wishi-me/ejgkbedlladlhfjmmgpndphhkjcenkgc</t>
  </si>
  <si>
    <t>amhlhnajbadicheojifabdjopgkbjfif</t>
  </si>
  <si>
    <t>弹幕小助手</t>
  </si>
  <si>
    <t>hxkneo</t>
  </si>
  <si>
    <t>此插件用于直播网站自动连续发送弹幕</t>
  </si>
  <si>
    <t>https://chrome.google.com/webstore/detail/%E5%BC%B9%E5%B9%95%E5%B0%8F%E5%8A%A9%E6%89%8B/amhlhnajbadicheojifabdjopgkbjfif</t>
  </si>
  <si>
    <t>aljnhamaajogdndmfnedoodpoofadkph</t>
  </si>
  <si>
    <t>Faceblock</t>
  </si>
  <si>
    <t>gerguno</t>
  </si>
  <si>
    <t>Block Facebook posts about stuff you don't like</t>
  </si>
  <si>
    <t>https://chrome.google.com/webstore/detail/faceblock/aljnhamaajogdndmfnedoodpoofadkph</t>
  </si>
  <si>
    <t>admhojmcphjknfpifjchkpbbhphnndgo</t>
  </si>
  <si>
    <t>dosi.io</t>
  </si>
  <si>
    <t>Dosi.io</t>
  </si>
  <si>
    <t>Find out everything about that person you just met.</t>
  </si>
  <si>
    <t>https://chrome.google.com/webstore/detail/dosiio/admhojmcphjknfpifjchkpbbhphnndgo</t>
  </si>
  <si>
    <t>jafllddfbmkniiijagaemlaiadakmloo</t>
  </si>
  <si>
    <t>Fix for SoundCloud</t>
  </si>
  <si>
    <t>Tim</t>
  </si>
  <si>
    <t>This extension will fix seeking / skipping issues in SoundCloud</t>
  </si>
  <si>
    <t>https://chrome.google.com/webstore/detail/fix-for-soundcloud/jafllddfbmkniiijagaemlaiadakmloo</t>
  </si>
  <si>
    <t>nkjcinfmbjpcniiolelgnfaiiaofdedm</t>
  </si>
  <si>
    <t>Friend Convert</t>
  </si>
  <si>
    <t>Kankoz Labs</t>
  </si>
  <si>
    <t>Friend Convert helps you add targetted friends from any Facebook group or profile. Remove a few or all friends in one click.</t>
  </si>
  <si>
    <t>https://chrome.google.com/webstore/detail/friend-convert/nkjcinfmbjpcniiolelgnfaiiaofdedm</t>
  </si>
  <si>
    <t>pkokikcdapfpkkkjpdaamjanniaempol</t>
  </si>
  <si>
    <t>Privly</t>
  </si>
  <si>
    <t>Privly Foundation</t>
  </si>
  <si>
    <t>The Official Privly extension for Google Chrome.</t>
  </si>
  <si>
    <t>https://chrome.google.com/webstore/detail/privly/pkokikcdapfpkkkjpdaamjanniaempol</t>
  </si>
  <si>
    <t>jgaifhlgicdgfecphpakomdmfbnphlac</t>
  </si>
  <si>
    <t>Discord Image Inspector</t>
  </si>
  <si>
    <t>the bog</t>
  </si>
  <si>
    <t>Hover over images on Discord to view them!</t>
  </si>
  <si>
    <t>https://chrome.google.com/webstore/detail/discord-image-inspector/jgaifhlgicdgfecphpakomdmfbnphlac</t>
  </si>
  <si>
    <t>ceggbbnimkpeeidfmbknlbdfghkihimh</t>
  </si>
  <si>
    <t>Coneco - URL shortener</t>
  </si>
  <si>
    <t>MIA - モモネコ情報局</t>
  </si>
  <si>
    <t>simple and cute URL shortener is Moe School</t>
  </si>
  <si>
    <t>https://chrome.google.com/webstore/detail/coneco-url-shortener/ceggbbnimkpeeidfmbknlbdfghkihimh</t>
  </si>
  <si>
    <t>dadbkaghakenpcikaemgfbaaomcibggo</t>
  </si>
  <si>
    <t>F2F Screen Sharing</t>
  </si>
  <si>
    <t>Share your screen on f2f.live</t>
  </si>
  <si>
    <t>https://chrome.google.com/webstore/detail/f2f-screen-sharing/dadbkaghakenpcikaemgfbaaomcibggo</t>
  </si>
  <si>
    <t>bkcdlhcbledialnoipmikdblddcbaenb</t>
  </si>
  <si>
    <t>u! LinkedIn Targeting Helper</t>
  </si>
  <si>
    <t>u!</t>
  </si>
  <si>
    <t>This extension allows to add multiple LinkedIn users with a personalized message.</t>
  </si>
  <si>
    <t>https://chrome.google.com/webstore/detail/u-linkedin-targeting-help/bkcdlhcbledialnoipmikdblddcbaenb</t>
  </si>
  <si>
    <t>fgmjdedafjnlbdepogjbnijbmpjiafmi</t>
  </si>
  <si>
    <t>SMS VOIP</t>
  </si>
  <si>
    <t>smsassist312</t>
  </si>
  <si>
    <t>Call center</t>
  </si>
  <si>
    <t>https://chrome.google.com/webstore/detail/sms-voip/fgmjdedafjnlbdepogjbnijbmpjiafmi</t>
  </si>
  <si>
    <t>hjieiomebbkmkokbeffgiglicbkhapoo</t>
  </si>
  <si>
    <t>Modern Digital Signage — Pixelart Player</t>
  </si>
  <si>
    <t>Pixelart</t>
  </si>
  <si>
    <t>Digital Signage for Chrome</t>
  </si>
  <si>
    <t>https://chrome.google.com/webstore/detail/modern-digital-signage-%E2%80%94/hjieiomebbkmkokbeffgiglicbkhapoo</t>
  </si>
  <si>
    <t>djibonjlpiicffamjbhlikamjlkgnopd</t>
  </si>
  <si>
    <t>ViDownloader Social Media</t>
  </si>
  <si>
    <t>Life for Socmed</t>
  </si>
  <si>
    <t>Best FB URL Video Downloader for FB Download. Video from facebook fb with 1 click. You can download video from Facebook hd quality</t>
  </si>
  <si>
    <t>https://chrome.google.com/webstore/detail/vidownloader-social-media/djibonjlpiicffamjbhlikamjlkgnopd</t>
  </si>
  <si>
    <t>dnlegmgbfhgpcgmhbgoigpkehohalhfh</t>
  </si>
  <si>
    <t>Tsaboin TrafficTalk</t>
  </si>
  <si>
    <t>tsaboin</t>
  </si>
  <si>
    <t>Now you can get notified of Lagos Traffic updates around only the bus-stops you ply right from your Google Chrome.</t>
  </si>
  <si>
    <t>https://chrome.google.com/webstore/detail/tsaboin-traffictalk/dnlegmgbfhgpcgmhbgoigpkehohalhfh</t>
  </si>
  <si>
    <t>jlinfmgdjojpndphjcllkmkdbdachifo</t>
  </si>
  <si>
    <t>Bhagavad Gita Quotes</t>
  </si>
  <si>
    <t>Tridev</t>
  </si>
  <si>
    <t>https://chrome.google.com/webstore/detail/bhagavad-gita-quotes/jlinfmgdjojpndphjcllkmkdbdachifo</t>
  </si>
  <si>
    <t>epicmjpmnmjgbmahjcigppkenngbdjbd</t>
  </si>
  <si>
    <t>preddit - XPLR Reddit Recommender</t>
  </si>
  <si>
    <t>alx.girard</t>
  </si>
  <si>
    <t>Recommends subreddit on every reddit page</t>
  </si>
  <si>
    <t>https://chrome.google.com/webstore/detail/preddit-xplr-reddit-recom/epicmjpmnmjgbmahjcigppkenngbdjbd</t>
  </si>
  <si>
    <t>lmljkfojijalmhbomlnjdbkhbnomfnoo</t>
  </si>
  <si>
    <t>FollowFinder for Instagram</t>
  </si>
  <si>
    <t>Hydra Automation</t>
  </si>
  <si>
    <t>Instagram engagement engine and growth service designed for 2020. Get more real followers and likes on Instagram.</t>
  </si>
  <si>
    <t>https://chrome.google.com/webstore/detail/followfinder-for-instagra/lmljkfojijalmhbomlnjdbkhbnomfnoo</t>
  </si>
  <si>
    <t>hgehlakmdjpcoohofopmbbhmfaadimco</t>
  </si>
  <si>
    <t>WordSwap</t>
  </si>
  <si>
    <t>Monwara</t>
  </si>
  <si>
    <t>Passive vocabulary building extension</t>
  </si>
  <si>
    <t>https://chrome.google.com/webstore/detail/wordswap/hgehlakmdjpcoohofopmbbhmfaadimco</t>
  </si>
  <si>
    <t>pbblcplfkbnmogngpccphfhpmiiigkjp</t>
  </si>
  <si>
    <t>Auto Connect Tools Lily</t>
  </si>
  <si>
    <t>Linkedin Auto Connect</t>
  </si>
  <si>
    <t>lily is a browser plug-in which works with Google Chrome and it will become your virtual assistant on LinkedIn.</t>
  </si>
  <si>
    <t>https://chrome.google.com/webstore/detail/auto-connect-tools-lily/pbblcplfkbnmogngpccphfhpmiiigkjp</t>
  </si>
  <si>
    <t>ofhkldpafbmbkaomhdljfknejkglcfik</t>
  </si>
  <si>
    <t>Pluck</t>
  </si>
  <si>
    <t>Share exactly what you want</t>
  </si>
  <si>
    <t>https://chrome.google.com/webstore/detail/pluck/ofhkldpafbmbkaomhdljfknejkglcfik</t>
  </si>
  <si>
    <t>fklhbhcbpnkiifblkhoioddoadlknecl</t>
  </si>
  <si>
    <t>ScratchFormat</t>
  </si>
  <si>
    <t>Pufflegamerz</t>
  </si>
  <si>
    <t>Rich text editing in Scratch.</t>
  </si>
  <si>
    <t>https://chrome.google.com/webstore/detail/scratchformat/fklhbhcbpnkiifblkhoioddoadlknecl</t>
  </si>
  <si>
    <t>hcgifgkakjakdoeagmpjjkmdjjeepfmo</t>
  </si>
  <si>
    <t>EmojiBar for Facebook Messenger</t>
  </si>
  <si>
    <t>EmojiLabs</t>
  </si>
  <si>
    <t>The fastest way to send emoji on FB Messenger (messenger.com and facebook.com/messages)! Type a colon to bring up the emoji picker.</t>
  </si>
  <si>
    <t>https://chrome.google.com/webstore/detail/emojibar-for-facebook-mes/hcgifgkakjakdoeagmpjjkmdjjeepfmo</t>
  </si>
  <si>
    <t>apdngbhcdmakeonnhogjfcfhpkmfckmm</t>
  </si>
  <si>
    <t>footnote</t>
  </si>
  <si>
    <t>footnote automatically logs the articles and blogs you've read.Ever misplaced that great read from the other week? Want to…</t>
  </si>
  <si>
    <t>https://chrome.google.com/webstore/detail/footnote/apdngbhcdmakeonnhogjfcfhpkmfckmm</t>
  </si>
  <si>
    <t>pfaohalehkbdmpajjgehngjjkejhccpm</t>
  </si>
  <si>
    <t>Emoji 😂 Search 👀 Click 👉 Paste 👍</t>
  </si>
  <si>
    <t>Find Emoji from over 1500 images. Use them on Messenger, posts and emails. 👉 😂 ❤️ 😍 🤔 ♻ 👍 👀 💯 💘 🔥 ✔️</t>
  </si>
  <si>
    <t>https://chrome.google.com/webstore/detail/emoji-%F0%9F%98%82-search-%F0%9F%91%80-click/pfaohalehkbdmpajjgehngjjkejhccpm</t>
  </si>
  <si>
    <t>apegapfgkokdcmhlmofcbcplefcpflin</t>
  </si>
  <si>
    <t>#BannedList Highlighter</t>
  </si>
  <si>
    <t>Andrew Regan</t>
  </si>
  <si>
    <t>Highlight #BannedList phrases on every page you read.</t>
  </si>
  <si>
    <t>https://chrome.google.com/webstore/detail/bannedlist-highlighter/apegapfgkokdcmhlmofcbcplefcpflin</t>
  </si>
  <si>
    <t>lncfmogiogekmcomkfnnablokfcdbacd</t>
  </si>
  <si>
    <t>Mega Tutors Screen Sharing</t>
  </si>
  <si>
    <t>megatutorsuk</t>
  </si>
  <si>
    <t>Screen sharing extension for Mega Tutors online tutoring platform</t>
  </si>
  <si>
    <t>https://chrome.google.com/webstore/detail/mega-tutors-screen-sharin/lncfmogiogekmcomkfnnablokfcdbacd</t>
  </si>
  <si>
    <t>foocffalppmcnppncchakolkpdpopbad</t>
  </si>
  <si>
    <t>Emoticon Library</t>
  </si>
  <si>
    <t>blueteeth48</t>
  </si>
  <si>
    <t>Library of emoticons</t>
  </si>
  <si>
    <t>https://chrome.google.com/webstore/detail/emoticon-library/foocffalppmcnppncchakolkpdpopbad</t>
  </si>
  <si>
    <t>obokmaaegmhmadidpffhdbbmkkjpianh</t>
  </si>
  <si>
    <t>Daily Mail Blocker</t>
  </si>
  <si>
    <t>Sublimation</t>
  </si>
  <si>
    <t>Daily Mail Blocked!</t>
  </si>
  <si>
    <t>https://chrome.google.com/webstore/detail/daily-mail-blocker/obokmaaegmhmadidpffhdbbmkkjpianh</t>
  </si>
  <si>
    <t>gfeilphhbcfaekkffklahpndiidiloln</t>
  </si>
  <si>
    <t>Antibias</t>
  </si>
  <si>
    <t>Beyond</t>
  </si>
  <si>
    <t>Antibias hides user names and profile pictures on LinkedIn to reduce bias when screening job applicants.</t>
  </si>
  <si>
    <t>https://chrome.google.com/webstore/detail/antibias/gfeilphhbcfaekkffklahpndiidiloln</t>
  </si>
  <si>
    <t>clddnmnohefheaijfieeahbglfdencoe</t>
  </si>
  <si>
    <t>Tweet The Page</t>
  </si>
  <si>
    <t>Tweet the current page from the address bar</t>
  </si>
  <si>
    <t>https://chrome.google.com/webstore/detail/tweet-the-page/clddnmnohefheaijfieeahbglfdencoe</t>
  </si>
  <si>
    <t>lkgbngcohinikodfaocdmpdcidmbmjaj</t>
  </si>
  <si>
    <t>Game Of thrones Spoil Blocker 2019</t>
  </si>
  <si>
    <t>A Game of Thrones spoiler blocking plugin for your Facebook, Twitter, Reddit, and Google News feeds.</t>
  </si>
  <si>
    <t>https://chrome.google.com/webstore/detail/game-of-thrones-spoil-blo/lkgbngcohinikodfaocdmpdcidmbmjaj</t>
  </si>
  <si>
    <t>dmkmcfbncloddcinfdifpendjfddnmop</t>
  </si>
  <si>
    <t>XCast Labs Screensharing</t>
  </si>
  <si>
    <t>xcastapps</t>
  </si>
  <si>
    <t>XCast Labs Screensharing extension allows you to share entire screen or application window while using XCast Labs web application.</t>
  </si>
  <si>
    <t>https://chrome.google.com/webstore/detail/xcast-labs-screensharing/dmkmcfbncloddcinfdifpendjfddnmop</t>
  </si>
  <si>
    <t>lhmanalklfkgpfkinflfepcepbgkpmai</t>
  </si>
  <si>
    <t>Twitter Large Thumbnails</t>
  </si>
  <si>
    <t>m8u</t>
  </si>
  <si>
    <t>This extension enlarges the containers of single-media posts on twitter.com</t>
  </si>
  <si>
    <t>https://chrome.google.com/webstore/detail/twitter-large-thumbnails/lhmanalklfkgpfkinflfepcepbgkpmai</t>
  </si>
  <si>
    <t>cdidjecjplcbbgbmkoabgkehnmlbndfl</t>
  </si>
  <si>
    <t>Фотострана: совместимость</t>
  </si>
  <si>
    <t>rmanasyan</t>
  </si>
  <si>
    <t>Показывает вашу совместимость с людьми из Фотостраны по датам рождения (биоритмы и все такое..)</t>
  </si>
  <si>
    <t>https://chrome.google.com/webstore/detail/%D1%84%D0%BE%D1%82%D0%BE%D1%81%D1%82%D1%80%D0%B0%D0%BD%D0%B0-%D1%81%D0%BE%D0%B2%D0%BC%D0%B5%D1%81%D1%82%D0%B8%D0%BC%D0%BE%D1%81%D1%82%D1%8C/cdidjecjplcbbgbmkoabgkehnmlbndfl</t>
  </si>
  <si>
    <t>gmfdafiojbbogpmceenambfbjnjfkmjk</t>
  </si>
  <si>
    <t>gifster</t>
  </si>
  <si>
    <t>DerekJonesCanada</t>
  </si>
  <si>
    <t>gifster chrome extension</t>
  </si>
  <si>
    <t>https://chrome.google.com/webstore/detail/gifster/gmfdafiojbbogpmceenambfbjnjfkmjk</t>
  </si>
  <si>
    <t>igakkofnljcopkhnfhaoepgeacidbhge</t>
  </si>
  <si>
    <t>tumbyHover</t>
  </si>
  <si>
    <t>tumby</t>
  </si>
  <si>
    <t>Add Tumby Magic to your Tumblr Dashboard and every other Tumblr on the planet. Works with content that has links to Tumblrs too.</t>
  </si>
  <si>
    <t>https://chrome.google.com/webstore/detail/tumbyhover/igakkofnljcopkhnfhaoepgeacidbhge</t>
  </si>
  <si>
    <t>kppmigaaekiicjfcnbjnchjjjhfodeej</t>
  </si>
  <si>
    <t>Social Media and Website Analytics</t>
  </si>
  <si>
    <t>Trackalytics</t>
  </si>
  <si>
    <t>https://chrome.google.com/webstore/detail/social-media-and-website/kppmigaaekiicjfcnbjnchjjjhfodeej</t>
  </si>
  <si>
    <t>pcpgpmooeflgdakfnolenaknfndefacj</t>
  </si>
  <si>
    <t>Local Measure Alerts</t>
  </si>
  <si>
    <t>Online Media Holdings Ltd</t>
  </si>
  <si>
    <t>Desktop notification for Local Measure</t>
  </si>
  <si>
    <t>https://chrome.google.com/webstore/detail/local-measure-alerts/pcpgpmooeflgdakfnolenaknfndefacj</t>
  </si>
  <si>
    <t>dpkfhblfcdhcdekliknbpekjcppgihcd</t>
  </si>
  <si>
    <t>mltshp</t>
  </si>
  <si>
    <t>MLTSHP</t>
  </si>
  <si>
    <t>Post photos to mltshp.com.</t>
  </si>
  <si>
    <t>https://chrome.google.com/webstore/detail/mltshp/dpkfhblfcdhcdekliknbpekjcppgihcd</t>
  </si>
  <si>
    <t>loabbhkaggnbjecbakfnjlnnpmoncnbg</t>
  </si>
  <si>
    <t>ConX WebRTC Screen Sharing</t>
  </si>
  <si>
    <t>InFocus Corporation</t>
  </si>
  <si>
    <t>Screen sharing extension for ConX</t>
  </si>
  <si>
    <t>https://chrome.google.com/webstore/detail/conx-webrtc-screen-sharin/loabbhkaggnbjecbakfnjlnnpmoncnbg</t>
  </si>
  <si>
    <t>hfgbofkndeplfbblcickldfgbfelakgj</t>
  </si>
  <si>
    <t>Streams Now</t>
  </si>
  <si>
    <t>SkewPL</t>
  </si>
  <si>
    <t>This extension shows currently live channels from Twitch and Hitbox</t>
  </si>
  <si>
    <t>https://chrome.google.com/webstore/detail/streams-now/hfgbofkndeplfbblcickldfgbfelakgj</t>
  </si>
  <si>
    <t>ihfcnnmnnbcgjicgolniaioccfekmife</t>
  </si>
  <si>
    <t>Neon</t>
  </si>
  <si>
    <t>TheNeonID</t>
  </si>
  <si>
    <t>Customize your Internet with Neon</t>
  </si>
  <si>
    <t>https://chrome.google.com/webstore/detail/neon/ihfcnnmnnbcgjicgolniaioccfekmife</t>
  </si>
  <si>
    <t>dndknnijdpmfklpkpkedfkdcbhllbdlf</t>
  </si>
  <si>
    <t>Muminai</t>
  </si>
  <si>
    <t>Muminai Tech</t>
  </si>
  <si>
    <t>Muminai is a food social community which allows users to measure the nutritional values of their favorites recipes.</t>
  </si>
  <si>
    <t>https://chrome.google.com/webstore/detail/muminai/dndknnijdpmfklpkpkedfkdcbhllbdlf</t>
  </si>
  <si>
    <t>nhgakmconlchcjjjcligmohaijmgcbkd</t>
  </si>
  <si>
    <t>Roundee Screen share</t>
  </si>
  <si>
    <t>linearhub.developer</t>
  </si>
  <si>
    <t>Share the screen from your computer in the Roundee video conference.</t>
  </si>
  <si>
    <t>https://chrome.google.com/webstore/detail/roundee-screen-share/nhgakmconlchcjjjcligmohaijmgcbkd</t>
  </si>
  <si>
    <t>afifaookdboclhkcdngpcedafbnfnafb</t>
  </si>
  <si>
    <t>VoD by AT extension pour Chrome</t>
  </si>
  <si>
    <t>www.vod.at.dz</t>
  </si>
  <si>
    <t>https://chrome.google.com/webstore/detail/vod-by-at-extension-pour/afifaookdboclhkcdngpcedafbnfnafb</t>
  </si>
  <si>
    <t>gofmigncjbpgaopmmlcbipcjnfchdokf</t>
  </si>
  <si>
    <t>Statiks</t>
  </si>
  <si>
    <t>JeremDsgn</t>
  </si>
  <si>
    <t>Get the stats of your favorites networks.</t>
  </si>
  <si>
    <t>https://chrome.google.com/webstore/detail/statiks/gofmigncjbpgaopmmlcbipcjnfchdokf</t>
  </si>
  <si>
    <t>jbcllagadcpaafoeknfklbenimcopnfc</t>
  </si>
  <si>
    <t>SeeOnce Privacy</t>
  </si>
  <si>
    <t>High strength end-to-end encryption with perfect forward secrecy for your favorite email, plus real-time secure chat</t>
  </si>
  <si>
    <t>https://chrome.google.com/webstore/detail/seeonce-privacy/jbcllagadcpaafoeknfklbenimcopnfc</t>
  </si>
  <si>
    <t>ifnfoolkaagahcmoaogknhljpbpflldb</t>
  </si>
  <si>
    <t>Dzb Usb Device</t>
  </si>
  <si>
    <t>qian1hai2zhen3</t>
  </si>
  <si>
    <t>one to one data transmission</t>
  </si>
  <si>
    <t>https://chrome.google.com/webstore/detail/dzb-usb-device/ifnfoolkaagahcmoaogknhljpbpflldb</t>
  </si>
  <si>
    <t>niehpgeehpfkfhehfopifhdacdpfcocm</t>
  </si>
  <si>
    <t>Screen Sharing for SkyMeeting</t>
  </si>
  <si>
    <t>skymeeting.net</t>
  </si>
  <si>
    <t>https://chrome.google.com/webstore/detail/screen-sharing-for-skymee/niehpgeehpfkfhehfopifhdacdpfcocm</t>
  </si>
  <si>
    <t>hlghbcjceokdligplampcmllanmimdca</t>
  </si>
  <si>
    <t>SocioNetwork</t>
  </si>
  <si>
    <t>Ryan Plant</t>
  </si>
  <si>
    <t>Access all your favourite social networking sites all from one place</t>
  </si>
  <si>
    <t>https://chrome.google.com/webstore/detail/socionetwork/hlghbcjceokdligplampcmllanmimdca</t>
  </si>
  <si>
    <t>igjpgjieplfmhjmgcpjeocjkbchaddli</t>
  </si>
  <si>
    <t>Twitter Auto Follower Pro</t>
  </si>
  <si>
    <t>Twitter Follower.Mass Follows, UnFollows, Likes, UnLikes, Retweets and UnRetweets.This bot uses variable intervals while following.</t>
  </si>
  <si>
    <t>https://chrome.google.com/webstore/detail/twitter-auto-follower-pro/igjpgjieplfmhjmgcpjeocjkbchaddli</t>
  </si>
  <si>
    <t>fonjojhlacpkmjbaeiopfmbcloibmnad</t>
  </si>
  <si>
    <t>Tubegether</t>
  </si>
  <si>
    <t>Enjoy youtube videos with others.</t>
  </si>
  <si>
    <t>https://chrome.google.com/webstore/detail/tubegether/fonjojhlacpkmjbaeiopfmbcloibmnad</t>
  </si>
  <si>
    <t>agafldddldgekfiahakpocadmhhpljpi</t>
  </si>
  <si>
    <t>Visible Internet Student</t>
  </si>
  <si>
    <t>Visible Internet</t>
  </si>
  <si>
    <t>Helping protect the wellbeing of children</t>
  </si>
  <si>
    <t>https://chrome.google.com/webstore/detail/visible-internet-student/agafldddldgekfiahakpocadmhhpljpi</t>
  </si>
  <si>
    <t>bemmfaogamnejgdahhgahnfanecemafc</t>
  </si>
  <si>
    <t>Letterfuel</t>
  </si>
  <si>
    <t>Quickly add links to your Letterfuel newsletters</t>
  </si>
  <si>
    <t>https://chrome.google.com/webstore/detail/letterfuel/bemmfaogamnejgdahhgahnfanecemafc</t>
  </si>
  <si>
    <t>mdpbfkfjdlkphdgfbmocibhipfkfenmc</t>
  </si>
  <si>
    <t>Link Share App | Riple</t>
  </si>
  <si>
    <t>papaly</t>
  </si>
  <si>
    <t>Link Share App that helps share the best web content</t>
  </si>
  <si>
    <t>https://chrome.google.com/webstore/detail/link-share-app-riple/mdpbfkfjdlkphdgfbmocibhipfkfenmc</t>
  </si>
  <si>
    <t>apkbgpfokhbplllnjkndenaopihfiaop</t>
  </si>
  <si>
    <t>opentaps CRM2</t>
  </si>
  <si>
    <t>opentaps</t>
  </si>
  <si>
    <t>CRM for your inbox!  This Gmail widget helps you manage emails, discussions, and tasks of your team for the email's contact.</t>
  </si>
  <si>
    <t>https://chrome.google.com/webstore/detail/opentaps-crm2/apkbgpfokhbplllnjkndenaopihfiaop</t>
  </si>
  <si>
    <t>apcbccnnlgkmhibanljfmadcnnnlojfg</t>
  </si>
  <si>
    <t>Edvidi Teacher</t>
  </si>
  <si>
    <t>https://chrome.google.com/webstore/detail/edvidi-teacher/apcbccnnlgkmhibanljfmadcnnnlojfg</t>
  </si>
  <si>
    <t>pognkkenoiodbobdgpihjmecelggcpan</t>
  </si>
  <si>
    <t>facetube</t>
  </si>
  <si>
    <t>Chakri</t>
  </si>
  <si>
    <t>View only videos shared by your friends</t>
  </si>
  <si>
    <t>https://chrome.google.com/webstore/detail/facetube/pognkkenoiodbobdgpihjmecelggcpan</t>
  </si>
  <si>
    <t>omblcjeelpkconlajchlchejnpmpeogj</t>
  </si>
  <si>
    <t>FollowRush Basic</t>
  </si>
  <si>
    <t>SmarkMedia</t>
  </si>
  <si>
    <t>Automatic script for following people on twitter. Limited edition.</t>
  </si>
  <si>
    <t>https://chrome.google.com/webstore/detail/followrush-basic/omblcjeelpkconlajchlchejnpmpeogj</t>
  </si>
  <si>
    <t>kcpddbpgppeinhdnbbbhedpbhcpgkegb</t>
  </si>
  <si>
    <t>知乎小助手</t>
  </si>
  <si>
    <t>unclehking</t>
  </si>
  <si>
    <t>知乎小助手,双击答案进入阅读模式、显示被知乎转换过的二维码链接为二维码图片。</t>
  </si>
  <si>
    <t>https://chrome.google.com/webstore/detail/%E7%9F%A5%E4%B9%8E%E5%B0%8F%E5%8A%A9%E6%89%8B/kcpddbpgppeinhdnbbbhedpbhcpgkegb</t>
  </si>
  <si>
    <t>oplappekoboohhdocedodnjoomdipalp</t>
  </si>
  <si>
    <t>Share Link</t>
  </si>
  <si>
    <t>ruifengliu5</t>
  </si>
  <si>
    <t>Share link to your social apps like Facebook, Tweeter, Email and orthers by only one click.</t>
  </si>
  <si>
    <t>https://chrome.google.com/webstore/detail/share-link/oplappekoboohhdocedodnjoomdipalp</t>
  </si>
  <si>
    <t>pkmoiojbkihgcmkmfcncfmhnendhihja</t>
  </si>
  <si>
    <t>Bypasspackets</t>
  </si>
  <si>
    <t>Technojoint, Inc.</t>
  </si>
  <si>
    <t>Bypasspackets is an web based proxy solution that hosted on load-balanced server to make sure never gets overloaded :)</t>
  </si>
  <si>
    <t>https://chrome.google.com/webstore/detail/bypasspackets/pkmoiojbkihgcmkmfcncfmhnendhihja</t>
  </si>
  <si>
    <t>ldmllojcjeofpdimnhlomdmpkohhhipc</t>
  </si>
  <si>
    <t>Add-ons for Tix chat</t>
  </si>
  <si>
    <t>TFU.LV</t>
  </si>
  <si>
    <t>This is an add-on for TiX chat. It adds chat box emoticons, there may be further development.</t>
  </si>
  <si>
    <t>https://chrome.google.com/webstore/detail/add-ons-for-tix-chat/ldmllojcjeofpdimnhlomdmpkohhhipc</t>
  </si>
  <si>
    <t>hkmmkblpaehhnmljcllnhfaieekjihni</t>
  </si>
  <si>
    <t>Twitter Share Button</t>
  </si>
  <si>
    <t>Владимир Морин</t>
  </si>
  <si>
    <t>Share selected text from any website to Twitter</t>
  </si>
  <si>
    <t>https://chrome.google.com/webstore/detail/twitter-share-button/hkmmkblpaehhnmljcllnhfaieekjihni</t>
  </si>
  <si>
    <t>ibllajkaokdcdafjejfodmkclclkkdpd</t>
  </si>
  <si>
    <t>Parents' Guide to Movies</t>
  </si>
  <si>
    <t>SC</t>
  </si>
  <si>
    <t>Parents' guide to movies to help parents make informed viewing decisions for their kids and family.</t>
  </si>
  <si>
    <t>https://chrome.google.com/webstore/detail/parents-guide-to-movies/ibllajkaokdcdafjejfodmkclclkkdpd</t>
  </si>
  <si>
    <t>gffidcaalplfpmedaiffpjiollicfmnp</t>
  </si>
  <si>
    <t>Download Video &amp; MP3 using My Vid Zone</t>
  </si>
  <si>
    <t>radiolondra57</t>
  </si>
  <si>
    <t>This extension allows you to send the URL of the current tab to myvid.zone website.</t>
  </si>
  <si>
    <t>https://chrome.google.com/webstore/detail/download-video-mp3-using/gffidcaalplfpmedaiffpjiollicfmnp</t>
  </si>
  <si>
    <t>lgbigfhiajcablghanoclnipiojgpgmn</t>
  </si>
  <si>
    <t>Pint</t>
  </si>
  <si>
    <t>Easily add pins to Pinterest.</t>
  </si>
  <si>
    <t>https://chrome.google.com/webstore/detail/pint/lgbigfhiajcablghanoclnipiojgpgmn</t>
  </si>
  <si>
    <t>kkhgllmchgnnopdcbmojfjcboikfdegf</t>
  </si>
  <si>
    <t>YouCrop</t>
  </si>
  <si>
    <t>ferrousdesigner</t>
  </si>
  <si>
    <t>Makes youtube video fullscreen on widescreen monitors</t>
  </si>
  <si>
    <t>https://chrome.google.com/webstore/detail/youcrop/kkhgllmchgnnopdcbmojfjcboikfdegf</t>
  </si>
  <si>
    <t>fbojhnphhhlhppogndjidalmkncbjdlm</t>
  </si>
  <si>
    <t>Emoji for Twitter</t>
  </si>
  <si>
    <t>Add Emojis To Your Tweets.</t>
  </si>
  <si>
    <t>https://chrome.google.com/webstore/detail/emoji-for-twitter/fbojhnphhhlhppogndjidalmkncbjdlm</t>
  </si>
  <si>
    <t>hbfmfpjhejlnjjfgfjiakfoocohjliic</t>
  </si>
  <si>
    <t>AdToast</t>
  </si>
  <si>
    <t>uweb</t>
  </si>
  <si>
    <t>Youtube AdToast- toasting youtube ads</t>
  </si>
  <si>
    <t>https://chrome.google.com/webstore/detail/adtoast/hbfmfpjhejlnjjfgfjiakfoocohjliic</t>
  </si>
  <si>
    <t>eocohehihiadednmncmafehmffapkdob</t>
  </si>
  <si>
    <t>SimplGrid</t>
  </si>
  <si>
    <t>SimplGrid is an auto hiding bookmark app with optional Facebook, Twitter, and Gmail notifications.We designed SimplGrid to…</t>
  </si>
  <si>
    <t>https://chrome.google.com/webstore/detail/simplgrid/eocohehihiadednmncmafehmffapkdob</t>
  </si>
  <si>
    <t>glnmkakdjcognfgonjfcklpmjiobijii</t>
  </si>
  <si>
    <t>D-Chat</t>
  </si>
  <si>
    <t>Decentralized chat on the NKN blockchain.</t>
  </si>
  <si>
    <t>https://chrome.google.com/webstore/detail/d-chat/glnmkakdjcognfgonjfcklpmjiobijii</t>
  </si>
  <si>
    <t>cokhnhncmlppfllhhkkofddbjbekhfdg</t>
  </si>
  <si>
    <t>Portico</t>
  </si>
  <si>
    <t>Keep all your travel ideas in one place.</t>
  </si>
  <si>
    <t>https://chrome.google.com/webstore/detail/portico/cokhnhncmlppfllhhkkofddbjbekhfdg</t>
  </si>
  <si>
    <t>onnfbdgnibboamhnjhmhmeljhabadkjj</t>
  </si>
  <si>
    <t>TweetDeck - Like Tweets From All Accounts</t>
  </si>
  <si>
    <t>FAST E Solutions</t>
  </si>
  <si>
    <t>Bulk Like Tweets by Single Click From all Linked Accounts - tweetdeck.twitter.com</t>
  </si>
  <si>
    <t>https://chrome.google.com/webstore/detail/tweetdeck-like-tweets-fro/onnfbdgnibboamhnjhmhmeljhabadkjj</t>
  </si>
  <si>
    <t>pbplelbljknnedbaijjdcgoepngpblhp</t>
  </si>
  <si>
    <t>Teamie</t>
  </si>
  <si>
    <t>teamie-chrome-administrators</t>
  </si>
  <si>
    <t>Teamie extension for the Chrome web browser.</t>
  </si>
  <si>
    <t>https://chrome.google.com/webstore/detail/teamie/pbplelbljknnedbaijjdcgoepngpblhp</t>
  </si>
  <si>
    <t>dhogjcfamdinkkpldnmaijpkkkahfdim</t>
  </si>
  <si>
    <t>Tokbird Desktop Sharing Extension</t>
  </si>
  <si>
    <t>vishnu.n</t>
  </si>
  <si>
    <t>Extension for desktop caputre</t>
  </si>
  <si>
    <t>https://chrome.google.com/webstore/detail/tokbird-desktop-sharing-e/dhogjcfamdinkkpldnmaijpkkkahfdim</t>
  </si>
  <si>
    <t>bemifmkccpafkhlknbckkapaipplfgel</t>
  </si>
  <si>
    <t>ViewTweets</t>
  </si>
  <si>
    <t>julian</t>
  </si>
  <si>
    <t>View tweets featuring the URL of your active Chrome tab. Click toolbar icon or 'Command + K' (Mac) to search for tweets.</t>
  </si>
  <si>
    <t>https://chrome.google.com/webstore/detail/viewtweets/bemifmkccpafkhlknbckkapaipplfgel</t>
  </si>
  <si>
    <t>fhffafaoafjanefpnpjbhmfgdbikgbai</t>
  </si>
  <si>
    <t>TexAgs Forum Code Help</t>
  </si>
  <si>
    <t>Add forum code help buttons to the post topic/reply/pm pages</t>
  </si>
  <si>
    <t>https://chrome.google.com/webstore/detail/texags-forum-code-help/fhffafaoafjanefpnpjbhmfgdbikgbai</t>
  </si>
  <si>
    <t>cakcjfoilbcegpielpmdldbnnnbbgamf</t>
  </si>
  <si>
    <t>Photo comments from emojiSelector</t>
  </si>
  <si>
    <t>Search and select photos by topics, add comment, use for facebook comment, post and other social networks</t>
  </si>
  <si>
    <t>https://chrome.google.com/webstore/detail/photo-comments-from-emoji/cakcjfoilbcegpielpmdldbnnnbbgamf</t>
  </si>
  <si>
    <t>bmiognkendaelpjffodmfimmbcllbcen</t>
  </si>
  <si>
    <t>Plaudit</t>
  </si>
  <si>
    <t>plaudit.pub</t>
  </si>
  <si>
    <t>View and add endorsements to scholarly articles</t>
  </si>
  <si>
    <t>https://chrome.google.com/webstore/detail/plaudit/bmiognkendaelpjffodmfimmbcllbcen</t>
  </si>
  <si>
    <t>hkmgbjaikdikdamdojnbnohoefmpmhoe</t>
  </si>
  <si>
    <t>Twitter Unseen</t>
  </si>
  <si>
    <t>AymericM</t>
  </si>
  <si>
    <t>Block the 'seen' mention on Twitter's DMs</t>
  </si>
  <si>
    <t>https://chrome.google.com/webstore/detail/twitter-unseen/hkmgbjaikdikdamdojnbnohoefmpmhoe</t>
  </si>
  <si>
    <t>epnlecnffenjokggffehjghpmahdcigo</t>
  </si>
  <si>
    <t>SubWeave</t>
  </si>
  <si>
    <t>Zee</t>
  </si>
  <si>
    <t>SubWeave fuses web communities into an enhanced, interwoven experience. Never miss anything again!</t>
  </si>
  <si>
    <t>https://chrome.google.com/webstore/detail/subweave/epnlecnffenjokggffehjghpmahdcigo</t>
  </si>
  <si>
    <t>kaiamihfcdmkpmgejfdfbhpfapehlgma</t>
  </si>
  <si>
    <t>Dribbble. Infinite.</t>
  </si>
  <si>
    <t>ermushko</t>
  </si>
  <si>
    <t>New infinite scrolling for Dribbble recent page based on ID fetching. Other standard enhancements included!</t>
  </si>
  <si>
    <t>https://chrome.google.com/webstore/detail/dribbble-infinite/kaiamihfcdmkpmgejfdfbhpfapehlgma</t>
  </si>
  <si>
    <t>dpojjbgadcmbpdkmlgjcmamefmcfliem</t>
  </si>
  <si>
    <t>Simple Share</t>
  </si>
  <si>
    <t>Nicolas Devenet</t>
  </si>
  <si>
    <t>Simply share your current tab by email, to your social networks or your Shaarli!</t>
  </si>
  <si>
    <t>https://chrome.google.com/webstore/detail/simple-share/dpojjbgadcmbpdkmlgjcmamefmcfliem</t>
  </si>
  <si>
    <t>hibcjiciicbghknhlepnfeghnjnbgicm</t>
  </si>
  <si>
    <t>TweetBubble</t>
  </si>
  <si>
    <t>IdeaMâché</t>
  </si>
  <si>
    <t>TweetBubble is a not-for-profit research project of the Interface Ecology Lab: http://ecologylab.cse.tamu.edu</t>
  </si>
  <si>
    <t>https://chrome.google.com/webstore/detail/tweetbubble/hibcjiciicbghknhlepnfeghnjnbgicm</t>
  </si>
  <si>
    <t>mjallbknancbdmflofgcplnglpfimhnj</t>
  </si>
  <si>
    <t>Paaper</t>
  </si>
  <si>
    <t>wcl752761705</t>
  </si>
  <si>
    <t>You can graffiti with everyone on every Web Page。</t>
  </si>
  <si>
    <t>https://chrome.google.com/webstore/detail/paaper/mjallbknancbdmflofgcplnglpfimhnj</t>
  </si>
  <si>
    <t>dnffechahmhfhfjhjbaniflciceokghg</t>
  </si>
  <si>
    <t>Limitless to Pipedrive</t>
  </si>
  <si>
    <t>simon.young</t>
  </si>
  <si>
    <t>Limitless to Pipedrive developed by Limitless Digital Ltd. http://www.limitless.agency - simon@limitless.agency</t>
  </si>
  <si>
    <t>https://chrome.google.com/webstore/detail/limitless-to-pipedrive/dnffechahmhfhfjhjbaniflciceokghg</t>
  </si>
  <si>
    <t>oajebjgbjahhafjobpobmapajnaifghb</t>
  </si>
  <si>
    <t>Flexi eBooks Pulse</t>
  </si>
  <si>
    <t>Flexi Network</t>
  </si>
  <si>
    <t>Get the ranking of the best selling books for this week.</t>
  </si>
  <si>
    <t>https://chrome.google.com/webstore/detail/flexi-ebooks-pulse/oajebjgbjahhafjobpobmapajnaifghb</t>
  </si>
  <si>
    <t>ahnfpebnkocjfnljkeibilgochlohpge</t>
  </si>
  <si>
    <t>Blind Twitter</t>
  </si>
  <si>
    <t>Avneesh Kohli</t>
  </si>
  <si>
    <t>Keeps tweet authors hidden until you like or retweet them.</t>
  </si>
  <si>
    <t>https://chrome.google.com/webstore/detail/blind-twitter/ahnfpebnkocjfnljkeibilgochlohpge</t>
  </si>
  <si>
    <t>gpplmcnkdhjknnhigfppgiokbapamelj</t>
  </si>
  <si>
    <t>Jewish Radio Network</t>
  </si>
  <si>
    <t>The best Jewish content, the best selection, and the best quality on the internet, now in your browser!</t>
  </si>
  <si>
    <t>https://chrome.google.com/webstore/detail/jewish-radio-network/gpplmcnkdhjknnhigfppgiokbapamelj</t>
  </si>
  <si>
    <t>hdnelbhngejbdmjafnifamedicdaombc</t>
  </si>
  <si>
    <t>Gate to Couchsurfing</t>
  </si>
  <si>
    <t>rc</t>
  </si>
  <si>
    <t>This extension allows you to have easy access to the Couchsurfing services. Stay in touch with your CS community!</t>
  </si>
  <si>
    <t>https://chrome.google.com/webstore/detail/gate-to-couchsurfing/hdnelbhngejbdmjafnifamedicdaombc</t>
  </si>
  <si>
    <t>aebckailggdgehhppfencdlepmpkhdhn</t>
  </si>
  <si>
    <t>Astrology and Zodiac on Facebook - AstroBook</t>
  </si>
  <si>
    <t>@ksaitor</t>
  </si>
  <si>
    <t>Are you compatible with your Facebook Friends?</t>
  </si>
  <si>
    <t>https://chrome.google.com/webstore/detail/astrology-and-zodiac-on-f/aebckailggdgehhppfencdlepmpkhdhn</t>
  </si>
  <si>
    <t>gppnidlggajiiopddmpamlkflfgmabkf</t>
  </si>
  <si>
    <t>Study Abroad Overseas Education Consultant</t>
  </si>
  <si>
    <t>abhishek</t>
  </si>
  <si>
    <t xml:space="preserve">As overseas education consultants we help students achieve their goals </t>
  </si>
  <si>
    <t>https://chrome.google.com/webstore/detail/study-abroad-overseas-edu/gppnidlggajiiopddmpamlkflfgmabkf</t>
  </si>
  <si>
    <t>nlinajginlajdbpknnpebpiecdjbidpg</t>
  </si>
  <si>
    <t>VK Birthdays</t>
  </si>
  <si>
    <t>hevix</t>
  </si>
  <si>
    <t>Get notification about your friends birthdays</t>
  </si>
  <si>
    <t>https://chrome.google.com/webstore/detail/vk-birthdays/nlinajginlajdbpknnpebpiecdjbidpg</t>
  </si>
  <si>
    <t>hmdilmnmaojnnoddpljfenbinlfjlibg</t>
  </si>
  <si>
    <t>Memslate</t>
  </si>
  <si>
    <t>Gerard Carbó</t>
  </si>
  <si>
    <t>Memslate &gt; Memorize your Translations</t>
  </si>
  <si>
    <t>https://chrome.google.com/webstore/detail/memslate/hmdilmnmaojnnoddpljfenbinlfjlibg</t>
  </si>
  <si>
    <t>ongcihlmolaaoonjaodcgneekpcgccne</t>
  </si>
  <si>
    <t>Tlk.Io- An easy way to chat</t>
  </si>
  <si>
    <t>Michael Burke</t>
  </si>
  <si>
    <t>Easily create or join an online chatbox in seconds!</t>
  </si>
  <si>
    <t>https://chrome.google.com/webstore/detail/tlkio-an-easy-way-to-chat/ongcihlmolaaoonjaodcgneekpcgccne</t>
  </si>
  <si>
    <t>daaaenfdfejokiifimmpajbhgabkimmb</t>
  </si>
  <si>
    <t>Riff Music Capture</t>
  </si>
  <si>
    <t>riffdigital</t>
  </si>
  <si>
    <t>Play music on Chrome and it shows up on your Riff app</t>
  </si>
  <si>
    <t>https://chrome.google.com/webstore/detail/riff-music-capture/daaaenfdfejokiifimmpajbhgabkimmb</t>
  </si>
  <si>
    <t>llkifbjifadgfcgljfdidfnboahpjlje</t>
  </si>
  <si>
    <t>Skip Like And Go To YouTube</t>
  </si>
  <si>
    <t>Stamatis</t>
  </si>
  <si>
    <t>Bypass the Like or Share extortion and play the YouTube video</t>
  </si>
  <si>
    <t>https://chrome.google.com/webstore/detail/skip-like-and-go-to-youtu/llkifbjifadgfcgljfdidfnboahpjlje</t>
  </si>
  <si>
    <t>baanmabnanoogpflhipnfjbhcgbikgng</t>
  </si>
  <si>
    <t>Circulate.it Extension</t>
  </si>
  <si>
    <t>Cloze, Inc.</t>
  </si>
  <si>
    <t>Easily circulate any web page so your entire organization can share it on social media.</t>
  </si>
  <si>
    <t>https://chrome.google.com/webstore/detail/circulateit-extension/baanmabnanoogpflhipnfjbhcgbikgng</t>
  </si>
  <si>
    <t>abpjmabblfneckbddnojoinbidjkijnb</t>
  </si>
  <si>
    <t>Real Specific</t>
  </si>
  <si>
    <t>Real Specific lets you share great content to Twitter, Facebook and LinkedIn from anywhere on the web, with just one click.</t>
  </si>
  <si>
    <t>https://chrome.google.com/webstore/detail/real-specific/abpjmabblfneckbddnojoinbidjkijnb</t>
  </si>
  <si>
    <t>lpocplniahhckiccblkppamjagpdngli</t>
  </si>
  <si>
    <t>FakesKiller</t>
  </si>
  <si>
    <t>FakesRadar.org</t>
  </si>
  <si>
    <t>Kill fake news</t>
  </si>
  <si>
    <t>https://chrome.google.com/webstore/detail/fakeskiller/lpocplniahhckiccblkppamjagpdngli</t>
  </si>
  <si>
    <t>nljofmjkcfcllbffocmfddhmapchciaj</t>
  </si>
  <si>
    <t>Topic Blocker</t>
  </si>
  <si>
    <t>Adam</t>
  </si>
  <si>
    <t>Filter out Facebook posts by topic.</t>
  </si>
  <si>
    <t>https://chrome.google.com/webstore/detail/topic-blocker/nljofmjkcfcllbffocmfddhmapchciaj</t>
  </si>
  <si>
    <t>npdoomckppbphididmimdkpoikghjbfd</t>
  </si>
  <si>
    <t>Shaadi.com Unified Inbox</t>
  </si>
  <si>
    <t>shaadi.com</t>
  </si>
  <si>
    <t>Shaadi.com Unified Inbox inside GMail</t>
  </si>
  <si>
    <t>https://chrome.google.com/webstore/detail/shaadicom-unified-inbox/npdoomckppbphididmimdkpoikghjbfd</t>
  </si>
  <si>
    <t>mnejaheegkkhocdmgdglfbneanpaifmc</t>
  </si>
  <si>
    <t>Rignite Social Post Extension</t>
  </si>
  <si>
    <t>Rignite, Inc.</t>
  </si>
  <si>
    <t>Rignite is a social media management software solution that helps your business get results from social marketing.</t>
  </si>
  <si>
    <t>https://chrome.google.com/webstore/detail/rignite-social-post-exten/mnejaheegkkhocdmgdglfbneanpaifmc</t>
  </si>
  <si>
    <t>nlhmhpppjnlbdfgebinkgjiljipnejbe</t>
  </si>
  <si>
    <t>Don't Read The Comments!</t>
  </si>
  <si>
    <t>drestuart</t>
  </si>
  <si>
    <t>A free browser extension which hides comment sections. It can work with any site and has settings for many sites built-in.</t>
  </si>
  <si>
    <t>https://chrome.google.com/webstore/detail/dont-read-the-comments/nlhmhpppjnlbdfgebinkgjiljipnejbe</t>
  </si>
  <si>
    <t>hfapamnlpelpdfenngkokhlcieeoclbo</t>
  </si>
  <si>
    <t>Contactz.io</t>
  </si>
  <si>
    <t>Get contact details instantly!</t>
  </si>
  <si>
    <t>https://chrome.google.com/webstore/detail/contactzio/hfapamnlpelpdfenngkokhlcieeoclbo</t>
  </si>
  <si>
    <t>jocdhnkjnnbcahpmnknhjijhcjaeekbo</t>
  </si>
  <si>
    <t>Merry Christmas eCards by cloudHQ</t>
  </si>
  <si>
    <t>Beautiful Christmas eCards accessible directly from Gmail. Merry Christmas!</t>
  </si>
  <si>
    <t>https://chrome.google.com/webstore/detail/merry-christmas-ecards-by/jocdhnkjnnbcahpmnknhjijhcjaeekbo</t>
  </si>
  <si>
    <t>jhjedgkcbmgckdljbggfmblgbnmeende</t>
  </si>
  <si>
    <t>RetargetKit</t>
  </si>
  <si>
    <t>Grow your Verified Leads and Custom Audience 97% faster from every link you share on social media.</t>
  </si>
  <si>
    <t>https://chrome.google.com/webstore/detail/retargetkit/jhjedgkcbmgckdljbggfmblgbnmeende</t>
  </si>
  <si>
    <t>fodacnnlggakjhanpmjacokgpngeeabi</t>
  </si>
  <si>
    <t>Silver Magpie</t>
  </si>
  <si>
    <t>lazamar</t>
  </si>
  <si>
    <t>The cleanest Twitter client for Chrome</t>
  </si>
  <si>
    <t>https://chrome.google.com/webstore/detail/silver-magpie/fodacnnlggakjhanpmjacokgpngeeabi</t>
  </si>
  <si>
    <t>ndgjjlkimkjfelijohmnghhnlgdgpofo</t>
  </si>
  <si>
    <t>BettrComments</t>
  </si>
  <si>
    <t>Sean Le Van</t>
  </si>
  <si>
    <t>An extension which enhances the comment section of YouTube.</t>
  </si>
  <si>
    <t>https://chrome.google.com/webstore/detail/bettrcomments/ndgjjlkimkjfelijohmnghhnlgdgpofo</t>
  </si>
  <si>
    <t>idilimgclkjijcnoplghngdfldhkpica</t>
  </si>
  <si>
    <t>Ottspott Click To Call</t>
  </si>
  <si>
    <t>ottspott</t>
  </si>
  <si>
    <t>Click to call using Ottspott from any website</t>
  </si>
  <si>
    <t>https://chrome.google.com/webstore/detail/ottspott-click-to-call/idilimgclkjijcnoplghngdfldhkpica</t>
  </si>
  <si>
    <t>cjfihhoepkahokoahkpholpnjcmclmle</t>
  </si>
  <si>
    <t>Youtube Christmas Mode</t>
  </si>
  <si>
    <t>Bring the Christmas and New Year enviroment to you</t>
  </si>
  <si>
    <t>https://chrome.google.com/webstore/detail/youtube-christmas-mode/cjfihhoepkahokoahkpholpnjcmclmle</t>
  </si>
  <si>
    <t>pkfnooichbjhhoajcoffiggbckfbflbg</t>
  </si>
  <si>
    <t>YouTube Skip intro</t>
  </si>
  <si>
    <t>hasandagash</t>
  </si>
  <si>
    <t>Define the intro time to skip it each time you play a video on YouTube helpful when you watching a series or any many episodes shows</t>
  </si>
  <si>
    <t>https://chrome.google.com/webstore/detail/youtube-skip-intro/pkfnooichbjhhoajcoffiggbckfbflbg</t>
  </si>
  <si>
    <t>bhmfmikkfgemoechibobmmjbabonehhp</t>
  </si>
  <si>
    <t>Maskmail</t>
  </si>
  <si>
    <t>maskmail</t>
  </si>
  <si>
    <t>This extension uses Maskmail.net to hide your email from online trackers</t>
  </si>
  <si>
    <t>https://chrome.google.com/webstore/detail/maskmail/bhmfmikkfgemoechibobmmjbabonehhp</t>
  </si>
  <si>
    <t>cocohbfejblbhhcbadjnmhmchbndnaom</t>
  </si>
  <si>
    <t>Kickstarter Super Commenter</t>
  </si>
  <si>
    <t>Kevin B</t>
  </si>
  <si>
    <t>This extension improves Kickstarter's campaign comments page</t>
  </si>
  <si>
    <t>https://chrome.google.com/webstore/detail/kickstarter-super-comment/cocohbfejblbhhcbadjnmhmchbndnaom</t>
  </si>
  <si>
    <t>apfnphjhbdcfdoidkeopblhdnnlfckff</t>
  </si>
  <si>
    <t>My Gaming Streams - Lol, Dota, CS and more</t>
  </si>
  <si>
    <t>Mario Toledo</t>
  </si>
  <si>
    <t>Check the status of your favorite gaming streamers from Azubu, Twitch and others channels</t>
  </si>
  <si>
    <t>https://chrome.google.com/webstore/detail/my-gaming-streams-lol-dot/apfnphjhbdcfdoidkeopblhdnnlfckff</t>
  </si>
  <si>
    <t>hkbmaofncohijmcaplalcfpchmjafcif</t>
  </si>
  <si>
    <t>Easy Live Screen Sharing</t>
  </si>
  <si>
    <t>nicolas.ehrmann</t>
  </si>
  <si>
    <t>https://chrome.google.com/webstore/detail/easy-live-screen-sharing/hkbmaofncohijmcaplalcfpchmjafcif</t>
  </si>
  <si>
    <t>kdgdbhpjmnonmdgeekfoeiaahikkjaag</t>
  </si>
  <si>
    <t>X-Bikers Notification</t>
  </si>
  <si>
    <t>x-bikers</t>
  </si>
  <si>
    <t>Your XB new &amp; ls on browser panel and vk page</t>
  </si>
  <si>
    <t>https://chrome.google.com/webstore/detail/x-bikers-notification/kdgdbhpjmnonmdgeekfoeiaahikkjaag</t>
  </si>
  <si>
    <t>afbegohpenghgnldhimopeoemdapmiio</t>
  </si>
  <si>
    <t>Hubgets Screen Share</t>
  </si>
  <si>
    <t>Hubgets</t>
  </si>
  <si>
    <t>Hubgets Screen share extension</t>
  </si>
  <si>
    <t>https://chrome.google.com/webstore/detail/hubgets-screen-share/afbegohpenghgnldhimopeoemdapmiio</t>
  </si>
  <si>
    <t>pfgcjiodjlgabcolfaggpdkgjfaleapj</t>
  </si>
  <si>
    <t>Sender Intelligence</t>
  </si>
  <si>
    <t>emailexpert</t>
  </si>
  <si>
    <t>Identify which email service provider sent bulk email to Gmail. A small icon will appear clicking provides you more info.</t>
  </si>
  <si>
    <t>https://chrome.google.com/webstore/detail/sender-intelligence/pfgcjiodjlgabcolfaggpdkgjfaleapj</t>
  </si>
  <si>
    <t>mheolnakpphfkoiolgkpoidmgefcfmbm</t>
  </si>
  <si>
    <t>Social Ad Blocker</t>
  </si>
  <si>
    <t>ad works</t>
  </si>
  <si>
    <t>Block/block sponsored ads from Facebook.</t>
  </si>
  <si>
    <t>https://chrome.google.com/webstore/detail/social-ad-blocker/mheolnakpphfkoiolgkpoidmgefcfmbm</t>
  </si>
  <si>
    <t>kgmlbmflbmfjlhdeeipdoiccldaaakgc</t>
  </si>
  <si>
    <t>OmegaSkipper</t>
  </si>
  <si>
    <t>https://chrome.google.com/webstore/detail/omegaskipper/kgmlbmflbmfjlhdeeipdoiccldaaakgc</t>
  </si>
  <si>
    <t>ofknjjbdfhfldgcblaklocegpaajjdan</t>
  </si>
  <si>
    <t>VADIMO</t>
  </si>
  <si>
    <t>Tal zvida</t>
  </si>
  <si>
    <t>The official VADIMO browser extension, includes showing notifications when VADIMO goes live.</t>
  </si>
  <si>
    <t>https://chrome.google.com/webstore/detail/vadimo/ofknjjbdfhfldgcblaklocegpaajjdan</t>
  </si>
  <si>
    <t>loaoibajbaeflfkkbclalljffkhnffgj</t>
  </si>
  <si>
    <t>Full Screen Viewer for Instagram</t>
  </si>
  <si>
    <t>jacques.applebaum</t>
  </si>
  <si>
    <t>Creates a picture frame from Instagram Images v1.2</t>
  </si>
  <si>
    <t>https://chrome.google.com/webstore/detail/full-screen-viewer-for-in/loaoibajbaeflfkkbclalljffkhnffgj</t>
  </si>
  <si>
    <t>fofoloachecafflhocpecbhkdmmmoohb</t>
  </si>
  <si>
    <t>Yelpify</t>
  </si>
  <si>
    <t>orionmelt</t>
  </si>
  <si>
    <t>Show Yelp ratings on Google, GrubHub, OpenTable and more sites.</t>
  </si>
  <si>
    <t>https://chrome.google.com/webstore/detail/yelpify/fofoloachecafflhocpecbhkdmmmoohb</t>
  </si>
  <si>
    <t>folffjepoklmnclkciffhfonkgfikbgf</t>
  </si>
  <si>
    <t>Zalgo Chrome</t>
  </si>
  <si>
    <t>VeniVidiVici</t>
  </si>
  <si>
    <t>Zalgo-fy any text at a click of a button! Simply highlight the text you want to Zalgo, click `Zalgo-fy`, and watch the magic unfold.</t>
  </si>
  <si>
    <t>https://chrome.google.com/webstore/detail/zalgo-chrome/folffjepoklmnclkciffhfonkgfikbgf</t>
  </si>
  <si>
    <t>oodeeahncbhaoblnmlidbhfgnfakelif</t>
  </si>
  <si>
    <t>AWESOME 9GAG</t>
  </si>
  <si>
    <t>layonez</t>
  </si>
  <si>
    <t>Make 9gag great again!</t>
  </si>
  <si>
    <t>https://chrome.google.com/webstore/detail/awesome-9gag/oodeeahncbhaoblnmlidbhfgnfakelif</t>
  </si>
  <si>
    <t>hpphbpobchhjfiknafjcpopiipahokpd</t>
  </si>
  <si>
    <t>Cheerlights</t>
  </si>
  <si>
    <t>Jman100</t>
  </si>
  <si>
    <t>Shows the current color that is set on the Cheerlights API.</t>
  </si>
  <si>
    <t>https://chrome.google.com/webstore/detail/cheerlights/hpphbpobchhjfiknafjcpopiipahokpd</t>
  </si>
  <si>
    <t>enlpnckplakckoihfbgdkojpciholpdl</t>
  </si>
  <si>
    <t>Free Romance Books</t>
  </si>
  <si>
    <t>Free Kindle Romance Books, Free Nook Romance Books and Free Kobo Romance Books are directly in your browser</t>
  </si>
  <si>
    <t>https://chrome.google.com/webstore/detail/free-romance-books/enlpnckplakckoihfbgdkojpciholpdl</t>
  </si>
  <si>
    <t>blgcnhmgdbedifnkebdlmbpgccbondcc</t>
  </si>
  <si>
    <t>Easy Notes</t>
  </si>
  <si>
    <t>Aravind Santhanam</t>
  </si>
  <si>
    <t>Extension to display activities related to current page.</t>
  </si>
  <si>
    <t>https://chrome.google.com/webstore/detail/easy-notes/blgcnhmgdbedifnkebdlmbpgccbondcc</t>
  </si>
  <si>
    <t>moonfmafmgnacoipaaeinnegbiceagkh</t>
  </si>
  <si>
    <t xml:space="preserve">LoveWinz™ </t>
  </si>
  <si>
    <t>Ship Your Art</t>
  </si>
  <si>
    <t>The official extension for lgbt women across the world.</t>
  </si>
  <si>
    <t>https://chrome.google.com/webstore/detail/lovewinz/moonfmafmgnacoipaaeinnegbiceagkh</t>
  </si>
  <si>
    <t>aandleloebomjamhnmlomlcodbmhoenh</t>
  </si>
  <si>
    <t>Gravatar Zoom</t>
  </si>
  <si>
    <t>Johan Sundström</t>
  </si>
  <si>
    <t>Hover gravatar images anywhere on the web to zoom them up.</t>
  </si>
  <si>
    <t>https://chrome.google.com/webstore/detail/gravatar-zoom/aandleloebomjamhnmlomlcodbmhoenh</t>
  </si>
  <si>
    <t>baehliedggippdholddgbdlhhmiaoioc</t>
  </si>
  <si>
    <t>intrafriends42</t>
  </si>
  <si>
    <t>edrflt</t>
  </si>
  <si>
    <t>Add some friends and get their locations on intra.42.fr sidebar</t>
  </si>
  <si>
    <t>https://chrome.google.com/webstore/detail/intrafriends42/baehliedggippdholddgbdlhhmiaoioc</t>
  </si>
  <si>
    <t>mnkakkedibpobggmplladodfkadgoeio</t>
  </si>
  <si>
    <t>Tinify URL Shortner</t>
  </si>
  <si>
    <t>Neo!</t>
  </si>
  <si>
    <t>Tinify All Types of URLs into Tinify.iR Tiny URL</t>
  </si>
  <si>
    <t>https://chrome.google.com/webstore/detail/tinify-url-shortner/mnkakkedibpobggmplladodfkadgoeio</t>
  </si>
  <si>
    <t>kpbhhcpjebfejedbkdljaplhfhdphfbn</t>
  </si>
  <si>
    <t>Be Heard</t>
  </si>
  <si>
    <t>This extension will integrate Be Heard into Facebook and Twitter</t>
  </si>
  <si>
    <t>https://chrome.google.com/webstore/detail/be-heard/kpbhhcpjebfejedbkdljaplhfhdphfbn</t>
  </si>
  <si>
    <t>fhnhofnjjgdecmbjjjikhekdmepoejnk</t>
  </si>
  <si>
    <t>OVO Carbon Capper</t>
  </si>
  <si>
    <t>OVO Energy</t>
  </si>
  <si>
    <t>Take a mindful, carbon-saving pause before you hit send, with Carbon Capper for Chrome</t>
  </si>
  <si>
    <t>https://chrome.google.com/webstore/detail/ovo-carbon-capper/fhnhofnjjgdecmbjjjikhekdmepoejnk</t>
  </si>
  <si>
    <t>nkljagofflcmkekfebnkcbaohhfbaaoo</t>
  </si>
  <si>
    <t>Biba for Google Calendar</t>
  </si>
  <si>
    <t>Biba Systems, Inc.</t>
  </si>
  <si>
    <t xml:space="preserve">Easily schedule Biba meetings from your Google Calendar. </t>
  </si>
  <si>
    <t>https://chrome.google.com/webstore/detail/biba-for-google-calendar/nkljagofflcmkekfebnkcbaohhfbaaoo</t>
  </si>
  <si>
    <t>nhlgmmenohfeheknddaebljgbcgaamhe</t>
  </si>
  <si>
    <t>Twittext</t>
  </si>
  <si>
    <t>sanya.gornostal</t>
  </si>
  <si>
    <t>A lightweight Google Chrome extension for Twitter</t>
  </si>
  <si>
    <t>https://chrome.google.com/webstore/detail/twittext/nhlgmmenohfeheknddaebljgbcgaamhe</t>
  </si>
  <si>
    <t>oegdjmdbpfeemagkffcoejmmfhmhcmnl</t>
  </si>
  <si>
    <t>Banner Exchange Free Ads Traffic to Your Site</t>
  </si>
  <si>
    <t>ikaria84</t>
  </si>
  <si>
    <t>Banner exchange is one of the most popular free promotion tools today. You can drive a decent amount of traffic to your site for…</t>
  </si>
  <si>
    <t>https://chrome.google.com/webstore/detail/banner-exchange-free-ads/oegdjmdbpfeemagkffcoejmmfhmhcmnl</t>
  </si>
  <si>
    <t>migkkjmambiagaomakolkoidihmkhnlj</t>
  </si>
  <si>
    <t>FurAffinity Message Notifier</t>
  </si>
  <si>
    <t>A notifier for FurAffinity messages.</t>
  </si>
  <si>
    <t>https://chrome.google.com/webstore/detail/furaffinity-message-notif/migkkjmambiagaomakolkoidihmkhnlj</t>
  </si>
  <si>
    <t>mhmfjemihkbjggabhhjnemccjpfoaggd</t>
  </si>
  <si>
    <t>AdWars for YouTube</t>
  </si>
  <si>
    <t>AdWars</t>
  </si>
  <si>
    <t>A community supported extension skipping YouTube in-video ads segments</t>
  </si>
  <si>
    <t>https://chrome.google.com/webstore/detail/adwars-for-youtube/mhmfjemihkbjggabhhjnemccjpfoaggd</t>
  </si>
  <si>
    <t>fmomeggpppnpipecofhffkpplpmlledh</t>
  </si>
  <si>
    <t>微信群发助手 -- By HKing</t>
  </si>
  <si>
    <t>微信群发自动添加称呼前缀，可以自定义称呼前缀。</t>
  </si>
  <si>
    <t>https://chrome.google.com/webstore/detail/%E5%BE%AE%E4%BF%A1%E7%BE%A4%E5%8F%91%E5%8A%A9%E6%89%8B-by-hking/fmomeggpppnpipecofhffkpplpmlledh</t>
  </si>
  <si>
    <t>klgdfahmdgfkhlgjclejfaigkpojbogp</t>
  </si>
  <si>
    <t>Mymarx</t>
  </si>
  <si>
    <t>Mymarx.com</t>
  </si>
  <si>
    <t>Bookmarks search and new tab by Mymarx</t>
  </si>
  <si>
    <t>https://chrome.google.com/webstore/detail/mymarx/klgdfahmdgfkhlgjclejfaigkpojbogp</t>
  </si>
  <si>
    <t>pempgkkicmgobgononeemlgeeiokimca</t>
  </si>
  <si>
    <t>Comment Killer</t>
  </si>
  <si>
    <t>Sundog Software</t>
  </si>
  <si>
    <t>Removes comment sections from most webpages.</t>
  </si>
  <si>
    <t>https://chrome.google.com/webstore/detail/comment-killer/pempgkkicmgobgononeemlgeeiokimca</t>
  </si>
  <si>
    <t>ebdfjgfnepcdlgfhbhhhojbkefhhbohf</t>
  </si>
  <si>
    <t>Follox - Export Medium Followers to CSV</t>
  </si>
  <si>
    <t>exexzian</t>
  </si>
  <si>
    <t>One Click Solution to Export Medium Followers To CSV</t>
  </si>
  <si>
    <t>https://chrome.google.com/webstore/detail/follox-export-medium-foll/ebdfjgfnepcdlgfhbhhhojbkefhhbohf</t>
  </si>
  <si>
    <t>pdmkmaigicejabhdkloikcjggbckific</t>
  </si>
  <si>
    <t>Sonata Switchboard Plugin - CRM Integration</t>
  </si>
  <si>
    <t>rcuadra</t>
  </si>
  <si>
    <t>Integrate Sonata Switchboard with any CRM by sending the callerID to a previously configured URL.</t>
  </si>
  <si>
    <t>https://chrome.google.com/webstore/detail/sonata-switchboard-plugin/pdmkmaigicejabhdkloikcjggbckific</t>
  </si>
  <si>
    <t>gfijjccdjccoaaalhfkobmdaneellnba</t>
  </si>
  <si>
    <t>Tabd</t>
  </si>
  <si>
    <t>Send this tab to a friend</t>
  </si>
  <si>
    <t>https://chrome.google.com/webstore/detail/tabd/gfijjccdjccoaaalhfkobmdaneellnba</t>
  </si>
  <si>
    <t>paphnlgkjmaebeeckoiijkebfljgggnc</t>
  </si>
  <si>
    <t>[LEGACY SUPPORT] Esna iLink for Cisco</t>
  </si>
  <si>
    <t>[LEGACY SUPPORT] Esna iLink for Cisco with deprecated WebCommunicator Support</t>
  </si>
  <si>
    <t>https://chrome.google.com/webstore/detail/legacy-support-esna-ilink/paphnlgkjmaebeeckoiijkebfljgggnc</t>
  </si>
  <si>
    <t>niegkgmkijkplmjbnioojahflabpbfll</t>
  </si>
  <si>
    <t>Airstack screen sharing</t>
  </si>
  <si>
    <t>Lenovo Software</t>
  </si>
  <si>
    <t>Enable screen sharing for Airstack</t>
  </si>
  <si>
    <t>https://chrome.google.com/webstore/detail/airstack-screen-sharing/niegkgmkijkplmjbnioojahflabpbfll</t>
  </si>
  <si>
    <t>efblcbljkgpjoogemghaepgdlbmihnpc</t>
  </si>
  <si>
    <t>YouScribe Instant Uploader</t>
  </si>
  <si>
    <t>Youscribe</t>
  </si>
  <si>
    <t>Upload all the documents that you find on the internet quickly and easily.</t>
  </si>
  <si>
    <t>https://chrome.google.com/webstore/detail/youscribe-instant-uploade/efblcbljkgpjoogemghaepgdlbmihnpc</t>
  </si>
  <si>
    <t>libokehpljelpcdlhcjciikaahimmbdh</t>
  </si>
  <si>
    <t>PeerReach</t>
  </si>
  <si>
    <t>Adds PeerReach to your Twitter Timeline</t>
  </si>
  <si>
    <t>https://chrome.google.com/webstore/detail/peerreach/libokehpljelpcdlhcjciikaahimmbdh</t>
  </si>
  <si>
    <t>obhomfnojmnjhjanekgcdehbnkcpikcj</t>
  </si>
  <si>
    <t>Layers Editor</t>
  </si>
  <si>
    <t>Layers Technology Inc.</t>
  </si>
  <si>
    <t>Easily transload and edit images in Layers using the right-click menu.</t>
  </si>
  <si>
    <t>https://chrome.google.com/webstore/detail/layers-editor/obhomfnojmnjhjanekgcdehbnkcpikcj</t>
  </si>
  <si>
    <t>fdecmpcjekkifmllbbalhhcipgfiaoch</t>
  </si>
  <si>
    <t>Twitch Chat Helper</t>
  </si>
  <si>
    <t>Dmitriy Zhura</t>
  </si>
  <si>
    <t>Allows to highlight chat messages of selected users, change chat font size and more.</t>
  </si>
  <si>
    <t>https://chrome.google.com/webstore/detail/twitch-chat-helper/fdecmpcjekkifmllbbalhhcipgfiaoch</t>
  </si>
  <si>
    <t>ciiaieggbfjdlpdlekcnkebeebjgagki</t>
  </si>
  <si>
    <t>Disquit</t>
  </si>
  <si>
    <t>Mevedia</t>
  </si>
  <si>
    <t>Extend disqus.</t>
  </si>
  <si>
    <t>https://chrome.google.com/webstore/detail/disquit/ciiaieggbfjdlpdlekcnkebeebjgagki</t>
  </si>
  <si>
    <t>cnjhjnjbpedipoamajojlbfakbadgiam</t>
  </si>
  <si>
    <t>Hide ratings (IMDB,Goodreads,MyAnimeList,...)</t>
  </si>
  <si>
    <t>Gani Georgiev</t>
  </si>
  <si>
    <t>Prevents you from other people influence by hiding the rating bars from IMDB, Goodreads, MyAnimeList and Letterboxd.</t>
  </si>
  <si>
    <t>https://chrome.google.com/webstore/detail/hide-ratings-imdbgoodread/cnjhjnjbpedipoamajojlbfakbadgiam</t>
  </si>
  <si>
    <t>dinnbkcfnmmhapafnjcknpncdonhmmlf</t>
  </si>
  <si>
    <t>patchouli-chan: auto-sync your MAL</t>
  </si>
  <si>
    <t>Michael Huang (myh1000)</t>
  </si>
  <si>
    <t>patchouli-chan syncs MyAnimeList with what you're reading or watching.</t>
  </si>
  <si>
    <t>https://chrome.google.com/webstore/detail/patchouli-chan-auto-sync/dinnbkcfnmmhapafnjcknpncdonhmmlf</t>
  </si>
  <si>
    <t>cgganckkpjppenjelhbimliplciledbb</t>
  </si>
  <si>
    <t>seeglassdoor</t>
  </si>
  <si>
    <t>doobix</t>
  </si>
  <si>
    <t>See Glassdoor information when on a company's website.</t>
  </si>
  <si>
    <t>https://chrome.google.com/webstore/detail/seeglassdoor/cgganckkpjppenjelhbimliplciledbb</t>
  </si>
  <si>
    <t>ckcgkhcmeiebhfcamocoelandglpbnpi</t>
  </si>
  <si>
    <t>Reddit Chrome</t>
  </si>
  <si>
    <t>Outis</t>
  </si>
  <si>
    <t>Chrome Extension to browse reddit in a popup</t>
  </si>
  <si>
    <t>https://chrome.google.com/webstore/detail/reddit-chrome/ckcgkhcmeiebhfcamocoelandglpbnpi</t>
  </si>
  <si>
    <t>mhmjllnibpmibpkmmlgecppbhppianjh</t>
  </si>
  <si>
    <t>Watch and Learn Screen Recording</t>
  </si>
  <si>
    <t>venturesanywhere-team</t>
  </si>
  <si>
    <t>Record your screen and share with others.</t>
  </si>
  <si>
    <t>https://chrome.google.com/webstore/detail/watch-and-learn-screen-re/mhmjllnibpmibpkmmlgecppbhppianjh</t>
  </si>
  <si>
    <t>finldhbibgcbhjhejnhekkjkjinpeikg</t>
  </si>
  <si>
    <t>LinkedIP Click To Call Chrome Extension</t>
  </si>
  <si>
    <t>TechExtension</t>
  </si>
  <si>
    <t>This plugin is part of the LinkedIP Unified Communication suite and enables touch-less dialing and enhances users efficiency.</t>
  </si>
  <si>
    <t>https://chrome.google.com/webstore/detail/linkedip-click-to-call-ch/finldhbibgcbhjhejnhekkjkjinpeikg</t>
  </si>
  <si>
    <t>pjdlcblehpgcjmpmopkipiinbdeemmaa</t>
  </si>
  <si>
    <t>Friends+Me</t>
  </si>
  <si>
    <t>Alois Bělaška</t>
  </si>
  <si>
    <t>Friends+Me is the best way to share great content to Google+,Twitter,Facebook,Tumblr,LinkedIn and Pinterest from ANYWHERE on the web</t>
  </si>
  <si>
    <t>https://chrome.google.com/webstore/detail/friends+me/pjdlcblehpgcjmpmopkipiinbdeemmaa</t>
  </si>
  <si>
    <t>leclimocdliooobmnlbhdhfcaeobcmam</t>
  </si>
  <si>
    <t>Encrypt-It</t>
  </si>
  <si>
    <t>kodaxx</t>
  </si>
  <si>
    <t>Encryption in the browser. Encrypt and decrypt any text with a password for secure communication.</t>
  </si>
  <si>
    <t>https://chrome.google.com/webstore/detail/encrypt-it/leclimocdliooobmnlbhdhfcaeobcmam</t>
  </si>
  <si>
    <t>oaodfjcdeafjcokhdmjekpkflbfehlme</t>
  </si>
  <si>
    <t>Know No One for Google+™</t>
  </si>
  <si>
    <t>AOSSIE</t>
  </si>
  <si>
    <t>Hide friend ('people you may know') suggestions in Google Plus.</t>
  </si>
  <si>
    <t>https://chrome.google.com/webstore/detail/know-no-one-for-google+/oaodfjcdeafjcokhdmjekpkflbfehlme</t>
  </si>
  <si>
    <t>bcmkhpakjhemgbppomolbeljhgnagfgn</t>
  </si>
  <si>
    <t>Cook N Earn</t>
  </si>
  <si>
    <t>Cognosys apps</t>
  </si>
  <si>
    <t>https://chrome.google.com/webstore/detail/cook-n-earn/bcmkhpakjhemgbppomolbeljhgnagfgn</t>
  </si>
  <si>
    <t>pkfckoaeaiccpacjdngfkcgkfbcpikbf</t>
  </si>
  <si>
    <t>InverseLook for Twitter</t>
  </si>
  <si>
    <t>outa[dev]</t>
  </si>
  <si>
    <t>Invert the columns of the NewLook of Twitter, as it was in the old one. Original idea by Baptiste ashka" Huve (@shellgratuit)."</t>
  </si>
  <si>
    <t>https://chrome.google.com/webstore/detail/inverselook-for-twitter/pkfckoaeaiccpacjdngfkcgkfbcpikbf</t>
  </si>
  <si>
    <t>caplcjejfonkplhgoolnlknohjldeado</t>
  </si>
  <si>
    <t>Chronological Timeline for Twitter</t>
  </si>
  <si>
    <t>Rostislav Blaha</t>
  </si>
  <si>
    <t>Prevents Twitter from automatically switching your timeline from the 'Latest Tweets' mode back to the 'Home' mode.</t>
  </si>
  <si>
    <t>https://chrome.google.com/webstore/detail/chronological-timeline-fo/caplcjejfonkplhgoolnlknohjldeado</t>
  </si>
  <si>
    <t>obnmifkmfdnijcnmhacachchiikikchb</t>
  </si>
  <si>
    <t>Twitter2RSS</t>
  </si>
  <si>
    <t>Convert a Twitter Page into an RSS Feed in One Click.</t>
  </si>
  <si>
    <t>https://chrome.google.com/webstore/detail/twitter2rss/obnmifkmfdnijcnmhacachchiikikchb</t>
  </si>
  <si>
    <t>bgeljjcdocekijhlfkjbkcfmfijmibjh</t>
  </si>
  <si>
    <t>Penpaland</t>
  </si>
  <si>
    <t>Penpaland Team</t>
  </si>
  <si>
    <t>Language exchange with Pen Pals around the world</t>
  </si>
  <si>
    <t>https://chrome.google.com/webstore/detail/penpaland/bgeljjcdocekijhlfkjbkcfmfijmibjh</t>
  </si>
  <si>
    <t>dgmadlnbfpjabnngoehblhjinfeghnha</t>
  </si>
  <si>
    <t>Decomment</t>
  </si>
  <si>
    <t>handwashand</t>
  </si>
  <si>
    <t>Decomment - Read deleted comments on Reddit</t>
  </si>
  <si>
    <t>https://chrome.google.com/webstore/detail/decomment/dgmadlnbfpjabnngoehblhjinfeghnha</t>
  </si>
  <si>
    <t>lbcagdhadcjoghpobcmeijofddmpmfld</t>
  </si>
  <si>
    <t>Messenger pin message</t>
  </si>
  <si>
    <t>florineptlg64</t>
  </si>
  <si>
    <t>Extension to pin important message in a messenger conversation</t>
  </si>
  <si>
    <t>https://chrome.google.com/webstore/detail/messenger-pin-message/lbcagdhadcjoghpobcmeijofddmpmfld</t>
  </si>
  <si>
    <t>icdbegpdcjhhhfhaapajjckcclgkleck</t>
  </si>
  <si>
    <t>FetLife Original Navigation Bar</t>
  </si>
  <si>
    <t>justabitkinky</t>
  </si>
  <si>
    <t>Removes Kinky&amp;Popular button from navigation bar and restores it so that links aren't in sub menu.</t>
  </si>
  <si>
    <t>https://chrome.google.com/webstore/detail/fetlife-original-navigati/icdbegpdcjhhhfhaapajjckcclgkleck</t>
  </si>
  <si>
    <t>fbcndkoaalgimpamginlnhnlljnopkop</t>
  </si>
  <si>
    <t>Social Permissions</t>
  </si>
  <si>
    <t>P. Pratscher</t>
  </si>
  <si>
    <t>Manage your social accounts, privacy and permissions directly from the address bar!</t>
  </si>
  <si>
    <t>https://chrome.google.com/webstore/detail/social-permissions/fbcndkoaalgimpamginlnhnlljnopkop</t>
  </si>
  <si>
    <t>opmjnkhofmafoobpoljhdghkfpcgebmn</t>
  </si>
  <si>
    <t>Reddit Next</t>
  </si>
  <si>
    <t xml:space="preserve">read reddit post and comments side by side with next button. hide visited posts. </t>
  </si>
  <si>
    <t>https://chrome.google.com/webstore/detail/reddit-next/opmjnkhofmafoobpoljhdghkfpcgebmn</t>
  </si>
  <si>
    <t>ganjpdgggbabchcbbchdedladlcnnkop</t>
  </si>
  <si>
    <t>Hillary Filter &amp; Jeb Filter: All In 1</t>
  </si>
  <si>
    <t>NetLingo</t>
  </si>
  <si>
    <t>A filter that removes most Bush &amp; Clinton references in webpages, and also filters any Bush or Clinton from Facebook and Youtube.</t>
  </si>
  <si>
    <t>https://chrome.google.com/webstore/detail/hillary-filter-jeb-filter/ganjpdgggbabchcbbchdedladlcnnkop</t>
  </si>
  <si>
    <t>bbjkflmkjlobdigacpdkadhcldgnlmac</t>
  </si>
  <si>
    <t>Button Clicker for Twitter</t>
  </si>
  <si>
    <t>Button Clicker for Twitter helps users to automatically perform various actions on Twitter.com</t>
  </si>
  <si>
    <t>https://chrome.google.com/webstore/detail/button-clicker-for-twitte/bbjkflmkjlobdigacpdkadhcldgnlmac</t>
  </si>
  <si>
    <t>ocnadebplhliobmboneklfjcefeaijcf</t>
  </si>
  <si>
    <t>all Sites Comments</t>
  </si>
  <si>
    <t>Geo Sheng</t>
  </si>
  <si>
    <t>Post your comments on any website in the world!</t>
  </si>
  <si>
    <t>https://chrome.google.com/webstore/detail/all-sites-comments/ocnadebplhliobmboneklfjcefeaijcf</t>
  </si>
  <si>
    <t>lfaggijcindkbihlopcogjlihmpdpdaa</t>
  </si>
  <si>
    <t>Qiita Notifications</t>
  </si>
  <si>
    <t>LittleApps Inc.</t>
  </si>
  <si>
    <t>Extension to check Qiita notifications</t>
  </si>
  <si>
    <t>https://chrome.google.com/webstore/detail/qiita-notifications/lfaggijcindkbihlopcogjlihmpdpdaa</t>
  </si>
  <si>
    <t>jdmiahadpnljimfcnfaebjggbfkjkgan</t>
  </si>
  <si>
    <t>Feed Cleaner</t>
  </si>
  <si>
    <t>Arik W</t>
  </si>
  <si>
    <t>Clean your social network news feed from suggested posts and ads</t>
  </si>
  <si>
    <t>https://chrome.google.com/webstore/detail/feed-cleaner/jdmiahadpnljimfcnfaebjggbfkjkgan</t>
  </si>
  <si>
    <t>lbbamificoclighfhkbnckhmnahfphbc</t>
  </si>
  <si>
    <t>Screenler: Super Screenshots</t>
  </si>
  <si>
    <t>DDPLabs</t>
  </si>
  <si>
    <t>Visually bookmark, capture, edit &amp; share screenshots from around the web instantly. Now with Stickers &amp; Comments!!!</t>
  </si>
  <si>
    <t>https://chrome.google.com/webstore/detail/screenler-super-screensho/lbbamificoclighfhkbnckhmnahfphbc</t>
  </si>
  <si>
    <t>icmghgdelecccpbokaiekpbimchcfnpk</t>
  </si>
  <si>
    <t>instaGrab Photos</t>
  </si>
  <si>
    <t>https://hudektech.com/projects/breakout</t>
  </si>
  <si>
    <t>Single click grab Instagram, Facebook, and Web Pictures. Download and theme them as Instagram Background Image</t>
  </si>
  <si>
    <t>https://chrome.google.com/webstore/detail/instagrab-photos/icmghgdelecccpbokaiekpbimchcfnpk</t>
  </si>
  <si>
    <t>cbpanjdedkeainbhlbjjlihnmgifmmbe</t>
  </si>
  <si>
    <t>Qlink.it Client for Gmail</t>
  </si>
  <si>
    <t>Qlink.it</t>
  </si>
  <si>
    <t>Insert a new qlinked message in your email or select a text of your message and covert it in a qlinked message.</t>
  </si>
  <si>
    <t>https://chrome.google.com/webstore/detail/qlinkit-client-for-gmail/cbpanjdedkeainbhlbjjlihnmgifmmbe</t>
  </si>
  <si>
    <t>neldhcbgpjicnngehojkhkcefdlmhkkl</t>
  </si>
  <si>
    <t>Embedle</t>
  </si>
  <si>
    <t>Embedle.com</t>
  </si>
  <si>
    <t>Meet New People While Browsing Webpages</t>
  </si>
  <si>
    <t>https://chrome.google.com/webstore/detail/embedle/neldhcbgpjicnngehojkhkcefdlmhkkl</t>
  </si>
  <si>
    <t>bcmilapdmdehgefigfepogkfgbfecaog</t>
  </si>
  <si>
    <t>STKR for Gmail</t>
  </si>
  <si>
    <t>Meemo</t>
  </si>
  <si>
    <t>Search and discover free stickers for your emails from the world's top artists. Search, select and insert a sticker into your email.</t>
  </si>
  <si>
    <t>https://chrome.google.com/webstore/detail/stkr-for-gmail/bcmilapdmdehgefigfepogkfgbfecaog</t>
  </si>
  <si>
    <t>hdnglhflieelaccghjdfnngihfjaellj</t>
  </si>
  <si>
    <t>BeoBear2</t>
  </si>
  <si>
    <t>eterna2</t>
  </si>
  <si>
    <t>This extension allows you to have a quick preview and download of the all images OR all xmm images inside a thread.</t>
  </si>
  <si>
    <t>https://chrome.google.com/webstore/detail/beobear2/hdnglhflieelaccghjdfnngihfjaellj</t>
  </si>
  <si>
    <t>babconedajpngaajmlnnhpahcladpcna</t>
  </si>
  <si>
    <t>Extend</t>
  </si>
  <si>
    <t>Decenter</t>
  </si>
  <si>
    <t>Chrome browser extension that brings Ethereum to popular social websites</t>
  </si>
  <si>
    <t>https://chrome.google.com/webstore/detail/extend/babconedajpngaajmlnnhpahcladpcna</t>
  </si>
  <si>
    <t>cmaaedgljiikjeljjghhmmjlfihgheea</t>
  </si>
  <si>
    <t>OpenSkyRadio.com</t>
  </si>
  <si>
    <t>So Software Online</t>
  </si>
  <si>
    <t>OpenSkyRadio Online Radio Station Chrome Extension</t>
  </si>
  <si>
    <t>https://chrome.google.com/webstore/detail/openskyradiocom/cmaaedgljiikjeljjghhmmjlfihgheea</t>
  </si>
  <si>
    <t>cjebhckinjobialdigiegnopmjaaipfk</t>
  </si>
  <si>
    <t>Gitter Notifier</t>
  </si>
  <si>
    <t>andrey.nering</t>
  </si>
  <si>
    <t>Shows Gitter unread messages count badge</t>
  </si>
  <si>
    <t>https://chrome.google.com/webstore/detail/gitter-notifier/cjebhckinjobialdigiegnopmjaaipfk</t>
  </si>
  <si>
    <t>cfedbpgoiklbdcdendpkfeppibhmhhei</t>
  </si>
  <si>
    <t>Postradamus</t>
  </si>
  <si>
    <t>BeachinSoft and 1s0s.com</t>
  </si>
  <si>
    <t>Allows Postradamus stuff to happen</t>
  </si>
  <si>
    <t>https://chrome.google.com/webstore/detail/postradamus/cfedbpgoiklbdcdendpkfeppibhmhhei</t>
  </si>
  <si>
    <t>naffmimfgjpmgkglgggppjaeofojidml</t>
  </si>
  <si>
    <t>Buffer To Telegram</t>
  </si>
  <si>
    <t>Leonardo Ciaccio</t>
  </si>
  <si>
    <t>Share post information with Telgram Bot</t>
  </si>
  <si>
    <t>https://chrome.google.com/webstore/detail/buffer-to-telegram/naffmimfgjpmgkglgggppjaeofojidml</t>
  </si>
  <si>
    <t>pijapggjmngmkbjgodfkpkjfnfombjce</t>
  </si>
  <si>
    <t>CloudTalk</t>
  </si>
  <si>
    <t>https://chrome.google.com/webstore/detail/cloudtalk/pijapggjmngmkbjgodfkpkjfnfombjce</t>
  </si>
  <si>
    <t>fhfonjidifmoajcbiffdkpmcddkgiali</t>
  </si>
  <si>
    <t>t5m.co URL Shortener</t>
  </si>
  <si>
    <t>Take 5 Media Group</t>
  </si>
  <si>
    <t>Shorten url with t5m.co URL Shortener</t>
  </si>
  <si>
    <t>https://chrome.google.com/webstore/detail/t5mco-url-shortener/fhfonjidifmoajcbiffdkpmcddkgiali</t>
  </si>
  <si>
    <t>aanhkccenajbehlhiighkpajemlmeemj</t>
  </si>
  <si>
    <t>Firefuze</t>
  </si>
  <si>
    <t>dev</t>
  </si>
  <si>
    <t>Share content and images from any webpage to Twitter, Facebook, Instagram and LinkedIn.</t>
  </si>
  <si>
    <t>https://chrome.google.com/webstore/detail/firefuze/aanhkccenajbehlhiighkpajemlmeemj</t>
  </si>
  <si>
    <t>kmgeedfmejcmfccpjenpglcphceplhhl</t>
  </si>
  <si>
    <t>VK song duplicates remover</t>
  </si>
  <si>
    <t>NinjaKOTE</t>
  </si>
  <si>
    <t>Removes duplicates of songs in vk.com audio search.</t>
  </si>
  <si>
    <t>https://chrome.google.com/webstore/detail/vk-song-duplicates-remove/kmgeedfmejcmfccpjenpglcphceplhhl</t>
  </si>
  <si>
    <t>lembjcjgibceglgefpiokfhkjapinepd</t>
  </si>
  <si>
    <t>Knock Knock</t>
  </si>
  <si>
    <t>CloserToYes</t>
  </si>
  <si>
    <t>Knock on websites to get more visitors and sales inquiries.</t>
  </si>
  <si>
    <t>https://chrome.google.com/webstore/detail/knock-knock/lembjcjgibceglgefpiokfhkjapinepd</t>
  </si>
  <si>
    <t>omejdljcfhmldgkndfhoeogdjghlghek</t>
  </si>
  <si>
    <t>Who's Live on Twitch and Mixer</t>
  </si>
  <si>
    <t>See who's streaming live that you're following on Twitch.tv and Mixer.com</t>
  </si>
  <si>
    <t>https://chrome.google.com/webstore/detail/whos-live-on-twitch-and-m/omejdljcfhmldgkndfhoeogdjghlghek</t>
  </si>
  <si>
    <t>ncnfjhmiglgmjokechbbbflbcnijbelk</t>
  </si>
  <si>
    <t>AI-Powered Text Insights</t>
  </si>
  <si>
    <t>Symanto Research</t>
  </si>
  <si>
    <t>Extract sentiment and emotion easily from text as you browse the web.</t>
  </si>
  <si>
    <t>https://chrome.google.com/webstore/detail/ai-powered-text-insights/ncnfjhmiglgmjokechbbbflbcnijbelk</t>
  </si>
  <si>
    <t>jjiiccgoklklcppjmiobpncoolfbjmfh</t>
  </si>
  <si>
    <t>MyLOL Privileged</t>
  </si>
  <si>
    <t>andrewaubury1</t>
  </si>
  <si>
    <t>Get MyLOL Privileged For Free!</t>
  </si>
  <si>
    <t>https://chrome.google.com/webstore/detail/mylol-privileged/jjiiccgoklklcppjmiobpncoolfbjmfh</t>
  </si>
  <si>
    <t>nijfoiompednccgmbnbiifcljbbmjink</t>
  </si>
  <si>
    <t>Socializer!</t>
  </si>
  <si>
    <t>TheFreeWindows</t>
  </si>
  <si>
    <t>Submission to top Social Networks, eMail recommendation, Translation, and more.</t>
  </si>
  <si>
    <t>https://chrome.google.com/webstore/detail/socializer/nijfoiompednccgmbnbiifcljbbmjink</t>
  </si>
  <si>
    <t>nfbgojfmpnohbhfpikdkdkcaphahbcdo</t>
  </si>
  <si>
    <t>GX for Google+</t>
  </si>
  <si>
    <t>mattvisco510</t>
  </si>
  <si>
    <t>GX for Google+ (Classic) brings drag &amp; drop bookmarking of posts, on-air events, people, and more to your own personal dashboard.</t>
  </si>
  <si>
    <t>https://chrome.google.com/webstore/detail/gx-for-google+/nfbgojfmpnohbhfpikdkdkcaphahbcdo</t>
  </si>
  <si>
    <t>imfimiboehfonpbidapdppmcofppgcdm</t>
  </si>
  <si>
    <t>Super Inbox - Power Up Your Email</t>
  </si>
  <si>
    <t>Glaxosoft</t>
  </si>
  <si>
    <t>Add super powers to Gmail and Inbox. Email tracking, sharing, rich data and more!</t>
  </si>
  <si>
    <t>https://chrome.google.com/webstore/detail/super-inbox-power-up-your/imfimiboehfonpbidapdppmcofppgcdm</t>
  </si>
  <si>
    <t>ckplbiibhpgbgmkkompjadpjhojkbail</t>
  </si>
  <si>
    <t>Social Habit Disruption</t>
  </si>
  <si>
    <t>Max Kirchoff</t>
  </si>
  <si>
    <t>Stay focused while working online by reminding yourself to avoid addictive content feeds. Dismiss the pop-up for small breaks.</t>
  </si>
  <si>
    <t>https://chrome.google.com/webstore/detail/social-habit-disruption/ckplbiibhpgbgmkkompjadpjhojkbail</t>
  </si>
  <si>
    <t>jbcdpeekakanklckgooknpbonojhjncm</t>
  </si>
  <si>
    <t>Find on Reddit</t>
  </si>
  <si>
    <t>adeelh</t>
  </si>
  <si>
    <t>Find discussions of the current URL on Reddit</t>
  </si>
  <si>
    <t>https://chrome.google.com/webstore/detail/find-on-reddit/jbcdpeekakanklckgooknpbonojhjncm</t>
  </si>
  <si>
    <t>dckhiognoombohchenmkfhjcalphofeo</t>
  </si>
  <si>
    <t>Voxtop for Chrome</t>
  </si>
  <si>
    <t>Voxhub</t>
  </si>
  <si>
    <t>Voxhub's Chrome extension</t>
  </si>
  <si>
    <t>https://chrome.google.com/webstore/detail/voxtop-for-chrome/dckhiognoombohchenmkfhjcalphofeo</t>
  </si>
  <si>
    <t>gijomdhpfjpfdicnbdonpdaemagphmnm</t>
  </si>
  <si>
    <t>Super Automation for Instagram</t>
  </si>
  <si>
    <t>There are Auto Like, UnLike, Follow, UnFollow, Comment, Delete Post, Upload Photo, Download Image/Video, Scroll to Top/Bottom, etc</t>
  </si>
  <si>
    <t>https://chrome.google.com/webstore/detail/super-automation-for-inst/gijomdhpfjpfdicnbdonpdaemagphmnm</t>
  </si>
  <si>
    <t>ekolibgoaoffbjaggmgfkmbopmlmkfcp</t>
  </si>
  <si>
    <t>Seternity Mail</t>
  </si>
  <si>
    <t>Seternity Solutions</t>
  </si>
  <si>
    <t>Get email address from LinkedIn.</t>
  </si>
  <si>
    <t>https://chrome.google.com/webstore/detail/seternity-mail/ekolibgoaoffbjaggmgfkmbopmlmkfcp</t>
  </si>
  <si>
    <t>dnjgjckjnbdecolmjdooahpcmihdmked</t>
  </si>
  <si>
    <t>Auto-switch to Latest Tweets for Twitter</t>
  </si>
  <si>
    <t>39edges</t>
  </si>
  <si>
    <t>This tiny extension will switch you back to Latest Tweets automatically every time you load Twitter homepage</t>
  </si>
  <si>
    <t>https://chrome.google.com/webstore/detail/auto-switch-to-latest-twe/dnjgjckjnbdecolmjdooahpcmihdmked</t>
  </si>
  <si>
    <t>jdcipenbbihhkklnggnkkhgnaegkabhd</t>
  </si>
  <si>
    <t>MentionIt</t>
  </si>
  <si>
    <t>Jesal Gadhia</t>
  </si>
  <si>
    <t>Create engaging quote snippets for social media in one click</t>
  </si>
  <si>
    <t>https://chrome.google.com/webstore/detail/mentionit/jdcipenbbihhkklnggnkkhgnaegkabhd</t>
  </si>
  <si>
    <t>plcadpmndkbkhonichabpgihbmpcddad</t>
  </si>
  <si>
    <t>Newground Messages</t>
  </si>
  <si>
    <t>daPhyre</t>
  </si>
  <si>
    <t>Get a notification when you get new Private Messages on Newgrounds</t>
  </si>
  <si>
    <t>https://chrome.google.com/webstore/detail/newground-messages/plcadpmndkbkhonichabpgihbmpcddad</t>
  </si>
  <si>
    <t>ffcnolecicobnjmgddllmfciibkcbnff</t>
  </si>
  <si>
    <t>Furaffinity img resize</t>
  </si>
  <si>
    <t>Trinitas</t>
  </si>
  <si>
    <t>Two alternatives, 1: Auto resizeing images so they fit window properly 2: click for 3 different image size</t>
  </si>
  <si>
    <t>https://chrome.google.com/webstore/detail/furaffinity-img-resize/ffcnolecicobnjmgddllmfciibkcbnff</t>
  </si>
  <si>
    <t>madkhailjbhohapodhkjediaeoedocln</t>
  </si>
  <si>
    <t>Screen Sharing for mywebinar.me</t>
  </si>
  <si>
    <t>mywebinardotme</t>
  </si>
  <si>
    <t>Share your screen for mywebinar.me</t>
  </si>
  <si>
    <t>https://chrome.google.com/webstore/detail/screen-sharing-for-mywebi/madkhailjbhohapodhkjediaeoedocln</t>
  </si>
  <si>
    <t>dddlbjknknopkfeeoakgdijdilmdnnhe</t>
  </si>
  <si>
    <t>Twitter Square Icons</t>
  </si>
  <si>
    <t>Suyooo</t>
  </si>
  <si>
    <t>Revert the latest stupid Twitter change</t>
  </si>
  <si>
    <t>https://chrome.google.com/webstore/detail/twitter-square-icons/dddlbjknknopkfeeoakgdijdilmdnnhe</t>
  </si>
  <si>
    <t>nabmmeeodpeneohkhpjpmaiidagmicbo</t>
  </si>
  <si>
    <t>TwitterGadget Chrome Extension</t>
  </si>
  <si>
    <t>LOGIKA Corporation</t>
  </si>
  <si>
    <t>A fully functional, small footprint, Twitter client.</t>
  </si>
  <si>
    <t>https://chrome.google.com/webstore/detail/twittergadget-chrome-exte/nabmmeeodpeneohkhpjpmaiidagmicbo</t>
  </si>
  <si>
    <t>boiedjicminbndcnfnpdbpplngblogfc</t>
  </si>
  <si>
    <t>nukleus</t>
  </si>
  <si>
    <t>Use nukleus to sell more stuff… Post your listings to craigslist, faster.</t>
  </si>
  <si>
    <t>https://chrome.google.com/webstore/detail/nukleus/boiedjicminbndcnfnpdbpplngblogfc</t>
  </si>
  <si>
    <t>kofejldijbejkfnihpibekpoooickgia</t>
  </si>
  <si>
    <t>Reverse Racism</t>
  </si>
  <si>
    <t>ReverseThatRacism</t>
  </si>
  <si>
    <t>Use this plugin to see what a seemingly harmless attack on white people would look like if used towards any other race.</t>
  </si>
  <si>
    <t>https://chrome.google.com/webstore/detail/reverse-racism/kofejldijbejkfnihpibekpoooickgia</t>
  </si>
  <si>
    <t>ndnkjeacmmneaiaodfkgmjcpnblodedl</t>
  </si>
  <si>
    <t>Chillibeat player widget [aNTP] Beta</t>
  </si>
  <si>
    <t>IdunkTown</t>
  </si>
  <si>
    <t>Chillibeat player widget [aNTP] Beta www.chillibeat.sk</t>
  </si>
  <si>
    <t>https://chrome.google.com/webstore/detail/chillibeat-player-widget/ndnkjeacmmneaiaodfkgmjcpnblodedl</t>
  </si>
  <si>
    <t>edclikoemekepiinheaaogbflbgjgkam</t>
  </si>
  <si>
    <t>Telzio</t>
  </si>
  <si>
    <t>Finds phone numbers on webpages and lets you click to dial with the Telzio Webphone or directly on your desk phone or mobile app.</t>
  </si>
  <si>
    <t>https://chrome.google.com/webstore/detail/telzio/edclikoemekepiinheaaogbflbgjgkam</t>
  </si>
  <si>
    <t>mochgllkkbafaoombocojfenmkbijhdb</t>
  </si>
  <si>
    <t>Doublespeak</t>
  </si>
  <si>
    <t>Joshua Fan</t>
  </si>
  <si>
    <t>Hides/reveals secret messages in text. Optimized for instant messaging.</t>
  </si>
  <si>
    <t>https://chrome.google.com/webstore/detail/doublespeak/mochgllkkbafaoombocojfenmkbijhdb</t>
  </si>
  <si>
    <t>hmaofifomfojfkddihdfhgegoijilade</t>
  </si>
  <si>
    <t>TexAgs Watch Highlight</t>
  </si>
  <si>
    <t>Adds psuedo watch-listing</t>
  </si>
  <si>
    <t>https://chrome.google.com/webstore/detail/texags-watch-highlight/hmaofifomfojfkddihdfhgegoijilade</t>
  </si>
  <si>
    <t>dnnkpopigdngaodampfadmcgcfiepncb</t>
  </si>
  <si>
    <t>The Yellowdig Extension</t>
  </si>
  <si>
    <t>Yellowdig</t>
  </si>
  <si>
    <t>Yellowdig is a social pin-board for teams that lets you share awesome stuff within your private community.</t>
  </si>
  <si>
    <t>https://chrome.google.com/webstore/detail/the-yellowdig-extension/dnnkpopigdngaodampfadmcgcfiepncb</t>
  </si>
  <si>
    <t>mkikpnediddhpamaahceedjpjciphkpk</t>
  </si>
  <si>
    <t>Diaspora - Optimizer</t>
  </si>
  <si>
    <t>Ole Albers</t>
  </si>
  <si>
    <t>Tries to make Diaspora* just a little bit better</t>
  </si>
  <si>
    <t>https://chrome.google.com/webstore/detail/diaspora-optimizer/mkikpnediddhpamaahceedjpjciphkpk</t>
  </si>
  <si>
    <t>cpmddibcbglamahfdeabndfibaejjbeh</t>
  </si>
  <si>
    <t>Hide Stickers in Facebook</t>
  </si>
  <si>
    <t>dannyvankooten</t>
  </si>
  <si>
    <t>Hides stickers in Facebook messages.</t>
  </si>
  <si>
    <t>https://chrome.google.com/webstore/detail/hide-stickers-in-facebook/cpmddibcbglamahfdeabndfibaejjbeh</t>
  </si>
  <si>
    <t>hdbcmghlgegfaflnidgmoiflldeddaab</t>
  </si>
  <si>
    <t>arah.in URL Shortener</t>
  </si>
  <si>
    <t>Renhard Julindra</t>
  </si>
  <si>
    <t>Shorten your long URL. LIFE IS TOO SHORT TO REMEMBER LONG URL</t>
  </si>
  <si>
    <t>https://chrome.google.com/webstore/detail/arahin-url-shortener/hdbcmghlgegfaflnidgmoiflldeddaab</t>
  </si>
  <si>
    <t>lhbhidlipbibgopcdfmicdafefedcpgl</t>
  </si>
  <si>
    <t>REVGO Chrome Extension</t>
  </si>
  <si>
    <t>cblmobile2013</t>
  </si>
  <si>
    <t>https://chrome.google.com/webstore/detail/revgo-chrome-extension/lhbhidlipbibgopcdfmicdafefedcpgl</t>
  </si>
  <si>
    <t>oaiialmkjfiahbeebegbnmndggekeekm</t>
  </si>
  <si>
    <t>Auto Follow For Instagram [PRO]</t>
  </si>
  <si>
    <t>Automatically follow and unfollow unlimited users on Instagram!</t>
  </si>
  <si>
    <t>https://chrome.google.com/webstore/detail/auto-follow-for-instagram/oaiialmkjfiahbeebegbnmndggekeekm</t>
  </si>
  <si>
    <t>aakaakelohpkplpmenofiokndcpmhgog</t>
  </si>
  <si>
    <t>Push Pin</t>
  </si>
  <si>
    <t>SuperstringTheory</t>
  </si>
  <si>
    <t>A bulletin Board extension.</t>
  </si>
  <si>
    <t>https://chrome.google.com/webstore/detail/push-pin/aakaakelohpkplpmenofiokndcpmhgog</t>
  </si>
  <si>
    <t>keedpikoojgidfjffcdhfnllpdcmdiia</t>
  </si>
  <si>
    <t>ViewPoint Web Click To Dial</t>
  </si>
  <si>
    <t>Vertical Communications</t>
  </si>
  <si>
    <t>The extension allows users to click on a number to dial out. This would initiate a call using Vertical's ViewPoint Web application.</t>
  </si>
  <si>
    <t>https://chrome.google.com/webstore/detail/viewpoint-web-click-to-di/keedpikoojgidfjffcdhfnllpdcmdiia</t>
  </si>
  <si>
    <t>dhgmhmkkoohnkkcomknnigabikbkkgef</t>
  </si>
  <si>
    <t>Tris surf and chat</t>
  </si>
  <si>
    <t>tris.com</t>
  </si>
  <si>
    <t>Search any and see others searching same. Chat with other Searchers in real-time. Create Alerts to be notified when others search.</t>
  </si>
  <si>
    <t>https://chrome.google.com/webstore/detail/tris-surf-and-chat/dhgmhmkkoohnkkcomknnigabikbkkgef</t>
  </si>
  <si>
    <t>jpppdmgeobbgbfccinlabfdmlifeheln</t>
  </si>
  <si>
    <t>HOMEADNET</t>
  </si>
  <si>
    <t>HOMEADNET Inc.</t>
  </si>
  <si>
    <t>Real Estate Web and Social Platform to help Realtors manage their content and create networking and marketing opportunities.</t>
  </si>
  <si>
    <t>https://chrome.google.com/webstore/detail/homeadnet/jpppdmgeobbgbfccinlabfdmlifeheln</t>
  </si>
  <si>
    <t>ocolllomoeioklpbmfgmppglpajdemhl</t>
  </si>
  <si>
    <t>twitter Beautify</t>
  </si>
  <si>
    <t>Mayur Kataria</t>
  </si>
  <si>
    <t>Smarter Way To Handle Twitter:Smart Layout, Lesser Scrolling &amp; Adaptive View</t>
  </si>
  <si>
    <t>https://chrome.google.com/webstore/detail/twitter-beautify/ocolllomoeioklpbmfgmppglpajdemhl</t>
  </si>
  <si>
    <t>odllnoacnmmgnafgooakbmoefnpfbahn</t>
  </si>
  <si>
    <t>Swivel Screen Sharing</t>
  </si>
  <si>
    <t>hubbub_extension</t>
  </si>
  <si>
    <t>A companion extension for the Swivel app. Share your screen and easily see what your team is working on throughout the day.</t>
  </si>
  <si>
    <t>https://chrome.google.com/webstore/detail/swivel-screen-sharing/odllnoacnmmgnafgooakbmoefnpfbahn</t>
  </si>
  <si>
    <t>lehaaogdobingihpngbdcndjfffijhop</t>
  </si>
  <si>
    <t>Miny.co | URL Shortener</t>
  </si>
  <si>
    <t>GNC Medya</t>
  </si>
  <si>
    <t>Quickly shorten your URLs</t>
  </si>
  <si>
    <t>https://chrome.google.com/webstore/detail/minyco-url-shortener/lehaaogdobingihpngbdcndjfffijhop</t>
  </si>
  <si>
    <t>fpcnflfkpcabcndkilpbhpbdjhlcmmeh</t>
  </si>
  <si>
    <t>STKR: The Sticker Search Engine</t>
  </si>
  <si>
    <t>Quickly search and find stickers from the best artists in the world to use on your favorite sites, chat apps and email.</t>
  </si>
  <si>
    <t>https://chrome.google.com/webstore/detail/stkr-the-sticker-search-e/fpcnflfkpcabcndkilpbhpbdjhlcmmeh</t>
  </si>
  <si>
    <t>cdimhhflebekjcjgdcciachdjmfdekcm</t>
  </si>
  <si>
    <t>Waytab - your bookmarks/favs in a new tab</t>
  </si>
  <si>
    <t>Every Good</t>
  </si>
  <si>
    <t>Get a random item (tweets, pocket articles, and more) you've liked and bookmarked every time you open a new tab.</t>
  </si>
  <si>
    <t>https://chrome.google.com/webstore/detail/waytab-your-bookmarksfavs/cdimhhflebekjcjgdcciachdjmfdekcm</t>
  </si>
  <si>
    <t>pankicchcgcfhognbgfaijcfagcefdde</t>
  </si>
  <si>
    <t>Link Desktop Streamer</t>
  </si>
  <si>
    <t>Meetrix.IO</t>
  </si>
  <si>
    <t>A simple extension that allows you to stream your desktop</t>
  </si>
  <si>
    <t>https://chrome.google.com/webstore/detail/link-desktop-streamer/pankicchcgcfhognbgfaijcfagcefdde</t>
  </si>
  <si>
    <t>ldinnenjhpekmfilikonngdjkeolckic</t>
  </si>
  <si>
    <t>Lil B Based God</t>
  </si>
  <si>
    <t>patrickpan</t>
  </si>
  <si>
    <t>Opens Lil B Based God's Website</t>
  </si>
  <si>
    <t>https://chrome.google.com/webstore/detail/lil-b-based-god/ldinnenjhpekmfilikonngdjkeolckic</t>
  </si>
  <si>
    <t>pflkpdknbkghdioncfhinmkbgpoaidpo</t>
  </si>
  <si>
    <t>myPresences Agent</t>
  </si>
  <si>
    <t>mypresences</t>
  </si>
  <si>
    <t>Use with mypresences.com to submit presences and automatically set data when adding and updating your information online.</t>
  </si>
  <si>
    <t>https://chrome.google.com/webstore/detail/mypresences-agent/pflkpdknbkghdioncfhinmkbgpoaidpo</t>
  </si>
  <si>
    <t>bdkameljhephalfojkpanegoekmbkhom</t>
  </si>
  <si>
    <t>Clobbi Recruitment Extension</t>
  </si>
  <si>
    <t>clobbicloud</t>
  </si>
  <si>
    <t>Clobbi recruitment software extension</t>
  </si>
  <si>
    <t>https://chrome.google.com/webstore/detail/clobbi-recruitment-extens/bdkameljhephalfojkpanegoekmbkhom</t>
  </si>
  <si>
    <t>oghebdfgdiopdhhobajijnjepjejckdj</t>
  </si>
  <si>
    <t>Remove Vanity Metrics</t>
  </si>
  <si>
    <t>maaslalani</t>
  </si>
  <si>
    <t>Hides the number of favorites, likes, and followers from your feed so you can focus on the content.</t>
  </si>
  <si>
    <t>https://chrome.google.com/webstore/detail/remove-vanity-metrics/oghebdfgdiopdhhobajijnjepjejckdj</t>
  </si>
  <si>
    <t>ionanhncopjcanccbalccdjjffajaedi</t>
  </si>
  <si>
    <t>Brightery Twitter Bot</t>
  </si>
  <si>
    <t>Brightery</t>
  </si>
  <si>
    <t>Brightery Email, Facebook, Twitter, Whatsapp, Scraper, Lead Generator, Ad Manager, Digital Marketing tools</t>
  </si>
  <si>
    <t>https://chrome.google.com/webstore/detail/brightery-twitter-bot/ionanhncopjcanccbalccdjjffajaedi</t>
  </si>
  <si>
    <t>loifgkdfkjcajhlifgaclocngoinaeem</t>
  </si>
  <si>
    <t>BitCoin ONE</t>
  </si>
  <si>
    <t>The BitCoin ONE Project is proud to present an out of the box and Ethereum compliant Google Chrome Wallet. Enjoy :) .</t>
  </si>
  <si>
    <t>https://chrome.google.com/webstore/detail/bitcoin-one/loifgkdfkjcajhlifgaclocngoinaeem</t>
  </si>
  <si>
    <t>hklnaggijemgmimhbaifamaheiolmkil</t>
  </si>
  <si>
    <t>Product Genius</t>
  </si>
  <si>
    <t>diego</t>
  </si>
  <si>
    <t>Navigate Product Hunt like a pro - an Algorithmia experiment.</t>
  </si>
  <si>
    <t>https://chrome.google.com/webstore/detail/product-genius/hklnaggijemgmimhbaifamaheiolmkil</t>
  </si>
  <si>
    <t>nibjpfccmkpoemkjladbkdcogeaiedld</t>
  </si>
  <si>
    <t>BlackSheep aSocial Network</t>
  </si>
  <si>
    <t>Custom Development</t>
  </si>
  <si>
    <t>Be a black sheep! Use a read-only version of your social network</t>
  </si>
  <si>
    <t>https://chrome.google.com/webstore/detail/blacksheep-asocial-networ/nibjpfccmkpoemkjladbkdcogeaiedld</t>
  </si>
  <si>
    <t>domcbkielhenkcbpaijigldnakonmeba</t>
  </si>
  <si>
    <t>2048 Game</t>
  </si>
  <si>
    <t>Move the tiles and if two tiles have the same number, they merge into one</t>
  </si>
  <si>
    <t>https://chrome.google.com/webstore/detail/2048-game/domcbkielhenkcbpaijigldnakonmeba</t>
  </si>
  <si>
    <t>fklgcplpgbmmkhhodaieakdoojigbecc</t>
  </si>
  <si>
    <t>Share via ContentGems</t>
  </si>
  <si>
    <t>Jeff K. Ward</t>
  </si>
  <si>
    <t>This companion chrome extension for ContentGems.com allows you to share content to multiple social media destinations.</t>
  </si>
  <si>
    <t>https://chrome.google.com/webstore/detail/share-via-contentgems/fklgcplpgbmmkhhodaieakdoojigbecc</t>
  </si>
  <si>
    <t>alenjohkkffpbnefpkpjplcbgihadckm</t>
  </si>
  <si>
    <t>Rabbit for Reddit by PiQue</t>
  </si>
  <si>
    <t>Pique Apps</t>
  </si>
  <si>
    <t>Submit any link to Reddit</t>
  </si>
  <si>
    <t>https://chrome.google.com/webstore/detail/rabbit-for-reddit-by-piqu/alenjohkkffpbnefpkpjplcbgihadckm</t>
  </si>
  <si>
    <t>nkceoapmphldelddjglplalgejmfpjcf</t>
  </si>
  <si>
    <t>Simple Love</t>
  </si>
  <si>
    <t>msh</t>
  </si>
  <si>
    <t>Enhance your online dating with various features, overcome the competition, and find your true love!</t>
  </si>
  <si>
    <t>https://chrome.google.com/webstore/detail/simple-love/nkceoapmphldelddjglplalgejmfpjcf</t>
  </si>
  <si>
    <t>cohacigoiijdjebldfbegjokbijfcjpo</t>
  </si>
  <si>
    <t>VK Newses Monitor</t>
  </si>
  <si>
    <t>axmet180</t>
  </si>
  <si>
    <t>This extension shows in the popup your newsfeed updates from VK account.</t>
  </si>
  <si>
    <t>https://chrome.google.com/webstore/detail/vk-newses-monitor/cohacigoiijdjebldfbegjokbijfcjpo</t>
  </si>
  <si>
    <t>pllgkpklocmhocggbeiogndablafbpbp</t>
  </si>
  <si>
    <t>Buctory</t>
  </si>
  <si>
    <t>Dongri Jin</t>
  </si>
  <si>
    <t>Syncs facebook, twitter, tumblr, weibo, qq.</t>
  </si>
  <si>
    <t>https://chrome.google.com/webstore/detail/buctory/pllgkpklocmhocggbeiogndablafbpbp</t>
  </si>
  <si>
    <t>gffekenibbdfcmbijpmdokciidmdjmhk</t>
  </si>
  <si>
    <t>Spottamil - Tamil's Culture</t>
  </si>
  <si>
    <t>vimalaranjan</t>
  </si>
  <si>
    <t>Tamil Language Articles, Tamil Social Network Members can communicate each other and share video, images and more.</t>
  </si>
  <si>
    <t>https://chrome.google.com/webstore/detail/spottamil-tamils-culture/gffekenibbdfcmbijpmdokciidmdjmhk</t>
  </si>
  <si>
    <t>nbcnegaandbnlmjjjiilflbejbjaleng</t>
  </si>
  <si>
    <t>Talk to the Hand</t>
  </si>
  <si>
    <t>becca.ooo</t>
  </si>
  <si>
    <t>Seeing your dumb friends post dumb things never made you happy. Now, it will never make you sad.</t>
  </si>
  <si>
    <t>https://chrome.google.com/webstore/detail/talk-to-the-hand/nbcnegaandbnlmjjjiilflbejbjaleng</t>
  </si>
  <si>
    <t>bobmkffiliobcmbnkidmiehalheaplnk</t>
  </si>
  <si>
    <t>ViViWo</t>
  </si>
  <si>
    <t>https://chrome.google.com/webstore/detail/viviwo/bobmkffiliobcmbnkidmiehalheaplnk</t>
  </si>
  <si>
    <t>egplgnbjfhenhofgodglpdjmhpmjakpp</t>
  </si>
  <si>
    <t>This Abundance Prayer ACTUALLY Works!! &gt;&gt;</t>
  </si>
  <si>
    <t>listenandprosper</t>
  </si>
  <si>
    <t>This Abundance Prayer ACTUALLY Works!!</t>
  </si>
  <si>
    <t>https://chrome.google.com/webstore/detail/this-abundance-prayer-act/egplgnbjfhenhofgodglpdjmhpmjakpp</t>
  </si>
  <si>
    <t>hdjffifcghanpbmehplchfolpknapnon</t>
  </si>
  <si>
    <t>shr.tn | URL shortener</t>
  </si>
  <si>
    <t>hatem.zidi</t>
  </si>
  <si>
    <t>Shorten url with shr.tn</t>
  </si>
  <si>
    <t>https://chrome.google.com/webstore/detail/shrtn-url-shortener/hdjffifcghanpbmehplchfolpknapnon</t>
  </si>
  <si>
    <t>ndagpendmajgnailamkkghmbhiadnjkk</t>
  </si>
  <si>
    <t>tweet-hider</t>
  </si>
  <si>
    <t>rivercitysamara</t>
  </si>
  <si>
    <t>tweet-hider is a simple way to hide replies and retweets in order to read only unique content in a user's profile</t>
  </si>
  <si>
    <t>https://chrome.google.com/webstore/detail/tweet-hider/ndagpendmajgnailamkkghmbhiadnjkk</t>
  </si>
  <si>
    <t>iinonikkakojeckpagjdodleifjdaeae</t>
  </si>
  <si>
    <t>News Guardian</t>
  </si>
  <si>
    <t>Bytes Templar</t>
  </si>
  <si>
    <t>Warns against fake news, satire, or questionable content across several sites.</t>
  </si>
  <si>
    <t>https://chrome.google.com/webstore/detail/news-guardian/iinonikkakojeckpagjdodleifjdaeae</t>
  </si>
  <si>
    <t>ahhfnlhcbjchpffjbkkbclkjlfboclbj</t>
  </si>
  <si>
    <t>Yac for Gmail</t>
  </si>
  <si>
    <t>Yac LLC</t>
  </si>
  <si>
    <t>Discover Voice Messaging within your favorite email services</t>
  </si>
  <si>
    <t>https://chrome.google.com/webstore/detail/yac-for-gmail/ahhfnlhcbjchpffjbkkbclkjlfboclbj</t>
  </si>
  <si>
    <t>dcpbncnnhbekpjjagnbofomcnfaggofa</t>
  </si>
  <si>
    <t>Auto Liker! - Likes for you (Tagged)</t>
  </si>
  <si>
    <t>Kort.dev</t>
  </si>
  <si>
    <t>Click to like 100 profiles on Tagged.</t>
  </si>
  <si>
    <t>https://chrome.google.com/webstore/detail/auto-liker-likes-for-you/dcpbncnnhbekpjjagnbofomcnfaggofa</t>
  </si>
  <si>
    <t>cfmmhhmbnlbjgheooaoelmliemapgghn</t>
  </si>
  <si>
    <t>VoPhone Click2Call</t>
  </si>
  <si>
    <t>VoPhone.com</t>
  </si>
  <si>
    <t>https://chrome.google.com/webstore/detail/vophone-click2call/cfmmhhmbnlbjgheooaoelmliemapgghn</t>
  </si>
  <si>
    <t>dbjklnfejfpbamlcgcpmclkhbodmmbko</t>
  </si>
  <si>
    <t>Yet Another Pinboard Extension</t>
  </si>
  <si>
    <t>seeba8</t>
  </si>
  <si>
    <t>Browser extension for pinboard (including omnibar search, sidebar and actionbar button popup)</t>
  </si>
  <si>
    <t>https://chrome.google.com/webstore/detail/yet-another-pinboard-exte/dbjklnfejfpbamlcgcpmclkhbodmmbko</t>
  </si>
  <si>
    <t>jecocmeabfpjbkjpbdjljmpklcoelmek</t>
  </si>
  <si>
    <t>Sai Tab Chrome Extension</t>
  </si>
  <si>
    <t>deepak.ahu0</t>
  </si>
  <si>
    <t>Sai Ram!</t>
  </si>
  <si>
    <t>https://chrome.google.com/webstore/detail/sai-tab-chrome-extension/jecocmeabfpjbkjpbdjljmpklcoelmek</t>
  </si>
  <si>
    <t>onahgdjaaijinoflbmnbpfpolmfmeklg</t>
  </si>
  <si>
    <t>Screenshots for Facebook</t>
  </si>
  <si>
    <t>Didrik Nordström</t>
  </si>
  <si>
    <t>Take screenshots of Facebook comment threads, with automatic stitching, anonymization and more.</t>
  </si>
  <si>
    <t>https://chrome.google.com/webstore/detail/screenshots-for-facebook/onahgdjaaijinoflbmnbpfpolmfmeklg</t>
  </si>
  <si>
    <t>dkiaeggekkbcleiphabncobgcjacennl</t>
  </si>
  <si>
    <t>TINT</t>
  </si>
  <si>
    <t>Use the TINT Chrome Extension to get legal rights to and access your UGC anywhere.</t>
  </si>
  <si>
    <t>https://chrome.google.com/webstore/detail/tint/dkiaeggekkbcleiphabncobgcjacennl</t>
  </si>
  <si>
    <t>kleilhbcfeigddfbogembhibbncnabed</t>
  </si>
  <si>
    <t>Slang'it</t>
  </si>
  <si>
    <t>Christoffer Jacobsen</t>
  </si>
  <si>
    <t>Slang'it is a new extension that is a fast way look up a chat slogan</t>
  </si>
  <si>
    <t>https://chrome.google.com/webstore/detail/slangit/kleilhbcfeigddfbogembhibbncnabed</t>
  </si>
  <si>
    <t>kkdglgpecciipegfeimmaboiaigjefnc</t>
  </si>
  <si>
    <t>Get Media Citations</t>
  </si>
  <si>
    <t>ACE Media</t>
  </si>
  <si>
    <t>Get Media Citations -  “As Seen On” FOXNews, CBS, NBC &amp; ABC help you get the priceless exposure for you and/or your business.</t>
  </si>
  <si>
    <t>https://chrome.google.com/webstore/detail/get-media-citations/kkdglgpecciipegfeimmaboiaigjefnc</t>
  </si>
  <si>
    <t>kgjcmpdafnhcalkgekcfccmgiacebalc</t>
  </si>
  <si>
    <t>Zendesk / Zopim / Tawk.to Visitor Alert</t>
  </si>
  <si>
    <t>CEDCommerce</t>
  </si>
  <si>
    <t>Get instant alert notification when a customer came to your Website.</t>
  </si>
  <si>
    <t>https://chrome.google.com/webstore/detail/zendesk-zopim-tawkto-visi/kgjcmpdafnhcalkgekcfccmgiacebalc</t>
  </si>
  <si>
    <t>nphfcoichlkolfkaelmooanfbohifnnm</t>
  </si>
  <si>
    <t>Pokemon No Show</t>
  </si>
  <si>
    <t>seemly</t>
  </si>
  <si>
    <t>'Pokemon No Show' hides posts if the content matches any of the keywords you define in the 'options' page</t>
  </si>
  <si>
    <t>https://chrome.google.com/webstore/detail/pokemon-no-show/nphfcoichlkolfkaelmooanfbohifnnm</t>
  </si>
  <si>
    <t>dhhclcdgpkcnpagklgccmpfmflobijfb</t>
  </si>
  <si>
    <t>mypath</t>
  </si>
  <si>
    <t>This extension allows seamless integration with mypath from your browser</t>
  </si>
  <si>
    <t>https://chrome.google.com/webstore/detail/mypath/dhhclcdgpkcnpagklgccmpfmflobijfb</t>
  </si>
  <si>
    <t>epekajomamcapaehaogffaekjkfhbgmi</t>
  </si>
  <si>
    <t>Twitter Plunger</t>
  </si>
  <si>
    <t>kaluaim</t>
  </si>
  <si>
    <t>Bypass blocked Twitter accounts (Unblocker, NOT really!)</t>
  </si>
  <si>
    <t>https://chrome.google.com/webstore/detail/twitter-plunger/epekajomamcapaehaogffaekjkfhbgmi</t>
  </si>
  <si>
    <t>mjkhjmibjakfenpldlgjogpiebkjliec</t>
  </si>
  <si>
    <t>Comment Overlay</t>
  </si>
  <si>
    <t>nicolas.ducdodon</t>
  </si>
  <si>
    <t>Read comments and watch Youtube videos at the same time.</t>
  </si>
  <si>
    <t>https://chrome.google.com/webstore/detail/comment-overlay/mjkhjmibjakfenpldlgjogpiebkjliec</t>
  </si>
  <si>
    <t>mpbcepikhjflggnkfffgbcgeigngifdh</t>
  </si>
  <si>
    <t>KickFilter</t>
  </si>
  <si>
    <t>Atarun</t>
  </si>
  <si>
    <t>Small tweaks to the Backed Projects page on KickStarter.</t>
  </si>
  <si>
    <t>https://chrome.google.com/webstore/detail/kickfilter/mpbcepikhjflggnkfffgbcgeigngifdh</t>
  </si>
  <si>
    <t>pappkkddikembcifchmlpciebdjcggig</t>
  </si>
  <si>
    <t>Kloojj</t>
  </si>
  <si>
    <t>Clip videos and share them with your friends</t>
  </si>
  <si>
    <t>https://chrome.google.com/webstore/detail/kloojj/pappkkddikembcifchmlpciebdjcggig</t>
  </si>
  <si>
    <t>cmnpifenogbcnplehmcbgkbapdgeiiba</t>
  </si>
  <si>
    <t>Reddit Reddify</t>
  </si>
  <si>
    <t>Track your favorite subreddits right inside your browser</t>
  </si>
  <si>
    <t>https://chrome.google.com/webstore/detail/reddit-reddify/cmnpifenogbcnplehmcbgkbapdgeiiba</t>
  </si>
  <si>
    <t>jconcidfilobfjcbkgbonjllimfkgljk</t>
  </si>
  <si>
    <t>人人mini</t>
  </si>
  <si>
    <t>人人网</t>
  </si>
  <si>
    <t>人人mini浏览器插件全新改版，不管是界面还是功能都焕然一新，赶快下载用起来</t>
  </si>
  <si>
    <t>https://chrome.google.com/webstore/detail/%E4%BA%BA%E4%BA%BAmini/jconcidfilobfjcbkgbonjllimfkgljk</t>
  </si>
  <si>
    <t>ogagjghchcioemaamkceheajgeafpfjk</t>
  </si>
  <si>
    <t>Vedific Screen Capturing</t>
  </si>
  <si>
    <t>tech</t>
  </si>
  <si>
    <t>Capture full-screen or specific application's screen on any HTTPs domain!</t>
  </si>
  <si>
    <t>https://chrome.google.com/webstore/detail/vedific-screen-capturing/ogagjghchcioemaamkceheajgeafpfjk</t>
  </si>
  <si>
    <t>imodkpplgjdfhhohnfcmcjlnfgmeejia</t>
  </si>
  <si>
    <t>NAAT LYRICS</t>
  </si>
  <si>
    <t>hpathan753</t>
  </si>
  <si>
    <t>Naat lyrics, Islamic Books, Owais raza Qadri Naat Lyrics, fatwa</t>
  </si>
  <si>
    <t>https://chrome.google.com/webstore/detail/naat-lyrics/imodkpplgjdfhhohnfcmcjlnfgmeejia</t>
  </si>
  <si>
    <t>pfodgckfooconabjbjaamjcpnanchjgh</t>
  </si>
  <si>
    <t>Trive News DEMO Browser Client</t>
  </si>
  <si>
    <t>Trive Corp</t>
  </si>
  <si>
    <t>MVP DEMO NOT FOR DISTRIBUTION: Trive researches Truth through crowd wisdom via blockchain based rewards and verification mechanisms.</t>
  </si>
  <si>
    <t>https://chrome.google.com/webstore/detail/trive-news-demo-browser-c/pfodgckfooconabjbjaamjcpnanchjgh</t>
  </si>
  <si>
    <t>dlkophhdhndodkhnbpgecdllccjgeijk</t>
  </si>
  <si>
    <t>Kymono: Encrypt Everything</t>
  </si>
  <si>
    <t>Kymono</t>
  </si>
  <si>
    <t>Send encrypted emails, encrypted attachments, and encrypt cloud-stored documents.</t>
  </si>
  <si>
    <t>https://chrome.google.com/webstore/detail/kymono-encrypt-everything/dlkophhdhndodkhnbpgecdllccjgeijk</t>
  </si>
  <si>
    <t>hcjaennlplpppgfolnagejnpcmbhdjba</t>
  </si>
  <si>
    <t>Giki</t>
  </si>
  <si>
    <t>Minghe</t>
  </si>
  <si>
    <t>This is Chrome Extension of a micro blogging platform https://giki.app to enable blogging anytime and anywhere from Chrome.</t>
  </si>
  <si>
    <t>https://chrome.google.com/webstore/detail/giki/hcjaennlplpppgfolnagejnpcmbhdjba</t>
  </si>
  <si>
    <t>gcehhhnhmmfnnbepkhefcpecleflfeeb</t>
  </si>
  <si>
    <t>Occasional Idiot</t>
  </si>
  <si>
    <t>Mighty Data, Inc.</t>
  </si>
  <si>
    <t>Selectively hide your friends' posts when they're occasionally being idiots.</t>
  </si>
  <si>
    <t>https://chrome.google.com/webstore/detail/occasional-idiot/gcehhhnhmmfnnbepkhefcpecleflfeeb</t>
  </si>
  <si>
    <t>amepdnfmbpgjiopjkladlnhdphdnmaie</t>
  </si>
  <si>
    <t>StockBeacon</t>
  </si>
  <si>
    <t>ke7infeng</t>
  </si>
  <si>
    <t>股票灯塔插件，新一代智能炒股神器，实时查看自己的自选股，智能盯盘，成为您的智能炒股小伙伴！</t>
  </si>
  <si>
    <t>https://chrome.google.com/webstore/detail/stockbeacon/amepdnfmbpgjiopjkladlnhdphdnmaie</t>
  </si>
  <si>
    <t>amphdofnhhmbombfjfikaemkeieefihd</t>
  </si>
  <si>
    <t>hCue Dental Software</t>
  </si>
  <si>
    <t>hCue</t>
  </si>
  <si>
    <t>Dental Clinic Management Software</t>
  </si>
  <si>
    <t>https://chrome.google.com/webstore/detail/hcue-dental-software/amphdofnhhmbombfjfikaemkeieefihd</t>
  </si>
  <si>
    <t>mmkljdkafmpccfjahboblagjedcdafpg</t>
  </si>
  <si>
    <t>Trend Blocker</t>
  </si>
  <si>
    <t>Blocks curiosity-clicks to Twitter trends.</t>
  </si>
  <si>
    <t>https://chrome.google.com/webstore/detail/trend-blocker/mmkljdkafmpccfjahboblagjedcdafpg</t>
  </si>
  <si>
    <t>lmnmekighficgcpmbpengakcodoafomm</t>
  </si>
  <si>
    <t>VK links</t>
  </si>
  <si>
    <t>obsurder</t>
  </si>
  <si>
    <t>Это расширение разместит любые ваши ссылки в левом меню на сайте vk.com</t>
  </si>
  <si>
    <t>https://chrome.google.com/webstore/detail/vk-links/lmnmekighficgcpmbpengakcodoafomm</t>
  </si>
  <si>
    <t>bhicedmcbjmeppeannndieioafaglmeg</t>
  </si>
  <si>
    <t>Gridoid for Twitter and YouTube</t>
  </si>
  <si>
    <t>gridoid</t>
  </si>
  <si>
    <t>Grid layout for Twitter and YouTube, switch on/off with simple button; use for a better user experience.</t>
  </si>
  <si>
    <t>https://chrome.google.com/webstore/detail/gridoid-for-twitter-and-y/bhicedmcbjmeppeannndieioafaglmeg</t>
  </si>
  <si>
    <t>dkgkgjcacjnjhhmpcodpkpnjjknalacd</t>
  </si>
  <si>
    <t>TipIOTA</t>
  </si>
  <si>
    <t>Tip IOTA</t>
  </si>
  <si>
    <t>TipIOTA is a revolutionary Chrome browser plugin that allows you to get tipped and to tip others across the web.</t>
  </si>
  <si>
    <t>https://chrome.google.com/webstore/detail/tipiota/dkgkgjcacjnjhhmpcodpkpnjjknalacd</t>
  </si>
  <si>
    <t>cgphkkepnnepcjnjgboihccobkjoecoc</t>
  </si>
  <si>
    <t>HN Blocklist</t>
  </si>
  <si>
    <t>Morgante Pell</t>
  </si>
  <si>
    <t>This extension allows you to block users on Hacker News.</t>
  </si>
  <si>
    <t>https://chrome.google.com/webstore/detail/hn-blocklist/cgphkkepnnepcjnjgboihccobkjoecoc</t>
  </si>
  <si>
    <t>cipeepjilkbilfmpjalegdlgmgoimjii</t>
  </si>
  <si>
    <t>9gag Downloader</t>
  </si>
  <si>
    <t>Ricardo Carvalho</t>
  </si>
  <si>
    <t>Extension to assist in sharing memes through the best humorous website 9GAG</t>
  </si>
  <si>
    <t>https://chrome.google.com/webstore/detail/9gag-downloader/cipeepjilkbilfmpjalegdlgmgoimjii</t>
  </si>
  <si>
    <t>pcaofgjmogphmifadphfdifomgdflmkb</t>
  </si>
  <si>
    <t>Eureka Video Web Conference - Screen Sharing</t>
  </si>
  <si>
    <t>Enable screen sharing on your web conference offered by eureka.video</t>
  </si>
  <si>
    <t>https://chrome.google.com/webstore/detail/eureka-video-web-conferen/pcaofgjmogphmifadphfdifomgdflmkb</t>
  </si>
  <si>
    <t>flihahnbcgnepjmmjdoplilehdcpgllj</t>
  </si>
  <si>
    <t>Growth-X</t>
  </si>
  <si>
    <t>Growth-X - Automate Unlimited Growth</t>
  </si>
  <si>
    <t>https://chrome.google.com/webstore/detail/growth-x/flihahnbcgnepjmmjdoplilehdcpgllj</t>
  </si>
  <si>
    <t>paiclmdbcfiejbkcfbkcenijejdnlejc</t>
  </si>
  <si>
    <t>Twitter Video Screenshot</t>
  </si>
  <si>
    <t>moonlight</t>
  </si>
  <si>
    <t>Allows you to take screenshot of any Twitter video with one click.</t>
  </si>
  <si>
    <t>https://chrome.google.com/webstore/detail/twitter-video-screenshot/paiclmdbcfiejbkcfbkcenijejdnlejc</t>
  </si>
  <si>
    <t>jekgbendlapagldnafgbcffcgjlpijmh</t>
  </si>
  <si>
    <t>Spotify Select</t>
  </si>
  <si>
    <t>douglas.sellers</t>
  </si>
  <si>
    <t>Simple extension that allows highlighted text to be brought easily into Spotify</t>
  </si>
  <si>
    <t>https://chrome.google.com/webstore/detail/spotify-select/jekgbendlapagldnafgbcffcgjlpijmh</t>
  </si>
  <si>
    <t>clhpeepfmfcjgpnfaanbgapkahdnbhck</t>
  </si>
  <si>
    <t>zTag Beta</t>
  </si>
  <si>
    <t>ztag</t>
  </si>
  <si>
    <t>Make your Facebook conversations more interesting. Draw on photos and post it in your comments right from within Facebook.</t>
  </si>
  <si>
    <t>https://chrome.google.com/webstore/detail/ztag-beta/clhpeepfmfcjgpnfaanbgapkahdnbhck</t>
  </si>
  <si>
    <t>pojcfddfingjnaommdhjhhlpigbcbdbp</t>
  </si>
  <si>
    <t>UComment</t>
  </si>
  <si>
    <t>Comment on any web site, right among the content and share with others</t>
  </si>
  <si>
    <t>https://chrome.google.com/webstore/detail/ucomment/pojcfddfingjnaommdhjhhlpigbcbdbp</t>
  </si>
  <si>
    <t>enhnoaajddgdgieajlpenippjfcliamf</t>
  </si>
  <si>
    <t>PicLinkr</t>
  </si>
  <si>
    <t>Crowley.Link</t>
  </si>
  <si>
    <t>Click 2 Call in Facebook &amp; other Social Media - Make Businesses Phones Ring Off the Hook!</t>
  </si>
  <si>
    <t>https://chrome.google.com/webstore/detail/piclinkr/enhnoaajddgdgieajlpenippjfcliamf</t>
  </si>
  <si>
    <t>felhaedmjifcbbkeeongelielcboiace</t>
  </si>
  <si>
    <t>LIFT Session</t>
  </si>
  <si>
    <t>LIFT session</t>
  </si>
  <si>
    <t>Social media plug-in for LIFT session</t>
  </si>
  <si>
    <t>https://chrome.google.com/webstore/detail/lift-session/felhaedmjifcbbkeeongelielcboiace</t>
  </si>
  <si>
    <t>aaobhafeeoijpgnohafhbpjldeoldpin</t>
  </si>
  <si>
    <t>Valley Girl</t>
  </si>
  <si>
    <t>tylerkrupicka</t>
  </si>
  <si>
    <t>Do some like, awesome stuff.</t>
  </si>
  <si>
    <t>https://chrome.google.com/webstore/detail/valley-girl/aaobhafeeoijpgnohafhbpjldeoldpin</t>
  </si>
  <si>
    <t>lgbgmhkkcpcnanepbpjgaijejkbgbakh</t>
  </si>
  <si>
    <t>Bitsler Coin Widget</t>
  </si>
  <si>
    <t>unibtc</t>
  </si>
  <si>
    <t>This extension will show a Crypto Currency Price Widget</t>
  </si>
  <si>
    <t>https://chrome.google.com/webstore/detail/bitsler-coin-widget/lgbgmhkkcpcnanepbpjgaijejkbgbakh</t>
  </si>
  <si>
    <t>pjeamjmkiplgoaldgkpjbobheihgloaj</t>
  </si>
  <si>
    <t>MotaWord - Grabber</t>
  </si>
  <si>
    <t>MotaWord - Oytun Tez</t>
  </si>
  <si>
    <t>Select any content from your website and get it translated professionally.</t>
  </si>
  <si>
    <t>https://chrome.google.com/webstore/detail/motaword-grabber/pjeamjmkiplgoaldgkpjbobheihgloaj</t>
  </si>
  <si>
    <t>cmoobmcokopbkcnpoonbbabjpjcnjhpn</t>
  </si>
  <si>
    <t>Recastly</t>
  </si>
  <si>
    <t>Never Seen  Before Video Captioning Technology</t>
  </si>
  <si>
    <t>https://chrome.google.com/webstore/detail/recastly/cmoobmcokopbkcnpoonbbabjpjcnjhpn</t>
  </si>
  <si>
    <t>pdkechekgpdaghahdhhbaopihnilbeoo</t>
  </si>
  <si>
    <t>Gaming For Good Command Chat</t>
  </si>
  <si>
    <t>Hano009</t>
  </si>
  <si>
    <t>Gaming For Good is a movement of gamers that use gaming platforms and events for activism and charit</t>
  </si>
  <si>
    <t>https://chrome.google.com/webstore/detail/gaming-for-good-command-c/pdkechekgpdaghahdhhbaopihnilbeoo</t>
  </si>
  <si>
    <t>iedokmhpbejhjihcflbcdmblolhfjnpd</t>
  </si>
  <si>
    <t>Birdy</t>
  </si>
  <si>
    <t>Gabriel Lewis</t>
  </si>
  <si>
    <t>Replaces the new tab page with the top tweet from your Twitter feed</t>
  </si>
  <si>
    <t>https://chrome.google.com/webstore/detail/birdy/iedokmhpbejhjihcflbcdmblolhfjnpd</t>
  </si>
  <si>
    <t>obbiooppeogmepmcljppbkcmnlkiagcj</t>
  </si>
  <si>
    <t>ComGa Energy Jobs</t>
  </si>
  <si>
    <t>pellyadolfo</t>
  </si>
  <si>
    <t>Jobs at Energy Providers</t>
  </si>
  <si>
    <t>https://chrome.google.com/webstore/detail/comga-energy-jobs/obbiooppeogmepmcljppbkcmnlkiagcj</t>
  </si>
  <si>
    <t>himhnglpapjciaapgoddcelchohaejfc</t>
  </si>
  <si>
    <t>YouTube Prefs</t>
  </si>
  <si>
    <t>Amazon Review Manager Team</t>
  </si>
  <si>
    <t>Enable the like bar and exact like counts on YouTube.com - more to come! (Not affiliated with YouTube.com)</t>
  </si>
  <si>
    <t>https://chrome.google.com/webstore/detail/youtube-prefs/himhnglpapjciaapgoddcelchohaejfc</t>
  </si>
  <si>
    <t>abnklpdpmancjedbpoafpflmlpbbiicc</t>
  </si>
  <si>
    <t>Game Jolt - Theme</t>
  </si>
  <si>
    <t>andrewarivers</t>
  </si>
  <si>
    <t>Game Jolt - Theme is a Chrome extension for Game Jolt. With it come 11 varying themes, 17 different fonts, and custom colours.</t>
  </si>
  <si>
    <t>https://chrome.google.com/webstore/detail/game-jolt-theme/abnklpdpmancjedbpoafpflmlpbbiicc</t>
  </si>
  <si>
    <t>ppfkohlghgealinjeghjmkefgcfilmim</t>
  </si>
  <si>
    <t>Happy Valentine's Day eCards by cloudHQ</t>
  </si>
  <si>
    <t>Free Valentine's Day eCards sent directly from within Gmail. Happy Valentine's Day!</t>
  </si>
  <si>
    <t>https://chrome.google.com/webstore/detail/happy-valentines-day-ecar/ppfkohlghgealinjeghjmkefgcfilmim</t>
  </si>
  <si>
    <t>onoelnogijphnmmakaoleibebkjpimjk</t>
  </si>
  <si>
    <t>Project Make It Happen</t>
  </si>
  <si>
    <t>projectmakeithappenteam</t>
  </si>
  <si>
    <t xml:space="preserve">PMIH Event Calendar, Push Notifications, and Daily Motivation Center </t>
  </si>
  <si>
    <t>https://chrome.google.com/webstore/detail/project-make-it-happen/onoelnogijphnmmakaoleibebkjpimjk</t>
  </si>
  <si>
    <t>ogcjdkbiikobhhaomelmlemmcobggmph</t>
  </si>
  <si>
    <t>SociLoop Inviter</t>
  </si>
  <si>
    <t>j.mephon</t>
  </si>
  <si>
    <t>SociLoop Inviter allows you to convert post likes into fan page likes.</t>
  </si>
  <si>
    <t>https://chrome.google.com/webstore/detail/sociloop-inviter/ogcjdkbiikobhhaomelmlemmcobggmph</t>
  </si>
  <si>
    <t>nindhoejacnmfmfmapkkaddajbimnimh</t>
  </si>
  <si>
    <t>Thrilld</t>
  </si>
  <si>
    <t>Thrilld Google Chrome Extension</t>
  </si>
  <si>
    <t>https://chrome.google.com/webstore/detail/thrilld/nindhoejacnmfmfmapkkaddajbimnimh</t>
  </si>
  <si>
    <t>mlhblfcjgnoohcjkcmighdibcnaifmgo</t>
  </si>
  <si>
    <t>Naughty Language Filter</t>
  </si>
  <si>
    <t>thedevcaleb</t>
  </si>
  <si>
    <t>Filters out obscene words on webpages and optionally mutes profanity on Netflix.</t>
  </si>
  <si>
    <t>https://chrome.google.com/webstore/detail/naughty-language-filter/mlhblfcjgnoohcjkcmighdibcnaifmgo</t>
  </si>
  <si>
    <t>hdedcpdgppojfpjmfememkpehdlioobl</t>
  </si>
  <si>
    <t>hoverwatch</t>
  </si>
  <si>
    <t>Hoverwatch is tracking activity app for phones&amp;pc</t>
  </si>
  <si>
    <t>https://chrome.google.com/webstore/detail/hoverwatch/hdedcpdgppojfpjmfememkpehdlioobl</t>
  </si>
  <si>
    <t>klkppehmbemeijhkcammjhfaojigpioa</t>
  </si>
  <si>
    <t>Webitel phone extension</t>
  </si>
  <si>
    <t>Automatically highlight phone numbers</t>
  </si>
  <si>
    <t>https://chrome.google.com/webstore/detail/webitel-phone-extension/klkppehmbemeijhkcammjhfaojigpioa</t>
  </si>
  <si>
    <t>ahablhoklhphohjjjpnbbemnmnpojffc</t>
  </si>
  <si>
    <t>Minecraft 高清壁纸 流行游戏 新标签页 主题</t>
  </si>
  <si>
    <t>Effervescence New Tab</t>
  </si>
  <si>
    <t>每次打开新标签时都会获得Minecraft不同的高清壁纸。这个新主题除此以外还包括天气，时间，记事本，时钟等其他你想要的强大功能。</t>
  </si>
  <si>
    <t>https://chrome.google.com/webstore/detail/minecraft-hd-popular-game/ahablhoklhphohjjjpnbbemnmnpojffc</t>
  </si>
  <si>
    <t>lfcnaogicahildkdpigbigjmlhnnjcke</t>
  </si>
  <si>
    <t>ComposerChrome</t>
  </si>
  <si>
    <t>Roni Laukkarinen</t>
  </si>
  <si>
    <t>Post to composer.io directly from your browser.</t>
  </si>
  <si>
    <t>https://chrome.google.com/webstore/detail/composerchrome/lfcnaogicahildkdpigbigjmlhnnjcke</t>
  </si>
  <si>
    <t>eieehdngbcjiflmoejmihfggjocifdpp</t>
  </si>
  <si>
    <t>LanguageConvo Screen Sharing</t>
  </si>
  <si>
    <t>john</t>
  </si>
  <si>
    <t>Share your screen during lessons!</t>
  </si>
  <si>
    <t>https://chrome.google.com/webstore/detail/languageconvo-screen-shar/eieehdngbcjiflmoejmihfggjocifdpp</t>
  </si>
  <si>
    <t>bempbniffkpblffmeaijmaenapodmcca</t>
  </si>
  <si>
    <t>动画自然 流行风景 高清壁纸 新标签页 主题</t>
  </si>
  <si>
    <t>Creativity New Tab</t>
  </si>
  <si>
    <t>每次打开新标签时都会获得动画自然不同的高清壁纸。这个新主题除此以外还包括天气，时间，记事本，时钟等其他你想要的强大功能。</t>
  </si>
  <si>
    <t>https://chrome.google.com/webstore/detail/animated-nature-pop-scene/bempbniffkpblffmeaijmaenapodmcca</t>
  </si>
  <si>
    <t>adoindkdhcaldklicoimacgpdpkeiinf</t>
  </si>
  <si>
    <t>Shortweb</t>
  </si>
  <si>
    <t>Shortweb makes it easy to do research by allowing you to search, aggregate, and reference relevant content from the web.</t>
  </si>
  <si>
    <t>https://chrome.google.com/webstore/detail/shortweb/adoindkdhcaldklicoimacgpdpkeiinf</t>
  </si>
  <si>
    <t>gafjdpgjoeinhakfieghiiddchpokfdj</t>
  </si>
  <si>
    <t>com.gslab.screen</t>
  </si>
  <si>
    <t>developer.gslab</t>
  </si>
  <si>
    <t>The new GSLab extension allows you to capture your screen and share the Screen</t>
  </si>
  <si>
    <t>https://chrome.google.com/webstore/detail/comgslabscreen/gafjdpgjoeinhakfieghiiddchpokfdj</t>
  </si>
  <si>
    <t>dgomcbkojfbididkgeaildpcmoehpajo</t>
  </si>
  <si>
    <t>Open All Trends</t>
  </si>
  <si>
    <t>Opens all Twitter trends in a new tab with a single click.</t>
  </si>
  <si>
    <t>https://chrome.google.com/webstore/detail/open-all-trends/dgomcbkojfbididkgeaildpcmoehpajo</t>
  </si>
  <si>
    <t>mjnimnkigephdknecegdhahnjgpeehdc</t>
  </si>
  <si>
    <t>Search Minus The Plus</t>
  </si>
  <si>
    <t>LabLayers</t>
  </si>
  <si>
    <t>Get rid of all the Google+ junk in Google Search.</t>
  </si>
  <si>
    <t>https://chrome.google.com/webstore/detail/search-minus-the-plus/mjnimnkigephdknecegdhahnjgpeehdc</t>
  </si>
  <si>
    <t>fignfccppmliikeaojiijbjnojogobbi</t>
  </si>
  <si>
    <t>Boruto's Dad</t>
  </si>
  <si>
    <t>puddi</t>
  </si>
  <si>
    <t>Replaces all instances of "Naruto" with "Boruto's Dad".</t>
  </si>
  <si>
    <t>https://chrome.google.com/webstore/detail/borutos-dad/fignfccppmliikeaojiijbjnojogobbi</t>
  </si>
  <si>
    <t>aelfpfaobpaoendaenianmedifjjliim</t>
  </si>
  <si>
    <t>贴吧标签</t>
  </si>
  <si>
    <t>彼岸</t>
  </si>
  <si>
    <t>使用快捷键T 就可以给帖子加上一些有趣的标签。</t>
  </si>
  <si>
    <t>https://chrome.google.com/webstore/detail/%E8%B4%B4%E5%90%A7%E6%A0%87%E7%AD%BE/aelfpfaobpaoendaenianmedifjjliim</t>
  </si>
  <si>
    <t>lpmkddgpfdeaibpnmmlbaodoplcefjpp</t>
  </si>
  <si>
    <t>Amazon Is Burning</t>
  </si>
  <si>
    <t>Jeremiah Johnson / Nullsleep</t>
  </si>
  <si>
    <t>Turn your attention to the Amazon that really matters.</t>
  </si>
  <si>
    <t>https://chrome.google.com/webstore/detail/amazon-is-burning/lpmkddgpfdeaibpnmmlbaodoplcefjpp</t>
  </si>
  <si>
    <t>kdlnkajjhnlfmffmcklnnfaofpjiglfn</t>
  </si>
  <si>
    <t>Deface</t>
  </si>
  <si>
    <t>Andy + Ji</t>
  </si>
  <si>
    <t>在这个明星和⾃自拍照泛滥的时代,我们也需要点捣毁偶像的娱乐精神。本插件会⾃自动搜寻出 ⺴⽹网⻚页内的⼀一张张脸, 并根据你的喜好进⾏行恶搞(提供⼀一系列选择)。向那些⺴⽹网络⾃自我营销 者们投出⼀一颗微型实验弹吧! 右击以分享到各个社交⺴⽹网站</t>
  </si>
  <si>
    <t>https://chrome.google.com/webstore/detail/deface/kdlnkajjhnlfmffmcklnnfaofpjiglfn</t>
  </si>
  <si>
    <t>aapfgbkjjhghigopjhenhpgpailijdfd</t>
  </si>
  <si>
    <t>Locus Screen Sharing</t>
  </si>
  <si>
    <t>Locus</t>
  </si>
  <si>
    <t>Helper extension to enable screen sharing in Locus.</t>
  </si>
  <si>
    <t>https://chrome.google.com/webstore/detail/locus-screen-sharing/aapfgbkjjhghigopjhenhpgpailijdfd</t>
  </si>
  <si>
    <t>jeodjhmdnogknckkcgjiiiocgifhikgh</t>
  </si>
  <si>
    <t>NebuloChat</t>
  </si>
  <si>
    <t>DarkCenobyte</t>
  </si>
  <si>
    <t>A P2P crypto chat using WebRTC and connecting viewers of a same webpage.</t>
  </si>
  <si>
    <t>https://chrome.google.com/webstore/detail/nebulochat/jeodjhmdnogknckkcgjiiiocgifhikgh</t>
  </si>
  <si>
    <t>bbealffikjiocnlneipkmddghipegngk</t>
  </si>
  <si>
    <t>IO-Chat</t>
  </si>
  <si>
    <t>Xymon</t>
  </si>
  <si>
    <t>Quick launch IO-Chat from your toolbar.</t>
  </si>
  <si>
    <t>https://chrome.google.com/webstore/detail/io-chat/bbealffikjiocnlneipkmddghipegngk</t>
  </si>
  <si>
    <t>pagomhdhopochemnmjiocenahhmnffip</t>
  </si>
  <si>
    <t>diamondclubonair</t>
  </si>
  <si>
    <t>gooses</t>
  </si>
  <si>
    <t>This is a simple extension that notifies you when a diamondclub.tv channel goes live. The dimandclubonair chrome icon shows how…</t>
  </si>
  <si>
    <t>https://chrome.google.com/webstore/detail/diamondclubonair/pagomhdhopochemnmjiocenahhmnffip</t>
  </si>
  <si>
    <t>eojhakoogbiogjohjafnoihanmgheomo</t>
  </si>
  <si>
    <t>CoffeeSender</t>
  </si>
  <si>
    <t>Send coffee within popular sites  like Gmail, Linkedin and others.</t>
  </si>
  <si>
    <t>https://chrome.google.com/webstore/detail/coffeesender/eojhakoogbiogjohjafnoihanmgheomo</t>
  </si>
  <si>
    <t>hnblaajbillhajijlbaepnjglfgepdgm</t>
  </si>
  <si>
    <t>DatPart [Extension]</t>
  </si>
  <si>
    <t>Hugh Isaacs II</t>
  </si>
  <si>
    <t>DatPart extension.</t>
  </si>
  <si>
    <t>https://chrome.google.com/webstore/detail/datpart-extension/hnblaajbillhajijlbaepnjglfgepdgm</t>
  </si>
  <si>
    <t>mpkaoknipbmfamkphhoagkcbmgmkppeo</t>
  </si>
  <si>
    <t>Learn Foreign Language</t>
  </si>
  <si>
    <t>Rajiv Nag</t>
  </si>
  <si>
    <t>https://chrome.google.com/webstore/detail/learn-foreign-language/mpkaoknipbmfamkphhoagkcbmgmkppeo</t>
  </si>
  <si>
    <t>cddenbnjjhpcklmijlhdcenikpgidmjb</t>
  </si>
  <si>
    <t>HoverCom</t>
  </si>
  <si>
    <t>LeaveUr.Com</t>
  </si>
  <si>
    <t>HoverCom has been designed to enable users to share their thoughts with the world.Click on HoverCom button whenever you browse a…</t>
  </si>
  <si>
    <t>https://chrome.google.com/webstore/detail/hovercom/cddenbnjjhpcklmijlhdcenikpgidmjb</t>
  </si>
  <si>
    <t>mbpmijagnjbgghcnplmecgomgjpechap</t>
  </si>
  <si>
    <t>3XSocializer</t>
  </si>
  <si>
    <t>3xSocial</t>
  </si>
  <si>
    <t>3XSocializer for Chrome</t>
  </si>
  <si>
    <t>https://chrome.google.com/webstore/detail/3xsocializer/mbpmijagnjbgghcnplmecgomgjpechap</t>
  </si>
  <si>
    <t>iifbmickgclogjckinhmapmdicmpokph</t>
  </si>
  <si>
    <t>EOText</t>
  </si>
  <si>
    <t>pinetreesarecool</t>
  </si>
  <si>
    <t>Using this extension you will get famous like EOT admins.</t>
  </si>
  <si>
    <t>https://chrome.google.com/webstore/detail/eotext/iifbmickgclogjckinhmapmdicmpokph</t>
  </si>
  <si>
    <t>dfpdhfddmhkgpibedoejadlgpfkgakpb</t>
  </si>
  <si>
    <t>BrGP for Chrome</t>
  </si>
  <si>
    <t>NeoAtlantis</t>
  </si>
  <si>
    <t>Extend the browser with generic PGP features. Manage PGP keys and process messages via dashboard or right-click menu.</t>
  </si>
  <si>
    <t>https://chrome.google.com/webstore/detail/brgp-for-chrome/dfpdhfddmhkgpibedoejadlgpfkgakpb</t>
  </si>
  <si>
    <t>nmdcjjkjiljfanafifgoiidgmohmkmbp</t>
  </si>
  <si>
    <t>Snapilicious Webpage Capture</t>
  </si>
  <si>
    <t>snappy</t>
  </si>
  <si>
    <t>Takes a snapshot of the current webpage and uploads to Snapilicious.com</t>
  </si>
  <si>
    <t>https://chrome.google.com/webstore/detail/snapilicious-webpage-capt/nmdcjjkjiljfanafifgoiidgmohmkmbp</t>
  </si>
  <si>
    <t>fbdlbdcmaglfifdihlihdpnnnidnippp</t>
  </si>
  <si>
    <t>Holocene Epoch Timestamp</t>
  </si>
  <si>
    <t>caveljan</t>
  </si>
  <si>
    <t>Add the Holocene Epoch timestamp (2019 CE becomes 12019 HE) before or after the timestamps present on the webpage (or replace them).</t>
  </si>
  <si>
    <t>https://chrome.google.com/webstore/detail/holocene-epoch-timestamp/fbdlbdcmaglfifdihlihdpnnnidnippp</t>
  </si>
  <si>
    <t>joabfpdiehkjfkkpoienlhpghjmigbca</t>
  </si>
  <si>
    <t>Surftec Phone for Chrome™</t>
  </si>
  <si>
    <t>Surftec Ltd</t>
  </si>
  <si>
    <t>https://chrome.google.com/webstore/detail/surftec-phone-for-chrome/joabfpdiehkjfkkpoienlhpghjmigbca</t>
  </si>
  <si>
    <t>bndnincghapicfocpocmnlbhnkpagpnp</t>
  </si>
  <si>
    <t>ExamMed Screen Sharing</t>
  </si>
  <si>
    <t>exammeddeveloper</t>
  </si>
  <si>
    <t>This Chrome extension allows for the sharing of screens while working in the ExamMed ExamRoom.</t>
  </si>
  <si>
    <t>https://chrome.google.com/webstore/detail/exammed-screen-sharing/bndnincghapicfocpocmnlbhnkpagpnp</t>
  </si>
  <si>
    <t>hacocmbonapekakpeipgnnckghjlmlaj</t>
  </si>
  <si>
    <t>Onemeeting Screenshare</t>
  </si>
  <si>
    <t>desarrolloaudioweb</t>
  </si>
  <si>
    <t>https://chrome.google.com/webstore/detail/onemeeting-screenshare/hacocmbonapekakpeipgnnckghjlmlaj</t>
  </si>
  <si>
    <t>cgnpigiecpejcflkllkdmaanmachhhhe</t>
  </si>
  <si>
    <t>[2ndCapricorn] Custom Reactions</t>
  </si>
  <si>
    <t>2ndCapricorn</t>
  </si>
  <si>
    <t>Change custom reactions Facebook.</t>
  </si>
  <si>
    <t>https://chrome.google.com/webstore/detail/2ndcapricorn-custom-react/cgnpigiecpejcflkllkdmaanmachhhhe</t>
  </si>
  <si>
    <t>amdinnnilgkcpgohiijcejpnhgngmfdl</t>
  </si>
  <si>
    <t>Twitter Sanitizer</t>
  </si>
  <si>
    <t>Improve your Twitter experience by hiding different features.</t>
  </si>
  <si>
    <t>https://chrome.google.com/webstore/detail/twitter-sanitizer/amdinnnilgkcpgohiijcejpnhgngmfdl</t>
  </si>
  <si>
    <t>ninebcppidndhampaggnjbijpacoadgg</t>
  </si>
  <si>
    <t>nonpartisan.me</t>
  </si>
  <si>
    <t>malloc47</t>
  </si>
  <si>
    <t>Removes partisanship from your news feeds</t>
  </si>
  <si>
    <t>https://chrome.google.com/webstore/detail/nonpartisanme/ninebcppidndhampaggnjbijpacoadgg</t>
  </si>
  <si>
    <t>haophkiklkcolhpdjembhaklpmolmlak</t>
  </si>
  <si>
    <t>Hindstamps for Blogs</t>
  </si>
  <si>
    <t>hindstamps</t>
  </si>
  <si>
    <t>Lets you place hindstamps on chosen text straight out of your favorite WYSIWYG editor, leaving links that can be saved as-is.</t>
  </si>
  <si>
    <t>https://chrome.google.com/webstore/detail/hindstamps-for-blogs/haophkiklkcolhpdjembhaklpmolmlak</t>
  </si>
  <si>
    <t>ehgegpddogfbhmkbdcoojeefmjelmbec</t>
  </si>
  <si>
    <t>Dribbble Shotclock</t>
  </si>
  <si>
    <t>Fede García</t>
  </si>
  <si>
    <t>Watch your last shot on Dribbble</t>
  </si>
  <si>
    <t>https://chrome.google.com/webstore/detail/dribbble-shotclock/ehgegpddogfbhmkbdcoojeefmjelmbec</t>
  </si>
  <si>
    <t>oagnppokedpkpclnpamaklnafbmhockg</t>
  </si>
  <si>
    <t>Quote notifier</t>
  </si>
  <si>
    <t>notifier</t>
  </si>
  <si>
    <t>Regularly shows inspiring quotes in a small popup. Very easy and configurable.</t>
  </si>
  <si>
    <t>https://chrome.google.com/webstore/detail/quote-notifier/oagnppokedpkpclnpamaklnafbmhockg</t>
  </si>
  <si>
    <t>bemiojedkimjldplkanchmpfcogbjpdb</t>
  </si>
  <si>
    <t>Reddit Find</t>
  </si>
  <si>
    <t>Shivam Sarodia</t>
  </si>
  <si>
    <t>Find the reddit comment threads for any website.</t>
  </si>
  <si>
    <t>https://chrome.google.com/webstore/detail/reddit-find/bemiojedkimjldplkanchmpfcogbjpdb</t>
  </si>
  <si>
    <t>djcheicajbpipmfophokhfpojnlddpde</t>
  </si>
  <si>
    <t>Twitter Link Classifier by Diffbot</t>
  </si>
  <si>
    <t>Diffbot</t>
  </si>
  <si>
    <t>Tells you the page type of any link in your Twitter stream, and automatically expands photos and articles at Twitter.com.</t>
  </si>
  <si>
    <t>https://chrome.google.com/webstore/detail/twitter-link-classifier-b/djcheicajbpipmfophokhfpojnlddpde</t>
  </si>
  <si>
    <t>jhjpkhmabonceielclcmfnilccaemoap</t>
  </si>
  <si>
    <t>Startup Erector</t>
  </si>
  <si>
    <t>alexzaporozhets</t>
  </si>
  <si>
    <t>https://chrome.google.com/webstore/detail/startup-erector/jhjpkhmabonceielclcmfnilccaemoap</t>
  </si>
  <si>
    <t>jpgcjiemoikahliehhhoafeihoedllhg</t>
  </si>
  <si>
    <t>exaMeta - Quick Save</t>
  </si>
  <si>
    <t>HeartBits Media</t>
  </si>
  <si>
    <t>Quickly save &amp; share useful links directly from the broweser using this Chrome extension.</t>
  </si>
  <si>
    <t>https://chrome.google.com/webstore/detail/exameta-quick-save/jpgcjiemoikahliehhhoafeihoedllhg</t>
  </si>
  <si>
    <t>egmanfnfgmljjmdncfoeghfmflhlmhpj</t>
  </si>
  <si>
    <t>Letterboxd Streaming Providers</t>
  </si>
  <si>
    <t>adlerzei</t>
  </si>
  <si>
    <t>Adds a filter for streaming providers to Letterboxd.</t>
  </si>
  <si>
    <t>https://chrome.google.com/webstore/detail/letterboxd-streaming-prov/egmanfnfgmljjmdncfoeghfmflhlmhpj</t>
  </si>
  <si>
    <t>lffmealjiholcaclidnmdpnkcmilicoa</t>
  </si>
  <si>
    <t>Block280 - Hide annoying 280 character tweets</t>
  </si>
  <si>
    <t>Conor</t>
  </si>
  <si>
    <t>Hide all long and bloated 280 character tweets from your Twitter.</t>
  </si>
  <si>
    <t>https://chrome.google.com/webstore/detail/block280-hide-annoying-28/lffmealjiholcaclidnmdpnkcmilicoa</t>
  </si>
  <si>
    <t>pjbggjppiaccffjopplammcggbfcfbdj</t>
  </si>
  <si>
    <t>Vetr</t>
  </si>
  <si>
    <t>Vetr chrome extension</t>
  </si>
  <si>
    <t>https://chrome.google.com/webstore/detail/vetr/pjbggjppiaccffjopplammcggbfcfbdj</t>
  </si>
  <si>
    <t>bglneidhakmhdnbiggoldnkdgbckdeck</t>
  </si>
  <si>
    <t>GTribe</t>
  </si>
  <si>
    <t>Augment your GTribe experience</t>
  </si>
  <si>
    <t>https://chrome.google.com/webstore/detail/gtribe/bglneidhakmhdnbiggoldnkdgbckdeck</t>
  </si>
  <si>
    <t>nhnbcoplmbbeilpcljgedopmompmlncj</t>
  </si>
  <si>
    <t>Zerply</t>
  </si>
  <si>
    <t>Add work to Zerply — a professional network for the Makers: designers, hackers, writers, artists, etc.</t>
  </si>
  <si>
    <t>https://chrome.google.com/webstore/detail/zerply/nhnbcoplmbbeilpcljgedopmompmlncj</t>
  </si>
  <si>
    <t>himacicjdepgbkcdofpcfijliaefjakc</t>
  </si>
  <si>
    <t>O_o Chat</t>
  </si>
  <si>
    <t>RegdaR</t>
  </si>
  <si>
    <t>Ogame Space Bulls alliance chat page.</t>
  </si>
  <si>
    <t>https://chrome.google.com/webstore/detail/oo-chat/himacicjdepgbkcdofpcfijliaefjakc</t>
  </si>
  <si>
    <t>dbdacjoefpcminpbfchmhgjomblkdkda</t>
  </si>
  <si>
    <t>Disqus Hider</t>
  </si>
  <si>
    <t>Omnigatherum</t>
  </si>
  <si>
    <t>Hides the Disqus comment section on a webpage.</t>
  </si>
  <si>
    <t>https://chrome.google.com/webstore/detail/disqus-hider/dbdacjoefpcminpbfchmhgjomblkdkda</t>
  </si>
  <si>
    <t>acgkfoonbncfblkndjlpmhchicibdpna</t>
  </si>
  <si>
    <t>YoHubs - Stay in Touch</t>
  </si>
  <si>
    <t>YoHubs</t>
  </si>
  <si>
    <t>Catch up with Slack outside the Box.</t>
  </si>
  <si>
    <t>https://chrome.google.com/webstore/detail/yohubs-stay-in-touch/acgkfoonbncfblkndjlpmhchicibdpna</t>
  </si>
  <si>
    <t>fknaohlgfeleijccobadbaonmmialkfd</t>
  </si>
  <si>
    <t>Quotempole</t>
  </si>
  <si>
    <t>This extension allows you to easily add quotes from a website to your own personal quote collection at Quotempole.com</t>
  </si>
  <si>
    <t>https://chrome.google.com/webstore/detail/quotempole/fknaohlgfeleijccobadbaonmmialkfd</t>
  </si>
  <si>
    <t>bblgelgkbofjlnjedielgedgiagcgejf</t>
  </si>
  <si>
    <t>Soulmix Extension</t>
  </si>
  <si>
    <t>soulmix</t>
  </si>
  <si>
    <t>Remix the best of the web.</t>
  </si>
  <si>
    <t>https://chrome.google.com/webstore/detail/soulmix-extension/bblgelgkbofjlnjedielgedgiagcgejf</t>
  </si>
  <si>
    <t>fnilfbonoiecjddikflnfncnboinphcm</t>
  </si>
  <si>
    <t>Altru Videos</t>
  </si>
  <si>
    <t>polidoro</t>
  </si>
  <si>
    <t>Browse and share Altru videos from anywhere!</t>
  </si>
  <si>
    <t>https://chrome.google.com/webstore/detail/altru-videos/fnilfbonoiecjddikflnfncnboinphcm</t>
  </si>
  <si>
    <t>bojdpcpagljbkmhdmbfafhellnaciokg</t>
  </si>
  <si>
    <t>Cookiez</t>
  </si>
  <si>
    <t>phyte.studio</t>
  </si>
  <si>
    <t>Cookies Counter</t>
  </si>
  <si>
    <t>https://chrome.google.com/webstore/detail/cookiez/bojdpcpagljbkmhdmbfafhellnaciokg</t>
  </si>
  <si>
    <t>lephjajphneoinokolflebmffpfmpplo</t>
  </si>
  <si>
    <t>Yipp BETA</t>
  </si>
  <si>
    <t>devteam</t>
  </si>
  <si>
    <t>Create and curate collections of web pages with others</t>
  </si>
  <si>
    <t>https://chrome.google.com/webstore/detail/yipp-beta/lephjajphneoinokolflebmffpfmpplo</t>
  </si>
  <si>
    <t>omlookjganpodhfakdpjlihigafafmkc</t>
  </si>
  <si>
    <t>Hashnode — The Dev Community</t>
  </si>
  <si>
    <t>Hashnode</t>
  </si>
  <si>
    <t>Hashnode Chrome Extension to read hot discussions and stories. Stay up-to-date with what's happening in the developer's community.</t>
  </si>
  <si>
    <t>https://chrome.google.com/webstore/detail/hashnode-%E2%80%94-the-dev-commun/omlookjganpodhfakdpjlihigafafmkc</t>
  </si>
  <si>
    <t>cmghdlkgmhlcmamifnoandihniiphgbd</t>
  </si>
  <si>
    <t>Screen Sharing for Shyft</t>
  </si>
  <si>
    <t>Shyft</t>
  </si>
  <si>
    <t>This extension is developed for http://go.shyftmoving.com to enable sharing your screen.</t>
  </si>
  <si>
    <t>https://chrome.google.com/webstore/detail/screen-sharing-for-shyft/cmghdlkgmhlcmamifnoandihniiphgbd</t>
  </si>
  <si>
    <t>jcbnjaifalpejkcgfbpjbcmkfdildgpi</t>
  </si>
  <si>
    <t>Goodreads Compare Books</t>
  </si>
  <si>
    <t>goodreadusercompare</t>
  </si>
  <si>
    <t>Adding info about similarity of user's tastes on Goodreads site.</t>
  </si>
  <si>
    <t>https://chrome.google.com/webstore/detail/goodreads-compare-books/jcbnjaifalpejkcgfbpjbcmkfdildgpi</t>
  </si>
  <si>
    <t>kpalbeafjagcohofnegkemfcbpkafhec</t>
  </si>
  <si>
    <t>DoneLikes - Automatically Like for Instagram</t>
  </si>
  <si>
    <t>Automatically like Instagram posts in Instagram Pods/Engagement Groups</t>
  </si>
  <si>
    <t>https://chrome.google.com/webstore/detail/donelikes-automatically-l/kpalbeafjagcohofnegkemfcbpkafhec</t>
  </si>
  <si>
    <t>dndikmcagjieelpdppgfibdlkbhaclic</t>
  </si>
  <si>
    <t>Awesome Chat plus Downloader</t>
  </si>
  <si>
    <t>Awesome Chat Instagram and Facebook plus Picture Downloader</t>
  </si>
  <si>
    <t>https://chrome.google.com/webstore/detail/awesome-chat-plus-downloa/dndikmcagjieelpdppgfibdlkbhaclic</t>
  </si>
  <si>
    <t>pcbpnakecpilohhpapbcophdebggdmke</t>
  </si>
  <si>
    <t>HowAreYou</t>
  </si>
  <si>
    <t>notifiers.extensions</t>
  </si>
  <si>
    <t>Meet new friends, invite old ones and create new connections with HowAreYou extension!</t>
  </si>
  <si>
    <t>https://chrome.google.com/webstore/detail/howareyou/pcbpnakecpilohhpapbcophdebggdmke</t>
  </si>
  <si>
    <t>ijgcndgdefopeojjmiphnhjhpalnoljn</t>
  </si>
  <si>
    <t>Wire Screen Sharing</t>
  </si>
  <si>
    <t>SciMedMedia</t>
  </si>
  <si>
    <t>This Chrome extension for Wire Screen Sharing. It doesn't do anything except capture content of your screen.</t>
  </si>
  <si>
    <t>https://chrome.google.com/webstore/detail/wire-screen-sharing/ijgcndgdefopeojjmiphnhjhpalnoljn</t>
  </si>
  <si>
    <t>elabahaelaohbppmcmioeolepbcbocak</t>
  </si>
  <si>
    <t>Chrome Startup Page By Kuppiya.lk</t>
  </si>
  <si>
    <t>Manoj Chamikara</t>
  </si>
  <si>
    <t>The best Chrome Startup page By Kuppiya.lk</t>
  </si>
  <si>
    <t>https://chrome.google.com/webstore/detail/chrome-startup-page-by-ku/elabahaelaohbppmcmioeolepbcbocak</t>
  </si>
  <si>
    <t>pcgojeommkmdnbgonhafmnlicleohokl</t>
  </si>
  <si>
    <t>IEEE DTU</t>
  </si>
  <si>
    <t>ieeedtusb</t>
  </si>
  <si>
    <t>Official Updates from IEEE DTU Student Branch</t>
  </si>
  <si>
    <t>https://chrome.google.com/webstore/detail/ieee-dtu/pcgojeommkmdnbgonhafmnlicleohokl</t>
  </si>
  <si>
    <t>kfljchjnpnifngohabhjddkkhaoodggg</t>
  </si>
  <si>
    <t>TubeCapture</t>
  </si>
  <si>
    <t>Richie McMullen</t>
  </si>
  <si>
    <t>An extension for the video capture website TubeCapture.Net.</t>
  </si>
  <si>
    <t>https://chrome.google.com/webstore/detail/tubecapture/kfljchjnpnifngohabhjddkkhaoodggg</t>
  </si>
  <si>
    <t>moglheclbicdpljplklejpldcbiogdon</t>
  </si>
  <si>
    <t>Binance Investment</t>
  </si>
  <si>
    <t>Binance Investment.</t>
  </si>
  <si>
    <t>https://chrome.google.com/webstore/detail/binance-investment/moglheclbicdpljplklejpldcbiogdon</t>
  </si>
  <si>
    <t>ffmghjjkglnclocijfebfhciooaaklog</t>
  </si>
  <si>
    <t>Pigeon</t>
  </si>
  <si>
    <t>ffstudios1</t>
  </si>
  <si>
    <t>The messenger pigeon for your favorite sources.</t>
  </si>
  <si>
    <t>https://chrome.google.com/webstore/detail/pigeon/ffmghjjkglnclocijfebfhciooaaklog</t>
  </si>
  <si>
    <t>lomldjpnfmonmgafnmefcfpknlakheaj</t>
  </si>
  <si>
    <t>动图收藏工具(AlphaGif)</t>
  </si>
  <si>
    <t>MixTMT</t>
  </si>
  <si>
    <t>https://chrome.google.com/webstore/detail/%E5%8A%A8%E5%9B%BE%E6%94%B6%E8%97%8F%E5%B7%A5%E5%85%B7alphagif/lomldjpnfmonmgafnmefcfpknlakheaj</t>
  </si>
  <si>
    <t>phibidmacoooelhjmbhemfgjeliplcem</t>
  </si>
  <si>
    <t>LearnMax Screensharing</t>
  </si>
  <si>
    <t>developer.teknimedia</t>
  </si>
  <si>
    <t>Extension to allow screen sharing for LearnMax.</t>
  </si>
  <si>
    <t>https://chrome.google.com/webstore/detail/learnmax-screensharing/phibidmacoooelhjmbhemfgjeliplcem</t>
  </si>
  <si>
    <t>obpnjaphggccnpigaonggdlkahjopbcd</t>
  </si>
  <si>
    <t>WRAPmail</t>
  </si>
  <si>
    <t>WRAPMail, Inc.</t>
  </si>
  <si>
    <t>WRAPmail is a email template system that adds a dynamic, interactive and trackable letterhead to the regular emails.</t>
  </si>
  <si>
    <t>https://chrome.google.com/webstore/detail/wrapmail/obpnjaphggccnpigaonggdlkahjopbcd</t>
  </si>
  <si>
    <t>gakjlfmlmenikoeidlccpbpnaekapgol</t>
  </si>
  <si>
    <t>YouTube™ Playlist Share - cindy</t>
  </si>
  <si>
    <t>artful</t>
  </si>
  <si>
    <t>Cindy allows you to share playlists with friends in youtube. Playlist auto play, real-time sharing. As BGM for work.</t>
  </si>
  <si>
    <t>https://chrome.google.com/webstore/detail/youtube-playlist-share-ci/gakjlfmlmenikoeidlccpbpnaekapgol</t>
  </si>
  <si>
    <t>hkedmmikjadnonkicfimnhgmheafgidi</t>
  </si>
  <si>
    <t>Privacy Flag Plugin</t>
  </si>
  <si>
    <t>Mandat International</t>
  </si>
  <si>
    <t>Privacy flag plugin</t>
  </si>
  <si>
    <t>https://chrome.google.com/webstore/detail/privacy-flag-plugin/hkedmmikjadnonkicfimnhgmheafgidi</t>
  </si>
  <si>
    <t>bdedbolefbekcmfkjnffkoabnclfbcmh</t>
  </si>
  <si>
    <t>Context</t>
  </si>
  <si>
    <t>A real-time chat client connecting users visiting the same web page.</t>
  </si>
  <si>
    <t>https://chrome.google.com/webstore/detail/context/bdedbolefbekcmfkjnffkoabnclfbcmh</t>
  </si>
  <si>
    <t>ceomdlcfjgjdfmggillhenflhnplgcph</t>
  </si>
  <si>
    <t>eyeWnder</t>
  </si>
  <si>
    <t>Costas Iordanou</t>
  </si>
  <si>
    <t>eyeWnder - The Web Ads Analyser.</t>
  </si>
  <si>
    <t>https://chrome.google.com/webstore/detail/eyewnder/ceomdlcfjgjdfmggillhenflhnplgcph</t>
  </si>
  <si>
    <t>pjcojibakbejeakgcfpfopicidlcjkal</t>
  </si>
  <si>
    <t>Teach Me Now Screen Sharing</t>
  </si>
  <si>
    <t>teachmenow.com</t>
  </si>
  <si>
    <t>Extension that allows screen sharing in sessions.</t>
  </si>
  <si>
    <t>https://chrome.google.com/webstore/detail/teach-me-now-screen-shari/pjcojibakbejeakgcfpfopicidlcjkal</t>
  </si>
  <si>
    <t>bjclliggbjocjidchnphkpdiiiomoaog</t>
  </si>
  <si>
    <t>Client Magician</t>
  </si>
  <si>
    <t>DigitalNomad.com</t>
  </si>
  <si>
    <t>www.digitalnomad.com</t>
  </si>
  <si>
    <t>https://chrome.google.com/webstore/detail/client-magician/bjclliggbjocjidchnphkpdiiiomoaog</t>
  </si>
  <si>
    <t>jehjckeolomclfbhpckmlmckpcjpiclh</t>
  </si>
  <si>
    <t>QualSights Web Screen Sharing</t>
  </si>
  <si>
    <t>QualSights</t>
  </si>
  <si>
    <t>Extension to allow screen sharing in QualSights Web Application.</t>
  </si>
  <si>
    <t>https://chrome.google.com/webstore/detail/qualsights-web-screen-sha/jehjckeolomclfbhpckmlmckpcjpiclh</t>
  </si>
  <si>
    <t>gfjfndigkjbiabgckjpngijjdkmebeje</t>
  </si>
  <si>
    <t>Twitch Compakt</t>
  </si>
  <si>
    <t>Nhat Bui</t>
  </si>
  <si>
    <t>Condense Twitch Chat</t>
  </si>
  <si>
    <t>https://chrome.google.com/webstore/detail/twitch-compakt/gfjfndigkjbiabgckjpngijjdkmebeje</t>
  </si>
  <si>
    <t>gbopepfdcaaccigflmmbddchgcjcinbe</t>
  </si>
  <si>
    <t>Concert</t>
  </si>
  <si>
    <t>concert</t>
  </si>
  <si>
    <t>Concert. Party with a hashtag!</t>
  </si>
  <si>
    <t>https://chrome.google.com/webstore/detail/concert/gbopepfdcaaccigflmmbddchgcjcinbe</t>
  </si>
  <si>
    <t>noiidcpopkcmgmmcdjidgjpbgnooaejf</t>
  </si>
  <si>
    <t>Retinabbble</t>
  </si>
  <si>
    <t>Mamun Srizon</t>
  </si>
  <si>
    <t>If you are a dribbble addicted as well as you have a high resulation display, it's time to view more dribbble shots in a row.</t>
  </si>
  <si>
    <t>https://chrome.google.com/webstore/detail/retinabbble/noiidcpopkcmgmmcdjidgjpbgnooaejf</t>
  </si>
  <si>
    <t>innmgoklhogcdffapfbdkfocanlaenhp</t>
  </si>
  <si>
    <t>Skytel - Chrome Plugin</t>
  </si>
  <si>
    <t>Skytel</t>
  </si>
  <si>
    <t>Chrome extension for Click-to-Dial, status updates and queue monitoring</t>
  </si>
  <si>
    <t>https://chrome.google.com/webstore/detail/skytel-chrome-plugin/innmgoklhogcdffapfbdkfocanlaenhp</t>
  </si>
  <si>
    <t>nkbfmfiodlgnhjlklfbhplpjgdmhflfj</t>
  </si>
  <si>
    <t>Mail 3.0</t>
  </si>
  <si>
    <t>CLG Solutions LLC</t>
  </si>
  <si>
    <t>Enable end-to-end encryption for your Gmail</t>
  </si>
  <si>
    <t>https://chrome.google.com/webstore/detail/mail-30/nkbfmfiodlgnhjlklfbhplpjgdmhflfj</t>
  </si>
  <si>
    <t>nkbmcmcedbmjnnbeijjfppjgblhllmng</t>
  </si>
  <si>
    <t>OG Reddit</t>
  </si>
  <si>
    <t>andrews@fb</t>
  </si>
  <si>
    <t>Publish and aggregate select reddit activity on your Facebook Timeline via an Open Graph app.</t>
  </si>
  <si>
    <t>https://chrome.google.com/webstore/detail/og-reddit/nkbmcmcedbmjnnbeijjfppjgblhllmng</t>
  </si>
  <si>
    <t>nkknpapmbkdfmcncdkgehihpkmhgennf</t>
  </si>
  <si>
    <t>Kraken.Me</t>
  </si>
  <si>
    <t>Kraken.Me (Research project)</t>
  </si>
  <si>
    <t>https://chrome.google.com/webstore/detail/krakenme/nkknpapmbkdfmcncdkgehihpkmhgennf</t>
  </si>
  <si>
    <t>fnkocfgpglpcnikkkegmbjhcilhbfnje</t>
  </si>
  <si>
    <t>Point de Contact</t>
  </si>
  <si>
    <t>VERIFROM</t>
  </si>
  <si>
    <t>Report to Point De Contact any illegal content from your web browser</t>
  </si>
  <si>
    <t>https://chrome.google.com/webstore/detail/point-de-contact/fnkocfgpglpcnikkkegmbjhcilhbfnje</t>
  </si>
  <si>
    <t>aofiljppiempffphbeadcofapjcekeim</t>
  </si>
  <si>
    <t>SpeedDial</t>
  </si>
  <si>
    <t>View emergency numbers and support hotlines in the omnibox.</t>
  </si>
  <si>
    <t>https://chrome.google.com/webstore/detail/speeddial/aofiljppiempffphbeadcofapjcekeim</t>
  </si>
  <si>
    <t>kopddpjmdlllnpkpcphndjiaohbakkjb</t>
  </si>
  <si>
    <t>Linctime ScreenSharing Extension</t>
  </si>
  <si>
    <t>Baijiayun</t>
  </si>
  <si>
    <t>Linctime ScreenSharing Extension 0.5</t>
  </si>
  <si>
    <t>https://chrome.google.com/webstore/detail/linctime-screensharing-ex/kopddpjmdlllnpkpcphndjiaohbakkjb</t>
  </si>
  <si>
    <t>kbepkemknbihgdmdnfainhmiidoblhee</t>
  </si>
  <si>
    <t>OpenLink YouID</t>
  </si>
  <si>
    <t>OpenLink Software</t>
  </si>
  <si>
    <t>YouID selector.</t>
  </si>
  <si>
    <t>https://chrome.google.com/webstore/detail/openlink-youid/kbepkemknbihgdmdnfainhmiidoblhee</t>
  </si>
  <si>
    <t>jfmmgnpfhbfpkijigijfiibnfbngoelp</t>
  </si>
  <si>
    <t>Pulse.ng Extension for Chrome</t>
  </si>
  <si>
    <t>Seye Kuyinu</t>
  </si>
  <si>
    <t>Monitor the latest posts from Nigerian Entertainment, Movie, Music and Fashion News website, Pulse.ng</t>
  </si>
  <si>
    <t>https://chrome.google.com/webstore/detail/pulseng-extension-for-chr/jfmmgnpfhbfpkijigijfiibnfbngoelp</t>
  </si>
  <si>
    <t>kfjalbniokjkbclhinjhlpfmmkklcidh</t>
  </si>
  <si>
    <t>SamePage</t>
  </si>
  <si>
    <t>team.rakt</t>
  </si>
  <si>
    <t>React, Chrome, and Redux messaging chrome extension</t>
  </si>
  <si>
    <t>https://chrome.google.com/webstore/detail/samepage/kfjalbniokjkbclhinjhlpfmmkklcidh</t>
  </si>
  <si>
    <t>fjhaikndbbhaoddgdfjfbodjlppjoflg</t>
  </si>
  <si>
    <t>Google Reader Count</t>
  </si>
  <si>
    <t>Dmitri Trofimov</t>
  </si>
  <si>
    <t>Displays the number of unread items in your Google Reader account. Clicking opens your Reader account.</t>
  </si>
  <si>
    <t>https://chrome.google.com/webstore/detail/google-reader-count/fjhaikndbbhaoddgdfjfbodjlppjoflg</t>
  </si>
  <si>
    <t>iaifohljkblilajpaengcgfnobjdmlpd</t>
  </si>
  <si>
    <t>Framalink shortener</t>
  </si>
  <si>
    <t>Zatsune No Mokou</t>
  </si>
  <si>
    <t>使用 Framalink 获取短链接，它是一个 LSTU 服务器。</t>
  </si>
  <si>
    <t>https://chrome.google.com/webstore/detail/framalink-shortener/iaifohljkblilajpaengcgfnobjdmlpd</t>
  </si>
  <si>
    <t>bnhgmpbkglolmjgboddgcbhbhplgcpmc</t>
  </si>
  <si>
    <t>Tidings</t>
  </si>
  <si>
    <t>Tidings Company, LLC</t>
  </si>
  <si>
    <t>Save articles from around the web to your Tidings newsletter.</t>
  </si>
  <si>
    <t>https://chrome.google.com/webstore/detail/tidings/bnhgmpbkglolmjgboddgcbhbhplgcpmc</t>
  </si>
  <si>
    <t>cgoojeepakfnibnbpnmbckpbdnbogkan</t>
  </si>
  <si>
    <t>The Simpsons Theme for Facebook</t>
  </si>
  <si>
    <t>Get the unofficial The Simpsons theme for your Facebook. Complete with logos, color schemes and background images, this extension…</t>
  </si>
  <si>
    <t>https://chrome.google.com/webstore/detail/the-simpsons-theme-for-fa/cgoojeepakfnibnbpnmbckpbdnbogkan</t>
  </si>
  <si>
    <t>dbgigkkfphjjaeppgcfiedopmoeoocpd</t>
  </si>
  <si>
    <t>Yogurt</t>
  </si>
  <si>
    <t>Team Yogurt</t>
  </si>
  <si>
    <t>Anonymous Chatroom for Michigan Student's Classrooms!</t>
  </si>
  <si>
    <t>https://chrome.google.com/webstore/detail/yogurt/dbgigkkfphjjaeppgcfiedopmoeoocpd</t>
  </si>
  <si>
    <t>jfegjdogmpipkpmapflkkjpkhbnfppln</t>
  </si>
  <si>
    <t>Emoji Magic</t>
  </si>
  <si>
    <t>Simple Guy</t>
  </si>
  <si>
    <t>Find Emoji Easily. Safe and secure: only asks for clipboard permissions.</t>
  </si>
  <si>
    <t>https://chrome.google.com/webstore/detail/emoji-magic/jfegjdogmpipkpmapflkkjpkhbnfppln</t>
  </si>
  <si>
    <t>bffdedblghoopphgledmgdfiojdngefa</t>
  </si>
  <si>
    <t>Quote &amp; Share Awesome Content - Qout.io</t>
  </si>
  <si>
    <t>Qout.io</t>
  </si>
  <si>
    <t>This extension allows you to quote and share your favorite content. Just select the text and quote!</t>
  </si>
  <si>
    <t>https://chrome.google.com/webstore/detail/quote-share-awesome-conte/bffdedblghoopphgledmgdfiojdngefa</t>
  </si>
  <si>
    <t>ecbaegngcfamkkejdgaalmbdbmcadooc</t>
  </si>
  <si>
    <t>哈利波特 高清壁纸 新标签页 流行电影 主题</t>
  </si>
  <si>
    <t>每次打开新标签时都会获得《哈利波特》不同的高清壁纸。这个新主题除此以外还包括天气，时间，记事本，时钟等其他你想要的强大功能。</t>
  </si>
  <si>
    <t>https://chrome.google.com/webstore/detail/harry-potter-hd-new-tabs/ecbaegngcfamkkejdgaalmbdbmcadooc</t>
  </si>
  <si>
    <t>dbdlafkfklbnnfgigijdbbijdldkapcb</t>
  </si>
  <si>
    <t>Live On Twitch</t>
  </si>
  <si>
    <t>tayg0123</t>
  </si>
  <si>
    <t>See all of your favorite Twitch streams with the click of a button!</t>
  </si>
  <si>
    <t>https://chrome.google.com/webstore/detail/live-on-twitch/dbdlafkfklbnnfgigijdbbijdldkapcb</t>
  </si>
  <si>
    <t>ebinhmfpideplfakfgmapcagoogfpcap</t>
  </si>
  <si>
    <t>CommentParty - Youtube Time Tagged Comments</t>
  </si>
  <si>
    <t>CommentParty</t>
  </si>
  <si>
    <t>YouTube comments with start-at times</t>
  </si>
  <si>
    <t>https://chrome.google.com/webstore/detail/commentparty-youtube-time/ebinhmfpideplfakfgmapcagoogfpcap</t>
  </si>
  <si>
    <t>pmibpefhpejcogkfoegikcmncgiljhkl</t>
  </si>
  <si>
    <t>Bumble Swiper</t>
  </si>
  <si>
    <t>codemoat</t>
  </si>
  <si>
    <t>Save time &amp; get more dates.</t>
  </si>
  <si>
    <t>https://chrome.google.com/webstore/detail/bumble-swiper/pmibpefhpejcogkfoegikcmncgiljhkl</t>
  </si>
  <si>
    <t>gmmjhhjkjopgmnpidenddlplckefdbjd</t>
  </si>
  <si>
    <t>S.I.R - SModcast Internet Radio</t>
  </si>
  <si>
    <t>Cascadia Collections</t>
  </si>
  <si>
    <t>Unofficial Chrome Extension for listening to Kevin Smith's SModcast Internet Radio, S.I.R.</t>
  </si>
  <si>
    <t>https://chrome.google.com/webstore/detail/sir-smodcast-internet-rad/gmmjhhjkjopgmnpidenddlplckefdbjd</t>
  </si>
  <si>
    <t>daecpojfnlggcdcgdkfokanphcaalalo</t>
  </si>
  <si>
    <t>Open in Rdio</t>
  </si>
  <si>
    <t>Idan Gazit</t>
  </si>
  <si>
    <t>Open Rdio links in the native Rdio app</t>
  </si>
  <si>
    <t>https://chrome.google.com/webstore/detail/open-in-rdio/daecpojfnlggcdcgdkfokanphcaalalo</t>
  </si>
  <si>
    <t>bfmnjjkobeboejeocbompgljbiafbgcc</t>
  </si>
  <si>
    <t>Discussify</t>
  </si>
  <si>
    <t>moxystudio</t>
  </si>
  <si>
    <t>Discuss the web</t>
  </si>
  <si>
    <t>https://chrome.google.com/webstore/detail/discussify/bfmnjjkobeboejeocbompgljbiafbgcc</t>
  </si>
  <si>
    <t>fdmilbpggainnlmppmkknkiioedmdgai</t>
  </si>
  <si>
    <t>Crowd4Ems</t>
  </si>
  <si>
    <t>Scifabric LTD</t>
  </si>
  <si>
    <t>Crowd4EMS extension</t>
  </si>
  <si>
    <t>https://chrome.google.com/webstore/detail/crowd4ems/fdmilbpggainnlmppmkknkiioedmdgai</t>
  </si>
  <si>
    <t>dohehejmmbcfejempphbkcehfhinodem</t>
  </si>
  <si>
    <t>Friendly Feed</t>
  </si>
  <si>
    <t>David Hartsough</t>
  </si>
  <si>
    <t>No more trending, related, suggested, or sponsored content; no more activity streams; no ads; just updates from friends and pages.</t>
  </si>
  <si>
    <t>https://chrome.google.com/webstore/detail/friendly-feed/dohehejmmbcfejempphbkcehfhinodem</t>
  </si>
  <si>
    <t>mdcnimecgonmjhgnpiobjfjhjfickdlb</t>
  </si>
  <si>
    <t>Sneak</t>
  </si>
  <si>
    <t>z1.digital</t>
  </si>
  <si>
    <t>Shows users mentioned in the tweet draft editor and detects mentioned accounts which don't exist</t>
  </si>
  <si>
    <t>https://chrome.google.com/webstore/detail/sneak/mdcnimecgonmjhgnpiobjfjhjfickdlb</t>
  </si>
  <si>
    <t>fododoobggmmcdfpbbmdaealnblkcioi</t>
  </si>
  <si>
    <t>Land Surveyors United Network</t>
  </si>
  <si>
    <t>landsurveyorsunited</t>
  </si>
  <si>
    <t>Global Social Network for Professional Land Surveyors</t>
  </si>
  <si>
    <t>https://chrome.google.com/webstore/detail/land-surveyors-united-net/fododoobggmmcdfpbbmdaealnblkcioi</t>
  </si>
  <si>
    <t>dhngdphhidaacggmpconhmopelacbolm</t>
  </si>
  <si>
    <t>棒棒糖 新标签页 高清壁纸 流行壁纸 主题</t>
  </si>
  <si>
    <t>Infinity Invent</t>
  </si>
  <si>
    <t>棒棒糖壁纸新标签页。时下最火，最受用户欢迎的高清主题壁纸新标签页。每日更新，每日精彩。可自动更换壁纸，每次打开新标签页都会自动打开一张新的壁纸。时间显示更精准，可自定义天气的城市位置。可自定义极简模式，目前访问次数最多的Chrome扩展程序。</t>
  </si>
  <si>
    <t>https://chrome.google.com/webstore/detail/lollipop-new-tab-page-hd/dhngdphhidaacggmpconhmopelacbolm</t>
  </si>
  <si>
    <t>mebalpjlaipopoeiekhmfkmoifpkfaki</t>
  </si>
  <si>
    <t>Fetch.ai Web Wallet</t>
  </si>
  <si>
    <t>Fetch.AI</t>
  </si>
  <si>
    <t>The Fetch.ai Web Wallet is a Chrome Extension for making interactions with the Fetch.ai Ledger super easy</t>
  </si>
  <si>
    <t>https://chrome.google.com/webstore/detail/fetchai-web-wallet/mebalpjlaipopoeiekhmfkmoifpkfaki</t>
  </si>
  <si>
    <t>affaopohojifjcnafipfapahnknccadi</t>
  </si>
  <si>
    <t>Plow Extension</t>
  </si>
  <si>
    <t>plow-devs</t>
  </si>
  <si>
    <t>PLOW helps you focus on the content that is most likely to reward your attention by pooling together the collective wisdom of…</t>
  </si>
  <si>
    <t>https://chrome.google.com/webstore/detail/plow-extension/affaopohojifjcnafipfapahnknccadi</t>
  </si>
  <si>
    <t>mcmekhnjeholfoombnekppjljfapnlcf</t>
  </si>
  <si>
    <t>Shopmyinfluens</t>
  </si>
  <si>
    <t>influens</t>
  </si>
  <si>
    <t>Chrome extension shopmyinfluens by Influens</t>
  </si>
  <si>
    <t>https://chrome.google.com/webstore/detail/shopmyinfluens/mcmekhnjeholfoombnekppjljfapnlcf</t>
  </si>
  <si>
    <t>codgnnomchfihklngfbdnlgmgmloeamp</t>
  </si>
  <si>
    <t>clipDO</t>
  </si>
  <si>
    <t>clipDO clips the web - Send to Kindle, fast and free web clipping from Chrome to Kindle</t>
  </si>
  <si>
    <t>https://chrome.google.com/webstore/detail/clipdo/codgnnomchfihklngfbdnlgmgmloeamp</t>
  </si>
  <si>
    <t>flldbgbbfdkglikfdlegcdabalpeglhg</t>
  </si>
  <si>
    <t>Stuff It</t>
  </si>
  <si>
    <t>LiveStuff, Inc</t>
  </si>
  <si>
    <t>List, share and review all of your stuff. From the stuff you own, the stuff you want, to the stuff you love.</t>
  </si>
  <si>
    <t>https://chrome.google.com/webstore/detail/stuff-it/flldbgbbfdkglikfdlegcdabalpeglhg</t>
  </si>
  <si>
    <t>cnhhnkgicmlinmoafhjjpdlchafihnpp</t>
  </si>
  <si>
    <t>Add a Tab</t>
  </si>
  <si>
    <t>joe</t>
  </si>
  <si>
    <t>A start page that gives you the top social media and top shopping pages right on your browser.</t>
  </si>
  <si>
    <t>https://chrome.google.com/webstore/detail/add-a-tab/cnhhnkgicmlinmoafhjjpdlchafihnpp</t>
  </si>
  <si>
    <t>kecbciakhblncbhhihgmecmclicabmkp</t>
  </si>
  <si>
    <t>QRify</t>
  </si>
  <si>
    <t>em_te</t>
  </si>
  <si>
    <t>一击马上将连接变为二维码</t>
  </si>
  <si>
    <t>https://chrome.google.com/webstore/detail/qrify/kecbciakhblncbhhihgmecmclicabmkp</t>
  </si>
  <si>
    <t>dhchofanmhkmhhgfinpklbmbcbhhjbfl</t>
  </si>
  <si>
    <t>斗鱼直播H5版扩展</t>
  </si>
  <si>
    <t>harlin.lin</t>
  </si>
  <si>
    <t>1. 添加广播开关</t>
  </si>
  <si>
    <t>https://chrome.google.com/webstore/detail/%E6%96%97%E9%B1%BC%E7%9B%B4%E6%92%ADh5%E7%89%88%E6%89%A9%E5%B1%95/dhchofanmhkmhhgfinpklbmbcbhhjbfl</t>
  </si>
  <si>
    <t>dhbeighimplcaeddoakhbokdlmmahcim</t>
  </si>
  <si>
    <t>纹身女人 流行文化 高清壁纸 新标签页 主题</t>
  </si>
  <si>
    <t>每次打开新标签时都会获得纹身女人不同的高清壁纸。这个新主题除此以外还包括天气，时间，记事本，时钟等其他你想要的强大功能。</t>
  </si>
  <si>
    <t>https://chrome.google.com/webstore/detail/tattoo-woman-pop-culture/dhbeighimplcaeddoakhbokdlmmahcim</t>
  </si>
  <si>
    <t>omhejanjjjbnkjolcdjdehnhgdbgpinm</t>
  </si>
  <si>
    <t>Atlist: add to Wishlist</t>
  </si>
  <si>
    <t>Atlist</t>
  </si>
  <si>
    <t>Use the Atlist extension to add items to your wishlist direct from any online store with just one click.</t>
  </si>
  <si>
    <t>https://chrome.google.com/webstore/detail/atlist-add-to-wishlist/omhejanjjjbnkjolcdjdehnhgdbgpinm</t>
  </si>
  <si>
    <t>jjeiekbglebmncnnlmbbelidekfjbegi</t>
  </si>
  <si>
    <t>aizimov_network_communication</t>
  </si>
  <si>
    <t>AiZimov</t>
  </si>
  <si>
    <t>Help you connect your targets of LinkedIn and send message to them</t>
  </si>
  <si>
    <t>https://chrome.google.com/webstore/detail/aizimovnetworkcommunicati/jjeiekbglebmncnnlmbbelidekfjbegi</t>
  </si>
  <si>
    <t>jcmafppmgmdgjflfjgpkbcmigkcchpeo</t>
  </si>
  <si>
    <t>Recess</t>
  </si>
  <si>
    <t>justin</t>
  </si>
  <si>
    <t>Recess makes it easy to send professionally-formatted internal newsletters and announcements your team will actually read.</t>
  </si>
  <si>
    <t>https://chrome.google.com/webstore/detail/recess/jcmafppmgmdgjflfjgpkbcmigkcchpeo</t>
  </si>
  <si>
    <t>aojbgbcgmgacehoaodpdnajaahklfjpo</t>
  </si>
  <si>
    <t>Russian language lessons</t>
  </si>
  <si>
    <t>Alex Hodinar</t>
  </si>
  <si>
    <t>Russian language lessons - online course to learn Russian for free</t>
  </si>
  <si>
    <t>https://chrome.google.com/webstore/detail/russian-language-lessons/aojbgbcgmgacehoaodpdnajaahklfjpo</t>
  </si>
  <si>
    <t>iakdlnnobkapndjoemnnggjkoohablje</t>
  </si>
  <si>
    <t>Keyposer</t>
  </si>
  <si>
    <t>originalkeyposer</t>
  </si>
  <si>
    <t>Use your keys to compose songs.</t>
  </si>
  <si>
    <t>https://chrome.google.com/webstore/detail/keyposer/iakdlnnobkapndjoemnnggjkoohablje</t>
  </si>
  <si>
    <t>gplahpebapimmnpchkpkkfinhffaecok</t>
  </si>
  <si>
    <t>Tweaks for Instagram</t>
  </si>
  <si>
    <t>InzkDev</t>
  </si>
  <si>
    <t>View and download full-size images and videos on Instagram.</t>
  </si>
  <si>
    <t>https://chrome.google.com/webstore/detail/tweaks-for-instagram/gplahpebapimmnpchkpkkfinhffaecok</t>
  </si>
  <si>
    <t>ohnmokjnholmeiapcdhgaceeiihbghoa</t>
  </si>
  <si>
    <t>CallRocket Desktop Streamer</t>
  </si>
  <si>
    <t>Call Rocket, Ltd.</t>
  </si>
  <si>
    <t>Stream your desktop into meetings via https://x.callrocket.net</t>
  </si>
  <si>
    <t>https://chrome.google.com/webstore/detail/callrocket-desktop-stream/ohnmokjnholmeiapcdhgaceeiihbghoa</t>
  </si>
  <si>
    <t>hdbdfojchlmeidmpbhekkfhacifmhcfc</t>
  </si>
  <si>
    <t>国际象棋 新标签页 高清壁纸 流行游戏 主题</t>
  </si>
  <si>
    <t>Dominant Offline</t>
  </si>
  <si>
    <t>每次打开新标签时都会获得国际象棋不同的高清壁纸。这个新主题除此以外还包括天气，时间，记事本，时钟等其他你想要的强大功能。</t>
  </si>
  <si>
    <t>https://chrome.google.com/webstore/detail/chess-new-tab-page-hd-pop/hdbdfojchlmeidmpbhekkfhacifmhcfc</t>
  </si>
  <si>
    <t>gnfjeeifejjdcpjijeggdaogpjejjmef</t>
  </si>
  <si>
    <t>GCF Dialer</t>
  </si>
  <si>
    <t>herve</t>
  </si>
  <si>
    <t>Web phone dialer allows you to call phone numbers from any webpage.</t>
  </si>
  <si>
    <t>https://chrome.google.com/webstore/detail/gcf-dialer/gnfjeeifejjdcpjijeggdaogpjejjmef</t>
  </si>
  <si>
    <t>ggpfnhafccmpapomcbdaompeekpocapp</t>
  </si>
  <si>
    <t>ScreenNow</t>
  </si>
  <si>
    <t>INNOVATION@ECT</t>
  </si>
  <si>
    <t>An extension for screen sharing on Chrome</t>
  </si>
  <si>
    <t>https://chrome.google.com/webstore/detail/screennow/ggpfnhafccmpapomcbdaompeekpocapp</t>
  </si>
  <si>
    <t>pplaaffdpeejlnmimehnlkofijebdmph</t>
  </si>
  <si>
    <t>维多利亚的秘密 流行模特 高清壁纸 新标签页 主题</t>
  </si>
  <si>
    <t xml:space="preserve"> Effectual New Tab</t>
  </si>
  <si>
    <t>每次打开新标签时都会获得维多利亚的秘密不同的高清壁纸。这个新主题除此以外还包括天气，时间，记事本，时钟等其他你想要的强大功能。</t>
  </si>
  <si>
    <t>https://chrome.google.com/webstore/detail/victorias-secret-pop-mode/pplaaffdpeejlnmimehnlkofijebdmph</t>
  </si>
  <si>
    <t>kjbicichnfiiocfaflhndgnejbcfjnnb</t>
  </si>
  <si>
    <t>RTaskList</t>
  </si>
  <si>
    <t>muhamudrasul</t>
  </si>
  <si>
    <t>You can add or remove daily activity list</t>
  </si>
  <si>
    <t>https://chrome.google.com/webstore/detail/rtasklist/kjbicichnfiiocfaflhndgnejbcfjnnb</t>
  </si>
  <si>
    <t>hhleghlemajojondffogoaddhhphnbem</t>
  </si>
  <si>
    <t>Ciao Extension</t>
  </si>
  <si>
    <t>DotConnect, Inc.</t>
  </si>
  <si>
    <t>https://chrome.google.com/webstore/detail/ciao-extension/hhleghlemajojondffogoaddhhphnbem</t>
  </si>
  <si>
    <t>kfplffpjlibemfbjicocjpjepgidpdga</t>
  </si>
  <si>
    <t>Medium Index</t>
  </si>
  <si>
    <t>Create a chronological index of Medium posts</t>
  </si>
  <si>
    <t>https://chrome.google.com/webstore/detail/medium-index/kfplffpjlibemfbjicocjpjepgidpdga</t>
  </si>
  <si>
    <t>lpmpjojhnjcbjgbnfglhhfemelolacjp</t>
  </si>
  <si>
    <t>150 Bold Women</t>
  </si>
  <si>
    <t>criticalmass.ca</t>
  </si>
  <si>
    <t>https://chrome.google.com/webstore/detail/150-bold-women/lpmpjojhnjcbjgbnfglhhfemelolacjp</t>
  </si>
  <si>
    <t>ghopaighoppjknnjhkhofnkbolakobpg</t>
  </si>
  <si>
    <t>User Tagger</t>
  </si>
  <si>
    <t>Jouan Marcel</t>
  </si>
  <si>
    <t>Tag users on Facebook, YouTube and Hacker News</t>
  </si>
  <si>
    <t>https://chrome.google.com/webstore/detail/user-tagger/ghopaighoppjknnjhkhofnkbolakobpg</t>
  </si>
  <si>
    <t>ocgfcpbephknlomollcodnpniflpcffl</t>
  </si>
  <si>
    <t>Lock for Plex</t>
  </si>
  <si>
    <t>red42</t>
  </si>
  <si>
    <t>A free open-source channel plugin generator that enables you to lock and unlock sections using a PIN on your Plex Media Server</t>
  </si>
  <si>
    <t>https://chrome.google.com/webstore/detail/lock-for-plex/ocgfcpbephknlomollcodnpniflpcffl</t>
  </si>
  <si>
    <t>jbdclnkhifalacgbelkeilbhnjlllagg</t>
  </si>
  <si>
    <t>eTR - eye</t>
  </si>
  <si>
    <t>etrdeveloper</t>
  </si>
  <si>
    <t>The eye is a user friendly approach guaranteeing the user an immediate price lock for 24 hours without posting payment.</t>
  </si>
  <si>
    <t>https://chrome.google.com/webstore/detail/etr-eye/jbdclnkhifalacgbelkeilbhnjlllagg</t>
  </si>
  <si>
    <t>cbmndeogjgpojiaclfojofnblpaigojp</t>
  </si>
  <si>
    <t>Legi-Share: Contact the House and Senate</t>
  </si>
  <si>
    <t>mydknyght</t>
  </si>
  <si>
    <t>Share links, stories, and thoughts with Congress in just a few clicks</t>
  </si>
  <si>
    <t>https://chrome.google.com/webstore/detail/legi-share-contact-the-ho/cbmndeogjgpojiaclfojofnblpaigojp</t>
  </si>
  <si>
    <t>apflmfgdkoodibpenolkndnjkigcceaf</t>
  </si>
  <si>
    <t>Attackpoint Plus</t>
  </si>
  <si>
    <t>ajriley</t>
  </si>
  <si>
    <t>Additional features for the attackpoint.org website.</t>
  </si>
  <si>
    <t>https://chrome.google.com/webstore/detail/attackpoint-plus/apflmfgdkoodibpenolkndnjkigcceaf</t>
  </si>
  <si>
    <t>aneflabkdpehfjhpeghlemlgojmmeioc</t>
  </si>
  <si>
    <t>Clear TweetDeck Columns</t>
  </si>
  <si>
    <t>Rodrigo Vieira</t>
  </si>
  <si>
    <t>An extension to improve TweetDeck by adding a button which clears all columns.</t>
  </si>
  <si>
    <t>https://chrome.google.com/webstore/detail/clear-tweetdeck-columns/aneflabkdpehfjhpeghlemlgojmmeioc</t>
  </si>
  <si>
    <t>agagbdpgmnmpgaebhmeopmajdkadanhd</t>
  </si>
  <si>
    <t>圣诞雪 新标签页 高清壁纸 流行节日 主题</t>
  </si>
  <si>
    <t>Excellent Offline</t>
  </si>
  <si>
    <t>每次打开新标签时都会获得圣诞雪不同的高清壁纸。这个新主题除此以外还包括天气，时间，记事本，时钟等其他你想要的强大功能。</t>
  </si>
  <si>
    <t>https://chrome.google.com/webstore/detail/christmas-snow-new-tab-hd/agagbdpgmnmpgaebhmeopmajdkadanhd</t>
  </si>
  <si>
    <t>bjcibhlfjplfokfbjncfcbldoofffcil</t>
  </si>
  <si>
    <t>Social Sender</t>
  </si>
  <si>
    <t>This extension will send messages to businesses via multiple social sites, automatically.</t>
  </si>
  <si>
    <t>https://chrome.google.com/webstore/detail/social-sender/bjcibhlfjplfokfbjncfcbldoofffcil</t>
  </si>
  <si>
    <t>mkjeofbjhohogbboehkedgodklpgmbgi</t>
  </si>
  <si>
    <t>Send message to commentators for Facebook™</t>
  </si>
  <si>
    <t>Script elaborates all comments on FB page. It likes all comments, replies or sends private messages to all commentators! MAX version</t>
  </si>
  <si>
    <t>https://chrome.google.com/webstore/detail/send-message-to-commentat/mkjeofbjhohogbboehkedgodklpgmbgi</t>
  </si>
  <si>
    <t>pjpnkfpkdbidcmaakopdlpbhmlieeegb</t>
  </si>
  <si>
    <t>What's new!</t>
  </si>
  <si>
    <t>zaph.saph</t>
  </si>
  <si>
    <t>This extension lets you get notifications instantly from your favourite social networking site powered by Oxwall</t>
  </si>
  <si>
    <t>https://chrome.google.com/webstore/detail/whats-new/pjpnkfpkdbidcmaakopdlpbhmlieeegb</t>
  </si>
  <si>
    <t>ammbhjhmnhojeibibkghmphhnkkjbnbc</t>
  </si>
  <si>
    <t>ZhihuPlus Beta</t>
  </si>
  <si>
    <t>Paddy</t>
  </si>
  <si>
    <t>知乎问答模块简化插件。</t>
  </si>
  <si>
    <t>https://chrome.google.com/webstore/detail/zhihuplus-beta/ammbhjhmnhojeibibkghmphhnkkjbnbc</t>
  </si>
  <si>
    <t>epajpkbdigdpepgncdpmilaoamkjgoah</t>
  </si>
  <si>
    <t>C3 Example Extension</t>
  </si>
  <si>
    <t>c3.ericsson</t>
  </si>
  <si>
    <t>Enables screen sharing for Example application. This extension has no user interface.</t>
  </si>
  <si>
    <t>https://chrome.google.com/webstore/detail/c3-example-extension/epajpkbdigdpepgncdpmilaoamkjgoah</t>
  </si>
  <si>
    <t>opcbiglhcjojlpddpppcajohgpfhnefm</t>
  </si>
  <si>
    <t>MDFlow Telemedicine Web Screensharing</t>
  </si>
  <si>
    <t>mdflowsystems</t>
  </si>
  <si>
    <t>This features enables hosts on MDFlow Telemedicine to share their screen during their own sessions.</t>
  </si>
  <si>
    <t>https://chrome.google.com/webstore/detail/mdflow-telemedicine-web-s/opcbiglhcjojlpddpppcajohgpfhnefm</t>
  </si>
  <si>
    <t>djnlaofaglepjkicjjnkhojomjfdfjhi</t>
  </si>
  <si>
    <t>CARNET Jitsi Desktop Streamer</t>
  </si>
  <si>
    <t>carnet1991</t>
  </si>
  <si>
    <t>A simple extension that allows you to stream your desktop into meetings using CARNET Jitsi service.</t>
  </si>
  <si>
    <t>https://chrome.google.com/webstore/detail/carnet-jitsi-desktop-stre/djnlaofaglepjkicjjnkhojomjfdfjhi</t>
  </si>
  <si>
    <t>fbdogdbagnfpkbjbdbfmbadgnpnbbghf</t>
  </si>
  <si>
    <t>ResLife Portal</t>
  </si>
  <si>
    <t>ResLifePortal</t>
  </si>
  <si>
    <t>ResLife Portal - Google Chrome Extension</t>
  </si>
  <si>
    <t>https://chrome.google.com/webstore/detail/reslife-portal/fbdogdbagnfpkbjbdbfmbadgnpnbbghf</t>
  </si>
  <si>
    <t>mhclpikmadfecpmkdbkbpfheiekjbegc</t>
  </si>
  <si>
    <t>Email Sender Check Extension</t>
  </si>
  <si>
    <t>Zulu eDM Tribe</t>
  </si>
  <si>
    <t>Check to see if you can trust the domain of the email you received</t>
  </si>
  <si>
    <t>https://chrome.google.com/webstore/detail/email-sender-check-extens/mhclpikmadfecpmkdbkbpfheiekjbegc</t>
  </si>
  <si>
    <t>fildillegjnomffmllheddfbclgimbdk</t>
  </si>
  <si>
    <t>Pinme</t>
  </si>
  <si>
    <t>Ivan Bulychev</t>
  </si>
  <si>
    <t>Add pictures to Pinme.ru</t>
  </si>
  <si>
    <t>https://chrome.google.com/webstore/detail/pinme/fildillegjnomffmllheddfbclgimbdk</t>
  </si>
  <si>
    <t>hoandeilgjcibbmcopdjpkgcplceihie</t>
  </si>
  <si>
    <t>NuScreenSharing</t>
  </si>
  <si>
    <t>nuwebext</t>
  </si>
  <si>
    <t>Screen sharing in nuWeb</t>
  </si>
  <si>
    <t>https://chrome.google.com/webstore/detail/nuscreensharing/hoandeilgjcibbmcopdjpkgcplceihie</t>
  </si>
  <si>
    <t>flenghkhpmkpbfbnpgndfdacnimiamhi</t>
  </si>
  <si>
    <t>Huobi Global Investment</t>
  </si>
  <si>
    <t>Huobi Invest</t>
  </si>
  <si>
    <t>Huobi Global Investment.</t>
  </si>
  <si>
    <t>https://chrome.google.com/webstore/detail/huobi-global-investment/flenghkhpmkpbfbnpgndfdacnimiamhi</t>
  </si>
  <si>
    <t>aahppbieennbnhnibbpakediocidhpii</t>
  </si>
  <si>
    <t>Share That Quote</t>
  </si>
  <si>
    <t>martinratinaud</t>
  </si>
  <si>
    <t>An extension to easily share quotes found in current page</t>
  </si>
  <si>
    <t>https://chrome.google.com/webstore/detail/share-that-quote/aahppbieennbnhnibbpakediocidhpii</t>
  </si>
  <si>
    <t>jgafikajonhmcffgkdhbgkkeflhpieal</t>
  </si>
  <si>
    <t>Belate Online Form</t>
  </si>
  <si>
    <t>cech1974</t>
  </si>
  <si>
    <t>www.belate.be's script</t>
  </si>
  <si>
    <t>https://chrome.google.com/webstore/detail/belate-online-form/jgafikajonhmcffgkdhbgkkeflhpieal</t>
  </si>
  <si>
    <t>jcgpimnakaenfcfjlhfhjdglpeebpfbl</t>
  </si>
  <si>
    <t>Dribbble Powerrr</t>
  </si>
  <si>
    <t>blackairplane-labs</t>
  </si>
  <si>
    <t>A quick ranking for traction of Dribbble shots.</t>
  </si>
  <si>
    <t>https://chrome.google.com/webstore/detail/dribbble-powerrr/jcgpimnakaenfcfjlhfhjdglpeebpfbl</t>
  </si>
  <si>
    <t>micgbfncfnaclcadehdcbalcmjdpddkg</t>
  </si>
  <si>
    <t>iFlilo</t>
  </si>
  <si>
    <t>const.nosov</t>
  </si>
  <si>
    <t>Collect all your links in one place and share them.</t>
  </si>
  <si>
    <t>https://chrome.google.com/webstore/detail/iflilo/micgbfncfnaclcadehdcbalcmjdpddkg</t>
  </si>
  <si>
    <t>bmdjgeacgallihlcjodoebibfnmoeiol</t>
  </si>
  <si>
    <t>Reddit Hide by Flair</t>
  </si>
  <si>
    <t>Hide Reddit posts by flairs</t>
  </si>
  <si>
    <t>https://chrome.google.com/webstore/detail/reddit-hide-by-flair/bmdjgeacgallihlcjodoebibfnmoeiol</t>
  </si>
  <si>
    <t>gnelaoadiiffeiddnfbbamnmdbfidfog</t>
  </si>
  <si>
    <t>Credits</t>
  </si>
  <si>
    <t>Makesites</t>
  </si>
  <si>
    <t>Learn who created the websites you visit</t>
  </si>
  <si>
    <t>https://chrome.google.com/webstore/detail/credits/gnelaoadiiffeiddnfbbamnmdbfidfog</t>
  </si>
  <si>
    <t>amenejahmnhedecmcgmbbgdnjmlfhcgg</t>
  </si>
  <si>
    <t>Igallery Screen Capturing</t>
  </si>
  <si>
    <t>igallery</t>
  </si>
  <si>
    <t>https://chrome.google.com/webstore/detail/igallery-screen-capturing/amenejahmnhedecmcgmbbgdnjmlfhcgg</t>
  </si>
  <si>
    <t>iflfodhldlljfgcmenfphcmggijifggm</t>
  </si>
  <si>
    <t>熊坛表情包</t>
  </si>
  <si>
    <t>torpedo.yu</t>
  </si>
  <si>
    <t>熊坛专用插件。190111更新:临时解决分割线问题； 190110更新：处理域名问题...</t>
  </si>
  <si>
    <t>https://chrome.google.com/webstore/detail/%E7%86%8A%E5%9D%9B%E8%A1%A8%E6%83%85%E5%8C%85/iflfodhldlljfgcmenfphcmggijifggm</t>
  </si>
  <si>
    <t>cefkckjmiaofegjejmfclmeacddepdch</t>
  </si>
  <si>
    <t>Rainvid Video Bookmarking</t>
  </si>
  <si>
    <t>Rainvid</t>
  </si>
  <si>
    <t>Rainvid allows you to bookmark videos from the web into your own lists</t>
  </si>
  <si>
    <t>https://chrome.google.com/webstore/detail/rainvid-video-bookmarking/cefkckjmiaofegjejmfclmeacddepdch</t>
  </si>
  <si>
    <t>anaephlkhmhfoljcaeoihchdnhggmdfj</t>
  </si>
  <si>
    <t>Wremix</t>
  </si>
  <si>
    <t>Record your screen &amp; upload instantly to Facebook, Youtube &amp; Twitter or share anywhere.</t>
  </si>
  <si>
    <t>https://chrome.google.com/webstore/detail/wremix/anaephlkhmhfoljcaeoihchdnhggmdfj</t>
  </si>
  <si>
    <t>joefgdcdjeihemhaidnphaeealjfjlkk</t>
  </si>
  <si>
    <t>secretchat.site</t>
  </si>
  <si>
    <t>brian.klug</t>
  </si>
  <si>
    <t>Private online chat. All messages encrypted with 128-bit AES encryption. Everything is realtime and not stored on server.</t>
  </si>
  <si>
    <t>https://chrome.google.com/webstore/detail/secretchatsite/joefgdcdjeihemhaidnphaeealjfjlkk</t>
  </si>
  <si>
    <t>phapeaiiijjnafpcpcjcachmgdgfkkmc</t>
  </si>
  <si>
    <t>Plurk-it</t>
  </si>
  <si>
    <t>Timothy Tocci</t>
  </si>
  <si>
    <t>Context menu item that plurks the current page-if text is selected provides a menu item to search plurks for the text</t>
  </si>
  <si>
    <t>https://chrome.google.com/webstore/detail/plurk-it/phapeaiiijjnafpcpcjcachmgdgfkkmc</t>
  </si>
  <si>
    <t>bhbocgmpiebnfjhplpfgfankjbckjcof</t>
  </si>
  <si>
    <t>Rubik Game</t>
  </si>
  <si>
    <t>Rubik game is a funny game to let you try to hack your brain</t>
  </si>
  <si>
    <t>https://chrome.google.com/webstore/detail/rubik-game/bhbocgmpiebnfjhplpfgfankjbckjcof</t>
  </si>
  <si>
    <t>eionbmkelojkcbjjipalhnginddchipm</t>
  </si>
  <si>
    <t>RuneScape Forum Colour Toggle</t>
  </si>
  <si>
    <t>IndecentCode</t>
  </si>
  <si>
    <t>Toggle RuneScape Forum Colours</t>
  </si>
  <si>
    <t>https://chrome.google.com/webstore/detail/runescape-forum-colour-to/eionbmkelojkcbjjipalhnginddchipm</t>
  </si>
  <si>
    <t>jefofalaofaikkkpcekdgjchamdbkhgh</t>
  </si>
  <si>
    <t>Screen Capturing for ProVideomeeting</t>
  </si>
  <si>
    <t>provideomeeting</t>
  </si>
  <si>
    <t>Extension to enable Screen Sharing for ProVideomeeting application</t>
  </si>
  <si>
    <t>https://chrome.google.com/webstore/detail/screen-capturing-for-prov/jefofalaofaikkkpcekdgjchamdbkhgh</t>
  </si>
  <si>
    <t>mflijfiipiilokjengchhhjdnkllpgbe</t>
  </si>
  <si>
    <t>Photographic Memory Speed Reading Time Save</t>
  </si>
  <si>
    <t>Brainy</t>
  </si>
  <si>
    <t>ZOX Save Time Using Photographic Memory Speed Reading and Accelerated Learning Methods by ZOX Pro and Access to Free Mind Training</t>
  </si>
  <si>
    <t>https://chrome.google.com/webstore/detail/photographic-memory-speed/mflijfiipiilokjengchhhjdnkllpgbe</t>
  </si>
  <si>
    <t>lefghopkppbhkhmaiilecljbfhhchmcp</t>
  </si>
  <si>
    <t>Lone Wolf</t>
  </si>
  <si>
    <t>jemtallon</t>
  </si>
  <si>
    <t>They're not a lone wolf, they're a white terrorist</t>
  </si>
  <si>
    <t>https://chrome.google.com/webstore/detail/lone-wolf/lefghopkppbhkhmaiilecljbfhhchmcp</t>
  </si>
  <si>
    <t>cedokhbijolaeempehgpbflmcaolcbde</t>
  </si>
  <si>
    <t>withyouon.com</t>
  </si>
  <si>
    <t>Withyouon</t>
  </si>
  <si>
    <t>Comment and chat every webpage</t>
  </si>
  <si>
    <t>https://chrome.google.com/webstore/detail/withyouoncom/cedokhbijolaeempehgpbflmcaolcbde</t>
  </si>
  <si>
    <t>ncgjiddjickncepfmebgkpillomdldbg</t>
  </si>
  <si>
    <t>MyBB Community Forum Latest</t>
  </si>
  <si>
    <t>This chrome extension will display 8 recent articles/posts/threads from MyBB Community forum.</t>
  </si>
  <si>
    <t>https://chrome.google.com/webstore/detail/mybb-community-forum-late/ncgjiddjickncepfmebgkpillomdldbg</t>
  </si>
  <si>
    <t>kofnnmoilpjbdcpgpfldmonmcmemkbip</t>
  </si>
  <si>
    <t>Equal Twitter</t>
  </si>
  <si>
    <t>Hendra Susanto</t>
  </si>
  <si>
    <t>Equality for all in Twitter. Either everyone verified or everyone unverified. No in-between.</t>
  </si>
  <si>
    <t>https://chrome.google.com/webstore/detail/equal-twitter/kofnnmoilpjbdcpgpfldmonmcmemkbip</t>
  </si>
  <si>
    <t>fkcccoomlgbfmhcgcepbdfjmofckejgo</t>
  </si>
  <si>
    <t>Trustium</t>
  </si>
  <si>
    <t>Trustium Inc.</t>
  </si>
  <si>
    <t>Trustium analyzes the text of online news articles you read and determines credibility.</t>
  </si>
  <si>
    <t>https://chrome.google.com/webstore/detail/trustium/fkcccoomlgbfmhcgcepbdfjmofckejgo</t>
  </si>
  <si>
    <t>nbebkfblaehjbldoadedpmoigbhemool</t>
  </si>
  <si>
    <t>VOICIS Conference Extension</t>
  </si>
  <si>
    <t>itcenter.dev</t>
  </si>
  <si>
    <t>Create VOICIS conferences, schedule Meeting Rooms on Google Calendar and allows Screen Share in chrome browsers.</t>
  </si>
  <si>
    <t>https://chrome.google.com/webstore/detail/voicis-conference-extensi/nbebkfblaehjbldoadedpmoigbhemool</t>
  </si>
  <si>
    <t>jjgoobjmcfodheopfgbpcbikgbgoihne</t>
  </si>
  <si>
    <t>eCommerce Outtakes</t>
  </si>
  <si>
    <t>ecommerceouttakes</t>
  </si>
  <si>
    <t>IMPROVING USABILITY AND THE ECOMMERCE EXPERIENCE: ONE BLOG POST AT A TIME.</t>
  </si>
  <si>
    <t>https://chrome.google.com/webstore/detail/ecommerce-outtakes/jjgoobjmcfodheopfgbpcbikgbgoihne</t>
  </si>
  <si>
    <t>nejgjdchlppiojlbelendnlgfnmbkgfa</t>
  </si>
  <si>
    <t>Tellq Click-to-Call Extension</t>
  </si>
  <si>
    <t>Tellq</t>
  </si>
  <si>
    <t>Tellq is lean &amp; powerful in-house call center solution for small &amp; medium enterprises. It gives companies a set of tools to handle…</t>
  </si>
  <si>
    <t>https://chrome.google.com/webstore/detail/tellq-click-to-call-exten/nejgjdchlppiojlbelendnlgfnmbkgfa</t>
  </si>
  <si>
    <t>ipidfpjpmpcioeaabjejibopbgkdadej</t>
  </si>
  <si>
    <t>Kana Time</t>
  </si>
  <si>
    <t>Chris D Brown</t>
  </si>
  <si>
    <t>A quick kana quiz on every new tab.</t>
  </si>
  <si>
    <t>https://chrome.google.com/webstore/detail/kana-time/ipidfpjpmpcioeaabjejibopbgkdadej</t>
  </si>
  <si>
    <t>bckfacfcmaenldcpkcmloghmlenppkgc</t>
  </si>
  <si>
    <t>Book Trap, from The Hawaii Project</t>
  </si>
  <si>
    <t>The Hawaii Project, LLC</t>
  </si>
  <si>
    <t>Find books mentioned on web pages. Save them to your account, like a Book Trapper/Keeper. Or click out to the book's Amazon page.</t>
  </si>
  <si>
    <t>https://chrome.google.com/webstore/detail/book-trap-from-the-hawaii/bckfacfcmaenldcpkcmloghmlenppkgc</t>
  </si>
  <si>
    <t>agjeeceknckhfaghdaecficmolololfc</t>
  </si>
  <si>
    <t>THEHAX.PL</t>
  </si>
  <si>
    <t>THEHAX</t>
  </si>
  <si>
    <t>Automatic connecting with public rooms.</t>
  </si>
  <si>
    <t>https://chrome.google.com/webstore/detail/thehaxpl/agjeeceknckhfaghdaecficmolololfc</t>
  </si>
  <si>
    <t>lljgblfhmiofkoogepkhnckbnkmlcocb</t>
  </si>
  <si>
    <t>Refresh New Tweets</t>
  </si>
  <si>
    <t>michapps</t>
  </si>
  <si>
    <t>Auto refresh new tweets on Twitter.</t>
  </si>
  <si>
    <t>https://chrome.google.com/webstore/detail/refresh-new-tweets/lljgblfhmiofkoogepkhnckbnkmlcocb</t>
  </si>
  <si>
    <t>ellmcdfdplhhphbboplpgigkhdoejmcp</t>
  </si>
  <si>
    <t>Globish2.Space Screen Sharing</t>
  </si>
  <si>
    <t>engineer.globish</t>
  </si>
  <si>
    <t>This Chrome extension is developed primary for globish2.space , It doesn't do anything except capture content of your screen.</t>
  </si>
  <si>
    <t>https://chrome.google.com/webstore/detail/globish2space-screen-shar/ellmcdfdplhhphbboplpgigkhdoejmcp</t>
  </si>
  <si>
    <t>gjlcinmhcjnkpbimcmndenhlfhfoembk</t>
  </si>
  <si>
    <t>Security Lock for Web Information</t>
  </si>
  <si>
    <t>huaxiaow</t>
  </si>
  <si>
    <t>Encrypt and protect your information on any web site by security question and answer. Only correct answer can decrypt the message.</t>
  </si>
  <si>
    <t>https://chrome.google.com/webstore/detail/security-lock-for-web-inf/gjlcinmhcjnkpbimcmndenhlfhfoembk</t>
  </si>
  <si>
    <t>ngplihjnnmnmhalcelmeojjedmmbhpan</t>
  </si>
  <si>
    <t>External comments for web sites</t>
  </si>
  <si>
    <t>Raphael Dzheksenov</t>
  </si>
  <si>
    <t>Extension for external comments on websites for unregistered users.</t>
  </si>
  <si>
    <t>https://chrome.google.com/webstore/detail/external-comments-for-web/ngplihjnnmnmhalcelmeojjedmmbhpan</t>
  </si>
  <si>
    <t>khfacdappeoebokjfelmoaejjdpgamnn</t>
  </si>
  <si>
    <t>Unet</t>
  </si>
  <si>
    <t>Andrey Kron</t>
  </si>
  <si>
    <t>Extends Unet functionality. Makes it easier to use.</t>
  </si>
  <si>
    <t>https://chrome.google.com/webstore/detail/unet/khfacdappeoebokjfelmoaejjdpgamnn</t>
  </si>
  <si>
    <t>obolamlakdealmajpalhcccpoificegl</t>
  </si>
  <si>
    <t>Trivia for Reddit</t>
  </si>
  <si>
    <t>pioug</t>
  </si>
  <si>
    <t>Get a question or fact about science, history, or news when you open a tab.</t>
  </si>
  <si>
    <t>https://chrome.google.com/webstore/detail/trivia-for-reddit/obolamlakdealmajpalhcccpoificegl</t>
  </si>
  <si>
    <t>endpkknmpgamhhlojbgifimfcleeeghb</t>
  </si>
  <si>
    <t>Moera</t>
  </si>
  <si>
    <t>Shmuel Leib Melamud</t>
  </si>
  <si>
    <t>Moera Decentralized Social Network web client loader.</t>
  </si>
  <si>
    <t>https://chrome.google.com/webstore/detail/moera/endpkknmpgamhhlojbgifimfcleeeghb</t>
  </si>
  <si>
    <t>mbblfalbndfkpfnlimjnaooandenimpj</t>
  </si>
  <si>
    <t>Tipster</t>
  </si>
  <si>
    <t>SkyFoxx Apps</t>
  </si>
  <si>
    <t>Get rewarded and reward others with Kin for upvoting and creating awesome content.</t>
  </si>
  <si>
    <t>https://chrome.google.com/webstore/detail/tipster/mbblfalbndfkpfnlimjnaooandenimpj</t>
  </si>
  <si>
    <t>mickjbapncmfolfdmdkbpbnjioafbhlb</t>
  </si>
  <si>
    <t>唐纳德·特朗普 高清壁纸 流行总统 新标签页 主题</t>
  </si>
  <si>
    <t>每次打开新标签时都会获得唐纳德·特朗普不同的高清壁纸。这个新主题除此以外还包括天气，时间，记事本，时钟等其他你想要的强大功能。</t>
  </si>
  <si>
    <t>https://chrome.google.com/webstore/detail/donald-trump-hd-wallpaper/mickjbapncmfolfdmdkbpbnjioafbhlb</t>
  </si>
  <si>
    <t>nhklbdmnfeelpcppmpbgldeamflkijdn</t>
  </si>
  <si>
    <t>DOU enhancer</t>
  </si>
  <si>
    <t>Gennady Dogaev</t>
  </si>
  <si>
    <t>Chrome extension that adds WYSIWYG editor (and more!) to dou.ua</t>
  </si>
  <si>
    <t>https://chrome.google.com/webstore/detail/dou-enhancer/nhklbdmnfeelpcppmpbgldeamflkijdn</t>
  </si>
  <si>
    <t>jicnmkdddgdfnfllnmikjfpjlfikclnc</t>
  </si>
  <si>
    <t>Browsetribe</t>
  </si>
  <si>
    <t>browseye</t>
  </si>
  <si>
    <t>Find who are the people on the websites you visit</t>
  </si>
  <si>
    <t>https://chrome.google.com/webstore/detail/browsetribe/jicnmkdddgdfnfllnmikjfpjlfikclnc</t>
  </si>
  <si>
    <t>bmhcjgenhkdgfahhhnhmefdofjhakphj</t>
  </si>
  <si>
    <t>Radon</t>
  </si>
  <si>
    <t>Dean Gardiner</t>
  </si>
  <si>
    <t>Track and share your listening and watching activity with Last.fm, Libre.fm, ListenBrainz and Trakt.tv</t>
  </si>
  <si>
    <t>https://chrome.google.com/webstore/detail/radon/bmhcjgenhkdgfahhhnhmefdofjhakphj</t>
  </si>
  <si>
    <t>dmkfnodocimneaikceebdenneakaifbd</t>
  </si>
  <si>
    <t>CommentNow</t>
  </si>
  <si>
    <t>EffectiveSoft Corp.</t>
  </si>
  <si>
    <t>Add comments anywhere and at any time with CommentNow extension.</t>
  </si>
  <si>
    <t>https://chrome.google.com/webstore/detail/commentnow/dmkfnodocimneaikceebdenneakaifbd</t>
  </si>
  <si>
    <t>ngdmofdhcmccogaiokmaggnfoelgaoej</t>
  </si>
  <si>
    <t>KappaMania</t>
  </si>
  <si>
    <t>almetnam</t>
  </si>
  <si>
    <t>KappaMania is a free plugin that help you uses twitch smiles on all websites</t>
  </si>
  <si>
    <t>https://chrome.google.com/webstore/detail/kappamania/ngdmofdhcmccogaiokmaggnfoelgaoej</t>
  </si>
  <si>
    <t>aicibdpilhhakgkcmkmbfcnbiinpmfml</t>
  </si>
  <si>
    <t>VSO Meeting Desktop Streamer</t>
  </si>
  <si>
    <t>vsochinalandhightech</t>
  </si>
  <si>
    <t>https://chrome.google.com/webstore/detail/vso-meeting-desktop-strea/aicibdpilhhakgkcmkmbfcnbiinpmfml</t>
  </si>
  <si>
    <t>dadangcenoecillnokbpomkmhppdgijm</t>
  </si>
  <si>
    <t>Carouliker</t>
  </si>
  <si>
    <t>carouliker</t>
  </si>
  <si>
    <t>Free, simple and secure Carousell Auto-like bot</t>
  </si>
  <si>
    <t>https://chrome.google.com/webstore/detail/carouliker/dadangcenoecillnokbpomkmhppdgijm</t>
  </si>
  <si>
    <t>opidbcopikjfahohoclfgdkkjoohoglo</t>
  </si>
  <si>
    <t>ISM GO Screen Share</t>
  </si>
  <si>
    <t>ISM Extensions</t>
  </si>
  <si>
    <t>This extension is required for screen share using the opnet real time chat system developed by ISM. The extension will allow the…</t>
  </si>
  <si>
    <t>https://chrome.google.com/webstore/detail/ism-go-screen-share/opidbcopikjfahohoclfgdkkjoohoglo</t>
  </si>
  <si>
    <t>jnopajjjgbhbdlbnoefacpmhcmehkigf</t>
  </si>
  <si>
    <t>FA Notes Notifier</t>
  </si>
  <si>
    <t>NerdyRedPanda</t>
  </si>
  <si>
    <t>Sends you a notification whenever you get a new note on FA.</t>
  </si>
  <si>
    <t>https://chrome.google.com/webstore/detail/fa-notes-notifier/jnopajjjgbhbdlbnoefacpmhcmehkigf</t>
  </si>
  <si>
    <t>iaeeapombkppaknpcjknnoaplooopcob</t>
  </si>
  <si>
    <t>ShroomMod Moderation Helper</t>
  </si>
  <si>
    <t>sanastrodev</t>
  </si>
  <si>
    <t>Moderation helper extension for twitch creative streams.</t>
  </si>
  <si>
    <t>https://chrome.google.com/webstore/detail/shroommod-moderation-help/iaeeapombkppaknpcjknnoaplooopcob</t>
  </si>
  <si>
    <t>cbingpcabihpfkohjmnlcheogjmbcjme</t>
  </si>
  <si>
    <t>一拳超人 流行动漫 高清壁纸 新标签页 主题</t>
  </si>
  <si>
    <t>每次打开新标签时都会获得一拳超人不同的高清壁纸。这个新主题除此以外还包括天气，时间，记事本，时钟等其他你想要的强大功能。</t>
  </si>
  <si>
    <t>https://chrome.google.com/webstore/detail/one-punch-man-pop-anime-h/cbingpcabihpfkohjmnlcheogjmbcjme</t>
  </si>
  <si>
    <t>dbdabioapjmfncikppbmfnnogojhlmdh</t>
  </si>
  <si>
    <t>Hipinion Paster</t>
  </si>
  <si>
    <t>autarch</t>
  </si>
  <si>
    <t>Automatically generate bbcode when you paste links into a hipinion post. Users can hide threads and superkill foes as well.</t>
  </si>
  <si>
    <t>https://chrome.google.com/webstore/detail/hipinion-paster/dbdabioapjmfncikppbmfnnogojhlmdh</t>
  </si>
  <si>
    <t>mppidejjogcnlhanajmhmpcjbdkmkabo</t>
  </si>
  <si>
    <t>Promoted Tweet Block</t>
  </si>
  <si>
    <t>TheWebAuthor</t>
  </si>
  <si>
    <t>Block promoted tweets and trends in the new Twitter UI. Install and forget it. Currently works only with the new Twitter UI.</t>
  </si>
  <si>
    <t>https://chrome.google.com/webstore/detail/promoted-tweet-block/mppidejjogcnlhanajmhmpcjbdkmkabo</t>
  </si>
  <si>
    <t>ehpijlogfbeodfebkkhoeciolgilinhc</t>
  </si>
  <si>
    <t>Robin Stats</t>
  </si>
  <si>
    <t>Simon Kjellberg</t>
  </si>
  <si>
    <t>Displays stats and auto votes for your Robin chat</t>
  </si>
  <si>
    <t>https://chrome.google.com/webstore/detail/robin-stats/ehpijlogfbeodfebkkhoeciolgilinhc</t>
  </si>
  <si>
    <t>nnonneljhkmhmokllhppgdfldnphhgle</t>
  </si>
  <si>
    <t>You're Welcome</t>
  </si>
  <si>
    <t>Enter Billions</t>
  </si>
  <si>
    <t>A Twitter spam blocker to encourage and enable wider blockchain acceptance.</t>
  </si>
  <si>
    <t>https://chrome.google.com/webstore/detail/youre-welcome/nnonneljhkmhmokllhppgdfldnphhgle</t>
  </si>
  <si>
    <t>bifgfhbelfacedncobmlibodolbadgek</t>
  </si>
  <si>
    <t>mSpy avis</t>
  </si>
  <si>
    <t>mSpy ile bir başka telefonu kolaylıkla uzaktan takip edebilirsiniz daha ayrıntılı bilgiyi burada bulacaksınız www.mspy.gen.tr</t>
  </si>
  <si>
    <t>https://chrome.google.com/webstore/detail/mspy/bifgfhbelfacedncobmlibodolbadgek</t>
  </si>
  <si>
    <t>cjkpeibcgjhcejjanaegpiaennmlhfpn</t>
  </si>
  <si>
    <t>blum screen sharing</t>
  </si>
  <si>
    <t>blumtelehealth.17</t>
  </si>
  <si>
    <t>blum telehealth screen sharing - Chrome extension</t>
  </si>
  <si>
    <t>https://chrome.google.com/webstore/detail/blum-screen-sharing/cjkpeibcgjhcejjanaegpiaennmlhfpn</t>
  </si>
  <si>
    <t>aideefonmnfchccpacmlnalapnphbpoa</t>
  </si>
  <si>
    <t>Socialdraft</t>
  </si>
  <si>
    <t>socialdraft-developers</t>
  </si>
  <si>
    <t>A socialmedia calendar</t>
  </si>
  <si>
    <t>https://chrome.google.com/webstore/detail/socialdraft/aideefonmnfchccpacmlnalapnphbpoa</t>
  </si>
  <si>
    <t>nmjpjfajcghpbkaoalolecjaabnhmfad</t>
  </si>
  <si>
    <t xml:space="preserve"> Drushtant Infoweb Pvt. Ltd</t>
  </si>
  <si>
    <t>Drushtant Infoweb Pvt. Ltd</t>
  </si>
  <si>
    <t>Quick Launching Drushtant Infoweb</t>
  </si>
  <si>
    <t>https://chrome.google.com/webstore/detail/drushtant-infoweb-pvt-ltd/nmjpjfajcghpbkaoalolecjaabnhmfad</t>
  </si>
  <si>
    <t>jjnoeokbcacoadmpkkpaofcehgjeihie</t>
  </si>
  <si>
    <t>Contaxio</t>
  </si>
  <si>
    <t>Whitley Media</t>
  </si>
  <si>
    <t>Click the Contaxio button in the toolbar and search for your contacts.</t>
  </si>
  <si>
    <t>https://chrome.google.com/webstore/detail/contaxio/jjnoeokbcacoadmpkkpaofcehgjeihie</t>
  </si>
  <si>
    <t>hljfcoecgpocgkhcimnldhddofkmpnki</t>
  </si>
  <si>
    <t>Pingify : Gmail, Facebook &amp; Twitter updates</t>
  </si>
  <si>
    <t>Piyush</t>
  </si>
  <si>
    <t xml:space="preserve">Get realtime facebook, twitter, gmail tabs updates &amp; switch to the tab from any window </t>
  </si>
  <si>
    <t>https://chrome.google.com/webstore/detail/pingify-gmail-facebook-tw/hljfcoecgpocgkhcimnldhddofkmpnki</t>
  </si>
  <si>
    <t>mjgckomaeghemenlolaedpledfelmfpg</t>
  </si>
  <si>
    <t>有号啊-帐号免密共享与登录插件</t>
  </si>
  <si>
    <t>9rax.dev</t>
  </si>
  <si>
    <t>此插件基于cookie/session技术,您可以使用此插件共享您的帐号给其他用户临时登录(无需密码)，同时也可以解决部分网站限制多地方登录的问题。</t>
  </si>
  <si>
    <t>https://chrome.google.com/webstore/detail/account-cookie-sharing/mjgckomaeghemenlolaedpledfelmfpg</t>
  </si>
  <si>
    <t>ocmcfninedoehhcllcegjenaieflancl</t>
  </si>
  <si>
    <t>Taylor Swift 流行明星 高清壁纸 新标签页 主题</t>
  </si>
  <si>
    <t>每次打开新标签时都会获得Taylor Swift不同的高清壁纸。这个新主题除此以外还包括天气，时间，记事本，时钟等其他你想要的强大功能。</t>
  </si>
  <si>
    <t>https://chrome.google.com/webstore/detail/taylor-swift-pop-star-hd/ocmcfninedoehhcllcegjenaieflancl</t>
  </si>
  <si>
    <t>emgeioodbdkocgffmnfdhjldnefeikeb</t>
  </si>
  <si>
    <t>TweetBlock</t>
  </si>
  <si>
    <t>blackle mori</t>
  </si>
  <si>
    <t>Block specific tweets from appearing on your timeline without blocking the user creating them.</t>
  </si>
  <si>
    <t>https://chrome.google.com/webstore/detail/tweetblock/emgeioodbdkocgffmnfdhjldnefeikeb</t>
  </si>
  <si>
    <t>ohobigchjhkjogkjmpaipkcfgjjhacah</t>
  </si>
  <si>
    <t>Preach!</t>
  </si>
  <si>
    <t>samjarman</t>
  </si>
  <si>
    <t>Preach inserts a 👏 emoji after all the words in text you select and puts the modified text on your clipboard ready to paste.</t>
  </si>
  <si>
    <t>https://chrome.google.com/webstore/detail/preach/ohobigchjhkjogkjmpaipkcfgjjhacah</t>
  </si>
  <si>
    <t>dafifejocihipedhhociohchjnajambn</t>
  </si>
  <si>
    <t>我的世界 新标签页 高清壁纸 流行游戏 主题</t>
  </si>
  <si>
    <t>Aesthetic Offline</t>
  </si>
  <si>
    <t>每次打开新标签时都会获得我的世界不同的高清壁纸。这个新主题除此以外还包括天气，时间，记事本，时钟等其他你想要的强大功能。</t>
  </si>
  <si>
    <t>https://chrome.google.com/webstore/detail/minecraft-new-tab-hd-wall/dafifejocihipedhhociohchjnajambn</t>
  </si>
  <si>
    <t>okbpnlfdkgplflffcodfaebdlklnjpma</t>
  </si>
  <si>
    <t>mSpy commentaires et avis</t>
  </si>
  <si>
    <t>Mspy est un logiciel espion que votre enfant peut suivre toutes les activités sur le téléphone. Avis de mSpy! mspyavis.net</t>
  </si>
  <si>
    <t>https://chrome.google.com/webstore/detail/mspy-commentaires-et-avis/okbpnlfdkgplflffcodfaebdlklnjpma</t>
  </si>
  <si>
    <t>kfkbpnobimalcfnojlldcnolmdaonnao</t>
  </si>
  <si>
    <t>Linkfire</t>
  </si>
  <si>
    <t>Create and share your links with the Linkfire Chrome extension.</t>
  </si>
  <si>
    <t>https://chrome.google.com/webstore/detail/linkfire/kfkbpnobimalcfnojlldcnolmdaonnao</t>
  </si>
  <si>
    <t>oglgocgjfkmlieikiahijhmoobdicbgk</t>
  </si>
  <si>
    <t>Submit MVP Activity</t>
  </si>
  <si>
    <t>João Ferreira</t>
  </si>
  <si>
    <t>https://chrome.google.com/webstore/detail/submit-mvp-activity/oglgocgjfkmlieikiahijhmoobdicbgk</t>
  </si>
  <si>
    <t>hopnjbgknogkfpkiniokkdfiakepfkkp</t>
  </si>
  <si>
    <t>Campcite Screen Share</t>
  </si>
  <si>
    <t>A Screen Sharing extension for CampCite business intelligence software solutions provider</t>
  </si>
  <si>
    <t>https://chrome.google.com/webstore/detail/campcite-screen-share/hopnjbgknogkfpkiniokkdfiakepfkkp</t>
  </si>
  <si>
    <t>ennchihmggbhimckanmkkdpfhidmglbe</t>
  </si>
  <si>
    <t>iSkor</t>
  </si>
  <si>
    <t>Red Propaganda</t>
  </si>
  <si>
    <t>iSkor - Everything has a rating</t>
  </si>
  <si>
    <t>https://chrome.google.com/webstore/detail/iskor/ennchihmggbhimckanmkkdpfhidmglbe</t>
  </si>
  <si>
    <t>fomlijgpjgjplepkhkaefdnmkkkojlgp</t>
  </si>
  <si>
    <t>EdSoft Screen Sharing Extension</t>
  </si>
  <si>
    <t>EdSoft Technologies</t>
  </si>
  <si>
    <t>https://chrome.google.com/webstore/detail/edsoft-screen-sharing-ext/fomlijgpjgjplepkhkaefdnmkkkojlgp</t>
  </si>
  <si>
    <t>fohlpjahcdbkpcckapphhpahbiajccmj</t>
  </si>
  <si>
    <t>rAger</t>
  </si>
  <si>
    <t>rDevCoder</t>
  </si>
  <si>
    <t>rAger quickly shows the account age and karma for all reddit accounts displayed on a page.</t>
  </si>
  <si>
    <t>https://chrome.google.com/webstore/detail/rager/fohlpjahcdbkpcckapphhpahbiajccmj</t>
  </si>
  <si>
    <t>baopcegdlpgikbkcnhhkcnhbmgdfpdck</t>
  </si>
  <si>
    <t>Behave! — Offensive Comments Blocker</t>
  </si>
  <si>
    <t>ARGH! Team</t>
  </si>
  <si>
    <t>Hides comments on YouTube, Reddit &amp; Twitter depending on desired level of toxicity and converts them into harmless emojis.</t>
  </si>
  <si>
    <t>https://chrome.google.com/webstore/detail/behave-%E2%80%94-offensive-commen/baopcegdlpgikbkcnhhkcnhbmgdfpdck</t>
  </si>
  <si>
    <t>mpngmaeikidoddalmljkgnoeeghjpajp</t>
  </si>
  <si>
    <t>Vyrtex Quick Add</t>
  </si>
  <si>
    <t>Dilip Rajan</t>
  </si>
  <si>
    <t>Quick add to Vyrtex from Chrome</t>
  </si>
  <si>
    <t>https://chrome.google.com/webstore/detail/vyrtex-quick-add/mpngmaeikidoddalmljkgnoeeghjpajp</t>
  </si>
  <si>
    <t>gcofjgcjnfblnifodeniggbibpidbhcg</t>
  </si>
  <si>
    <t>Chatterati</t>
  </si>
  <si>
    <t>Anuj Jain</t>
  </si>
  <si>
    <t>Discuss the web!</t>
  </si>
  <si>
    <t>https://chrome.google.com/webstore/detail/chatterati/gcofjgcjnfblnifodeniggbibpidbhcg</t>
  </si>
  <si>
    <t>jeckdcopbmbdhbjnhjkmfjanddpkceef</t>
  </si>
  <si>
    <t>Natter</t>
  </si>
  <si>
    <t>natter</t>
  </si>
  <si>
    <t>Natter | Just Three Words</t>
  </si>
  <si>
    <t>https://chrome.google.com/webstore/detail/natter/jeckdcopbmbdhbjnhjkmfjanddpkceef</t>
  </si>
  <si>
    <t>ipohfmoaibjjpjkganncblhlhiobeghf</t>
  </si>
  <si>
    <t>EMP - ⌘+Enter to Unsubscribe</t>
  </si>
  <si>
    <t>Matt Condon</t>
  </si>
  <si>
    <t>more like NO-tifications, amiright?</t>
  </si>
  <si>
    <t>https://chrome.google.com/webstore/detail/emp-%E2%8C%98+enter-to-unsubscrib/ipohfmoaibjjpjkganncblhlhiobeghf</t>
  </si>
  <si>
    <t>hblmldkegfadhhkcochghnjllhdefaem</t>
  </si>
  <si>
    <t>贴吧消息提醒</t>
  </si>
  <si>
    <t xml:space="preserve"> やかみそら</t>
  </si>
  <si>
    <t>自动提醒贴吧消息的扩展程序。包括粉丝、回复、精品、@提到我、回收站提醒。</t>
  </si>
  <si>
    <t>https://chrome.google.com/webstore/detail/%E8%B4%B4%E5%90%A7%E6%B6%88%E6%81%AF%E6%8F%90%E9%86%92/hblmldkegfadhhkcochghnjllhdefaem</t>
  </si>
  <si>
    <t>nmheecklkdceijcnmggieefldijphjfo</t>
  </si>
  <si>
    <t>Twitch Emote Timeline Visualization</t>
  </si>
  <si>
    <t>xiajianf96</t>
  </si>
  <si>
    <t>Emote Only Mode: Emote Timeline Visualization for Twitch VODs</t>
  </si>
  <si>
    <t>https://chrome.google.com/webstore/detail/twitch-emote-timeline-vis/nmheecklkdceijcnmggieefldijphjfo</t>
  </si>
  <si>
    <t>gpneckdhnjhdkhddappbbnfkoagcklco</t>
  </si>
  <si>
    <t>Studio Center</t>
  </si>
  <si>
    <t>rob</t>
  </si>
  <si>
    <t>A quick and simple application for accessing Studio Center's website and related services.</t>
  </si>
  <si>
    <t>https://chrome.google.com/webstore/detail/studio-center/gpneckdhnjhdkhddappbbnfkoagcklco</t>
  </si>
  <si>
    <t>omlghohmcebkllknbnldfjcllfadmcck</t>
  </si>
  <si>
    <t>Sorry as a Service</t>
  </si>
  <si>
    <t>sorry-as-a-service-developers</t>
  </si>
  <si>
    <t>Ship sorries to your unhappy customers</t>
  </si>
  <si>
    <t>https://chrome.google.com/webstore/detail/sorry-as-a-service/omlghohmcebkllknbnldfjcllfadmcck</t>
  </si>
  <si>
    <t>bacdhkkjdbghahbhopkgfijligodechn</t>
  </si>
  <si>
    <t>talkroom screen sharing</t>
  </si>
  <si>
    <t>soft.tools.galaxy</t>
  </si>
  <si>
    <t>Share full-screen or specific application's screen on any HTTPs domain!</t>
  </si>
  <si>
    <t>https://chrome.google.com/webstore/detail/talkroom-screen-sharing/bacdhkkjdbghahbhopkgfijligodechn</t>
  </si>
  <si>
    <t>pjefaeadmaaefnhmbbnacbijblmmdenc</t>
  </si>
  <si>
    <t>SockNit Article Comment Blocker</t>
  </si>
  <si>
    <t>Jonathan Face</t>
  </si>
  <si>
    <t>This extension blocks annoying user comments on major news &amp; media sites.</t>
  </si>
  <si>
    <t>https://chrome.google.com/webstore/detail/socknit-article-comment-b/pjefaeadmaaefnhmbbnacbijblmmdenc</t>
  </si>
  <si>
    <t>pjobhcjnjkleofapjfbaiaammlnafhpj</t>
  </si>
  <si>
    <t>tweets@foursquare</t>
  </si>
  <si>
    <t>Kaspar Minosiants</t>
  </si>
  <si>
    <t>Shows tweets at foursquare venues location</t>
  </si>
  <si>
    <t>https://chrome.google.com/webstore/detail/tweetsfoursquare/pjobhcjnjkleofapjfbaiaammlnafhpj</t>
  </si>
  <si>
    <t>jgeepmbincjcpcpdmjmgkegamlccfkbd</t>
  </si>
  <si>
    <t>Browsite</t>
  </si>
  <si>
    <t>Find who is behind a website</t>
  </si>
  <si>
    <t>https://chrome.google.com/webstore/detail/browsite/jgeepmbincjcpcpdmjmgkegamlccfkbd</t>
  </si>
  <si>
    <t>efbabpfmnagdngganefofhopnoddbmae</t>
  </si>
  <si>
    <t>URL Sharer</t>
  </si>
  <si>
    <t>yuvaraj</t>
  </si>
  <si>
    <t>This extension is to easily share your current page URL on social networks</t>
  </si>
  <si>
    <t>https://chrome.google.com/webstore/detail/url-sharer/efbabpfmnagdngganefofhopnoddbmae</t>
  </si>
  <si>
    <t>jmbdjjmajaloijoimjbheaohdjfednge</t>
  </si>
  <si>
    <t>WikiShark Wikipedia Statistics</t>
  </si>
  <si>
    <t>Elad Vardi</t>
  </si>
  <si>
    <t>Instantly watch Wikipedia Pageviews Traffic for any Wikipedia article</t>
  </si>
  <si>
    <t>https://chrome.google.com/webstore/detail/wikishark-wikipedia-stati/jmbdjjmajaloijoimjbheaohdjfednge</t>
  </si>
  <si>
    <t>eibmcehgadjapieaijmmdbgoblacgpii</t>
  </si>
  <si>
    <t>MOLUTI</t>
  </si>
  <si>
    <t>Mean-Tech Ltd.</t>
  </si>
  <si>
    <t>MOLUTI for Chrome offers personal web analystics in the browser through an explorable visualisation of your browsing history</t>
  </si>
  <si>
    <t>https://chrome.google.com/webstore/detail/moluti/eibmcehgadjapieaijmmdbgoblacgpii</t>
  </si>
  <si>
    <t>dnhaemngbanccjamofoeokgpadfegjcf</t>
  </si>
  <si>
    <t>Steam Activity Filter</t>
  </si>
  <si>
    <t>jayleenli</t>
  </si>
  <si>
    <t>Steam Activity Filter lets you filter out unwanted screenshots and status updates from your Steam Friend Activity Feed.</t>
  </si>
  <si>
    <t>https://chrome.google.com/webstore/detail/steam-activity-filter/dnhaemngbanccjamofoeokgpadfegjcf</t>
  </si>
  <si>
    <t>hgpammddhocfffkojmkifanccpaenhie</t>
  </si>
  <si>
    <t>Honest Marketer</t>
  </si>
  <si>
    <t>Fomo</t>
  </si>
  <si>
    <t>Detect shady marketing practices on any website.</t>
  </si>
  <si>
    <t>https://chrome.google.com/webstore/detail/honest-marketer/hgpammddhocfffkojmkifanccpaenhie</t>
  </si>
  <si>
    <t>abkpcagbnilmboohaofjjklnfonolhmm</t>
  </si>
  <si>
    <t>Live Learning Screenshare</t>
  </si>
  <si>
    <t>pdldeveloper</t>
  </si>
  <si>
    <t>https://chrome.google.com/webstore/detail/live-learning-screenshare/abkpcagbnilmboohaofjjklnfonolhmm</t>
  </si>
  <si>
    <t>boobjdimcmfemfchnfklaffokbbjaklf</t>
  </si>
  <si>
    <t>Schizo</t>
  </si>
  <si>
    <t>ddly</t>
  </si>
  <si>
    <t>Schizo — random phrases generator</t>
  </si>
  <si>
    <t>https://chrome.google.com/webstore/detail/schizo/boobjdimcmfemfchnfklaffokbbjaklf</t>
  </si>
  <si>
    <t>ehanaihlijcmkcbfoaijnikclahhmajd</t>
  </si>
  <si>
    <t>Buddhist Talks by Master Lu</t>
  </si>
  <si>
    <t>心灵法门：Guan Yin Citta Dharma Door</t>
  </si>
  <si>
    <t>Shortcut to Buddhist Talks and Resources by Master Jun Hong Lu.</t>
  </si>
  <si>
    <t>https://chrome.google.com/webstore/detail/buddhist-talks-by-master/ehanaihlijcmkcbfoaijnikclahhmajd</t>
  </si>
  <si>
    <t>mlgcopjbmfifbhkdifcohfjleeafdakn</t>
  </si>
  <si>
    <t>Bigga Launcher</t>
  </si>
  <si>
    <t>BiggaHD</t>
  </si>
  <si>
    <t>Quick launch extension for your favourite social media sites</t>
  </si>
  <si>
    <t>https://chrome.google.com/webstore/detail/bigga-launcher/mlgcopjbmfifbhkdifcohfjleeafdakn</t>
  </si>
  <si>
    <t>cjboekiedomjmbljacoddhapnmfphhio</t>
  </si>
  <si>
    <t>Livewire 1350 Miniplayer</t>
  </si>
  <si>
    <t>Ben Cheshire</t>
  </si>
  <si>
    <t>A convenient player for Livewire 1350, UEA's radio station.</t>
  </si>
  <si>
    <t>https://chrome.google.com/webstore/detail/livewire-1350-miniplayer/cjboekiedomjmbljacoddhapnmfphhio</t>
  </si>
  <si>
    <t>iobkeafdeohcelagfacamgdfjclicelh</t>
  </si>
  <si>
    <t>6me.us URL Shortener</t>
  </si>
  <si>
    <t>Wave Hosting Solutions</t>
  </si>
  <si>
    <t>The simple, no-frills IPv6-compatible URL shortening service.</t>
  </si>
  <si>
    <t>https://chrome.google.com/webstore/detail/6meus-url-shortener/iobkeafdeohcelagfacamgdfjclicelh</t>
  </si>
  <si>
    <t>alhanpacencecemigknajfpmbnehagpk</t>
  </si>
  <si>
    <t>Send to ccGenie</t>
  </si>
  <si>
    <t>Send the page you're on to any ccGenie Room in just two clicks.</t>
  </si>
  <si>
    <t>https://chrome.google.com/webstore/detail/send-to-ccgenie/alhanpacencecemigknajfpmbnehagpk</t>
  </si>
  <si>
    <t>alibllehahmnpcfdjgcopcnlioaijpon</t>
  </si>
  <si>
    <t>Worldview Exchange</t>
  </si>
  <si>
    <t>A new platform for creating and sharing your own views on the latest news and for discovering the views and ideas of others.</t>
  </si>
  <si>
    <t>https://chrome.google.com/webstore/detail/worldview-exchange/alibllehahmnpcfdjgcopcnlioaijpon</t>
  </si>
  <si>
    <t>mphjblbbahicjbpmkapdfaogefadhcmk</t>
  </si>
  <si>
    <t>Malta Stock Stalker</t>
  </si>
  <si>
    <t>Azure Development</t>
  </si>
  <si>
    <t>Instant access to the Malta Stock Exchange daily activity with added user defined notifications.</t>
  </si>
  <si>
    <t>https://chrome.google.com/webstore/detail/malta-stock-stalker/mphjblbbahicjbpmkapdfaogefadhcmk</t>
  </si>
  <si>
    <t>cfcnfimganieekklhnoefchnaejcodik</t>
  </si>
  <si>
    <t>atheneaX Screensharing</t>
  </si>
  <si>
    <t>atheneaX</t>
  </si>
  <si>
    <t>Extension to allow you screen sharing in atheneaX rooms.</t>
  </si>
  <si>
    <t>https://chrome.google.com/webstore/detail/atheneax-screensharing/cfcnfimganieekklhnoefchnaejcodik</t>
  </si>
  <si>
    <t>bpcagbkidhondonlpniimcngadobimmg</t>
  </si>
  <si>
    <t>[Trump Pussifier]</t>
  </si>
  <si>
    <t>Ji Kim</t>
  </si>
  <si>
    <t>[Meow?]</t>
  </si>
  <si>
    <t>https://chrome.google.com/webstore/detail/trump-pussifier/bpcagbkidhondonlpniimcngadobimmg</t>
  </si>
  <si>
    <t>cimpomloljeebpnbiacgkclehbkecbhh</t>
  </si>
  <si>
    <t>Louie - Stay In Touch</t>
  </si>
  <si>
    <t>omribit</t>
  </si>
  <si>
    <t>Louie helps you stay in touch with your friends on Whatsapp</t>
  </si>
  <si>
    <t>https://chrome.google.com/webstore/detail/louie-stay-in-touch/cimpomloljeebpnbiacgkclehbkecbhh</t>
  </si>
  <si>
    <t>pbjbeepjhedfccldgdfcjaagimndlema</t>
  </si>
  <si>
    <t>Tagger for Letterboxd</t>
  </si>
  <si>
    <t>wosps</t>
  </si>
  <si>
    <t>Tag your Letterboxd reviews with genres imported from TMDb!</t>
  </si>
  <si>
    <t>https://chrome.google.com/webstore/detail/tagger-for-letterboxd/pbjbeepjhedfccldgdfcjaagimndlema</t>
  </si>
  <si>
    <t>hhlcpcbnmfgoaajfbakopbjddmjcoono</t>
  </si>
  <si>
    <t>VIPtalk Sharing Extension</t>
  </si>
  <si>
    <t>viptalkrtc</t>
  </si>
  <si>
    <t>https://chrome.google.com/webstore/detail/viptalk-sharing-extension/hhlcpcbnmfgoaajfbakopbjddmjcoono</t>
  </si>
  <si>
    <t>gbideciodoflacakbmijnilklmebkjbe</t>
  </si>
  <si>
    <t>Jog.ai</t>
  </si>
  <si>
    <t>Focus on your call - we'll Jog your memory later.</t>
  </si>
  <si>
    <t>https://chrome.google.com/webstore/detail/jogai/gbideciodoflacakbmijnilklmebkjbe</t>
  </si>
  <si>
    <t>mlfopgpfecedmaaihaaalfpolebabkme</t>
  </si>
  <si>
    <t>艾米莉亚·克拉克 流行壁纸 高清明星 新标签页 主题</t>
  </si>
  <si>
    <t>每次打开新标签时都会获得艾米莉亚·克拉克不同的高清壁纸。这个新主题除此以外还包括天气，时间，记事本，时钟等其他你想要的强大功能。</t>
  </si>
  <si>
    <t>https://chrome.google.com/webstore/detail/emilia-clarke-popular-hd/mlfopgpfecedmaaihaaalfpolebabkme</t>
  </si>
  <si>
    <t>cbldafekifnfloekildckikenmilgkll</t>
  </si>
  <si>
    <t>LiteMap Toolbar</t>
  </si>
  <si>
    <t>michelle.bachler</t>
  </si>
  <si>
    <t>Provides website bookmarking and entry creation for the LiteMap website.</t>
  </si>
  <si>
    <t>https://chrome.google.com/webstore/detail/litemap-toolbar/cbldafekifnfloekildckikenmilgkll</t>
  </si>
  <si>
    <t>bpmfegjbdeibdadkffflbgfgfoimebgm</t>
  </si>
  <si>
    <t>Tarboard</t>
  </si>
  <si>
    <t>Tarboard | Organize web links- Share &amp; Collaborate</t>
  </si>
  <si>
    <t>https://chrome.google.com/webstore/detail/tarboard/bpmfegjbdeibdadkffflbgfgfoimebgm</t>
  </si>
  <si>
    <t>amglmkiemiepgihnglcbgafejgnkipcf</t>
  </si>
  <si>
    <t>Talaera Screen Sharing</t>
  </si>
  <si>
    <t>mel</t>
  </si>
  <si>
    <t>This extension is developed primary for https://app.talaera.com. It doesn't do anything except capture content of your screen.</t>
  </si>
  <si>
    <t>https://chrome.google.com/webstore/detail/talaera-screen-sharing/amglmkiemiepgihnglcbgafejgnkipcf</t>
  </si>
  <si>
    <t>donepnmknbdokidbmjmigbjeoefnfjol</t>
  </si>
  <si>
    <t>Social Emojis Post</t>
  </si>
  <si>
    <t>Đoàn Hữu Dụng</t>
  </si>
  <si>
    <t>Use emojis on social media like facebook, twitter, pinterest, reddit, Instagram, tumblr, Google+, baidu, LinkedIn</t>
  </si>
  <si>
    <t>https://chrome.google.com/webstore/detail/social-emojis-post/donepnmknbdokidbmjmigbjeoefnfjol</t>
  </si>
  <si>
    <t>gmoceomhfdkoolecncimecohbakjckeo</t>
  </si>
  <si>
    <t>四月是你的谎言 流行动漫 高清壁纸 新标签页 主题</t>
  </si>
  <si>
    <t>Elated New Tab</t>
  </si>
  <si>
    <t>每次打开新标签时都会获得四月是你的谎言不同的高清壁纸。这个新主题除此以外还包括天气，时间，记事本，时钟等其他你想要的强大功能。</t>
  </si>
  <si>
    <t>https://chrome.google.com/webstore/detail/your-lie-in-april-pop-ani/gmoceomhfdkoolecncimecohbakjckeo</t>
  </si>
  <si>
    <t>nliklkiohhibhjmaieekoajmpkmajick</t>
  </si>
  <si>
    <t>Mark All As Read</t>
  </si>
  <si>
    <t>Mark all IP Board forums as read</t>
  </si>
  <si>
    <t>https://chrome.google.com/webstore/detail/mark-all-as-read/nliklkiohhibhjmaieekoajmpkmajick</t>
  </si>
  <si>
    <t>adjamnajoadcjpdmjkajnbiebekbmobc</t>
  </si>
  <si>
    <t>Desktop Streamer for Meet Free</t>
  </si>
  <si>
    <t>paul.richards</t>
  </si>
  <si>
    <t>A simple extension that allows you to stream your desktop into meetings with MeetFree Videobridge.</t>
  </si>
  <si>
    <t>https://chrome.google.com/webstore/detail/desktop-streamer-for-meet/adjamnajoadcjpdmjkajnbiebekbmobc</t>
  </si>
  <si>
    <t>mghcdmbkghagennjmpllgbpdecmlhpif</t>
  </si>
  <si>
    <t>UTM Quick Linker</t>
  </si>
  <si>
    <t>James Kennedy</t>
  </si>
  <si>
    <t>Quickly create UTM links</t>
  </si>
  <si>
    <t>https://chrome.google.com/webstore/detail/utm-quick-linker/mghcdmbkghagennjmpllgbpdecmlhpif</t>
  </si>
  <si>
    <t>anpdgilpfngjdnolgofhlekehojfgdbm</t>
  </si>
  <si>
    <t>Email Marketing Campaigns in Gmail: Gumbamail</t>
  </si>
  <si>
    <t>gumbamail</t>
  </si>
  <si>
    <t>Send email marketing campaigns without leaving Gmail. Gumbamail is your simple tool for scheduling and sending mass emails.</t>
  </si>
  <si>
    <t>https://chrome.google.com/webstore/detail/email-marketing-campaigns/anpdgilpfngjdnolgofhlekehojfgdbm</t>
  </si>
  <si>
    <t>cedfcnjlocedjalmdiaonbefoeijnool</t>
  </si>
  <si>
    <t>Lele Pons 高清壁纸 流行名人 新标签页 主题</t>
  </si>
  <si>
    <t>每次打开新标签时都会获得Lele Pons不同的高清壁纸。这个新主题除此以外还包括天气，时间，记事本，时钟等其他你想要的强大功能。</t>
  </si>
  <si>
    <t>https://chrome.google.com/webstore/detail/lele-pons-hd-popular-new/cedfcnjlocedjalmdiaonbefoeijnool</t>
  </si>
  <si>
    <t>coclkaigbhgpfncjnfmolahbeclnbdkd</t>
  </si>
  <si>
    <t>Likes Filter</t>
  </si>
  <si>
    <t>yakovenkodenis</t>
  </si>
  <si>
    <t>Filter users who liked a post in VK by age and location.</t>
  </si>
  <si>
    <t>https://chrome.google.com/webstore/detail/likes-filter/coclkaigbhgpfncjnfmolahbeclnbdkd</t>
  </si>
  <si>
    <t>afnnakmldancpdcibfeknnhdhejainko</t>
  </si>
  <si>
    <t>Jollor Extension Tool</t>
  </si>
  <si>
    <t>Jollor</t>
  </si>
  <si>
    <t>Just description of Jollor Extension Tool</t>
  </si>
  <si>
    <t>https://chrome.google.com/webstore/detail/jollor-extension-tool/afnnakmldancpdcibfeknnhdhejainko</t>
  </si>
  <si>
    <t>ipeengognjcgfhjmbidhcanagdffofhj</t>
  </si>
  <si>
    <t>Free Twitter Marketing Tips</t>
  </si>
  <si>
    <t>HamiltonDigital.com</t>
  </si>
  <si>
    <t>Use this unique Twitter marketing strategy to engage more followers</t>
  </si>
  <si>
    <t>https://chrome.google.com/webstore/detail/free-twitter-marketing-ti/ipeengognjcgfhjmbidhcanagdffofhj</t>
  </si>
  <si>
    <t>jgfkjkjhklkmafilgohmeombbpikoinp</t>
  </si>
  <si>
    <t>Tweet Crafter by Signal</t>
  </si>
  <si>
    <t>Penname</t>
  </si>
  <si>
    <t>Automatically generate the best tweet for any link.</t>
  </si>
  <si>
    <t>https://chrome.google.com/webstore/detail/tweet-crafter-by-signal/jgfkjkjhklkmafilgohmeombbpikoinp</t>
  </si>
  <si>
    <t>gedeenbnchomopkmjjkipihkpfonahlg</t>
  </si>
  <si>
    <t>Youtube Comment Fancifier</t>
  </si>
  <si>
    <t>MB</t>
  </si>
  <si>
    <t>Add some flavour to your Youtube comments by utilising bold, italics and strikethroughs!</t>
  </si>
  <si>
    <t>https://chrome.google.com/webstore/detail/youtube-comment-fancifier/gedeenbnchomopkmjjkipihkpfonahlg</t>
  </si>
  <si>
    <t>jgmagiifgiohifjcmgeacddgfomboinn</t>
  </si>
  <si>
    <t>Read Body Language</t>
  </si>
  <si>
    <t>launchprojectmanager</t>
  </si>
  <si>
    <t>Body Language Dictionary and Learn to read Body Language help plus Ebook for Dating and Love BodyLanguage</t>
  </si>
  <si>
    <t>https://chrome.google.com/webstore/detail/read-body-language/jgmagiifgiohifjcmgeacddgfomboinn</t>
  </si>
  <si>
    <t>pephadpjcfijclnelhpcnnjialbkjbgd</t>
  </si>
  <si>
    <t>Pin Messenger Convos</t>
  </si>
  <si>
    <t>twongers</t>
  </si>
  <si>
    <t>Allows users to pin specific Messenger conversations</t>
  </si>
  <si>
    <t>https://chrome.google.com/webstore/detail/pin-messenger-convos/pephadpjcfijclnelhpcnnjialbkjbgd</t>
  </si>
  <si>
    <t>jllllodicenbdlcllpfjekckcdmncbac</t>
  </si>
  <si>
    <t>Reddit : Jump to subReddit</t>
  </si>
  <si>
    <t>Arnaud Lepaul</t>
  </si>
  <si>
    <t>Find all subReddit listed on a page and open them from the context menu.</t>
  </si>
  <si>
    <t>https://chrome.google.com/webstore/detail/reddit-jump-to-subreddit/jllllodicenbdlcllpfjekckcdmncbac</t>
  </si>
  <si>
    <t>ddimgdcfiofgonledkhocbbmajhiobhg</t>
  </si>
  <si>
    <t>SDMS Sonomoji</t>
  </si>
  <si>
    <t>SDMS Foundation</t>
  </si>
  <si>
    <t>Keep your Sonomoji close and ready for use on the web. Sonomoji are copyrighted and use is subject to the Sonomoji User Agreement.</t>
  </si>
  <si>
    <t>https://chrome.google.com/webstore/detail/sdms-sonomoji/ddimgdcfiofgonledkhocbbmajhiobhg</t>
  </si>
  <si>
    <t>ohkimgohdjkoeonoggbgeifmbdbdmdpd</t>
  </si>
  <si>
    <t>Twitter Block + Quotes</t>
  </si>
  <si>
    <t>lshanke</t>
  </si>
  <si>
    <t>Hides tweets containing quotes from a person you've blocked.</t>
  </si>
  <si>
    <t>https://chrome.google.com/webstore/detail/twitter-block-+-quotes/ohkimgohdjkoeonoggbgeifmbdbdmdpd</t>
  </si>
  <si>
    <t>fmndnkbdbennpkeoclkcmijflppppegi</t>
  </si>
  <si>
    <t>youLike?</t>
  </si>
  <si>
    <t>Tim&amp;Gene</t>
  </si>
  <si>
    <t>Stop letting Likes and Views sway your opinion on a piece of content.</t>
  </si>
  <si>
    <t>https://chrome.google.com/webstore/detail/youlike/fmndnkbdbennpkeoclkcmijflppppegi</t>
  </si>
  <si>
    <t>jidfoanpehhinoikkbfklnllbeppgfmi</t>
  </si>
  <si>
    <t>PassMaker - is the best password generator.</t>
  </si>
  <si>
    <t>pratnomenis</t>
  </si>
  <si>
    <t>Tool for making safe and hackproof passwords. With extensive customization options. Source code is open: https://bit.ly/3beopup</t>
  </si>
  <si>
    <t>https://chrome.google.com/webstore/detail/passmaker-is-the-best-pas/jidfoanpehhinoikkbfklnllbeppgfmi</t>
  </si>
  <si>
    <t>fpfklncbonhjheghboeceeomjjdfkpeg</t>
  </si>
  <si>
    <t>Tipp</t>
  </si>
  <si>
    <t>brandon.canaday</t>
  </si>
  <si>
    <t>Allows your YouTube audience to make one-time donations to your videos without ever leaving the page.</t>
  </si>
  <si>
    <t>https://chrome.google.com/webstore/detail/tipp/fpfklncbonhjheghboeceeomjjdfkpeg</t>
  </si>
  <si>
    <t>nfmkbcjacdnbdnedcbnmecdcedoijpna</t>
  </si>
  <si>
    <t>ComOn com!</t>
  </si>
  <si>
    <t>Jonathan</t>
  </si>
  <si>
    <t>Show coms in YouTube videos in realtime by retrieving timestamps</t>
  </si>
  <si>
    <t>https://chrome.google.com/webstore/detail/comon-com/nfmkbcjacdnbdnedcbnmecdcedoijpna</t>
  </si>
  <si>
    <t>amcdhblhiodnkcdgbilnidciannahbnj</t>
  </si>
  <si>
    <t>Comment Anywhere</t>
  </si>
  <si>
    <t>JT Smith</t>
  </si>
  <si>
    <t>Comment on every page on the web. This is an amazing community. Rank up, earn rewards, gain reputation.</t>
  </si>
  <si>
    <t>https://chrome.google.com/webstore/detail/comment-anywhere/amcdhblhiodnkcdgbilnidciannahbnj</t>
  </si>
  <si>
    <t>dalkedjhnclcbciinjnpomocgajhjlgb</t>
  </si>
  <si>
    <t>Lady Dollars Extension Rate Tool</t>
  </si>
  <si>
    <t>Lady Dollars</t>
  </si>
  <si>
    <t>See how much being a woman costs!</t>
  </si>
  <si>
    <t>https://chrome.google.com/webstore/detail/lady-dollars-extension-ra/dalkedjhnclcbciinjnpomocgajhjlgb</t>
  </si>
  <si>
    <t>iajhdpemnkogbdmkdkmlleellcladejf</t>
  </si>
  <si>
    <t>[Zuptanator]</t>
  </si>
  <si>
    <t>Watkykjy</t>
  </si>
  <si>
    <t>[Changes Zuma to Zupta everywhere in Chrome]</t>
  </si>
  <si>
    <t>https://chrome.google.com/webstore/detail/zuptanator/iajhdpemnkogbdmkdkmlleellcladejf</t>
  </si>
  <si>
    <t>fjkamjklknbahoimbaidpalnpbcbhpgp</t>
  </si>
  <si>
    <t>Hide the troll</t>
  </si>
  <si>
    <t>hidethetroll</t>
  </si>
  <si>
    <t>Hide annoying trolls demolishing your favorite forums. Make them invisible. Make them starve.</t>
  </si>
  <si>
    <t>https://chrome.google.com/webstore/detail/hide-the-troll/fjkamjklknbahoimbaidpalnpbcbhpgp</t>
  </si>
  <si>
    <t>ikcmckfdklaflchjfcmpidpbllflnelo</t>
  </si>
  <si>
    <t>Net Neutrality Plus</t>
  </si>
  <si>
    <t>netneutralityplus</t>
  </si>
  <si>
    <t>Redirects traffic from major lobbyists against net neutrality to battleforthenet.com</t>
  </si>
  <si>
    <t>https://chrome.google.com/webstore/detail/net-neutrality-plus/ikcmckfdklaflchjfcmpidpbllflnelo</t>
  </si>
  <si>
    <t>pbbnmkklpljofflahbnogioojhniogcn</t>
  </si>
  <si>
    <t>IM LinkBar</t>
  </si>
  <si>
    <t>imlinkbar</t>
  </si>
  <si>
    <t>https://chrome.google.com/webstore/detail/im-linkbar/pbbnmkklpljofflahbnogioojhniogcn</t>
  </si>
  <si>
    <t>llmmffejnaemalfdaldhligjnfjihfhn</t>
  </si>
  <si>
    <t>Dubstep 流行壁纸 高清音乐 新标签页 主题</t>
  </si>
  <si>
    <t>matin</t>
  </si>
  <si>
    <t>每次打开新标签时都会获得Dubstep不同的高清壁纸。这个新主题除此以外还包括天气，时间，记事本，时钟等其他你想要的强大功能。</t>
  </si>
  <si>
    <t>https://chrome.google.com/webstore/detail/dubstep-pop-hd-music-new/llmmffejnaemalfdaldhligjnfjihfhn</t>
  </si>
  <si>
    <t>mcpdpcpkfefagobpndopmkmhdgmhcjim</t>
  </si>
  <si>
    <t>AntiSwear</t>
  </si>
  <si>
    <t>Henry Vendittelli</t>
  </si>
  <si>
    <t>This is an app that can protect your child or yourself from derogatory words.</t>
  </si>
  <si>
    <t>https://chrome.google.com/webstore/detail/antiswear/mcpdpcpkfefagobpndopmkmhdgmhcjim</t>
  </si>
  <si>
    <t>ngidfkeoagenomhiachkdjaknbpgnile</t>
  </si>
  <si>
    <t>SteemMe</t>
  </si>
  <si>
    <t>beneveith</t>
  </si>
  <si>
    <t>SteemMe provides the quickest overview of your current account statistics !Get your follower / following count, wallet data and…</t>
  </si>
  <si>
    <t>https://chrome.google.com/webstore/detail/steemme/ngidfkeoagenomhiachkdjaknbpgnile</t>
  </si>
  <si>
    <t>boblmdhcaoomckohlieknclhjllonank</t>
  </si>
  <si>
    <t>EscapistPlus</t>
  </si>
  <si>
    <t>luckymouse1988</t>
  </si>
  <si>
    <t>Improving the Escapist Magazine's website, one byte at a time.</t>
  </si>
  <si>
    <t>https://chrome.google.com/webstore/detail/escapistplus/boblmdhcaoomckohlieknclhjllonank</t>
  </si>
  <si>
    <t>dhpabmokfohgocfainpkdhagdmehgikh</t>
  </si>
  <si>
    <t>Aam Aadmi Party</t>
  </si>
  <si>
    <t>Hardik Sondagar</t>
  </si>
  <si>
    <t>This Extension covers Aam Aadmi Party News and Videos AAP website news, Facebook news, Twitter news at one place.</t>
  </si>
  <si>
    <t>https://chrome.google.com/webstore/detail/aam-aadmi-party/dhpabmokfohgocfainpkdhagdmehgikh</t>
  </si>
  <si>
    <t>ojmcohjgkciohebenakpemjnhmocggcg</t>
  </si>
  <si>
    <t>Craig.Chat</t>
  </si>
  <si>
    <t>Commenting system for Craigslist.</t>
  </si>
  <si>
    <t>https://chrome.google.com/webstore/detail/craigchat/ojmcohjgkciohebenakpemjnhmocggcg</t>
  </si>
  <si>
    <t>jkpmliojkgfeeiajibpmdkffaaijfgdh</t>
  </si>
  <si>
    <t>Affinity</t>
  </si>
  <si>
    <t>Gaby Garuz</t>
  </si>
  <si>
    <t xml:space="preserve">Affinity is a Chrome Extension that transforms your new tab pages into a daily reminder to be nice to others! </t>
  </si>
  <si>
    <t>https://chrome.google.com/webstore/detail/affinity/jkpmliojkgfeeiajibpmdkffaaijfgdh</t>
  </si>
  <si>
    <t>cmopcppgbcdppacjckoiifdkcflbgnph</t>
  </si>
  <si>
    <t>Tringgr Screensharing</t>
  </si>
  <si>
    <t>tringgr</t>
  </si>
  <si>
    <t>Screensharing utility for Tringgr</t>
  </si>
  <si>
    <t>https://chrome.google.com/webstore/detail/tringgr-screensharing/cmopcppgbcdppacjckoiifdkcflbgnph</t>
  </si>
  <si>
    <t>hnmnnhfeigiogjagmmpnhelpnhnchaoj</t>
  </si>
  <si>
    <t>Fastoot</t>
  </si>
  <si>
    <t>noraworld</t>
  </si>
  <si>
    <t>Quickly post your status to Mastodon</t>
  </si>
  <si>
    <t>https://chrome.google.com/webstore/detail/fastoot/hnmnnhfeigiogjagmmpnhelpnhnchaoj</t>
  </si>
  <si>
    <t>bpalkidfdmcoobbgncphknpfnidbldbj</t>
  </si>
  <si>
    <t>Comment Hider for YouTube™</t>
  </si>
  <si>
    <t>heithe</t>
  </si>
  <si>
    <t>Adds a button below the video description to hide/show the comments (for YouTube™)</t>
  </si>
  <si>
    <t>https://chrome.google.com/webstore/detail/comment-hider-for-youtube/bpalkidfdmcoobbgncphknpfnidbldbj</t>
  </si>
  <si>
    <t>anlcdfhkkcnkmfibalgkfmfbaidahnbc</t>
  </si>
  <si>
    <t>Bigg Boss Tamil Vote</t>
  </si>
  <si>
    <t>BiggBossVote</t>
  </si>
  <si>
    <t>Bigg Boss Tamil Vote is an online poll conducted for Bigg Boss Tamil. The contestant with the least vote will be eliminated</t>
  </si>
  <si>
    <t>https://chrome.google.com/webstore/detail/bigg-boss-tamil-vote/anlcdfhkkcnkmfibalgkfmfbaidahnbc</t>
  </si>
  <si>
    <t>pgigpnigldkkicjikiocbibjpejiedeo</t>
  </si>
  <si>
    <t>GiveScores</t>
  </si>
  <si>
    <t>Rate the web!</t>
  </si>
  <si>
    <t>https://chrome.google.com/webstore/detail/givescores/pgigpnigldkkicjikiocbibjpejiedeo</t>
  </si>
  <si>
    <t>ipgicjopjbjhfbngidllbipedoamffgc</t>
  </si>
  <si>
    <t>Unofficial Notifier for Ludomedia</t>
  </si>
  <si>
    <t>A simple and lightweight unofficial extension to keep notifications from Ludomedia always just a click away</t>
  </si>
  <si>
    <t>https://chrome.google.com/webstore/detail/unofficial-notifier-for-l/ipgicjopjbjhfbngidllbipedoamffgc</t>
  </si>
  <si>
    <t>nbgijihbcldodkahfdpldfdacpecbkci</t>
  </si>
  <si>
    <t>TAMS Translator</t>
  </si>
  <si>
    <t>Nimit Kalra</t>
  </si>
  <si>
    <t>See who's a junior, senior, and TAMS administrator in the Facebook group!</t>
  </si>
  <si>
    <t>https://chrome.google.com/webstore/detail/tams-translator/nbgijihbcldodkahfdpldfdacpecbkci</t>
  </si>
  <si>
    <t>fpcllgofcbmbohojdmmbcdpoodddejpn</t>
  </si>
  <si>
    <t>Did They Really Tweet That?</t>
  </si>
  <si>
    <t>Lhu Wen Kai</t>
  </si>
  <si>
    <t xml:space="preserve">Easily verify potentially fake tweets in seconds. Extension can be launched by the shortcut Ctrl/Command + Shift + 6. </t>
  </si>
  <si>
    <t>https://chrome.google.com/webstore/detail/did-they-really-tweet-tha/fpcllgofcbmbohojdmmbcdpoodddejpn</t>
  </si>
  <si>
    <t>fpokdlekkdcegodbahlcbahikagkogcp</t>
  </si>
  <si>
    <t>Swaayed</t>
  </si>
  <si>
    <t>swaayed</t>
  </si>
  <si>
    <t>Swaayed is the easiest way to share great content on your social networks with just one click.</t>
  </si>
  <si>
    <t>https://chrome.google.com/webstore/detail/swaayed/fpokdlekkdcegodbahlcbahikagkogcp</t>
  </si>
  <si>
    <t>klkbojfnmhkkndffnedlcndgiadngbbj</t>
  </si>
  <si>
    <t>No Politics Social Filter</t>
  </si>
  <si>
    <t>riegersn</t>
  </si>
  <si>
    <t>Erasing politics from your social feeds.</t>
  </si>
  <si>
    <t>https://chrome.google.com/webstore/detail/no-politics-social-filter/klkbojfnmhkkndffnedlcndgiadngbbj</t>
  </si>
  <si>
    <t>ipbedlaohnahaihfagpbmjkaajkfkdbp</t>
  </si>
  <si>
    <t>Scitru</t>
  </si>
  <si>
    <t>kyleellefsen</t>
  </si>
  <si>
    <t>Make the internet trustworthy again!</t>
  </si>
  <si>
    <t>https://chrome.google.com/webstore/detail/scitru/ipbedlaohnahaihfagpbmjkaajkfkdbp</t>
  </si>
  <si>
    <t>acofjkhaidlhpdfmcooapmeoebfenggg</t>
  </si>
  <si>
    <t>has_many collections</t>
  </si>
  <si>
    <t>oelmekki</t>
  </si>
  <si>
    <t>See which collections a product hunt post has been added to</t>
  </si>
  <si>
    <t>https://chrome.google.com/webstore/detail/hasmany-collections/acofjkhaidlhpdfmcooapmeoebfenggg</t>
  </si>
  <si>
    <t>jmhonnhjcgnalcfccloeiboaonkipmgi</t>
  </si>
  <si>
    <t>Hashcash Mint</t>
  </si>
  <si>
    <t>Russtopia Labs</t>
  </si>
  <si>
    <t>An extension to mint Hashcash stamps.</t>
  </si>
  <si>
    <t>https://chrome.google.com/webstore/detail/hashcash-mint/jmhonnhjcgnalcfccloeiboaonkipmgi</t>
  </si>
  <si>
    <t>iapbefembajmjmbkeechfiipefpnpecm</t>
  </si>
  <si>
    <t>Flights Info</t>
  </si>
  <si>
    <t>scardsone</t>
  </si>
  <si>
    <t>Flights Info. Developed by Scards (www.scards.com)</t>
  </si>
  <si>
    <t>https://chrome.google.com/webstore/detail/flights-info/iapbefembajmjmbkeechfiipefpnpecm</t>
  </si>
  <si>
    <t>djlnpndgjmbajfjfnhkohjibjpmhngag</t>
  </si>
  <si>
    <t>Url1</t>
  </si>
  <si>
    <t>Fabrizio Guglielmino (Gumino.com)</t>
  </si>
  <si>
    <t>Simple Extension to share url in social networks, mobile phones, ...</t>
  </si>
  <si>
    <t>https://chrome.google.com/webstore/detail/url1/djlnpndgjmbajfjfnhkohjibjpmhngag</t>
  </si>
  <si>
    <t>llmoocacphpgckbkjnldaglfmngnfhli</t>
  </si>
  <si>
    <t>Emojify</t>
  </si>
  <si>
    <t>DinoWare</t>
  </si>
  <si>
    <t>Seamless emoji conversion for Facebook Messenger: Give your Messenger emoji superpowers. Made with ❤️ and 🤔 by DinoWare.</t>
  </si>
  <si>
    <t>https://chrome.google.com/webstore/detail/emojify/llmoocacphpgckbkjnldaglfmngnfhli</t>
  </si>
  <si>
    <t>cfhecgmfcikfbcepolnaofefogmodbfa</t>
  </si>
  <si>
    <t>Headhunter by TeamRock.pro</t>
  </si>
  <si>
    <t>TeamRock.pro</t>
  </si>
  <si>
    <t>Save interesting LinkedIN profiles for later. Source passive candidates and offer them jobs that rock!</t>
  </si>
  <si>
    <t>https://chrome.google.com/webstore/detail/headhunter-by-teamrockpro/cfhecgmfcikfbcepolnaofefogmodbfa</t>
  </si>
  <si>
    <t>mjkmlbbjdcjfkhpblgpieeijogkolpbp</t>
  </si>
  <si>
    <t>Breaker: A chat room for every subreddit.</t>
  </si>
  <si>
    <t>Matt</t>
  </si>
  <si>
    <t>Breaker puts a chat room beside every subreddit.</t>
  </si>
  <si>
    <t>https://chrome.google.com/webstore/detail/breaker-a-chat-room-for-e/mjkmlbbjdcjfkhpblgpieeijogkolpbp</t>
  </si>
  <si>
    <t>llmgegdecopjnebpgdajmfkbeadgkonk</t>
  </si>
  <si>
    <t>Certified Artificial - CAT-L Verify</t>
  </si>
  <si>
    <t>aldern</t>
  </si>
  <si>
    <t>Leveraging the CAT-L database, this extension displays the appropriate verification badges for certified AI thought-leaders.</t>
  </si>
  <si>
    <t>https://chrome.google.com/webstore/detail/certified-artificial-cat/llmgegdecopjnebpgdajmfkbeadgkonk</t>
  </si>
  <si>
    <t>ihnmibdficlkgajbcahpnbgnflaeoloa</t>
  </si>
  <si>
    <t>#CFinder</t>
  </si>
  <si>
    <t>#CFinder is a new extension that try to mix web-surfing and social media.</t>
  </si>
  <si>
    <t>https://chrome.google.com/webstore/detail/cfinder/ihnmibdficlkgajbcahpnbgnflaeoloa</t>
  </si>
  <si>
    <t>hogapefkdknpplphinedpeimjmhooiap</t>
  </si>
  <si>
    <t>Tomoji</t>
  </si>
  <si>
    <t>wearecodex</t>
  </si>
  <si>
    <t>With this extension you can easily add emojis and stickers to a textarea.</t>
  </si>
  <si>
    <t>https://chrome.google.com/webstore/detail/tomoji/hogapefkdknpplphinedpeimjmhooiap</t>
  </si>
  <si>
    <t>hjefnhfihdfcghjenekondfpgcfphade</t>
  </si>
  <si>
    <t>snique</t>
  </si>
  <si>
    <t>willerz</t>
  </si>
  <si>
    <t>Snique message reader</t>
  </si>
  <si>
    <t>https://chrome.google.com/webstore/detail/snique/hjefnhfihdfcghjenekondfpgcfphade</t>
  </si>
  <si>
    <t>cippjmocbccgppcmamojpjeblgehngil</t>
  </si>
  <si>
    <t>Marco.org (with Comments)</t>
  </si>
  <si>
    <t>Katz Web Services, Inc.</t>
  </si>
  <si>
    <t>Join the discussion on Marco.org about tech news, cars, apps and coffee. Not supported or endorsed by Marco Arment.</t>
  </si>
  <si>
    <t>https://chrome.google.com/webstore/detail/marcoorg-with-comments/cippjmocbccgppcmamojpjeblgehngil</t>
  </si>
  <si>
    <t>jjjcmnhhhhoemaehhbhipcoammldhjip</t>
  </si>
  <si>
    <t>2 cool 4 you</t>
  </si>
  <si>
    <t>the_real_uncleben</t>
  </si>
  <si>
    <t>Find Instagram users who do not follow you back.</t>
  </si>
  <si>
    <t>https://chrome.google.com/webstore/detail/2-cool-4-you/jjjcmnhhhhoemaehhbhipcoammldhjip</t>
  </si>
  <si>
    <t>ilnepbkcllmnmeengkiejfdldhinmdai</t>
  </si>
  <si>
    <t>Free-Solutions Chat &amp; webRTC Videoconf</t>
  </si>
  <si>
    <t>claude</t>
  </si>
  <si>
    <t>Free-Solutions.org extension enable free realtime webRTC videoconferences, screensharing, voip, xmpp chat</t>
  </si>
  <si>
    <t>https://chrome.google.com/webstore/detail/free-solutions-chat-webrt/ilnepbkcllmnmeengkiejfdldhinmdai</t>
  </si>
  <si>
    <t>gkpokkohaljffnnamffaokfbhnldidkc</t>
  </si>
  <si>
    <t>Twittenhancer</t>
  </si>
  <si>
    <t>Rafa Ramos</t>
  </si>
  <si>
    <t>This is extension will save you a click by displaying full images on your timeline ;)</t>
  </si>
  <si>
    <t>https://chrome.google.com/webstore/detail/twittenhancer/gkpokkohaljffnnamffaokfbhnldidkc</t>
  </si>
  <si>
    <t>jpbkgmamfnkcmmakaoacpcjboglfmhgn</t>
  </si>
  <si>
    <t>ForenShips</t>
  </si>
  <si>
    <t>lemonpi</t>
  </si>
  <si>
    <t>Grow healthy friendships and relationships by analyzing conversation imbalances</t>
  </si>
  <si>
    <t>https://chrome.google.com/webstore/detail/forenships/jpbkgmamfnkcmmakaoacpcjboglfmhgn</t>
  </si>
  <si>
    <t>jejfnidohoiookblfekocmkeogjmhjfe</t>
  </si>
  <si>
    <t>Code Pin</t>
  </si>
  <si>
    <t>gonelf</t>
  </si>
  <si>
    <t>Pin your favorite code</t>
  </si>
  <si>
    <t>https://chrome.google.com/webstore/detail/code-pin/jejfnidohoiookblfekocmkeogjmhjfe</t>
  </si>
  <si>
    <t>cemmmbbmpmhjhpfaagphkkpojnlaclpf</t>
  </si>
  <si>
    <t>Share With Style</t>
  </si>
  <si>
    <t>Kremsa Digital</t>
  </si>
  <si>
    <t>This extension shows a Google Image search result for the current page</t>
  </si>
  <si>
    <t>https://chrome.google.com/webstore/detail/share-with-style/cemmmbbmpmhjhpfaagphkkpojnlaclpf</t>
  </si>
  <si>
    <t>pgnigcpnepamocmkdbgicakmfjnlodae</t>
  </si>
  <si>
    <t>Messengo</t>
  </si>
  <si>
    <t>clement.trestard</t>
  </si>
  <si>
    <t>Associated with the messaging service Messengo, this extension will show you when you receive a message.</t>
  </si>
  <si>
    <t>https://chrome.google.com/webstore/detail/messengo/pgnigcpnepamocmkdbgicakmfjnlodae</t>
  </si>
  <si>
    <t>jgbodgnkdeniljcgafddbegeamcblbhb</t>
  </si>
  <si>
    <t>Web to Lead for Salesforce</t>
  </si>
  <si>
    <t>Direct submit lead information to your Salesforce using our tool.</t>
  </si>
  <si>
    <t>https://chrome.google.com/webstore/detail/web-to-lead-for-salesforc/jgbodgnkdeniljcgafddbegeamcblbhb</t>
  </si>
  <si>
    <t>ghkgiicilmaipjknggnccpppacphknfo</t>
  </si>
  <si>
    <t>Pinvents.com - Event Checker</t>
  </si>
  <si>
    <t>Texxmedia</t>
  </si>
  <si>
    <t>Shows the number of events in your chosen area, that are taking place today. Click on the button to open Pinvents.com.About…</t>
  </si>
  <si>
    <t>https://chrome.google.com/webstore/detail/pinventscom-event-checker/ghkgiicilmaipjknggnccpppacphknfo</t>
  </si>
  <si>
    <t>aoifliafobcadkaladkbbobhgdnceajc</t>
  </si>
  <si>
    <t>Social3 Post Scheduler Plugin</t>
  </si>
  <si>
    <t>Social3</t>
  </si>
  <si>
    <t>Post to social networks by Social3</t>
  </si>
  <si>
    <t>https://chrome.google.com/webstore/detail/social3-post-scheduler-pl/aoifliafobcadkaladkbbobhgdnceajc</t>
  </si>
  <si>
    <t>cfffeclphkpklkkiiknhhidncbfgejbn</t>
  </si>
  <si>
    <t>Vertical Rail Ecommerce Marketing</t>
  </si>
  <si>
    <t>Vertical Rail</t>
  </si>
  <si>
    <t>Searches for eCommerce/marketing articles related to your search query.</t>
  </si>
  <si>
    <t>https://chrome.google.com/webstore/detail/vertical-rail-ecommerce-m/cfffeclphkpklkkiiknhhidncbfgejbn</t>
  </si>
  <si>
    <t>dkppknnhaekikgfpiddcmhkmppoelmcj</t>
  </si>
  <si>
    <t>Webby Chat</t>
  </si>
  <si>
    <t>Carbo</t>
  </si>
  <si>
    <t>Webby allows you to chat on any website with other visitors.</t>
  </si>
  <si>
    <t>https://chrome.google.com/webstore/detail/webby-chat/dkppknnhaekikgfpiddcmhkmppoelmcj</t>
  </si>
  <si>
    <t>cmamafkbbgiklagnebclmefcgdielbbo</t>
  </si>
  <si>
    <t>MMCF-Auto-Reload</t>
  </si>
  <si>
    <t>mmcf</t>
  </si>
  <si>
    <t>MMCF auto-reloader</t>
  </si>
  <si>
    <t>https://chrome.google.com/webstore/detail/mmcf-auto-reload/cmamafkbbgiklagnebclmefcgdielbbo</t>
  </si>
  <si>
    <t>khgihpkngilhajgekcabkgjdbiikjnod</t>
  </si>
  <si>
    <t>书签板</t>
  </si>
  <si>
    <t>书签板是一个基于链接的社交平台，它能帮你快速的收集有用的信息并分享给他人。</t>
  </si>
  <si>
    <t>https://chrome.google.com/webstore/detail/%E4%B9%A6%E7%AD%BE%E6%9D%BF/khgihpkngilhajgekcabkgjdbiikjnod</t>
  </si>
  <si>
    <t>njmkecaoeoaepkcbcaedladadaciadbo</t>
  </si>
  <si>
    <t>Rankle.me</t>
  </si>
  <si>
    <t>Rankle AG</t>
  </si>
  <si>
    <t>This extension will help you submit new items to rankle.me</t>
  </si>
  <si>
    <t>https://chrome.google.com/webstore/detail/rankleme/njmkecaoeoaepkcbcaedladadaciadbo</t>
  </si>
  <si>
    <t>kjihlnjkmnfnhaohnafbpadhfjmbjnbi</t>
  </si>
  <si>
    <t>VK Contest</t>
  </si>
  <si>
    <t>Aleksey Dmitriev</t>
  </si>
  <si>
    <t>Random number generator</t>
  </si>
  <si>
    <t>https://chrome.google.com/webstore/detail/vk-contest/kjihlnjkmnfnhaohnafbpadhfjmbjnbi</t>
  </si>
  <si>
    <t>icpbagadlgkldpdknkeionjappgjnlgo</t>
  </si>
  <si>
    <t>tagnity - easy social e-commerce</t>
  </si>
  <si>
    <t>Emrah Hizarci</t>
  </si>
  <si>
    <t>Now e-commerce will be easy to follow. Just find go to your favorite webshops, tag products you like, keep eye on prices.</t>
  </si>
  <si>
    <t>https://chrome.google.com/webstore/detail/tagnity-easy-social-e-com/icpbagadlgkldpdknkeionjappgjnlgo</t>
  </si>
  <si>
    <t>phjbpbibhgfcinkkmfghfdhnipnambfm</t>
  </si>
  <si>
    <t>noScroll</t>
  </si>
  <si>
    <t>pierre depaz</t>
  </si>
  <si>
    <t>tracking your bad scrolling habits</t>
  </si>
  <si>
    <t>https://chrome.google.com/webstore/detail/noscroll/phjbpbibhgfcinkkmfghfdhnipnambfm</t>
  </si>
  <si>
    <t>kajeplgodlddalmilhlkdgpiknplmlff</t>
  </si>
  <si>
    <t>ReadFlag Email Intelligence</t>
  </si>
  <si>
    <t>Michael Lynn</t>
  </si>
  <si>
    <t>https://chrome.google.com/webstore/detail/readflag-email-intelligen/kajeplgodlddalmilhlkdgpiknplmlff</t>
  </si>
  <si>
    <t>ifimjgfhconoiakokfplebegbkgdnkaj</t>
  </si>
  <si>
    <t>HF PM Notifications</t>
  </si>
  <si>
    <t>vitanihf</t>
  </si>
  <si>
    <t>This extension will store the given api key and will notify the user for their hackforum messages</t>
  </si>
  <si>
    <t>https://chrome.google.com/webstore/detail/hf-pm-notifications/ifimjgfhconoiakokfplebegbkgdnkaj</t>
  </si>
  <si>
    <t>kfbghopfofkeilmfkaemiocloijcbbcb</t>
  </si>
  <si>
    <t>SEO News &amp; Tips</t>
  </si>
  <si>
    <t>1SEO.com</t>
  </si>
  <si>
    <t>This extension by 1SEO.com provides updates &amp; tips on the industry of SEO.</t>
  </si>
  <si>
    <t>https://chrome.google.com/webstore/detail/seo-news-tips/kfbghopfofkeilmfkaemiocloijcbbcb</t>
  </si>
  <si>
    <t>komooichefkcbdhhhicpplicceldpcmn</t>
  </si>
  <si>
    <t>Mastodon Friend Checker</t>
  </si>
  <si>
    <t>drewrypope</t>
  </si>
  <si>
    <t>This extension shows 'Following' if you've already followed a remote Mastodon web profile.</t>
  </si>
  <si>
    <t>https://chrome.google.com/webstore/detail/mastodon-friend-checker/komooichefkcbdhhhicpplicceldpcmn</t>
  </si>
  <si>
    <t>lmmlmnnmlomegilgbebcjpkhekbcaajn</t>
  </si>
  <si>
    <t>海滩 新标签页 高清壁纸 火爆壁纸 主题</t>
  </si>
  <si>
    <t>Infinity Excellent</t>
  </si>
  <si>
    <t>海滩壁纸新标签页。时下最火，最受用户欢迎的高清主题壁纸新标签页。每日更新，每日精彩。可自动更换壁纸，每次打开新标签页都会自动打开一张新的壁纸。时间显示更精准，可自定义天气的城市位置。可自定义极简模式，目前访问次数最多的Chrome扩展程序。</t>
  </si>
  <si>
    <t>https://chrome.google.com/webstore/detail/beach-new-tab-page-hd-wal/lmmlmnnmlomegilgbebcjpkhekbcaajn</t>
  </si>
  <si>
    <t>bbmbddghblcfhdongijfkldlnkdnfifb</t>
  </si>
  <si>
    <t>[Slizer] adblock for YouTube player</t>
  </si>
  <si>
    <t>horror07</t>
  </si>
  <si>
    <t>Blocks ads on YouTube ™ video player, etc</t>
  </si>
  <si>
    <t>https://chrome.google.com/webstore/detail/slizer-adblock-for-youtub/bbmbddghblcfhdongijfkldlnkdnfifb</t>
  </si>
  <si>
    <t>oainpbgkcgjdhjoeoppacklncbhlhklo</t>
  </si>
  <si>
    <t>SlidestalkWebinarClient</t>
  </si>
  <si>
    <t>slidestalk</t>
  </si>
  <si>
    <t>Extension to allow screen sharing in SlidesTalk Webinar Application.</t>
  </si>
  <si>
    <t>https://chrome.google.com/webstore/detail/slidestalkwebinarclient/oainpbgkcgjdhjoeoppacklncbhlhklo</t>
  </si>
  <si>
    <t>kppbolnligjjnokjhainblhdpbobcbgb</t>
  </si>
  <si>
    <t>Quorator</t>
  </si>
  <si>
    <t>VarunAgrawal</t>
  </si>
  <si>
    <t>Smart Quora Feed Display</t>
  </si>
  <si>
    <t>https://chrome.google.com/webstore/detail/quorator/kppbolnligjjnokjhainblhdpbobcbgb</t>
  </si>
  <si>
    <t>aflicofgbllbjmjepconkgfepoojhnkp</t>
  </si>
  <si>
    <t>Mass Follow Unfollow in Twitter</t>
  </si>
  <si>
    <t>Mahesh Acharya</t>
  </si>
  <si>
    <t>A plugin to follow or unfollow twitter users in mass at random intervals.</t>
  </si>
  <si>
    <t>https://chrome.google.com/webstore/detail/mass-follow-unfollow-in-t/aflicofgbllbjmjepconkgfepoojhnkp</t>
  </si>
  <si>
    <t>idecljpkdoahlgnpipomigfkhchdgdfp</t>
  </si>
  <si>
    <t>Inbox - by Woomio</t>
  </si>
  <si>
    <t>Track and enhance messaging with influencers and content creators using your inbox on GMail.</t>
  </si>
  <si>
    <t>https://chrome.google.com/webstore/detail/inbox-by-woomio/idecljpkdoahlgnpipomigfkhchdgdfp</t>
  </si>
  <si>
    <t>heekedpelobeobjbgkgdpffjniphiipn</t>
  </si>
  <si>
    <t>QuScreenSharing</t>
  </si>
  <si>
    <t>Quanta QIC</t>
  </si>
  <si>
    <t>Screen sharing for Qic Cloud Metting Room</t>
  </si>
  <si>
    <t>https://chrome.google.com/webstore/detail/quscreensharing/heekedpelobeobjbgkgdpffjniphiipn</t>
  </si>
  <si>
    <t>ieemcojejhalpakennbgfjeinfakibck</t>
  </si>
  <si>
    <t>280 Twitter Counter</t>
  </si>
  <si>
    <t>Alexander Ein</t>
  </si>
  <si>
    <t>Adds the 280 character counter into your tweet form and provides the opportunity to show or hide the circle.</t>
  </si>
  <si>
    <t>https://chrome.google.com/webstore/detail/280-twitter-counter/ieemcojejhalpakennbgfjeinfakibck</t>
  </si>
  <si>
    <t>dicnlijdnmakgaoefkjfkgmnoimojljb</t>
  </si>
  <si>
    <t>Jumboed</t>
  </si>
  <si>
    <t>NanotecApps</t>
  </si>
  <si>
    <t>This extension jumboes your URL.</t>
  </si>
  <si>
    <t>https://chrome.google.com/webstore/detail/jumboed/dicnlijdnmakgaoefkjfkgmnoimojljb</t>
  </si>
  <si>
    <t>hchhpfbafjlgppopjnbfonkfchnmohnl</t>
  </si>
  <si>
    <t>TweetDeck Select All</t>
  </si>
  <si>
    <t>piokazz</t>
  </si>
  <si>
    <t>Add a button to select all accounts on Tweetdeck</t>
  </si>
  <si>
    <t>https://chrome.google.com/webstore/detail/tweetdeck-select-all/hchhpfbafjlgppopjnbfonkfchnmohnl</t>
  </si>
  <si>
    <t>behimaeapdpdfokmhjahapambjidjdap</t>
  </si>
  <si>
    <t>Juntas™ - online together</t>
  </si>
  <si>
    <t>roi.benhaim</t>
  </si>
  <si>
    <t>Browse &amp; chat together</t>
  </si>
  <si>
    <t>https://chrome.google.com/webstore/detail/juntas-online-together/behimaeapdpdfokmhjahapambjidjdap</t>
  </si>
  <si>
    <t>edpjgdaepdiifnnfippddgbalanmacle</t>
  </si>
  <si>
    <t>Up2Five for online videos</t>
  </si>
  <si>
    <t>Up2five.com</t>
  </si>
  <si>
    <t>Up2Five helps you rate and comment any moment of online videos</t>
  </si>
  <si>
    <t>https://chrome.google.com/webstore/detail/up2five-for-online-videos/edpjgdaepdiifnnfippddgbalanmacle</t>
  </si>
  <si>
    <t>fjokekdjhlccejapcgpegljbicajjkdk</t>
  </si>
  <si>
    <t>SpyBubble Casus Telefon Dinleme Programı</t>
  </si>
  <si>
    <t xml:space="preserve">SpyBubble Akıllı Telefonlar, Android Tabletler ve iPad'lerde size Casusca Takip Edebilme imkanı Sunar https://spybubbleturkey.com/ </t>
  </si>
  <si>
    <t>https://chrome.google.com/webstore/detail/spybubble-casus-telefon-d/fjokekdjhlccejapcgpegljbicajjkdk</t>
  </si>
  <si>
    <t>lhhhkipplpljobncohhliofbpmgeknac</t>
  </si>
  <si>
    <t>Contfeed - Create Social Stories</t>
  </si>
  <si>
    <t>Contfeed</t>
  </si>
  <si>
    <t>Create, Share, Display &amp; Monetize Beautiful Social Content Stories in Few Clicks.</t>
  </si>
  <si>
    <t>https://chrome.google.com/webstore/detail/contfeed-create-social-st/lhhhkipplpljobncohhliofbpmgeknac</t>
  </si>
  <si>
    <t>giofcecoogamkiogimailkdephhkabfd</t>
  </si>
  <si>
    <t>deprinfo</t>
  </si>
  <si>
    <t>denyprinfo</t>
  </si>
  <si>
    <t>Detect permissions granted to websites using Facebook and Google to authenticate</t>
  </si>
  <si>
    <t>https://chrome.google.com/webstore/detail/deprinfo/giofcecoogamkiogimailkdephhkabfd</t>
  </si>
  <si>
    <t>fnhadgbmjdgjbopbconoiigjilmfjbbi</t>
  </si>
  <si>
    <t>103.5 The Arrow New Tab</t>
  </si>
  <si>
    <t>NTP Studios</t>
  </si>
  <si>
    <t>103.5 The Arrow Utah's Classic is the radio station for music lovers. You'll hear the greatest rock ever from the greatest bands.</t>
  </si>
  <si>
    <t>https://chrome.google.com/webstore/detail/1035-the-arrow-new-tab/fnhadgbmjdgjbopbconoiigjilmfjbbi</t>
  </si>
  <si>
    <t>nhbgmbbiedajbfnchgbgkckhjbfnbfdh</t>
  </si>
  <si>
    <t>Join Asirvia</t>
  </si>
  <si>
    <t>textchx</t>
  </si>
  <si>
    <t>Get Unlimited Leads And Traffic To Your Business or Opportunity</t>
  </si>
  <si>
    <t>https://chrome.google.com/webstore/detail/join-asirvia/nhbgmbbiedajbfnchgbgkckhjbfnbfdh</t>
  </si>
  <si>
    <t>jomjhnjbmbjdkonmhhobinfbeilcoefc</t>
  </si>
  <si>
    <t>Evatel WebPhone</t>
  </si>
  <si>
    <t>Speech Mobility inc</t>
  </si>
  <si>
    <t>WebPhone to dial phone numbers on your browser using the Evatel cloud business phone.</t>
  </si>
  <si>
    <t>https://chrome.google.com/webstore/detail/evatel-webphone/jomjhnjbmbjdkonmhhobinfbeilcoefc</t>
  </si>
  <si>
    <t>ncnmfcjeckommhihbfjoliiapacnlchf</t>
  </si>
  <si>
    <t>klood booking</t>
  </si>
  <si>
    <t>klood.io</t>
  </si>
  <si>
    <t>This plugin allows you to share your klood virtual room details by one click. Just login and go to Google Agenda.</t>
  </si>
  <si>
    <t>https://chrome.google.com/webstore/detail/klood-booking/ncnmfcjeckommhihbfjoliiapacnlchf</t>
  </si>
  <si>
    <t>ncacdnoibkciekbplckcblpnaefacpfm</t>
  </si>
  <si>
    <t>Newsfeed Filter</t>
  </si>
  <si>
    <t>the man-ager</t>
  </si>
  <si>
    <t>Removes ads and promoted content from fb's newsfeed. Also adds some responsiveness to it!</t>
  </si>
  <si>
    <t>https://chrome.google.com/webstore/detail/newsfeed-filter/ncacdnoibkciekbplckcblpnaefacpfm</t>
  </si>
  <si>
    <t>mgbfjcdmddjimcgakmeieedbjngoofcf</t>
  </si>
  <si>
    <t>Shout</t>
  </si>
  <si>
    <t>Nevahold</t>
  </si>
  <si>
    <t>Become a customer service advocate  and use your social influence to demand for better customer service.</t>
  </si>
  <si>
    <t>https://chrome.google.com/webstore/detail/shout/mgbfjcdmddjimcgakmeieedbjngoofcf</t>
  </si>
  <si>
    <t>kmbdlpffpnegclknbdhmpikiefambiod</t>
  </si>
  <si>
    <t>FeedBlock – Fix social media annoyances</t>
  </si>
  <si>
    <t>Declared Intent</t>
  </si>
  <si>
    <t>Block things you don't want to see in your Facebook and Twitter feeds.</t>
  </si>
  <si>
    <t>https://chrome.google.com/webstore/detail/feedblock-%E2%80%93-fix-social-me/kmbdlpffpnegclknbdhmpikiefambiod</t>
  </si>
  <si>
    <t>hpanpdlolfepobknjcdgfcffflcjadbb</t>
  </si>
  <si>
    <t>Twitter Dynamic Favicon</t>
  </si>
  <si>
    <t>Daniel Palme</t>
  </si>
  <si>
    <t>Changes the favicon of twitter.com if new tweets are available.</t>
  </si>
  <si>
    <t>https://chrome.google.com/webstore/detail/twitter-dynamic-favicon/hpanpdlolfepobknjcdgfcffflcjadbb</t>
  </si>
  <si>
    <t>napojhkebkkifnaibodlpagnnbdpojcj</t>
  </si>
  <si>
    <t>缘之空 新标签页 热门动漫 高清壁纸 主题</t>
  </si>
  <si>
    <t>每次打开新标签时都会获得《缘之空》不同的高清壁纸。这个新主题除此以外还包括天气，时间，记事本，时钟等其他你想要的强大功能。</t>
  </si>
  <si>
    <t>https://chrome.google.com/webstore/detail/in-solitude-new-tab-anime/napojhkebkkifnaibodlpagnnbdpojcj</t>
  </si>
  <si>
    <t>fgkblbhnbimfghlnjgdbojgjbogcldjp</t>
  </si>
  <si>
    <t>Social Dock</t>
  </si>
  <si>
    <t>Nikhil Singh</t>
  </si>
  <si>
    <t>One stop for all your social media profiles</t>
  </si>
  <si>
    <t>https://chrome.google.com/webstore/detail/social-dock/fgkblbhnbimfghlnjgdbojgjbogcldjp</t>
  </si>
  <si>
    <t>llbjnebhnhgbdkioblfggeadpddkmjoj</t>
  </si>
  <si>
    <t>Turkey Flights Info</t>
  </si>
  <si>
    <t>Turkey Airports Flights Info. Developed by Scards (www.scards.com)</t>
  </si>
  <si>
    <t>https://chrome.google.com/webstore/detail/turkey-flights-info/llbjnebhnhgbdkioblfggeadpddkmjoj</t>
  </si>
  <si>
    <t>ckkcbklimbmajdlehpbdjjogdokmbmok</t>
  </si>
  <si>
    <t>ConnectBy</t>
  </si>
  <si>
    <t>toddmjackson123</t>
  </si>
  <si>
    <t>Connect with people through interests</t>
  </si>
  <si>
    <t>https://chrome.google.com/webstore/detail/connectby/ckkcbklimbmajdlehpbdjjogdokmbmok</t>
  </si>
  <si>
    <t>kiampenlggkcbinagaglpcbhbghpdmah</t>
  </si>
  <si>
    <t>Stash It</t>
  </si>
  <si>
    <t>Offshoot</t>
  </si>
  <si>
    <t>Bookmarks any page to your account at Stash It</t>
  </si>
  <si>
    <t>https://chrome.google.com/webstore/detail/stash-it/kiampenlggkcbinagaglpcbhbghpdmah</t>
  </si>
  <si>
    <t>apophhchmejflociabfgfdjcapkglaoj</t>
  </si>
  <si>
    <t>choose</t>
  </si>
  <si>
    <t>chooseclick</t>
  </si>
  <si>
    <t>chooseclick extension</t>
  </si>
  <si>
    <t>https://chrome.google.com/webstore/detail/choose/apophhchmejflociabfgfdjcapkglaoj</t>
  </si>
  <si>
    <t>dkgeeapepgcnppcebfjaknonhipndijk</t>
  </si>
  <si>
    <t>Bulc Club</t>
  </si>
  <si>
    <t>Check the Bulc Club Member Rating, Create BulcBurners, and Access Bulc Club Member Console</t>
  </si>
  <si>
    <t>https://chrome.google.com/webstore/detail/bulc-club/dkgeeapepgcnppcebfjaknonhipndijk</t>
  </si>
  <si>
    <t>onhjclljofibeoapjnejggphihekjope</t>
  </si>
  <si>
    <t>蜻蜓 流行壁纸 高清动物 新标签页 主题</t>
  </si>
  <si>
    <t>marks</t>
  </si>
  <si>
    <t>每次打开新标签时都会获得蜻蜓不同的高清壁纸。这个新主题除此以外还包括天气，时间，记事本，时钟等其他你想要的强大功能。</t>
  </si>
  <si>
    <t>https://chrome.google.com/webstore/detail/dragonfly-pop-wallpaper-h/onhjclljofibeoapjnejggphihekjope</t>
  </si>
  <si>
    <t>bgkkabelpcglbbjpjckcekimnlpikmma</t>
  </si>
  <si>
    <t>Curated</t>
  </si>
  <si>
    <t>Collect links for your Curated newsletter.</t>
  </si>
  <si>
    <t>https://chrome.google.com/webstore/detail/curated/bgkkabelpcglbbjpjckcekimnlpikmma</t>
  </si>
  <si>
    <t>olfifcbphbhcemgbblhfjpkjplicbjbe</t>
  </si>
  <si>
    <t>Houssem Nmiri</t>
  </si>
  <si>
    <t>HighFiveSoft</t>
  </si>
  <si>
    <t>Quick Launch of Houssem Nmiri's Contact Informations and Youtube Channel</t>
  </si>
  <si>
    <t>https://chrome.google.com/webstore/detail/houssem-nmiri/olfifcbphbhcemgbblhfjpkjplicbjbe</t>
  </si>
  <si>
    <t>kbliimciafclbccicgfncnhhgpecfmdh</t>
  </si>
  <si>
    <t>WallSign Digital Signage</t>
  </si>
  <si>
    <t>Wallin Srl</t>
  </si>
  <si>
    <t>This extension add some features to the WallSign Digital Signage Web Player</t>
  </si>
  <si>
    <t>https://chrome.google.com/webstore/detail/wallsign-digital-signage/kbliimciafclbccicgfncnhhgpecfmdh</t>
  </si>
  <si>
    <t>bpafgghfpbfffjekbikjbccjbefekpff</t>
  </si>
  <si>
    <t>ShareKit.io Quick Access</t>
  </si>
  <si>
    <t>ShareKit.io</t>
  </si>
  <si>
    <t>This extension allows you to quickly create a custom link preview for the currently active tab using ShareKit.io</t>
  </si>
  <si>
    <t>https://chrome.google.com/webstore/detail/sharekitio-quick-access/bpafgghfpbfffjekbikjbccjbefekpff</t>
  </si>
  <si>
    <t>ldamdjhhlclocanmpkonbcibpnhdhigi</t>
  </si>
  <si>
    <t>Acme Screen Sharing</t>
  </si>
  <si>
    <t>2Mundos</t>
  </si>
  <si>
    <t>This Chrome extension is developed primary for www.acmeconnect.org. It doesn't do anything except capture content of your screen.</t>
  </si>
  <si>
    <t>https://chrome.google.com/webstore/detail/acme-screen-sharing/ldamdjhhlclocanmpkonbcibpnhdhigi</t>
  </si>
  <si>
    <t>pmlaflmdlahpmjkpghlbhfnfhoellkei</t>
  </si>
  <si>
    <t>@mute for TweetDeck</t>
  </si>
  <si>
    <t>@eggsbox</t>
  </si>
  <si>
    <t>Mute the specified user tweets, retweets, the DM. This extension reproduce the user mute function of TweetDeck.</t>
  </si>
  <si>
    <t>https://chrome.google.com/webstore/detail/mute-for-tweetdeck/pmlaflmdlahpmjkpghlbhfnfhoellkei</t>
  </si>
  <si>
    <t>cpnepoggdhhhhljfkidmndnccodgfnik</t>
  </si>
  <si>
    <t>URSA Privacy</t>
  </si>
  <si>
    <t>High strength symmetric encryption for your favorite email, plus real-time secure chat</t>
  </si>
  <si>
    <t>https://chrome.google.com/webstore/detail/ursa-privacy/cpnepoggdhhhhljfkidmndnccodgfnik</t>
  </si>
  <si>
    <t>nlkjmpdklmfbhhhimahkhjhmbkdflnoa</t>
  </si>
  <si>
    <t>矿山自卸车 流行壁纸 高清汽车 新标签页 主题</t>
  </si>
  <si>
    <t>New HD</t>
  </si>
  <si>
    <t>每次打开新标签时都会获得矿山自卸车不同的高清壁纸。这个新主题除此以外还包括天气，时间，记事本，时钟等其他你想要的强大功能。</t>
  </si>
  <si>
    <t>https://chrome.google.com/webstore/detail/dump-truck-popular-hd-car/nlkjmpdklmfbhhhimahkhjhmbkdflnoa</t>
  </si>
  <si>
    <t>eonfnigfcmackjgojglbgknickndelcp</t>
  </si>
  <si>
    <t>Piazza Likes</t>
  </si>
  <si>
    <t>barric.reed</t>
  </si>
  <si>
    <t>Likes for Piazza comments</t>
  </si>
  <si>
    <t>https://chrome.google.com/webstore/detail/piazza-likes/eonfnigfcmackjgojglbgknickndelcp</t>
  </si>
  <si>
    <t>goepnjhglnbnempfeekhdboiemngpjej</t>
  </si>
  <si>
    <t>OMNiKLiCK ~ Bookmarking The Web</t>
  </si>
  <si>
    <t>OMNiKLiCK</t>
  </si>
  <si>
    <t>Save web pages, items or videos as you browse the Internet, share with friends and family (optional)</t>
  </si>
  <si>
    <t>https://chrome.google.com/webstore/detail/omniklick-bookmarking-the/goepnjhglnbnempfeekhdboiemngpjej</t>
  </si>
  <si>
    <t>fdeaggkbebiffcmnjakjenmpcfblhign</t>
  </si>
  <si>
    <t>Gmail Enhancement Suit</t>
  </si>
  <si>
    <t>nightingales-developers</t>
  </si>
  <si>
    <t>https://chrome.google.com/webstore/detail/gmail-enhancement-suit/fdeaggkbebiffcmnjakjenmpcfblhign</t>
  </si>
  <si>
    <t>keknmppniajndmcfhigggmhphnhljhjn</t>
  </si>
  <si>
    <t>we are human.</t>
  </si>
  <si>
    <t>lyn.muldrow</t>
  </si>
  <si>
    <t>Black people/African-Americans are humans. This chrome extension helps remind you.</t>
  </si>
  <si>
    <t>https://chrome.google.com/webstore/detail/we-are-human/keknmppniajndmcfhigggmhphnhljhjn</t>
  </si>
  <si>
    <t>hbliaedcoikjfcdlebnmkhemofblkamc</t>
  </si>
  <si>
    <t>ShoutBox</t>
  </si>
  <si>
    <t>ShoutBox Team</t>
  </si>
  <si>
    <t>Tweet faster with the power of Chrome.</t>
  </si>
  <si>
    <t>https://chrome.google.com/webstore/detail/shoutbox/hbliaedcoikjfcdlebnmkhemofblkamc</t>
  </si>
  <si>
    <t>eaokmbbmpoaejdgdffddnmjbjdcdljbj</t>
  </si>
  <si>
    <t>Social Relief - Relief from your social feed.</t>
  </si>
  <si>
    <t>NYCodeCo</t>
  </si>
  <si>
    <t>We all need relief from Facebook from time to time, this extension will help you avoid it for a time period you specify.</t>
  </si>
  <si>
    <t>https://chrome.google.com/webstore/detail/social-relief-relief-from/eaokmbbmpoaejdgdffddnmjbjdcdljbj</t>
  </si>
  <si>
    <t>fildejnandifennlngcganoicfgcbjdm</t>
  </si>
  <si>
    <t>Accidental Likes Preventer for Facebook</t>
  </si>
  <si>
    <t>Tomasz Czart</t>
  </si>
  <si>
    <t>This extension makes browsing Facebook safe. To like anything or add to friends you need to double click.</t>
  </si>
  <si>
    <t>https://chrome.google.com/webstore/detail/accidental-likes-prevente/fildejnandifennlngcganoicfgcbjdm</t>
  </si>
  <si>
    <t>cdjocbflnlanmcpleajpenlkccackjho</t>
  </si>
  <si>
    <t>Youlack</t>
  </si>
  <si>
    <t>Senseisoft</t>
  </si>
  <si>
    <t>Youlack: YouTube jukebox in Slack. https://youlack.senseisoft.com</t>
  </si>
  <si>
    <t>https://chrome.google.com/webstore/detail/youlack/cdjocbflnlanmcpleajpenlkccackjho</t>
  </si>
  <si>
    <t>bhmlepbhififbpnimkomaimigemimmcf</t>
  </si>
  <si>
    <t>Supporter by 60 Devs</t>
  </si>
  <si>
    <t>60devs</t>
  </si>
  <si>
    <t>Reward persons who help</t>
  </si>
  <si>
    <t>https://chrome.google.com/webstore/detail/supporter-by-60-devs/bhmlepbhififbpnimkomaimigemimmcf</t>
  </si>
  <si>
    <t>kfegcnefemfpofmiejjcepidgcfblokm</t>
  </si>
  <si>
    <t>calling.bs</t>
  </si>
  <si>
    <t>Provocative Social Media</t>
  </si>
  <si>
    <t>calling.BS - Calling BS when you see it, hear it, or read it.</t>
  </si>
  <si>
    <t>https://chrome.google.com/webstore/detail/callingbs/kfegcnefemfpofmiejjcepidgcfblokm</t>
  </si>
  <si>
    <t>cfkoohflgmbenjednimmnkngaiofeapf</t>
  </si>
  <si>
    <t>ShiftApp: Extra features for WhatsApp</t>
  </si>
  <si>
    <t>mhabib</t>
  </si>
  <si>
    <t>Check multiple WhatsApp images with shift-click</t>
  </si>
  <si>
    <t>https://chrome.google.com/webstore/detail/shiftapp-extra-features-f/cfkoohflgmbenjednimmnkngaiofeapf</t>
  </si>
  <si>
    <t>hpamnidfhbnieeokdnglbkfdjaadkdgb</t>
  </si>
  <si>
    <t>Sleeping Giants Oz - Remind Me</t>
  </si>
  <si>
    <t>Sleeping Giants Oz</t>
  </si>
  <si>
    <t>Get a heads up when you visit websites of advertisers in the Sleeping Giants database.</t>
  </si>
  <si>
    <t>https://chrome.google.com/webstore/detail/sleeping-giants-oz-remind/hpamnidfhbnieeokdnglbkfdjaadkdgb</t>
  </si>
  <si>
    <t>diacmeifmkbeiopdopldkadpejffgboc</t>
  </si>
  <si>
    <t>Cognizant Google Workplace</t>
  </si>
  <si>
    <t>Cognizant Google WorkPlace Admin</t>
  </si>
  <si>
    <t>Cognizant Google Workplace provides services to various customers across globe on Google for work Platform.</t>
  </si>
  <si>
    <t>https://chrome.google.com/webstore/detail/cognizant-google-workplac/diacmeifmkbeiopdopldkadpejffgboc</t>
  </si>
  <si>
    <t>kbahipnknicmgjpcidmgkdlnooaihbka</t>
  </si>
  <si>
    <t>Pokemo日月 流行动漫 高清壁纸 新标签页 主题</t>
  </si>
  <si>
    <t>每次打开新标签时都会获得Pokemo日月不同的高清壁纸。这个新主题除此以外还包括天气，时间，记事本，时钟等其他你想要的强大功能。</t>
  </si>
  <si>
    <t>https://chrome.google.com/webstore/detail/pokemo-sun-moon-pop-anime/kbahipnknicmgjpcidmgkdlnooaihbka</t>
  </si>
  <si>
    <t>dmdmcnnmplndjapbdoaiphaigfcdbdho</t>
  </si>
  <si>
    <t>肥魔饭后染</t>
  </si>
  <si>
    <t>太空小孩</t>
  </si>
  <si>
    <t>现在能在https://fanfou.in同步昵称配置了！！本插件向大白兔与凳子等做的「太空饭否」致敬，并且兼容使用。本作品使用正则表达式对加载完成后的饭否页面进行消息流渲染，有加颜色的，有屏蔽的，有昵称备注！</t>
  </si>
  <si>
    <t>https://chrome.google.com/webstore/detail/%E8%82%A5%E9%AD%94%E9%A5%AD%E5%90%8E%E6%9F%93/dmdmcnnmplndjapbdoaiphaigfcdbdho</t>
  </si>
  <si>
    <t>bfjkdjefjpnmphbkalkjeholijnkihim</t>
  </si>
  <si>
    <t>ContactUsPlus</t>
  </si>
  <si>
    <t>Contact Us Plus</t>
  </si>
  <si>
    <t>Contact The Right Person Instantly</t>
  </si>
  <si>
    <t>https://chrome.google.com/webstore/detail/contactusplus/bfjkdjefjpnmphbkalkjeholijnkihim</t>
  </si>
  <si>
    <t>pljjkghcpbmleiggilgchhhomaihkdba</t>
  </si>
  <si>
    <t>Social Sentiments</t>
  </si>
  <si>
    <t>Asad Memon</t>
  </si>
  <si>
    <t>Adds sentiments indicator to facebook posts.</t>
  </si>
  <si>
    <t>https://chrome.google.com/webstore/detail/social-sentiments/pljjkghcpbmleiggilgchhhomaihkdba</t>
  </si>
  <si>
    <t>belmebefbmolnepgfjnielhffliijajh</t>
  </si>
  <si>
    <t>戒微博</t>
  </si>
  <si>
    <t>chuyue.net</t>
  </si>
  <si>
    <t>jie weibo</t>
  </si>
  <si>
    <t>https://chrome.google.com/webstore/detail/%E6%88%92%E5%BE%AE%E5%8D%9A/belmebefbmolnepgfjnielhffliijajh</t>
  </si>
  <si>
    <t>kjcoegpedhgbehemibpiligenjipbpnb</t>
  </si>
  <si>
    <t>酷狗直播开播助手</t>
  </si>
  <si>
    <t>brainy168</t>
  </si>
  <si>
    <t>本插件为酷狗直播网站提供与开播助手进行信息收发的服务，从而让主播可以顺利开播。</t>
  </si>
  <si>
    <t>https://chrome.google.com/webstore/detail/%E9%85%B7%E7%8B%97%E7%9B%B4%E6%92%AD%E5%BC%80%E6%92%AD%E5%8A%A9%E6%89%8B/kjcoegpedhgbehemibpiligenjipbpnb</t>
  </si>
  <si>
    <t>jgldanfehbdnhcpgnpcijbegdoflcnia</t>
  </si>
  <si>
    <t>English Sindhi Dictionary (SindhiTutorials)</t>
  </si>
  <si>
    <t>Sadiq Odho</t>
  </si>
  <si>
    <t>This extension allows the user to lookup the Sindhi meaning of a english word in the browser by double clicking a single word.</t>
  </si>
  <si>
    <t>https://chrome.google.com/webstore/detail/english-sindhi-dictionary/jgldanfehbdnhcpgnpcijbegdoflcnia</t>
  </si>
  <si>
    <t>pipnnaljhbijgcfmcihmmjmpnmhhljhp</t>
  </si>
  <si>
    <t>Social Muter</t>
  </si>
  <si>
    <t>Iheanyi Ekechukwu</t>
  </si>
  <si>
    <t xml:space="preserve">An extension for easily removing or hiding tweets in your timeline with a certain hashtag or keywords. </t>
  </si>
  <si>
    <t>https://chrome.google.com/webstore/detail/social-muter/pipnnaljhbijgcfmcihmmjmpnmhhljhp</t>
  </si>
  <si>
    <t>jcdplfbannbeomcpikglemcpclheikhd</t>
  </si>
  <si>
    <t>VoIPOffice Communicator Extension 4.x</t>
  </si>
  <si>
    <t>Use VoIPOffice Communicator 4.x to call numbers in Chrome.</t>
  </si>
  <si>
    <t>https://chrome.google.com/webstore/detail/voipoffice-communicator-e/jcdplfbannbeomcpikglemcpclheikhd</t>
  </si>
  <si>
    <t>cfanfdeicbdlpmdibppcakidlgehhifp</t>
  </si>
  <si>
    <t>Care2Rock Lesson Screen Sharing</t>
  </si>
  <si>
    <t>deardooley</t>
  </si>
  <si>
    <t>A screen-sharing extension allowing you to share all or part of your screen with other participants in your Care2Rock lessons.</t>
  </si>
  <si>
    <t>https://chrome.google.com/webstore/detail/care2rock-lesson-screen-s/cfanfdeicbdlpmdibppcakidlgehhifp</t>
  </si>
  <si>
    <t>fnjhbidinjjcidlcecilmbbhhhimffao</t>
  </si>
  <si>
    <t>hoax.ly</t>
  </si>
  <si>
    <t>hoaxly</t>
  </si>
  <si>
    <t>The hoax.ly browser extension will warn you when you browse questionable or maybe misleading content.</t>
  </si>
  <si>
    <t>https://chrome.google.com/webstore/detail/hoaxly/fnjhbidinjjcidlcecilmbbhhhimffao</t>
  </si>
  <si>
    <t>mldollebkbecdcdhgnomamidpdaibhcj</t>
  </si>
  <si>
    <t>Post to Facebook</t>
  </si>
  <si>
    <t>KateXia</t>
  </si>
  <si>
    <t>Post the link of the active tab to Facebook.</t>
  </si>
  <si>
    <t>https://chrome.google.com/webstore/detail/post-to-facebook/mldollebkbecdcdhgnomamidpdaibhcj</t>
  </si>
  <si>
    <t>ngafnigajpgginnijhfcbeikpakecppl</t>
  </si>
  <si>
    <t>PhishGuard</t>
  </si>
  <si>
    <t>Bill Demirkapi</t>
  </si>
  <si>
    <t>PhishGuard is a way for you to make sure you know what you're clicking on! This extension aims to prevent email phishing attacks…</t>
  </si>
  <si>
    <t>https://chrome.google.com/webstore/detail/phishguard/ngafnigajpgginnijhfcbeikpakecppl</t>
  </si>
  <si>
    <t>pgkfchahljfebmkngdciadbcngmfnodo</t>
  </si>
  <si>
    <t>tagalong.io</t>
  </si>
  <si>
    <t>doubletap</t>
  </si>
  <si>
    <t>A social network and app that makes the entire web social. The web is now your wall.</t>
  </si>
  <si>
    <t>https://chrome.google.com/webstore/detail/tagalongio/pgkfchahljfebmkngdciadbcngmfnodo</t>
  </si>
  <si>
    <t>mbdopegcoeemgpnbfiobaihbipnicplh</t>
  </si>
  <si>
    <t>Boards.ie 'Most Thanked' Extension</t>
  </si>
  <si>
    <t>StatsDevelopment</t>
  </si>
  <si>
    <t>Quickly find the 'Most Thanked' posts in a thread with the click of a mouse!</t>
  </si>
  <si>
    <t>https://chrome.google.com/webstore/detail/boardsie-most-thanked-ext/mbdopegcoeemgpnbfiobaihbipnicplh</t>
  </si>
  <si>
    <t>dfideaogbjjahljobhpcohkghjicihdh</t>
  </si>
  <si>
    <t>FEX: Forum Explorer</t>
  </si>
  <si>
    <t>mcnutt.andrew.dev</t>
  </si>
  <si>
    <t>Explore forum structured data through tree visualization</t>
  </si>
  <si>
    <t>https://chrome.google.com/webstore/detail/fex-forum-explorer/dfideaogbjjahljobhpcohkghjicihdh</t>
  </si>
  <si>
    <t>jbgmnilmhpooadjoedlamildghagfcch</t>
  </si>
  <si>
    <t>BBN電台</t>
  </si>
  <si>
    <t>https://chrome.google.com/webstore/detail/bbn%E9%9B%BB%E5%8F%B0/jbgmnilmhpooadjoedlamildghagfcch</t>
  </si>
  <si>
    <t>alhkmhmifgefbkkooliaapebilcjbddo</t>
  </si>
  <si>
    <t>Click List</t>
  </si>
  <si>
    <t>Sk Jhohev</t>
  </si>
  <si>
    <t>This extension lets you share link easily to another google chrome user</t>
  </si>
  <si>
    <t>https://chrome.google.com/webstore/detail/click-list/alhkmhmifgefbkkooliaapebilcjbddo</t>
  </si>
  <si>
    <t>oomnppkboffdhilbamjcdjodemdjbano</t>
  </si>
  <si>
    <t>PoolIt</t>
  </si>
  <si>
    <t>poolit.me</t>
  </si>
  <si>
    <t xml:space="preserve">Greater power to experience online content the way you want. </t>
  </si>
  <si>
    <t>https://chrome.google.com/webstore/detail/poolit/oomnppkboffdhilbamjcdjodemdjbano</t>
  </si>
  <si>
    <t>lcjfojjoofkjmphnpgfgnhenllkifeoh</t>
  </si>
  <si>
    <t>Barton Web Screen Sharing</t>
  </si>
  <si>
    <t>barton.education.dev</t>
  </si>
  <si>
    <t>Extension to allow screen sharing in Barton Web Application.</t>
  </si>
  <si>
    <t>https://chrome.google.com/webstore/detail/barton-web-screen-sharing/lcjfojjoofkjmphnpgfgnhenllkifeoh</t>
  </si>
  <si>
    <t>flgcknnelcoljniailpabcjpfobillib</t>
  </si>
  <si>
    <t>Voods - Youtube-Video Emoticons</t>
  </si>
  <si>
    <t>Holger Schauf</t>
  </si>
  <si>
    <t>Give any YouTube video your mood and see how other people react when something happend.</t>
  </si>
  <si>
    <t>https://chrome.google.com/webstore/detail/voods-youtube-video-emoti/flgcknnelcoljniailpabcjpfobillib</t>
  </si>
  <si>
    <t>aknneeggmcgnpkjlhgilmhjcmpinknmi</t>
  </si>
  <si>
    <t>TwitterClean</t>
  </si>
  <si>
    <t>Nick_A_Llama</t>
  </si>
  <si>
    <t>Changes your Twitter home to only show the only thing you need, your timeline.</t>
  </si>
  <si>
    <t>https://chrome.google.com/webstore/detail/twitterclean/aknneeggmcgnpkjlhgilmhjcmpinknmi</t>
  </si>
  <si>
    <t>dhmibefoelboblcfpokkhpmdgamdcjac</t>
  </si>
  <si>
    <t>TieiT Social</t>
  </si>
  <si>
    <t>TieiT App</t>
  </si>
  <si>
    <t>TieiT helps you share and schedule valuable content from anywhere on the web to your social profiles. Stay active, stay engaged.</t>
  </si>
  <si>
    <t>https://chrome.google.com/webstore/detail/tieit-social/dhmibefoelboblcfpokkhpmdgamdcjac</t>
  </si>
  <si>
    <t>ognoiiipkkmdmihiinbpdfjbfncekbhj</t>
  </si>
  <si>
    <t>Phat Emoji</t>
  </si>
  <si>
    <t>bourdakos1</t>
  </si>
  <si>
    <t>Send end-to-end encrypted messages.</t>
  </si>
  <si>
    <t>https://chrome.google.com/webstore/detail/phat-emoji/ognoiiipkkmdmihiinbpdfjbfncekbhj</t>
  </si>
  <si>
    <t>bdilfliacogckbinjafbjfmpllokfcjc</t>
  </si>
  <si>
    <t>欧洲 新标签页 高清壁纸 流行旅游 主题</t>
  </si>
  <si>
    <t>每次打开新标签时都会获得欧洲不同的高清壁纸。这个新主题除此以外还包括天气，时间，记事本，时钟等其他你想要的强大功能。</t>
  </si>
  <si>
    <t>https://chrome.google.com/webstore/detail/europe-new-tabs-hd-popula/bdilfliacogckbinjafbjfmpllokfcjc</t>
  </si>
  <si>
    <t>blmafgbdhcehmbnnfeiapfcfgphnbabn</t>
  </si>
  <si>
    <t>Bingo Tunes Extension</t>
  </si>
  <si>
    <t>You can Run your Bingo Tunes without any Permission hassle</t>
  </si>
  <si>
    <t>https://chrome.google.com/webstore/detail/bingo-tunes-extension/blmafgbdhcehmbnnfeiapfcfgphnbabn</t>
  </si>
  <si>
    <t>anhonnbmfmdiohhgdjdfopdmbgbamace</t>
  </si>
  <si>
    <t>Whale Finder</t>
  </si>
  <si>
    <t>Viraj Parimi</t>
  </si>
  <si>
    <t>Removing Blue Whale related posts on Twitter.</t>
  </si>
  <si>
    <t>https://chrome.google.com/webstore/detail/whale-finder/anhonnbmfmdiohhgdjdfopdmbgbamace</t>
  </si>
  <si>
    <t>pcpblbaphpngepnmihnboflfjaibgoek</t>
  </si>
  <si>
    <t>Websee</t>
  </si>
  <si>
    <t>lasernite</t>
  </si>
  <si>
    <t>This extension powers Websee, the most popular daily links and discussions across the web, from anonymous extension users like you!</t>
  </si>
  <si>
    <t>https://chrome.google.com/webstore/detail/websee/pcpblbaphpngepnmihnboflfjaibgoek</t>
  </si>
  <si>
    <t>mjhfjhiildkbooajhejfkbafjmbjikdo</t>
  </si>
  <si>
    <t>TransmissionGate Desktop Streamer</t>
  </si>
  <si>
    <t>George Deac</t>
  </si>
  <si>
    <t>A simple extension that allows you to stream your desktop into meetings with transmissiongate.com.</t>
  </si>
  <si>
    <t>https://chrome.google.com/webstore/detail/transmissiongate-desktop/mjhfjhiildkbooajhejfkbafjmbjikdo</t>
  </si>
  <si>
    <t>cpkaoajhciaddolhcccobjlnlmgbjknj</t>
  </si>
  <si>
    <t>BTCONE SOCIAL</t>
  </si>
  <si>
    <t>BitCoin ONE SOCIAL APP</t>
  </si>
  <si>
    <t>https://chrome.google.com/webstore/detail/btcone-social/cpkaoajhciaddolhcccobjlnlmgbjknj</t>
  </si>
  <si>
    <t>jlnejgkemehilbgepofeiicpljbhfiln</t>
  </si>
  <si>
    <t>Fox Forum Helper</t>
  </si>
  <si>
    <t>Hollies</t>
  </si>
  <si>
    <t>Add function (and Fun!) to the Fox News Forum.</t>
  </si>
  <si>
    <t>https://chrome.google.com/webstore/detail/fox-forum-helper/jlnejgkemehilbgepofeiicpljbhfiln</t>
  </si>
  <si>
    <t>ipophjnakgkcompkobkcfmcneikoicbj</t>
  </si>
  <si>
    <t>elrubiusOMG 流行游戏玩家 高清壁纸 新标签页 主题</t>
  </si>
  <si>
    <t>clever New Tab</t>
  </si>
  <si>
    <t>每次打开新标签时都会获得elrubiusOMG不同的高清壁纸。这个新主题除此以外还包括天气，时间，记事本，时钟等其他你想要的强大功能。</t>
  </si>
  <si>
    <t>https://chrome.google.com/webstore/detail/elrubiusomg-pop-gamer-hd/ipophjnakgkcompkobkcfmcneikoicbj</t>
  </si>
  <si>
    <t>aeohocibnlhpihlgjfbhdmbfljcjjajp</t>
  </si>
  <si>
    <t>Antiquer</t>
  </si>
  <si>
    <t>inthescales</t>
  </si>
  <si>
    <t>Add diaereses and ligatures to English text.</t>
  </si>
  <si>
    <t>https://chrome.google.com/webstore/detail/antiquer/aeohocibnlhpihlgjfbhdmbfljcjjajp</t>
  </si>
  <si>
    <t>eaoklpchfjppppddfainpaoimeknpaoa</t>
  </si>
  <si>
    <t>LifeScope Browser Extension</t>
  </si>
  <si>
    <t>LifeScope</t>
  </si>
  <si>
    <t>Search and explore the internet of you</t>
  </si>
  <si>
    <t>https://chrome.google.com/webstore/detail/lifescope-browser-extensi/eaoklpchfjppppddfainpaoimeknpaoa</t>
  </si>
  <si>
    <t>ambhhbedoepimihnpfkgjdblggkaefpn</t>
  </si>
  <si>
    <t>EELO Chat &amp; webRTC Videoconf</t>
  </si>
  <si>
    <t>EELO realtime chrome extension enable free realtime webRTC videoconferences, screensharing, voip, xmpp chat</t>
  </si>
  <si>
    <t>https://chrome.google.com/webstore/detail/eelo-chat-webrtc-videocon/ambhhbedoepimihnpfkgjdblggkaefpn</t>
  </si>
  <si>
    <t>gkomcllbmedmgddnddobdijddjabfcdj</t>
  </si>
  <si>
    <t>Twitch Game Switch Notify</t>
  </si>
  <si>
    <t>Bill Hedworth</t>
  </si>
  <si>
    <t>Bored of your variety streamers current game? This will trigger a chrome notification when they switch game leaving you to view…</t>
  </si>
  <si>
    <t>https://chrome.google.com/webstore/detail/twitch-game-switch-notify/gkomcllbmedmgddnddobdijddjabfcdj</t>
  </si>
  <si>
    <t>nppgnmfaaegnkomldcgobefphblcmdcn</t>
  </si>
  <si>
    <t>Aura Alliance Meeting</t>
  </si>
  <si>
    <t>rolf.kuster</t>
  </si>
  <si>
    <t>This Google Chrome extension brings screen sharing to Aura Alliance Meeting</t>
  </si>
  <si>
    <t>https://chrome.google.com/webstore/detail/aura-alliance-meeting/nppgnmfaaegnkomldcgobefphblcmdcn</t>
  </si>
  <si>
    <t>djjbnampabpjoejnohcfkpipmfgacngb</t>
  </si>
  <si>
    <t>Adair Co. Schools Launcher</t>
  </si>
  <si>
    <t>Trey Grider</t>
  </si>
  <si>
    <t>Quick Launch Adair Co. Schools</t>
  </si>
  <si>
    <t>https://chrome.google.com/webstore/detail/adair-co-schools-launcher/djjbnampabpjoejnohcfkpipmfgacngb</t>
  </si>
  <si>
    <t>bmiicaagdhnlnhpdefmjlodhclafdaoa</t>
  </si>
  <si>
    <t>Game Jolt - Chat Tweaks</t>
  </si>
  <si>
    <t>Game Jolt - Chat Tweaks is a Chrome extension for Previews and Profanity Filters on Game Jolt. See the screenshot for a better look.</t>
  </si>
  <si>
    <t>https://chrome.google.com/webstore/detail/game-jolt-chat-tweaks/bmiicaagdhnlnhpdefmjlodhclafdaoa</t>
  </si>
  <si>
    <t>biemfklbdhdhnnbphkfecjkiofpjoohc</t>
  </si>
  <si>
    <t>愤怒的小鸟 流行动画 高清壁纸 新标签页 主题</t>
  </si>
  <si>
    <t>每次打开新标签时都会获得愤怒的小鸟不同的高清壁纸。这个新主题除此以外还包括天气，时间，记事本，时钟等其他你想要的强大功能。</t>
  </si>
  <si>
    <t>https://chrome.google.com/webstore/detail/angry-birds-pop-animation/biemfklbdhdhnnbphkfecjkiofpjoohc</t>
  </si>
  <si>
    <t>gcdngipjhonihoajbjaieeoekanakgjk</t>
  </si>
  <si>
    <t>Fitocracy Prop Bomber</t>
  </si>
  <si>
    <t>Mottie</t>
  </si>
  <si>
    <t>Prop bomb everyone on the current page with a single click</t>
  </si>
  <si>
    <t>https://chrome.google.com/webstore/detail/fitocracy-prop-bomber/gcdngipjhonihoajbjaieeoekanakgjk</t>
  </si>
  <si>
    <t>bjjcmeelnemdkjbkgoabjhojdaameide</t>
  </si>
  <si>
    <t>Masto and DON</t>
  </si>
  <si>
    <t>Novs Yama</t>
  </si>
  <si>
    <t>This plugin provides public timeline viewer without any accounts, for your favorites mastodon instances in real time.</t>
  </si>
  <si>
    <t>https://chrome.google.com/webstore/detail/masto-and-don/bjjcmeelnemdkjbkgoabjhojdaameide</t>
  </si>
  <si>
    <t>nkheoikfffoajibalcfppjfafiepclae</t>
  </si>
  <si>
    <t>泰拉瑞亚 流行游戏 高清壁纸 新标签页 主题</t>
  </si>
  <si>
    <t>每次打开新标签时都会获得《泰拉瑞亚》不同的高清壁纸。这个新主题除此以外还包括天气，时间，记事本，时钟等其他你想要的强大功能。</t>
  </si>
  <si>
    <t>https://chrome.google.com/webstore/detail/terraria-popular-games-hd/nkheoikfffoajibalcfppjfafiepclae</t>
  </si>
  <si>
    <t>ldollmmajaboabmbldgoinpldomnkkgb</t>
  </si>
  <si>
    <t>FavLover for Twitter</t>
  </si>
  <si>
    <t>@espectalll</t>
  </si>
  <si>
    <t>Takes back your beloved stars to Twitter!</t>
  </si>
  <si>
    <t>https://chrome.google.com/webstore/detail/favlover-for-twitter/ldollmmajaboabmbldgoinpldomnkkgb</t>
  </si>
  <si>
    <t>fdoghbmnciiidmaplbccnajgjnhkffkb</t>
  </si>
  <si>
    <t>Ads Fund Official Chrome Add-on</t>
  </si>
  <si>
    <t>Ads Fund</t>
  </si>
  <si>
    <t>Help people live longer: opt-in to see unobtrusive ads.</t>
  </si>
  <si>
    <t>https://chrome.google.com/webstore/detail/ads-fund-official-chrome/fdoghbmnciiidmaplbccnajgjnhkffkb</t>
  </si>
  <si>
    <t>ihhelkkfkmpljimddhbnfoidnkppelih</t>
  </si>
  <si>
    <t>Mosne Share</t>
  </si>
  <si>
    <t>Mosne</t>
  </si>
  <si>
    <t>social networks sharing tool.</t>
  </si>
  <si>
    <t>https://chrome.google.com/webstore/detail/mosne-share/ihhelkkfkmpljimddhbnfoidnkppelih</t>
  </si>
  <si>
    <t>ndkjlfmabdadlghaeklmnkoeddmocpgm</t>
  </si>
  <si>
    <t>MEWO</t>
  </si>
  <si>
    <t>mewo</t>
  </si>
  <si>
    <t>https://chrome.google.com/webstore/detail/mewo/ndkjlfmabdadlghaeklmnkoeddmocpgm</t>
  </si>
  <si>
    <t>ggmhgnmccncegfkgkdlhcmajobekjchd</t>
  </si>
  <si>
    <t>Pictalk</t>
  </si>
  <si>
    <t>Sleepwalk</t>
  </si>
  <si>
    <t>Add content from around the web to Pictalk</t>
  </si>
  <si>
    <t>https://chrome.google.com/webstore/detail/pictalk/ggmhgnmccncegfkgkdlhcmajobekjchd</t>
  </si>
  <si>
    <t>mfkcjgocecgcgeeledjoalbbijaicmgh</t>
  </si>
  <si>
    <t>Tech Sanjal</t>
  </si>
  <si>
    <t>coderpradip</t>
  </si>
  <si>
    <t>A chrome extension of TechSanjal for desktop notification and instant access on questions and popular answers.</t>
  </si>
  <si>
    <t>https://chrome.google.com/webstore/detail/tech-sanjal/mfkcjgocecgcgeeledjoalbbijaicmgh</t>
  </si>
  <si>
    <t>geomggocllecdiodnjlhggfmpepfkaap</t>
  </si>
  <si>
    <t>The_Donald Block</t>
  </si>
  <si>
    <t>liongate2</t>
  </si>
  <si>
    <t>Block and downvote all T_D posts</t>
  </si>
  <si>
    <t>https://chrome.google.com/webstore/detail/thedonald-block/geomggocllecdiodnjlhggfmpepfkaap</t>
  </si>
  <si>
    <t>aaoncmehognceaojgnkeaoclhbnknbpc</t>
  </si>
  <si>
    <t>Lentii itinerary idea upload</t>
  </si>
  <si>
    <t>Lentii.com</t>
  </si>
  <si>
    <t>Lentii online itinerary! Hotels, plane tickets, or restaurants, store links form any site in one spot!</t>
  </si>
  <si>
    <t>https://chrome.google.com/webstore/detail/lentii-itinerary-idea-upl/aaoncmehognceaojgnkeaoclhbnknbpc</t>
  </si>
  <si>
    <t>eoggopdllhoafhiolppiphjdjlombgig</t>
  </si>
  <si>
    <t>钢铁侠 流行漫威 高清壁纸 新标签页 主题</t>
  </si>
  <si>
    <t>Effectual New Tab</t>
  </si>
  <si>
    <t>每次打开新标签时都会获得钢铁侠不同的高清壁纸。这个新主题除此以外还包括天气，时间，记事本，时钟等其他你想要的强大功能。</t>
  </si>
  <si>
    <t>https://chrome.google.com/webstore/detail/iron-man-popular-marvel-h/eoggopdllhoafhiolppiphjdjlombgig</t>
  </si>
  <si>
    <t>gachbnjlphaabnjcgkbdmddhkfendifn</t>
  </si>
  <si>
    <t>Flickr Gradient Block</t>
  </si>
  <si>
    <t>tomharrison</t>
  </si>
  <si>
    <t>Removes gradient overlays from images in your Flickr contacts feed.</t>
  </si>
  <si>
    <t>https://chrome.google.com/webstore/detail/flickr-gradient-block/gachbnjlphaabnjcgkbdmddhkfendifn</t>
  </si>
  <si>
    <t>ajbocflhnfjdeianjnoldejcpgemfbmb</t>
  </si>
  <si>
    <t>Tumblr User Limitr</t>
  </si>
  <si>
    <t>xyz239</t>
  </si>
  <si>
    <t>Protect your dashboard from people who post too much.</t>
  </si>
  <si>
    <t>https://chrome.google.com/webstore/detail/tumblr-user-limitr/ajbocflhnfjdeianjnoldejcpgemfbmb</t>
  </si>
  <si>
    <t>dnhpncpehaaioihlnpihdnagkkdedifj</t>
  </si>
  <si>
    <t>https://chrome.google.com/webstore/detail/land-surveyors-united-net/dnhpncpehaaioihlnpihdnagkkdedifj</t>
  </si>
  <si>
    <t>jhcfmjklldmhmbnfjcilcnnnmbmblfaa</t>
  </si>
  <si>
    <t>Zenwego</t>
  </si>
  <si>
    <t>Share your ideas for your next holidays with friends and plan your trip easily with Zenwego</t>
  </si>
  <si>
    <t>https://chrome.google.com/webstore/detail/zenwego/jhcfmjklldmhmbnfjcilcnnnmbmblfaa</t>
  </si>
  <si>
    <t>goblaahaahiiddcbinjlbcofbpkpfmef</t>
  </si>
  <si>
    <t>阿狸 高清壁纸 流行游戏 新标签页 主题</t>
  </si>
  <si>
    <t>每次打开新标签时都会获得阿狸不同的高清壁纸。这个新主题除此以外还包括天气，时间，记事本，时钟等其他你想要的强大功能。</t>
  </si>
  <si>
    <t>https://chrome.google.com/webstore/detail/lol-ahri-hd-popular-games/goblaahaahiiddcbinjlbcofbpkpfmef</t>
  </si>
  <si>
    <t>mkllcdjnjaflckaomfenilojkpjhmhog</t>
  </si>
  <si>
    <t>Screensharing Extension for Typhone</t>
  </si>
  <si>
    <t>https://chrome.google.com/webstore/detail/screensharing-extension-f/mkllcdjnjaflckaomfenilojkpjhmhog</t>
  </si>
  <si>
    <t>fdflnbeepllbhlpalblmjilednbjlped</t>
  </si>
  <si>
    <t>Tweet The Web</t>
  </si>
  <si>
    <t>WarwSoft</t>
  </si>
  <si>
    <t>Now you can comment (tweet) on ANY webpage!</t>
  </si>
  <si>
    <t>https://chrome.google.com/webstore/detail/tweet-the-web/fdflnbeepllbhlpalblmjilednbjlped</t>
  </si>
  <si>
    <t>okmaggpopgcpgbcfgedkpjolcfaflbjo</t>
  </si>
  <si>
    <t>Peace Without Politics for Facebook</t>
  </si>
  <si>
    <t>Bradley Osborne</t>
  </si>
  <si>
    <t>Hides any reference to currently relevant political terms when using Facebook.</t>
  </si>
  <si>
    <t>https://chrome.google.com/webstore/detail/peace-without-politics-fo/okmaggpopgcpgbcfgedkpjolcfaflbjo</t>
  </si>
  <si>
    <t>mmkbddghaokoagijoibnncdnjmnbkmob</t>
  </si>
  <si>
    <t>needlles</t>
  </si>
  <si>
    <t>chabolab</t>
  </si>
  <si>
    <t>clock for two</t>
  </si>
  <si>
    <t>https://chrome.google.com/webstore/detail/needlles/mmkbddghaokoagijoibnncdnjmnbkmob</t>
  </si>
  <si>
    <t>nlgoajocmfognlekifjhelfehlkdlkap</t>
  </si>
  <si>
    <t>Email Tracker www.LeadZ.biz</t>
  </si>
  <si>
    <t>leadz</t>
  </si>
  <si>
    <t>Gmail and outlook email tracker .</t>
  </si>
  <si>
    <t>https://chrome.google.com/webstore/detail/email-tracker-wwwleadzbiz/nlgoajocmfognlekifjhelfehlkdlkap</t>
  </si>
  <si>
    <t>dhikmongapapdokjblkckhfpjmhooeop</t>
  </si>
  <si>
    <t>faces</t>
  </si>
  <si>
    <t>Stuart Robinson, Durham NC</t>
  </si>
  <si>
    <t>A tool for Bronto employees only.  Adds subordinates info on a boss' faces page; perform advanced faces searches from the url bar.</t>
  </si>
  <si>
    <t>https://chrome.google.com/webstore/detail/faces/dhikmongapapdokjblkckhfpjmhooeop</t>
  </si>
  <si>
    <t>cmaebofjopmcalpjoafdfpjginapkdij</t>
  </si>
  <si>
    <t>XKCD Enchancer</t>
  </si>
  <si>
    <t>amalbose</t>
  </si>
  <si>
    <t>Enhances xkcd website experience with direct access to Explain XKCD and alt text</t>
  </si>
  <si>
    <t>https://chrome.google.com/webstore/detail/xkcd-enchancer/cmaebofjopmcalpjoafdfpjginapkdij</t>
  </si>
  <si>
    <t>mjniipgnidcjiifhdlinfhgpgobmkcho</t>
  </si>
  <si>
    <t>SourceBottle</t>
  </si>
  <si>
    <t>We're connecting expert sources with journalists and bloggers.</t>
  </si>
  <si>
    <t>https://chrome.google.com/webstore/detail/sourcebottle/mjniipgnidcjiifhdlinfhgpgobmkcho</t>
  </si>
  <si>
    <t>hdnlhhjfndoijiclddgkafnbmkhcdmag</t>
  </si>
  <si>
    <t>Critica</t>
  </si>
  <si>
    <t>Critica.io</t>
  </si>
  <si>
    <t>Transform any website into a canvas for public discussion and debate</t>
  </si>
  <si>
    <t>https://chrome.google.com/webstore/detail/critica/hdnlhhjfndoijiclddgkafnbmkhcdmag</t>
  </si>
  <si>
    <t>mgmhalepkebdkdhkhgocpeggodpbalbj</t>
  </si>
  <si>
    <t>Gardn</t>
  </si>
  <si>
    <t>auscaster</t>
  </si>
  <si>
    <t>Grow your websites, links and articles using the power of community.</t>
  </si>
  <si>
    <t>https://chrome.google.com/webstore/detail/gardn/mgmhalepkebdkdhkhgocpeggodpbalbj</t>
  </si>
  <si>
    <t>okoioidcekjochpbobmmkpeohfmpcaee</t>
  </si>
  <si>
    <t>Trade Show Models</t>
  </si>
  <si>
    <t>atomic.design1996</t>
  </si>
  <si>
    <t>Trade show models allows you to see the industries best trade show models.  Thousands of models for your next event or convention.</t>
  </si>
  <si>
    <t>https://chrome.google.com/webstore/detail/trade-show-models/okoioidcekjochpbobmmkpeohfmpcaee</t>
  </si>
  <si>
    <t>cineihkbighecdihanjapdifgebobmmo</t>
  </si>
  <si>
    <t>uKoment</t>
  </si>
  <si>
    <t>Import an article to uKoment</t>
  </si>
  <si>
    <t>https://chrome.google.com/webstore/detail/ukoment/cineihkbighecdihanjapdifgebobmmo</t>
  </si>
  <si>
    <t>nieephfpjblaphddafnchofpkfgcngdk</t>
  </si>
  <si>
    <t>哈莉·奎茵 高清壁纸 新标签页 流行DC 主题</t>
  </si>
  <si>
    <t>每次打开新标签时都会获得哈莉·奎茵不同的高清壁纸。这个新主题除此以外还包括天气，时间，记事本，时钟等其他你想要的强大功能。</t>
  </si>
  <si>
    <t>https://chrome.google.com/webstore/detail/harley-quinn-hd-new-tabs/nieephfpjblaphddafnchofpkfgcngdk</t>
  </si>
  <si>
    <t>llefgmaadloiccfaabahipcfmpfonhjd</t>
  </si>
  <si>
    <t>跳舞热狗 流行明星 高清壁纸 新标签页 主题</t>
  </si>
  <si>
    <t>每次打开新标签时都会获得跳舞热狗不同的高清壁纸。这个新主题除此以外还包括天气，时间，记事本，时钟等其他你想要的强大功能。</t>
  </si>
  <si>
    <t>https://chrome.google.com/webstore/detail/dancing-hot-dogs-pop-star/llefgmaadloiccfaabahipcfmpfonhjd</t>
  </si>
  <si>
    <t>mjoidbbmfjldoipjghmclnniegkgnika</t>
  </si>
  <si>
    <t>Kokous24 for Gmail and Calendar</t>
  </si>
  <si>
    <t>IZALLCOM KOKOUS24</t>
  </si>
  <si>
    <t>Quickly send Kokous24 meeting invite using Google Mail and Google Calendar</t>
  </si>
  <si>
    <t>https://chrome.google.com/webstore/detail/kokous24-for-gmail-and-ca/mjoidbbmfjldoipjghmclnniegkgnika</t>
  </si>
  <si>
    <t>cfkbacelanhcgpkjaocblkpacofnccip</t>
  </si>
  <si>
    <t>Reddit Publish Date</t>
  </si>
  <si>
    <t>Chris Stiles</t>
  </si>
  <si>
    <t>Adds article publish dates to Reddit links.</t>
  </si>
  <si>
    <t>https://chrome.google.com/webstore/detail/reddit-publish-date/cfkbacelanhcgpkjaocblkpacofnccip</t>
  </si>
  <si>
    <t>lcmfdhihipcbefppbmpndhjdgkkhpjja</t>
  </si>
  <si>
    <t>Geometry Dash Scratch 流行游戏 高清壁纸 新标签页 主题</t>
  </si>
  <si>
    <t>每次打开新标签时都会获得Geometry Dash Scratch不同的高清壁纸。这个新主题除此以外还包括天气，时间，记事本，时钟等其他你想要的强大功能。</t>
  </si>
  <si>
    <t>https://chrome.google.com/webstore/detail/geometry-dash-scratch-pop/lcmfdhihipcbefppbmpndhjdgkkhpjja</t>
  </si>
  <si>
    <t>dlapeiikkkolcaijkognihkdkjiaijic</t>
  </si>
  <si>
    <t>Cuut.it - cut it url shortener</t>
  </si>
  <si>
    <t>giovesoft</t>
  </si>
  <si>
    <t>Create and share your short url with a click</t>
  </si>
  <si>
    <t>https://chrome.google.com/webstore/detail/cuutit-cut-it-url-shorten/dlapeiikkkolcaijkognihkdkjiaijic</t>
  </si>
  <si>
    <t>cngfnjjmnfmnmfjcalenkghgjdihocfn</t>
  </si>
  <si>
    <t>SFI - Home Business Opportunity</t>
  </si>
  <si>
    <t>sueberry106</t>
  </si>
  <si>
    <t>a place to get information about building a home business</t>
  </si>
  <si>
    <t>https://chrome.google.com/webstore/detail/sfi-home-business-opportu/cngfnjjmnfmnmfjcalenkghgjdihocfn</t>
  </si>
  <si>
    <t>bgaoelbdemhdceahcokinkmighglfbnh</t>
  </si>
  <si>
    <t>AVCC Announcements</t>
  </si>
  <si>
    <t>Mr Lee Teaches</t>
  </si>
  <si>
    <t>This extension displays a rotating slide deck of Announcements.</t>
  </si>
  <si>
    <t>https://chrome.google.com/webstore/detail/avcc-announcements/bgaoelbdemhdceahcokinkmighglfbnh</t>
  </si>
  <si>
    <t>bhhoboajonmemegfakcannfkeomophkd</t>
  </si>
  <si>
    <t>Publish on VK</t>
  </si>
  <si>
    <t>Der Schüler LLC</t>
  </si>
  <si>
    <t>Easily share the page you're visiting with your friends on VKontakte (VK.com)</t>
  </si>
  <si>
    <t>https://chrome.google.com/webstore/detail/publish-on-vk/bhhoboajonmemegfakcannfkeomophkd</t>
  </si>
  <si>
    <t>cjcgjfdglechjankpjfdfkklklkjllng</t>
  </si>
  <si>
    <t>Clintool</t>
  </si>
  <si>
    <t>Inti De Ceukelaire</t>
  </si>
  <si>
    <t>Send confidential mails in gmail</t>
  </si>
  <si>
    <t>https://chrome.google.com/webstore/detail/clintool/cjcgjfdglechjankpjfdfkklklkjllng</t>
  </si>
  <si>
    <t>khinkohbpjjnhhoidkkmfmopeeloifnj</t>
  </si>
  <si>
    <t>Brevis</t>
  </si>
  <si>
    <t>RulesRMade2BBroken</t>
  </si>
  <si>
    <t>URL shortener with no ads or cookies.</t>
  </si>
  <si>
    <t>https://chrome.google.com/webstore/detail/brevis/khinkohbpjjnhhoidkkmfmopeeloifnj</t>
  </si>
  <si>
    <t>iibnalfokfcddfpgpmlafpfnjmclilea</t>
  </si>
  <si>
    <t>ComGa Marketing Jobs</t>
  </si>
  <si>
    <t>Jobs at Marketing Providers</t>
  </si>
  <si>
    <t>https://chrome.google.com/webstore/detail/comga-marketing-jobs/iibnalfokfcddfpgpmlafpfnjmclilea</t>
  </si>
  <si>
    <t>pindpbbhnmchhmkbjmjgfkofplngnpcn</t>
  </si>
  <si>
    <t>WHOT?!</t>
  </si>
  <si>
    <t>S3 Wireless</t>
  </si>
  <si>
    <t>follow @friends or #hashtags -- discover &amp; discuss WHAT'S HOT on the web</t>
  </si>
  <si>
    <t>https://chrome.google.com/webstore/detail/whot/pindpbbhnmchhmkbjmjgfkofplngnpcn</t>
  </si>
  <si>
    <t>pbahidjolcedmfmeddokhmgfbkopjmep</t>
  </si>
  <si>
    <t>Pukkelpop Play 2018</t>
  </si>
  <si>
    <t>tomhermans</t>
  </si>
  <si>
    <t>This extension will direct you to artists tracks on YouTube, Spotify or Google Music directly from the schedule</t>
  </si>
  <si>
    <t>https://chrome.google.com/webstore/detail/pukkelpop-play-2018/pbahidjolcedmfmeddokhmgfbkopjmep</t>
  </si>
  <si>
    <t>hcddmbpgcdfinbppbiecjelknphdgekh</t>
  </si>
  <si>
    <t>Charmlive ChatOS chat optimizer</t>
  </si>
  <si>
    <t>ChatOS</t>
  </si>
  <si>
    <t>Charmlive ChatOS chat smart search for men</t>
  </si>
  <si>
    <t>https://chrome.google.com/webstore/detail/charmlive-chatos-chat-opt/hcddmbpgcdfinbppbiecjelknphdgekh</t>
  </si>
  <si>
    <t>mgohbccmeglmnmkfdbldnmiabalnfbkj</t>
  </si>
  <si>
    <t>Net Neutrality Simulator</t>
  </si>
  <si>
    <t>Linus G.</t>
  </si>
  <si>
    <t>Simulate possible outcomes of the net neutrality repeal</t>
  </si>
  <si>
    <t>https://chrome.google.com/webstore/detail/net-neutrality-simulator/mgohbccmeglmnmkfdbldnmiabalnfbkj</t>
  </si>
  <si>
    <t>mkiagdbnhkodhianjahfdhjhaibeompl</t>
  </si>
  <si>
    <t>Wordlihood</t>
  </si>
  <si>
    <t>Andrei Pavel</t>
  </si>
  <si>
    <t>This extension determines the frequency of words &amp; phrases on your page.</t>
  </si>
  <si>
    <t>https://chrome.google.com/webstore/detail/wordlihood/mkiagdbnhkodhianjahfdhjhaibeompl</t>
  </si>
  <si>
    <t>apcbbbdlgjklbbocanegpnlneikdgelp</t>
  </si>
  <si>
    <t>ATS Plus</t>
  </si>
  <si>
    <t>diri0010</t>
  </si>
  <si>
    <t>Like the sugar in Somali Tea, this app will keep you versed.</t>
  </si>
  <si>
    <t>https://chrome.google.com/webstore/detail/ats-plus/apcbbbdlgjklbbocanegpnlneikdgelp</t>
  </si>
  <si>
    <t>mglbmfopmfkifedobmgccenlfcnepmii</t>
  </si>
  <si>
    <t>Zuster</t>
  </si>
  <si>
    <t>fabian.kutschera</t>
  </si>
  <si>
    <t>Zuster is a social reading list where you save articles for you and your friends.</t>
  </si>
  <si>
    <t>https://chrome.google.com/webstore/detail/zuster/mglbmfopmfkifedobmgccenlfcnepmii</t>
  </si>
  <si>
    <t>ipokgmicehebehncldpekhmmnepgeoek</t>
  </si>
  <si>
    <t>Yapply</t>
  </si>
  <si>
    <t>yapply</t>
  </si>
  <si>
    <t>Connect, share and yapp, in real-time, on any web page.</t>
  </si>
  <si>
    <t>https://chrome.google.com/webstore/detail/yapply/ipokgmicehebehncldpekhmmnepgeoek</t>
  </si>
  <si>
    <t>jlcchkkjagjangemnkkiigccbkjcmlla</t>
  </si>
  <si>
    <t>Reddit Signatures</t>
  </si>
  <si>
    <t>Erin Bleiweiss</t>
  </si>
  <si>
    <t>Automatically appends custom text to your posts in a given subreddit</t>
  </si>
  <si>
    <t>https://chrome.google.com/webstore/detail/reddit-signatures/jlcchkkjagjangemnkkiigccbkjcmlla</t>
  </si>
  <si>
    <t>hilbckcnmmpjmojnipjhdakinengeakh</t>
  </si>
  <si>
    <t>TelSmart Communicator Click 2 Dial</t>
  </si>
  <si>
    <t>TelSmart</t>
  </si>
  <si>
    <t>Dial any phone number on a page with TelSmart Voip API.</t>
  </si>
  <si>
    <t>https://chrome.google.com/webstore/detail/telsmart-communicator-cli/hilbckcnmmpjmojnipjhdakinengeakh</t>
  </si>
  <si>
    <t>cnjbkbdngccfabppfjloedkhglcjcpdh</t>
  </si>
  <si>
    <t>EdVOCAL Share</t>
  </si>
  <si>
    <t>EdVOCAL</t>
  </si>
  <si>
    <t>EdVOCAL empowers effective educators through colleague connectivity, collaboration and, compelling content.</t>
  </si>
  <si>
    <t>https://chrome.google.com/webstore/detail/edvocal-share/cnjbkbdngccfabppfjloedkhglcjcpdh</t>
  </si>
  <si>
    <t>hpnealkfodhijkldoeigafncbllcbnbg</t>
  </si>
  <si>
    <t>FeelHN</t>
  </si>
  <si>
    <t>me</t>
  </si>
  <si>
    <t>Sentiment analysis for Hacker News comments.</t>
  </si>
  <si>
    <t>https://chrome.google.com/webstore/detail/feelhn/hpnealkfodhijkldoeigafncbllcbnbg</t>
  </si>
  <si>
    <t>hhiklhfcokdeflodkfkkfbkphgnnnpll</t>
  </si>
  <si>
    <t>FunnelAmplified</t>
  </si>
  <si>
    <t>devFunnelAmplified</t>
  </si>
  <si>
    <t>Share to FunnelAmplified From Anywhere</t>
  </si>
  <si>
    <t>https://chrome.google.com/webstore/detail/funnelamplified/hhiklhfcokdeflodkfkkfbkphgnnnpll</t>
  </si>
  <si>
    <t>jlkjmkopapniealcjadpcpchhnphbenb</t>
  </si>
  <si>
    <t>WordBlock for Facebook</t>
  </si>
  <si>
    <t>feLiruc</t>
  </si>
  <si>
    <t>Extension to remove content from your feed on Facebook!</t>
  </si>
  <si>
    <t>https://chrome.google.com/webstore/detail/wordblock-for-facebook/jlkjmkopapniealcjadpcpchhnphbenb</t>
  </si>
  <si>
    <t>accehpjnlgmhmjbhjmiogbkcfbkcefkl</t>
  </si>
  <si>
    <t>TweetBlocker</t>
  </si>
  <si>
    <t>geojow</t>
  </si>
  <si>
    <t>This extension lets you block tweets that you don't want to see on Twitter by keyword.</t>
  </si>
  <si>
    <t>https://chrome.google.com/webstore/detail/tweetblocker/accehpjnlgmhmjbhjmiogbkcfbkcefkl</t>
  </si>
  <si>
    <t>oaiicjlldkjmfodchbkffkhdhnodhgmk</t>
  </si>
  <si>
    <t>Troll Tax - trolltax.org Chrome Extension</t>
  </si>
  <si>
    <t>TrollTax</t>
  </si>
  <si>
    <t>This extension take Tweet URLs and directs them to trolltax.org to simplify donations through TrollTax.</t>
  </si>
  <si>
    <t>https://chrome.google.com/webstore/detail/troll-tax-trolltaxorg-chr/oaiicjlldkjmfodchbkffkhdhnodhgmk</t>
  </si>
  <si>
    <t>plbdiohbpbliejbjhdndgcimcepgjnpm</t>
  </si>
  <si>
    <t>Jesus Quotes</t>
  </si>
  <si>
    <t>haydmills</t>
  </si>
  <si>
    <t>Random quote from Jesus on each new tab.</t>
  </si>
  <si>
    <t>https://chrome.google.com/webstore/detail/jesus-quotes/plbdiohbpbliejbjhdndgcimcepgjnpm</t>
  </si>
  <si>
    <t>fajegblpkhjmggbccifgkpkbjkgclgil</t>
  </si>
  <si>
    <t>Social Roller</t>
  </si>
  <si>
    <t>Be more active on Instagram.</t>
  </si>
  <si>
    <t>https://chrome.google.com/webstore/detail/social-roller/fajegblpkhjmggbccifgkpkbjkgclgil</t>
  </si>
  <si>
    <t>dnhdjegepkkohogiokkaiingjkjjchfo</t>
  </si>
  <si>
    <t>ServeJoy</t>
  </si>
  <si>
    <t>Serving Others Every Day</t>
  </si>
  <si>
    <t>https://chrome.google.com/webstore/detail/servejoy/dnhdjegepkkohogiokkaiingjkjjchfo</t>
  </si>
  <si>
    <t>ilcffnnkmdapadoocadhofgoofidnohn</t>
  </si>
  <si>
    <t>QR-it</t>
  </si>
  <si>
    <t>adotengel</t>
  </si>
  <si>
    <t>Generate a QR code for every reddit page. Good for transferring a page to mobile.</t>
  </si>
  <si>
    <t>https://chrome.google.com/webstore/detail/qr-it/ilcffnnkmdapadoocadhofgoofidnohn</t>
  </si>
  <si>
    <t>lmgoanadgfmcnnpcccbeipiemponajmb</t>
  </si>
  <si>
    <t>Locus Point</t>
  </si>
  <si>
    <t>www.locuspoint.net</t>
  </si>
  <si>
    <t>Keep relevant, in the know, and up to date.</t>
  </si>
  <si>
    <t>https://chrome.google.com/webstore/detail/locus-point/lmgoanadgfmcnnpcccbeipiemponajmb</t>
  </si>
  <si>
    <t>jcagdebojdfodfpahkbifldhofaocfah</t>
  </si>
  <si>
    <t>贤儿小助手</t>
  </si>
  <si>
    <t>fujixianvincent</t>
  </si>
  <si>
    <t>This extension allows uploading from UC Davis Course Schedule to SSSS server.</t>
  </si>
  <si>
    <t>https://chrome.google.com/webstore/detail/%E8%B4%A4%E5%84%BF%E5%B0%8F%E5%8A%A9%E6%89%8B/jcagdebojdfodfpahkbifldhofaocfah</t>
  </si>
  <si>
    <t>aomncfnmiojdoejjmccifcohkbeljbkn</t>
  </si>
  <si>
    <t>E-Guru Screen CAPTURING By CONNECTIX</t>
  </si>
  <si>
    <t>connectix.rtc</t>
  </si>
  <si>
    <t>CONNECTIX SCREEN CAPTURING</t>
  </si>
  <si>
    <t>https://chrome.google.com/webstore/detail/e-guru-screen-capturing-b/aomncfnmiojdoejjmccifcohkbeljbkn</t>
  </si>
  <si>
    <t>doiijejnhnoldbihfnmogkfjdkfbodih</t>
  </si>
  <si>
    <t>Bello For Work</t>
  </si>
  <si>
    <t>contact</t>
  </si>
  <si>
    <t>Share articles to Bello with a single click</t>
  </si>
  <si>
    <t>https://chrome.google.com/webstore/detail/bello-for-work/doiijejnhnoldbihfnmogkfjdkfbodih</t>
  </si>
  <si>
    <t>eadpgmlbempjkkonhjdnopjflgflgabg</t>
  </si>
  <si>
    <t>Hypertalk Content Sharing</t>
  </si>
  <si>
    <t>cosmin</t>
  </si>
  <si>
    <t>HyperTalk Content Sharing extension for Google Chrome</t>
  </si>
  <si>
    <t>https://chrome.google.com/webstore/detail/hypertalk-content-sharing/eadpgmlbempjkkonhjdnopjflgflgabg</t>
  </si>
  <si>
    <t>fpkmelcdofeiaphpgkieekcjfkhaefhd</t>
  </si>
  <si>
    <t>Kastio Video Conference ScreenShare</t>
  </si>
  <si>
    <t>mike</t>
  </si>
  <si>
    <t>This Chrome extension lets you perform screensharing when presenting in a LIVE Kastio Video Conference</t>
  </si>
  <si>
    <t>https://chrome.google.com/webstore/detail/kastio-video-conference-s/fpkmelcdofeiaphpgkieekcjfkhaefhd</t>
  </si>
  <si>
    <t>libahnbjabolifcgiehcfmcphpaahkko</t>
  </si>
  <si>
    <t>埃隆·马斯克 流行企业家 高清壁纸 新标签页 主题</t>
  </si>
  <si>
    <t>每次打开新标签时都会获得埃隆·马斯克不同的高清壁纸。这个新主题除此以外还包括天气，时间，记事本，时钟等其他你想要的强大功能。</t>
  </si>
  <si>
    <t>https://chrome.google.com/webstore/detail/elon-musk-pop-hd-wallpape/libahnbjabolifcgiehcfmcphpaahkko</t>
  </si>
  <si>
    <t>hhccilolcpjbjeaddbnndogfbdigbbai</t>
  </si>
  <si>
    <t>pimentaLIVE Desktop Streamer</t>
  </si>
  <si>
    <t>pimentaGROUP</t>
  </si>
  <si>
    <t>A simple extension that allows you to stream your desktop into meetings with pimentaLIVE.</t>
  </si>
  <si>
    <t>https://chrome.google.com/webstore/detail/pimentalive-desktop-strea/hhccilolcpjbjeaddbnndogfbdigbbai</t>
  </si>
  <si>
    <t>gjhdjdcpmpbemiefongagpfccajcfbeo</t>
  </si>
  <si>
    <t>Mua bán Fanpage - Andy Nguyễn Group</t>
  </si>
  <si>
    <t>haitacte</t>
  </si>
  <si>
    <t>dịch vụ mua bán fanpage facebook, mua group, tăng like fanpage, mua like fanpage like thật uy tín</t>
  </si>
  <si>
    <t>https://chrome.google.com/webstore/detail/mua-ba%CC%81n-fanpage-andy-ngu/gjhdjdcpmpbemiefongagpfccajcfbeo</t>
  </si>
  <si>
    <t>lmefmgnhjlfmcbknkemepkogmenhknae</t>
  </si>
  <si>
    <t>Explain to Chrome</t>
  </si>
  <si>
    <t>Article shortener using ExplainToMe</t>
  </si>
  <si>
    <t>https://chrome.google.com/webstore/detail/explain-to-chrome/lmefmgnhjlfmcbknkemepkogmenhknae</t>
  </si>
  <si>
    <t>kgjendflbdolpomamijhlbofnmhlnmlm</t>
  </si>
  <si>
    <t>比特币 新标签页 高清壁纸 流行虚拟货币 主题</t>
  </si>
  <si>
    <t>每次打开新标签时都会获得比特币不同的高清壁纸。这个新主题除此以外还包括天气，时间，记事本，时钟等其他你想要的强大功能。</t>
  </si>
  <si>
    <t>https://chrome.google.com/webstore/detail/bitcoin-new-tab-hd-popula/kgjendflbdolpomamijhlbofnmhlnmlm</t>
  </si>
  <si>
    <t>hnkhilgjlcijgmingmljjflndiglpkbi</t>
  </si>
  <si>
    <t>SocialSec</t>
  </si>
  <si>
    <t>This is the second functional build of our project.</t>
  </si>
  <si>
    <t>https://chrome.google.com/webstore/detail/socialsec/hnkhilgjlcijgmingmljjflndiglpkbi</t>
  </si>
  <si>
    <t>dmbbopemholmagfedbpkpabgimfdokni</t>
  </si>
  <si>
    <t>Homeppl</t>
  </si>
  <si>
    <t>Elran</t>
  </si>
  <si>
    <t>Homeppl Extension for Chrome - Apply for properties with your renter reputation.</t>
  </si>
  <si>
    <t>https://chrome.google.com/webstore/detail/homeppl/dmbbopemholmagfedbpkpabgimfdokni</t>
  </si>
  <si>
    <t>ndajfkkfgnfeiaohgghjjdcapijopghj</t>
  </si>
  <si>
    <t>TenDray Kindness</t>
  </si>
  <si>
    <t>TenDray</t>
  </si>
  <si>
    <t>For the greater good</t>
  </si>
  <si>
    <t>https://chrome.google.com/webstore/detail/tendray-kindness/ndajfkkfgnfeiaohgghjjdcapijopghj</t>
  </si>
  <si>
    <t>cfjcfedeghngjdblecaeagbjgncaabme</t>
  </si>
  <si>
    <t>吃豆人 高清壁纸 流行游戏 新标签页 主题</t>
  </si>
  <si>
    <t>每次打开新标签时都会获得吃豆人不同的高清壁纸。这个新主题除此以外还包括天气，时间，记事本，时钟等其他你想要的强大功能。</t>
  </si>
  <si>
    <t>https://chrome.google.com/webstore/detail/pac-man-hd-pop-games-new/cfjcfedeghngjdblecaeagbjgncaabme</t>
  </si>
  <si>
    <t>lalgbohkngchihgnebgimcmnkpjmafin</t>
  </si>
  <si>
    <t>PhartShield</t>
  </si>
  <si>
    <t>PhartShield offers real-time protection against pharting attacks and other Internet nasties and works offline guarding your identity</t>
  </si>
  <si>
    <t>https://chrome.google.com/webstore/detail/phartshield/lalgbohkngchihgnebgimcmnkpjmafin</t>
  </si>
  <si>
    <t>jeghpipdmggmcflehnfemogadgilhlee</t>
  </si>
  <si>
    <t>Cloudsurf</t>
  </si>
  <si>
    <t>bedfordboystech</t>
  </si>
  <si>
    <t>Adds a browser extension to seamlessly send links from your desktop browser to the Cloudsurf mobile application with just one click</t>
  </si>
  <si>
    <t>https://chrome.google.com/webstore/detail/cloudsurf/jeghpipdmggmcflehnfemogadgilhlee</t>
  </si>
  <si>
    <t>nhllhjbcfgaooobejklajoajabfkifid</t>
  </si>
  <si>
    <t>Clipsi</t>
  </si>
  <si>
    <t>Clip important stuff from all over the web - Curate those clips in a way that makes sense - Collaborate around them with your team</t>
  </si>
  <si>
    <t>https://chrome.google.com/webstore/detail/clipsi/nhllhjbcfgaooobejklajoajabfkifid</t>
  </si>
  <si>
    <t>iaafbpabegfpdebjplhgcglanbgennmm</t>
  </si>
  <si>
    <t>Steemit Launcher</t>
  </si>
  <si>
    <t>stacksofapps</t>
  </si>
  <si>
    <t>Quick Launcher for Steemit blockchain and Bittrex exchange.</t>
  </si>
  <si>
    <t>https://chrome.google.com/webstore/detail/steemit-launcher/iaafbpabegfpdebjplhgcglanbgennmm</t>
  </si>
  <si>
    <t>ojgnpdhgkmaalcnkolaehijbnigbcffd</t>
  </si>
  <si>
    <t>Y+</t>
  </si>
  <si>
    <t>xorgpr</t>
  </si>
  <si>
    <t>Youtube speed up +</t>
  </si>
  <si>
    <t>https://chrome.google.com/webstore/detail/y+/ojgnpdhgkmaalcnkolaehijbnigbcffd</t>
  </si>
  <si>
    <t>jjdelplbdedchehcneclimjbeioodgbl</t>
  </si>
  <si>
    <t>Oritor Meetings</t>
  </si>
  <si>
    <t>oritornow</t>
  </si>
  <si>
    <t>A simple extension that allows you to schedule Oritor Meetings and stream your desktop into Oritor conferences.</t>
  </si>
  <si>
    <t>https://chrome.google.com/webstore/detail/oritor-meetings/jjdelplbdedchehcneclimjbeioodgbl</t>
  </si>
  <si>
    <t>eememdpogodkeafjkfklfjanppofoejc</t>
  </si>
  <si>
    <t>Infinite Connect (i-Connect)</t>
  </si>
  <si>
    <t>Infinite Cool Stuff</t>
  </si>
  <si>
    <t>i-Connect is a portal for digital marketing community to interact and communicate in a more organized and easy to use way.</t>
  </si>
  <si>
    <t>https://chrome.google.com/webstore/detail/infinite-connect-i-connec/eememdpogodkeafjkfklfjanppofoejc</t>
  </si>
  <si>
    <t>pkepfioeegchhfcilocimebbgicaokii</t>
  </si>
  <si>
    <t>no comment.</t>
  </si>
  <si>
    <t>hzane</t>
  </si>
  <si>
    <t>An extension for hiding most comment sections.</t>
  </si>
  <si>
    <t>https://chrome.google.com/webstore/detail/no-comment/pkepfioeegchhfcilocimebbgicaokii</t>
  </si>
  <si>
    <t>apphmfombbdmbdekpdmlljbfaohdhfoa</t>
  </si>
  <si>
    <t>LinkedIn Comment Emoji Picker</t>
  </si>
  <si>
    <t>Add emoji on LinkedIn comments and posts with this simple emoji picker chrome extension</t>
  </si>
  <si>
    <t>https://chrome.google.com/webstore/detail/linkedin-comment-emoji-pi/apphmfombbdmbdekpdmlljbfaohdhfoa</t>
  </si>
  <si>
    <t>elfckedljnccjpiclpimfgekmiaoaamf</t>
  </si>
  <si>
    <t>My Groups for YouTube™</t>
  </si>
  <si>
    <t>Vladimir Volkov</t>
  </si>
  <si>
    <t>Allows you to create your own groups for subscriptions and playlists on YouTube™.</t>
  </si>
  <si>
    <t>https://chrome.google.com/webstore/detail/my-groups-for-youtube/elfckedljnccjpiclpimfgekmiaoaamf</t>
  </si>
  <si>
    <t>bnjmleidhhpmebklhaakkpbfaiinonna</t>
  </si>
  <si>
    <t>DealDash Reviews - Tools to Win</t>
  </si>
  <si>
    <t>DealDash Reviews - You won't need a review to see that DealDash is legit once you win with this software to track bids.</t>
  </si>
  <si>
    <t>https://chrome.google.com/webstore/detail/dealdash-reviews-tools-to/bnjmleidhhpmebklhaakkpbfaiinonna</t>
  </si>
  <si>
    <t>flkcbjopgmajjgchannahhiggpcejcjd</t>
  </si>
  <si>
    <t>老司机驾驶证</t>
  </si>
  <si>
    <t>Brook</t>
  </si>
  <si>
    <t>老司机驾驶证，在网上发帖的时候，可以用这个插件转换一下文字。免得贴吧之类的把含URL、敏感词的楼删掉。</t>
  </si>
  <si>
    <t>https://chrome.google.com/webstore/detail/%E8%80%81%E5%8F%B8%E6%9C%BA%E9%A9%BE%E9%A9%B6%E8%AF%81/flkcbjopgmajjgchannahhiggpcejcjd</t>
  </si>
  <si>
    <t>ekibkpbobmchiepjbmcinmelddkbddgo</t>
  </si>
  <si>
    <t>CJW Steam Revamp</t>
  </si>
  <si>
    <t>CJW</t>
  </si>
  <si>
    <t>Currently in BETA. Please send bugs, advice and feedback to info@callumjw.co.uk</t>
  </si>
  <si>
    <t>https://chrome.google.com/webstore/detail/cjw-steam-revamp/ekibkpbobmchiepjbmcinmelddkbddgo</t>
  </si>
  <si>
    <t>moolcppkkcckfolghloihmpocmjfmbda</t>
  </si>
  <si>
    <t>flufftagger</t>
  </si>
  <si>
    <t>Kakurady</t>
  </si>
  <si>
    <t>Helps fill furry art gallery submission forms from image metadata.</t>
  </si>
  <si>
    <t>https://chrome.google.com/webstore/detail/flufftagger/moolcppkkcckfolghloihmpocmjfmbda</t>
  </si>
  <si>
    <t>fgogafjbjejkpclehlmkinbflgkmdmpf</t>
  </si>
  <si>
    <t>Follow Hound</t>
  </si>
  <si>
    <t>freginold</t>
  </si>
  <si>
    <t>Quickly and easily see which Twitter users follow you back.</t>
  </si>
  <si>
    <t>https://chrome.google.com/webstore/detail/follow-hound/fgogafjbjejkpclehlmkinbflgkmdmpf</t>
  </si>
  <si>
    <t>kckippdgbocigoonhffgbbkhggggofhe</t>
  </si>
  <si>
    <t>Atlist: add to Atlist</t>
  </si>
  <si>
    <t>Use the Atlist extension to add items to your Atlist direct from any online store with just one click.</t>
  </si>
  <si>
    <t>https://chrome.google.com/webstore/detail/atlist-add-to-atlist/kckippdgbocigoonhffgbbkhggggofhe</t>
  </si>
  <si>
    <t>noaahmmlfamnnlgnbnkkodaoickhdpjn</t>
  </si>
  <si>
    <t>Act&amp;Match Screenshare</t>
  </si>
  <si>
    <t>cwsactandmatch001</t>
  </si>
  <si>
    <t>https://chrome.google.com/webstore/detail/actmatch-screenshare/noaahmmlfamnnlgnbnkkodaoickhdpjn</t>
  </si>
  <si>
    <t>mhlonolhbkbhhaegfpglcgecmbpdhjcc</t>
  </si>
  <si>
    <t>Hero</t>
  </si>
  <si>
    <t>Lowbear</t>
  </si>
  <si>
    <t>Read and write website reviews directly from the website! Get informed about where you visit.</t>
  </si>
  <si>
    <t>https://chrome.google.com/webstore/detail/hero/mhlonolhbkbhhaegfpglcgecmbpdhjcc</t>
  </si>
  <si>
    <t>pdjpgkkgkdohnclhpepngaobkkmckkdk</t>
  </si>
  <si>
    <t>StopTroll</t>
  </si>
  <si>
    <t>stoptroll.ge</t>
  </si>
  <si>
    <t>StopTroll - detect FAKE, PROPAGANDA &amp; SCAM on social media and other web-sites.</t>
  </si>
  <si>
    <t>https://chrome.google.com/webstore/detail/stoptroll/pdjpgkkgkdohnclhpepngaobkkmckkdk</t>
  </si>
  <si>
    <t>dchppbajokagendabifjljbefamjimed</t>
  </si>
  <si>
    <t>TweetDimmer</t>
  </si>
  <si>
    <t>Wynnovation Labs</t>
  </si>
  <si>
    <t>Keeps unknown and unwanted media in tweets from being seen until you want to see them.</t>
  </si>
  <si>
    <t>https://chrome.google.com/webstore/detail/tweetdimmer/dchppbajokagendabifjljbefamjimed</t>
  </si>
  <si>
    <t>ojmeknigolgmhdapkljeggbonlihmabi</t>
  </si>
  <si>
    <t>鲲鹏互联视频会议屏幕共享扩展</t>
  </si>
  <si>
    <t>luyang.fsym</t>
  </si>
  <si>
    <t>提供鲲鹏互联视频会议的屏幕共享功能</t>
  </si>
  <si>
    <t>https://chrome.google.com/webstore/detail/%E9%B2%B2%E9%B9%8F%E4%BA%92%E8%81%94%E8%A7%86%E9%A2%91%E4%BC%9A%E8%AE%AE%E5%B1%8F%E5%B9%95%E5%85%B1%E4%BA%AB%E6%89%A9%E5%B1%95/ojmeknigolgmhdapkljeggbonlihmabi</t>
  </si>
  <si>
    <t>eeaompngmhdmeapigjnafpipemcagkik</t>
  </si>
  <si>
    <t>Mechanical Rights</t>
  </si>
  <si>
    <t>a collaboration on the declaration of human rights</t>
  </si>
  <si>
    <t>https://chrome.google.com/webstore/detail/mechanical-rights/eeaompngmhdmeapigjnafpipemcagkik</t>
  </si>
  <si>
    <t>dgobddgmchdkjmfnopekhmphpmgjnkmo</t>
  </si>
  <si>
    <t>Auto Deck v2</t>
  </si>
  <si>
    <t>immortalogs</t>
  </si>
  <si>
    <t>Introducing TweetDeck Auto.In the Tweetdeck Community, users that are members of decks have to consistently be on TweetDeck to…</t>
  </si>
  <si>
    <t>https://chrome.google.com/webstore/detail/auto-deck-v2/dgobddgmchdkjmfnopekhmphpmgjnkmo</t>
  </si>
  <si>
    <t>gjfniacajmcfphdmookhbkbhnidmmifh</t>
  </si>
  <si>
    <t>Android Messages SMS Counter</t>
  </si>
  <si>
    <t>Randika Srimal</t>
  </si>
  <si>
    <t>Show SMS messages count in Android Messages web version</t>
  </si>
  <si>
    <t>https://chrome.google.com/webstore/detail/android-messages-sms-coun/gjfniacajmcfphdmookhbkbhnidmmifh</t>
  </si>
  <si>
    <t>gpkjcilgkmegfjbmnelekljdbcflfjki</t>
  </si>
  <si>
    <t>Lonely Heart</t>
  </si>
  <si>
    <t>mowglii.com</t>
  </si>
  <si>
    <t>A button you can press to 'heart' a tweet</t>
  </si>
  <si>
    <t>https://chrome.google.com/webstore/detail/lonely-heart/gpkjcilgkmegfjbmnelekljdbcflfjki</t>
  </si>
  <si>
    <t>acnplembebaacfieeliblmhgloeheooo</t>
  </si>
  <si>
    <t>SocialDome</t>
  </si>
  <si>
    <t>Shurat Hadin - Israel Law Center</t>
  </si>
  <si>
    <t>Socialdome is a tool to report and fight online incitement. Socialdome is a part of Shurat HaDin - Israel Law Center.</t>
  </si>
  <si>
    <t>https://chrome.google.com/webstore/detail/socialdome/acnplembebaacfieeliblmhgloeheooo</t>
  </si>
  <si>
    <t>nnbohjofhgmheadfcjmgpagkoeaffbni</t>
  </si>
  <si>
    <t>3DR - Three Day Respawn</t>
  </si>
  <si>
    <t>LifeSong</t>
  </si>
  <si>
    <t>Keep up with the latest 3DR News and Discussion</t>
  </si>
  <si>
    <t>https://chrome.google.com/webstore/detail/3dr-three-day-respawn/nnbohjofhgmheadfcjmgpagkoeaffbni</t>
  </si>
  <si>
    <t>nlecohfddbofijkomahhaljdhbglildi</t>
  </si>
  <si>
    <t>Who Tweeted This</t>
  </si>
  <si>
    <t>Gerrit Imsieke</t>
  </si>
  <si>
    <t>“Who Tweeted This” memorizes the tweet from which you followed a link and displays it on the linked page.</t>
  </si>
  <si>
    <t>https://chrome.google.com/webstore/detail/who-tweeted-this/nlecohfddbofijkomahhaljdhbglildi</t>
  </si>
  <si>
    <t>gicgeooakklhiccdfbbdgfcgkedknjjm</t>
  </si>
  <si>
    <t>kbo Startpage</t>
  </si>
  <si>
    <t>kbo</t>
  </si>
  <si>
    <t>Personalized startpage.</t>
  </si>
  <si>
    <t>https://chrome.google.com/webstore/detail/kbo-startpage/gicgeooakklhiccdfbbdgfcgkedknjjm</t>
  </si>
  <si>
    <t>blljkamajokihbfejckmhbljjkjphidd</t>
  </si>
  <si>
    <t>1-Click Quotes Search</t>
  </si>
  <si>
    <t>uvautuk97</t>
  </si>
  <si>
    <t>Search the largest quotes database</t>
  </si>
  <si>
    <t>https://chrome.google.com/webstore/detail/1-click-quotes-search/blljkamajokihbfejckmhbljjkjphidd</t>
  </si>
  <si>
    <t>kimllahlllmccbjknaahglflpljnjfai</t>
  </si>
  <si>
    <t>尼克·乔纳斯 高清壁纸 流行明星 新标签页 主题</t>
  </si>
  <si>
    <t>每次打开新标签时都会获得尼克·乔纳斯不同的高清壁纸。这个新主题除此以外还包括天气，时间，记事本，时钟等其他你想要的强大功能。</t>
  </si>
  <si>
    <t>https://chrome.google.com/webstore/detail/nick-jonas-hd-pop-stars-n/kimllahlllmccbjknaahglflpljnjfai</t>
  </si>
  <si>
    <t>igcnpmimfedlfhekmbjhhdmhihehfhfd</t>
  </si>
  <si>
    <t>Imvges</t>
  </si>
  <si>
    <t>Tinytools</t>
  </si>
  <si>
    <t>Official Chrome Extension for Imvges.com</t>
  </si>
  <si>
    <t>https://chrome.google.com/webstore/detail/imvges/igcnpmimfedlfhekmbjhhdmhihehfhfd</t>
  </si>
  <si>
    <t>jpmfdjnkhncpeganngkbmhlndhcpcknc</t>
  </si>
  <si>
    <t>Sticker Sender for FB</t>
  </si>
  <si>
    <t>Helps users to send stickers to multiple Facebook friends at once</t>
  </si>
  <si>
    <t>https://chrome.google.com/webstore/detail/sticker-sender-for-fb/jpmfdjnkhncpeganngkbmhlndhcpcknc</t>
  </si>
  <si>
    <t>jahpjcjcdjfgaomlgfcmblgfldfochoe</t>
  </si>
  <si>
    <t>transmissiongate screen sharing</t>
  </si>
  <si>
    <t>This extension adds screen sharing support to transmissiongate.</t>
  </si>
  <si>
    <t>https://chrome.google.com/webstore/detail/transmissiongate-screen-s/jahpjcjcdjfgaomlgfcmblgfldfochoe</t>
  </si>
  <si>
    <t>ceebemffagbbomgdncoibibnoonepdde</t>
  </si>
  <si>
    <t>MSGDRK</t>
  </si>
  <si>
    <t>wojexe</t>
  </si>
  <si>
    <t>messenger.com darkmode</t>
  </si>
  <si>
    <t>https://chrome.google.com/webstore/detail/msgdrk/ceebemffagbbomgdncoibibnoonepdde</t>
  </si>
  <si>
    <t>fiaapgeolbjndohkoimmidckmpmkgfnp</t>
  </si>
  <si>
    <t>Social Networks, Online Shopping &amp; more...</t>
  </si>
  <si>
    <t>themaverickcoder</t>
  </si>
  <si>
    <t>Your one stop place for all the major Social Networks, Online shopping sites &amp; more...</t>
  </si>
  <si>
    <t>https://chrome.google.com/webstore/detail/social-networks-online-sh/fiaapgeolbjndohkoimmidckmpmkgfnp</t>
  </si>
  <si>
    <t>hhbachemiciblmgljajhobbcfcccoklc</t>
  </si>
  <si>
    <t>rbutr Beta</t>
  </si>
  <si>
    <t>https://chrome.google.com/webstore/detail/rbutr-beta/hhbachemiciblmgljajhobbcfcccoklc</t>
  </si>
  <si>
    <t>hdakgplpkjpllbhihndcjbjjdhmbbfjb</t>
  </si>
  <si>
    <t>雪佛兰IMPALA 新标签页 高清壁纸 流行汽车 主题</t>
  </si>
  <si>
    <t>每次打开新标签时都会获得雪佛兰IMPALA不同的高清壁纸。这个新主题除此以外还包括天气，时间，记事本，时钟等其他你想要的强大功能。</t>
  </si>
  <si>
    <t>https://chrome.google.com/webstore/detail/chevy-impala-new-tab-hd-p/hdakgplpkjpllbhihndcjbjjdhmbbfjb</t>
  </si>
  <si>
    <t>bpbpddndgibmhceeffnlebdledoahdfb</t>
  </si>
  <si>
    <t>Intents</t>
  </si>
  <si>
    <t>Matteo</t>
  </si>
  <si>
    <t>Know if it’s the best product — for you.</t>
  </si>
  <si>
    <t>https://chrome.google.com/webstore/detail/intents/bpbpddndgibmhceeffnlebdledoahdfb</t>
  </si>
  <si>
    <t>pcjjppeohpedljomcmmngdhpigggalka</t>
  </si>
  <si>
    <t>VASTCLICKS</t>
  </si>
  <si>
    <t>Adidit Limited</t>
  </si>
  <si>
    <t>Attract, convert and retain more customers with the VASTCLICKS URL shortener, link management and messenger platform</t>
  </si>
  <si>
    <t>https://chrome.google.com/webstore/detail/vastclicks/pcjjppeohpedljomcmmngdhpigggalka</t>
  </si>
  <si>
    <t>bkkagefoepbacjgonaebipcikaadhggn</t>
  </si>
  <si>
    <t>雪佛兰科迈罗 流行汽车 高清壁纸 新标签页 主题</t>
  </si>
  <si>
    <t>每次打开新标签时都会获得雪佛兰科迈罗不同的高清壁纸。这个新主题除此以外还包括天气，时间，记事本，时钟等其他你想要的强大功能。</t>
  </si>
  <si>
    <t>https://chrome.google.com/webstore/detail/chevrolet-camaro-cars-hd/bkkagefoepbacjgonaebipcikaadhggn</t>
  </si>
  <si>
    <t>ilabcinbkckijfgmboidlaaaielmjbjh</t>
  </si>
  <si>
    <t>Twitch Chat Notification Filter</t>
  </si>
  <si>
    <t>TechWolf</t>
  </si>
  <si>
    <t>This extension filters out notifications like subscriptions from chat and conveniently shows them in the chat window separately.</t>
  </si>
  <si>
    <t>https://chrome.google.com/webstore/detail/twitch-chat-notification/ilabcinbkckijfgmboidlaaaielmjbjh</t>
  </si>
  <si>
    <t>mdcjbmmckcnlanaahhalkdepllanbnpd</t>
  </si>
  <si>
    <t>BTC-e (WEX) chat extension</t>
  </si>
  <si>
    <t>hextoex</t>
  </si>
  <si>
    <t>Selects nicknames of people with old registrations. Friendlist. Some Sound. Delete replies to ignored users.</t>
  </si>
  <si>
    <t>https://chrome.google.com/webstore/detail/btc-e-wex-chat-extension/mdcjbmmckcnlanaahhalkdepllanbnpd</t>
  </si>
  <si>
    <t>bpnjndchbpcbfmgooiijglhflflcmikb</t>
  </si>
  <si>
    <t>Gravy Host Screen Sharing</t>
  </si>
  <si>
    <t>Gravy</t>
  </si>
  <si>
    <t>This features enables hosts on Gravy's live show platform to share their screen during their own live broadcasts</t>
  </si>
  <si>
    <t>https://chrome.google.com/webstore/detail/gravy-host-screen-sharing/bpnjndchbpcbfmgooiijglhflflcmikb</t>
  </si>
  <si>
    <t>kmnppekhieaneiepnjahdkggabdkkebj</t>
  </si>
  <si>
    <t>The Casting Pitt</t>
  </si>
  <si>
    <t>dillonfbecker</t>
  </si>
  <si>
    <t>View recent opportunities on The Casting Pitt.</t>
  </si>
  <si>
    <t>https://chrome.google.com/webstore/detail/the-casting-pitt/kmnppekhieaneiepnjahdkggabdkkebj</t>
  </si>
  <si>
    <t>gimnlfdigclklfolejhcdmniihgknief</t>
  </si>
  <si>
    <t>熊猫，不许卖萌</t>
  </si>
  <si>
    <t>guoxintao</t>
  </si>
  <si>
    <t>展开douban的相册图片，展开twitter那该死的t.co超链接</t>
  </si>
  <si>
    <t>https://chrome.google.com/webstore/detail/%E7%86%8A%E7%8C%AB%EF%BC%8C%E4%B8%8D%E8%AE%B8%E5%8D%96%E8%90%8C/gimnlfdigclklfolejhcdmniihgknief</t>
  </si>
  <si>
    <t>olhcfgfcbkjlonelecchakjnklbjofnc</t>
  </si>
  <si>
    <t>WiseMonkey</t>
  </si>
  <si>
    <t>Semantiq Technologies, Inc.</t>
  </si>
  <si>
    <t>Automatically block cyberbullying, harassment, hate speech on Twitter and Facebook using machine learning and data science</t>
  </si>
  <si>
    <t>https://chrome.google.com/webstore/detail/wisemonkey/olhcfgfcbkjlonelecchakjnklbjofnc</t>
  </si>
  <si>
    <t>nmiidnpafnbnjpeghnacjgknbgnelpep</t>
  </si>
  <si>
    <t>URL2GO 4.5</t>
  </si>
  <si>
    <t>Quality Technical Solutions</t>
  </si>
  <si>
    <t>Create a Short URL to Share or Save to Your Account</t>
  </si>
  <si>
    <t>https://chrome.google.com/webstore/detail/url2go-45/nmiidnpafnbnjpeghnacjgknbgnelpep</t>
  </si>
  <si>
    <t>cohibhlcjekfggcmgfodnpnlfnjjgbbd</t>
  </si>
  <si>
    <t>Auto Follower for Soundcloud - Pro</t>
  </si>
  <si>
    <t>Mass Follow,Unfollow,Like,Unlike,Repost and Unrepost in Soundcloud</t>
  </si>
  <si>
    <t>https://chrome.google.com/webstore/detail/auto-follower-for-soundcl/cohibhlcjekfggcmgfodnpnlfnjjgbbd</t>
  </si>
  <si>
    <t>gpdmhffcjpnnononiccdacknokemmhfn</t>
  </si>
  <si>
    <t>Freecom.me</t>
  </si>
  <si>
    <t>evgeny dolganov</t>
  </si>
  <si>
    <t>You can leave a comment to any site you want. Just open Freecom.me Plugin in any url.</t>
  </si>
  <si>
    <t>https://chrome.google.com/webstore/detail/freecomme/gpdmhffcjpnnononiccdacknokemmhfn</t>
  </si>
  <si>
    <t>hdpoeamenbbjhnblfelecodgeobncfao</t>
  </si>
  <si>
    <t>Post to Wall4All</t>
  </si>
  <si>
    <t>Mudassar Majeed</t>
  </si>
  <si>
    <t>This extension allows to directly post Youtube videos, facebook status, videos and images directly on the Wall4All.</t>
  </si>
  <si>
    <t>https://chrome.google.com/webstore/detail/post-to-wall4all/hdpoeamenbbjhnblfelecodgeobncfao</t>
  </si>
  <si>
    <t>neipknhfbgajiaiiollhocjpcdjfjaom</t>
  </si>
  <si>
    <t>Nagging</t>
  </si>
  <si>
    <t>lichunchang82</t>
  </si>
  <si>
    <t>The extension allows you to chat with people on the same web page.</t>
  </si>
  <si>
    <t>https://chrome.google.com/webstore/detail/nagging/neipknhfbgajiaiiollhocjpcdjfjaom</t>
  </si>
  <si>
    <t>ipjhiajgcefpmdlfdiccjjnieohfkchi</t>
  </si>
  <si>
    <t>二十一名飞行员 流行乐队 高清壁纸 新标签页 主题</t>
  </si>
  <si>
    <t>每次打开新标签时都会获得二十一名飞行员不同的高清壁纸。这个新主题除此以外还包括天气，时间，记事本，时钟等其他你想要的强大功能。</t>
  </si>
  <si>
    <t>https://chrome.google.com/webstore/detail/twenty-one-pilots-pop-ban/ipjhiajgcefpmdlfdiccjjnieohfkchi</t>
  </si>
  <si>
    <t>llbeaicnhpgngikillclgkigognadjhp</t>
  </si>
  <si>
    <t>青之驱魔师 流行动漫 高清壁纸 新标签页 主题</t>
  </si>
  <si>
    <t>每次打开新标签时都会获得青之驱魔师不同的高清壁纸。这个新主题除此以外还包括天气，时间，记事本，时钟等其他你想要的强大功能。</t>
  </si>
  <si>
    <t>https://chrome.google.com/webstore/detail/blue-exorcist-pop-anime-h/llbeaicnhpgngikillclgkigognadjhp</t>
  </si>
  <si>
    <t>bniggbjffmfnpekpekdelcopojhfklei</t>
  </si>
  <si>
    <t>QAE Extension</t>
  </si>
  <si>
    <t>craigahobbs</t>
  </si>
  <si>
    <t>Google Chrome extension for Queen Anne Elementary (QAE).</t>
  </si>
  <si>
    <t>https://chrome.google.com/webstore/detail/qae-extension/bniggbjffmfnpekpekdelcopojhfklei</t>
  </si>
  <si>
    <t>ebciijndpkhcgffofcpbeahhiabnhinp</t>
  </si>
  <si>
    <t>Sustainability</t>
  </si>
  <si>
    <t>tejaschafekar</t>
  </si>
  <si>
    <t>Sustainability isn't just about the big things, like what vehicle you buy, it's also the small choices we make every day</t>
  </si>
  <si>
    <t>https://chrome.google.com/webstore/detail/sustainability/ebciijndpkhcgffofcpbeahhiabnhinp</t>
  </si>
  <si>
    <t>opcngpbphmkalbidbfeaedlicpmdafke</t>
  </si>
  <si>
    <t>C8KE</t>
  </si>
  <si>
    <t>C8KE.com</t>
  </si>
  <si>
    <t>C8KE Influencer Toolkit, a powerful tool for marketing influencers to quickly make shoppable posts.</t>
  </si>
  <si>
    <t>https://chrome.google.com/webstore/detail/c8ke/opcngpbphmkalbidbfeaedlicpmdafke</t>
  </si>
  <si>
    <t>dflkpnfiniaimnlhkbpmdamhlimaomge</t>
  </si>
  <si>
    <t>GitHub Tweet Button</t>
  </si>
  <si>
    <t>Josh Buchea</t>
  </si>
  <si>
    <t>Adds a tweet button to GitHub.</t>
  </si>
  <si>
    <t>https://chrome.google.com/webstore/detail/github-tweet-button/dflkpnfiniaimnlhkbpmdamhlimaomge</t>
  </si>
  <si>
    <t>hlahlnjipfbdeleankgchmidlgjbbmci</t>
  </si>
  <si>
    <t>Webswitcher Screen Sharing</t>
  </si>
  <si>
    <t>Webswitcher</t>
  </si>
  <si>
    <t>This extension will let you share your screen on Webswitcher platform</t>
  </si>
  <si>
    <t>https://chrome.google.com/webstore/detail/webswitcher-screen-sharin/hlahlnjipfbdeleankgchmidlgjbbmci</t>
  </si>
  <si>
    <t>lkkhphgadfoepebkmconmkcbapahdpfb</t>
  </si>
  <si>
    <t>Brainspace</t>
  </si>
  <si>
    <t>Easily save, share and discover web content within Brainspace.</t>
  </si>
  <si>
    <t>https://chrome.google.com/webstore/detail/brainspace/lkkhphgadfoepebkmconmkcbapahdpfb</t>
  </si>
  <si>
    <t>jgeofmbcmbljdgjefliaeenokgiacncb</t>
  </si>
  <si>
    <t>tubePEEK</t>
  </si>
  <si>
    <t>Efe Ariaroo</t>
  </si>
  <si>
    <t>Get instant notifications on Youtube videos your friends are watching.</t>
  </si>
  <si>
    <t>https://chrome.google.com/webstore/detail/tubepeek/jgeofmbcmbljdgjefliaeenokgiacncb</t>
  </si>
  <si>
    <t>olahdknailpeopjedegonkfcechkhohk</t>
  </si>
  <si>
    <t>Bandyer Screen Sharing</t>
  </si>
  <si>
    <t>Bandyer Inc.</t>
  </si>
  <si>
    <t>Bandyer Screensharing Chrome extension</t>
  </si>
  <si>
    <t>https://chrome.google.com/webstore/detail/bandyer-screen-sharing/olahdknailpeopjedegonkfcechkhohk</t>
  </si>
  <si>
    <t>dnkhgealbliagnedpaakhnokphebgpgg</t>
  </si>
  <si>
    <t>Read What I Read</t>
  </si>
  <si>
    <t>RWIR</t>
  </si>
  <si>
    <t>This extension is to Add articles to your Read What I Read account.</t>
  </si>
  <si>
    <t>https://chrome.google.com/webstore/detail/read-what-i-read/dnkhgealbliagnedpaakhnokphebgpgg</t>
  </si>
  <si>
    <t>elmhglhoakkfkdndmiikidlmhpocedmd</t>
  </si>
  <si>
    <t>Logic Supermarket 高清壁纸 流行明星 新标签页 主题</t>
  </si>
  <si>
    <t>每次打开新标签时都会获得Logic Supermarket不同的高清壁纸。这个新主题除此以外还包括天气，时间，记事本，时钟等其他你想要的强大功能。</t>
  </si>
  <si>
    <t>https://chrome.google.com/webstore/detail/logic-supermarket-hd-pop/elmhglhoakkfkdndmiikidlmhpocedmd</t>
  </si>
  <si>
    <t>daaplihiamgnfpokemiiejdjmplifecg</t>
  </si>
  <si>
    <t>Comment</t>
  </si>
  <si>
    <t>vyz</t>
  </si>
  <si>
    <t>Comment on any website</t>
  </si>
  <si>
    <t>https://chrome.google.com/webstore/detail/comment/daaplihiamgnfpokemiiejdjmplifecg</t>
  </si>
  <si>
    <t>eokipgmcopfjjfcabmblmbmiajnomfgn</t>
  </si>
  <si>
    <t>BetaList Checker</t>
  </si>
  <si>
    <t>swsalim</t>
  </si>
  <si>
    <t>Discover tomorrow's startup, today on BetaList.com</t>
  </si>
  <si>
    <t>https://chrome.google.com/webstore/detail/betalist-checker/eokipgmcopfjjfcabmblmbmiajnomfgn</t>
  </si>
  <si>
    <t>dncemidlmoigplchajmphnmjbaakkego</t>
  </si>
  <si>
    <t>Dark Steemit</t>
  </si>
  <si>
    <t>Sheme</t>
  </si>
  <si>
    <t>Make your Steemit page look dark</t>
  </si>
  <si>
    <t>https://chrome.google.com/webstore/detail/dark-steemit/dncemidlmoigplchajmphnmjbaakkego</t>
  </si>
  <si>
    <t>idpkcepinhphnoambpmlnfglikmdifmk</t>
  </si>
  <si>
    <t>Spokal</t>
  </si>
  <si>
    <t>Share to Twitter, Facebook &amp; LinkedIn with automatic, recurring scheduling.</t>
  </si>
  <si>
    <t>https://chrome.google.com/webstore/detail/spokal/idpkcepinhphnoambpmlnfglikmdifmk</t>
  </si>
  <si>
    <t>lbkbgheifbalicndbiahlkngehdidchi</t>
  </si>
  <si>
    <t>ComGa IT Jobs</t>
  </si>
  <si>
    <t>Jobs in IT Industry</t>
  </si>
  <si>
    <t>https://chrome.google.com/webstore/detail/comga-it-jobs/lbkbgheifbalicndbiahlkngehdidchi</t>
  </si>
  <si>
    <t>doadomnhickcjhmpfejjaiblmfmmnbdf</t>
  </si>
  <si>
    <t>王国之心 高清壁纸 新标签页 流行游戏 主题</t>
  </si>
  <si>
    <t>每次打开新标签时都会获得王国之心不同的高清壁纸。这个新主题除此以外还包括天气，时间，记事本，时钟等其他你想要的强大功能。</t>
  </si>
  <si>
    <t>https://chrome.google.com/webstore/detail/kingdom-heart-hd-wallpape/doadomnhickcjhmpfejjaiblmfmmnbdf</t>
  </si>
  <si>
    <t>bbmkigjiimdlojfiejmckifoampgpkfb</t>
  </si>
  <si>
    <t>Easy Privacy</t>
  </si>
  <si>
    <t>romieklund</t>
  </si>
  <si>
    <t>Facebook Privacy Settings can get very confusing. They are 1. Hard to find2. Difficult to understand! 3. Change constantly...…</t>
  </si>
  <si>
    <t>https://chrome.google.com/webstore/detail/easy-privacy/bbmkigjiimdlojfiejmckifoampgpkfb</t>
  </si>
  <si>
    <t>kamleddmiepefkopbalggnmgabhhbmpe</t>
  </si>
  <si>
    <t>eLink Message Exporter</t>
  </si>
  <si>
    <t>eLink Pro</t>
  </si>
  <si>
    <t>eLink Message Exporter Desc</t>
  </si>
  <si>
    <t>https://chrome.google.com/webstore/detail/elink-message-exporter/kamleddmiepefkopbalggnmgabhhbmpe</t>
  </si>
  <si>
    <t>plhkgdgglhonnlckmigoohlmghiiepdo</t>
  </si>
  <si>
    <t>Dot Phishing Protector</t>
  </si>
  <si>
    <t>Roger Salgado</t>
  </si>
  <si>
    <t>This extension protects yourself against punycode domains phishing attacks.</t>
  </si>
  <si>
    <t>https://chrome.google.com/webstore/detail/dot-phishing-protector/plhkgdgglhonnlckmigoohlmghiiepdo</t>
  </si>
  <si>
    <t>edonopeeghdgfgkgccjomapmkkopeghn</t>
  </si>
  <si>
    <t>Forget About Zuma</t>
  </si>
  <si>
    <t>Black Mamba</t>
  </si>
  <si>
    <t>Help save our beloved country by forgetting about Zuma</t>
  </si>
  <si>
    <t>https://chrome.google.com/webstore/detail/forget-about-zuma/edonopeeghdgfgkgccjomapmkkopeghn</t>
  </si>
  <si>
    <t>kiimhjkbaflbnhodnhmhicnocpaobddg</t>
  </si>
  <si>
    <t>Quick For Reddit</t>
  </si>
  <si>
    <t>Quick</t>
  </si>
  <si>
    <t>Be a redditor without losing productivity</t>
  </si>
  <si>
    <t>https://chrome.google.com/webstore/detail/quick-for-reddit/kiimhjkbaflbnhodnhmhicnocpaobddg</t>
  </si>
  <si>
    <t>dhmmpbjaeginohngmgkcgcfkgiaioalf</t>
  </si>
  <si>
    <t>LibGuard</t>
  </si>
  <si>
    <t>libguard</t>
  </si>
  <si>
    <t>Get alerted when you venture too far left, and get brought back to the right!</t>
  </si>
  <si>
    <t>https://chrome.google.com/webstore/detail/libguard/dhmmpbjaeginohngmgkcgcfkgiaioalf</t>
  </si>
  <si>
    <t>eabmbfmjplipjlcpkkijdngokkkfiaof</t>
  </si>
  <si>
    <t>Simple Gourmet Cooking</t>
  </si>
  <si>
    <t>Chef Keith</t>
  </si>
  <si>
    <t>Learn To Create Gourmet Meals At Home, Step by Step, no matter how bad a cook you might think you are</t>
  </si>
  <si>
    <t>https://chrome.google.com/webstore/detail/simple-gourmet-cooking/eabmbfmjplipjlcpkkijdngokkkfiaof</t>
  </si>
  <si>
    <t>fphelckhblkmchmenpgliojmefflmkkd</t>
  </si>
  <si>
    <t>YouPop</t>
  </si>
  <si>
    <t>epiqueras</t>
  </si>
  <si>
    <t>Pop your youtube videos into a new window.</t>
  </si>
  <si>
    <t>https://chrome.google.com/webstore/detail/youpop/fphelckhblkmchmenpgliojmefflmkkd</t>
  </si>
  <si>
    <t>ffmomlfpphanophapendcankhdggfjpa</t>
  </si>
  <si>
    <t>Connoisseur Media Long Island</t>
  </si>
  <si>
    <t>joevarecha.cm</t>
  </si>
  <si>
    <t>Listen to local Long Island radio stations: WALK 97.5, 103.1 MAX FM, K-98.3, 94.3 The Shark &amp; 1100WHLI!</t>
  </si>
  <si>
    <t>https://chrome.google.com/webstore/detail/connoisseur-media-long-is/ffmomlfpphanophapendcankhdggfjpa</t>
  </si>
  <si>
    <t>ofgkapgknohidfogciopghkohoabgbam</t>
  </si>
  <si>
    <t>Gmail Encrypter</t>
  </si>
  <si>
    <t>Gecko Software</t>
  </si>
  <si>
    <t>A simple extension for encrypting emails on gmail webmail.</t>
  </si>
  <si>
    <t>https://chrome.google.com/webstore/detail/gmail-encrypter/ofgkapgknohidfogciopghkohoabgbam</t>
  </si>
  <si>
    <t>feaiccljnhednaljinahilnaojklejna</t>
  </si>
  <si>
    <t>StarPound Screen Sharing</t>
  </si>
  <si>
    <t>StarPound Tech., Inc.</t>
  </si>
  <si>
    <t>StarPound CORE WebRTC-based Screen Sharing</t>
  </si>
  <si>
    <t>https://chrome.google.com/webstore/detail/starpound-screen-sharing/feaiccljnhednaljinahilnaojklejna</t>
  </si>
  <si>
    <t>mfjlpcldpigckjpeeeanokjhicjdoonf</t>
  </si>
  <si>
    <t>罗伯特·德尼罗 新标签页 高清壁纸 流行明星 主题</t>
  </si>
  <si>
    <t>每次打开新标签时都会获得罗伯特·德尼罗不同的高清壁纸。这个新主题除此以外还包括天气，时间，记事本，时钟等其他你想要的强大功能。</t>
  </si>
  <si>
    <t>https://chrome.google.com/webstore/detail/robert-de-niro-new-tab-hd/mfjlpcldpigckjpeeeanokjhicjdoonf</t>
  </si>
  <si>
    <t>mnpjhjboecijjcmdkhddneeadjnghldg</t>
  </si>
  <si>
    <t>Weiboer</t>
  </si>
  <si>
    <t>Hehoku</t>
  </si>
  <si>
    <t>围脖儿，微博浏览插件</t>
  </si>
  <si>
    <t>https://chrome.google.com/webstore/detail/weiboer/mnpjhjboecijjcmdkhddneeadjnghldg</t>
  </si>
  <si>
    <t>ofedibdmhhifdiemnbdfpabkggppfdjn</t>
  </si>
  <si>
    <t>Creelio</t>
  </si>
  <si>
    <t>Find, Catch, &amp; Keep Your Community</t>
  </si>
  <si>
    <t>https://chrome.google.com/webstore/detail/creelio/ofedibdmhhifdiemnbdfpabkggppfdjn</t>
  </si>
  <si>
    <t>ncfmnhbhlmeeoaeondijjckmdboijgfk</t>
  </si>
  <si>
    <t>科比·布莱恩特 高清壁纸 新标签页 流行NBA 主题</t>
  </si>
  <si>
    <t>每次打开新标签时都会获得不同的高清壁纸。这个新主题除此以外还包括天气，时间，记事本，时钟等其他你想要的强大功能。</t>
  </si>
  <si>
    <t>https://chrome.google.com/webstore/detail/kobe-bryant-hd-new-tabs-p/ncfmnhbhlmeeoaeondijjckmdboijgfk</t>
  </si>
  <si>
    <t>haaolmdbhmjehkhejbdclmdhiicjjbhc</t>
  </si>
  <si>
    <t>绝地求生 HD 高清壁纸 流行游戏 新标签页 主题</t>
  </si>
  <si>
    <t>每次打开新标签时都会获得绝地求生不同的高清壁纸。这个新主题除此以外还包括天气，时间，记事本，时钟等其他你想要的强大功能。</t>
  </si>
  <si>
    <t>https://chrome.google.com/webstore/detail/jedi-survival-hd-pop-game/haaolmdbhmjehkhejbdclmdhiicjjbhc</t>
  </si>
  <si>
    <t>panaijghgologoaglnkolehamiblhbje</t>
  </si>
  <si>
    <t>RichClip Studio GoTo</t>
  </si>
  <si>
    <t>richclip.api</t>
  </si>
  <si>
    <t>https://chrome.google.com/webstore/detail/richclip-studio-goto/panaijghgologoaglnkolehamiblhbje</t>
  </si>
  <si>
    <t>njpnphjdiblcmpdbfjmjehicjknkklgd</t>
  </si>
  <si>
    <t>GDG Jalandhar</t>
  </si>
  <si>
    <t>vrijraj2396</t>
  </si>
  <si>
    <t>Google Developer Groups (GDGs) are for developers who are interested in Google's developer technology.</t>
  </si>
  <si>
    <t>https://chrome.google.com/webstore/detail/gdg-jalandhar/njpnphjdiblcmpdbfjmjehicjknkklgd</t>
  </si>
  <si>
    <t>heedcighlcpakkpcieojpadogdlbclef</t>
  </si>
  <si>
    <t>copy LINE stamp URL</t>
  </si>
  <si>
    <t>tasogare</t>
  </si>
  <si>
    <t>https://chrome.google.com/webstore/detail/copy-line-stamp-url/heedcighlcpakkpcieojpadogdlbclef</t>
  </si>
  <si>
    <t>jjikmeefbfknffaanapeaadopkhjmdjg</t>
  </si>
  <si>
    <t>CredFinder</t>
  </si>
  <si>
    <t>CPMC-KSU</t>
  </si>
  <si>
    <t>Cred Finder</t>
  </si>
  <si>
    <t>https://chrome.google.com/webstore/detail/credfinder/jjikmeefbfknffaanapeaadopkhjmdjg</t>
  </si>
  <si>
    <t>bnbppigoipahcaiighjlipaagdjaamgn</t>
  </si>
  <si>
    <t>Gmail - On This Day, That Year</t>
  </si>
  <si>
    <t>Prashant Baid</t>
  </si>
  <si>
    <t>Look back at your Gmail memories!  A Gmail version of Facebook's "On This Day" feature. Relive your emails on this day from past…</t>
  </si>
  <si>
    <t>https://chrome.google.com/webstore/detail/gmail-on-this-day-that-ye/bnbppigoipahcaiighjlipaagdjaamgn</t>
  </si>
  <si>
    <t>monibjddapolcdlmbdgabnhnnhealaol</t>
  </si>
  <si>
    <t>Perrrcent</t>
  </si>
  <si>
    <t>Rick Steele</t>
  </si>
  <si>
    <t>Appends every dribbble shot with the percentage of viewers who liked it.</t>
  </si>
  <si>
    <t>https://chrome.google.com/webstore/detail/perrrcent/monibjddapolcdlmbdgabnhnnhealaol</t>
  </si>
  <si>
    <t>lfjdffifadldpedgddbnaehkecnocdhb</t>
  </si>
  <si>
    <t>GitReacts</t>
  </si>
  <si>
    <t>mdni007</t>
  </si>
  <si>
    <t>Add reactions to GitHub repos!!! Because why not?</t>
  </si>
  <si>
    <t>https://chrome.google.com/webstore/detail/gitreacts/lfjdffifadldpedgddbnaehkecnocdhb</t>
  </si>
  <si>
    <t>lopolglcindpdcbjggnhbehmgoajifog</t>
  </si>
  <si>
    <t>Screen Capturing</t>
  </si>
  <si>
    <t>This WebRTC screen capturing extension can be used within any WebRTC library/application! Use getScreenId.js!</t>
  </si>
  <si>
    <t>https://chrome.google.com/webstore/detail/screen-capturing/lopolglcindpdcbjggnhbehmgoajifog</t>
  </si>
  <si>
    <t>clmabhoedkkkkfkgghbngmecikdalkfb</t>
  </si>
  <si>
    <t>Holman ITRT Recent Updates</t>
  </si>
  <si>
    <t>Doug Saunders</t>
  </si>
  <si>
    <t>Keep informed with a list of my 10 Most Recent Blog Posts</t>
  </si>
  <si>
    <t>https://chrome.google.com/webstore/detail/holman-itrt-recent-update/clmabhoedkkkkfkgghbngmecikdalkfb</t>
  </si>
  <si>
    <t>pikffbkoeikiofghkbjjnglgdeilppje</t>
  </si>
  <si>
    <t>AnCoRa</t>
  </si>
  <si>
    <t>Pegasus Software</t>
  </si>
  <si>
    <t>Share your comments, ratings and annotations with people having the same expectations.</t>
  </si>
  <si>
    <t>https://chrome.google.com/webstore/detail/ancora/pikffbkoeikiofghkbjjnglgdeilppje</t>
  </si>
  <si>
    <t>mdpbbokhinhooknahngadljohaibdige</t>
  </si>
  <si>
    <t>Royal Seal Ent - WRSE Radio</t>
  </si>
  <si>
    <t>Eric Pettway</t>
  </si>
  <si>
    <t>https://chrome.google.com/webstore/detail/royal-seal-ent-wrse-radio/mdpbbokhinhooknahngadljohaibdige</t>
  </si>
  <si>
    <t>chligdkhjbmcdacnbhdgfkmnooofgmli</t>
  </si>
  <si>
    <t>Chatstrike Recruit</t>
  </si>
  <si>
    <t>cameron</t>
  </si>
  <si>
    <t>Double response rates from candidates</t>
  </si>
  <si>
    <t>https://chrome.google.com/webstore/detail/chatstrike-recruit/chligdkhjbmcdacnbhdgfkmnooofgmli</t>
  </si>
  <si>
    <t>pgjhclmfbnifmiijnmeflefepggnliod</t>
  </si>
  <si>
    <t>IYWTo</t>
  </si>
  <si>
    <t>frakara</t>
  </si>
  <si>
    <t>A tool to bookmark digital projects to act on climate change and live more sustainably.</t>
  </si>
  <si>
    <t>https://chrome.google.com/webstore/detail/iywto/pgjhclmfbnifmiijnmeflefepggnliod</t>
  </si>
  <si>
    <t>pkgblneopnejbpiefgandjffepbjfhjj</t>
  </si>
  <si>
    <t>ampStamps_cr</t>
  </si>
  <si>
    <t>ravitighare</t>
  </si>
  <si>
    <t>ampstamps for chrome.</t>
  </si>
  <si>
    <t>https://chrome.google.com/webstore/detail/ampstampscr/pkgblneopnejbpiefgandjffepbjfhjj</t>
  </si>
  <si>
    <t>lfcmhfblgckfjoalgolnoeflmcjbgnmi</t>
  </si>
  <si>
    <t>CloutHawk</t>
  </si>
  <si>
    <t>CloutHawk is the world's leading influencer marketing chrome extension. Simply go to an influencer's page, open the extension, and…</t>
  </si>
  <si>
    <t>https://chrome.google.com/webstore/detail/clouthawk/lfcmhfblgckfjoalgolnoeflmcjbgnmi</t>
  </si>
  <si>
    <t>hhjohbcndidecmihgnnjmchjkncmgfhl</t>
  </si>
  <si>
    <t>Wize Online Learning</t>
  </si>
  <si>
    <t>Wizedemy Inc.</t>
  </si>
  <si>
    <t>This extension enhances your online tutoring experience on the Wizedemy.com website</t>
  </si>
  <si>
    <t>https://chrome.google.com/webstore/detail/wize-online-learning/hhjohbcndidecmihgnnjmchjkncmgfhl</t>
  </si>
  <si>
    <t>egghjbefdedpglpfggldnmhckfgadjlg</t>
  </si>
  <si>
    <t>Annofy</t>
  </si>
  <si>
    <t>The world’s first image social network designed to help you connect, discover and talk through images</t>
  </si>
  <si>
    <t>https://chrome.google.com/webstore/detail/annofy/egghjbefdedpglpfggldnmhckfgadjlg</t>
  </si>
  <si>
    <t>gphhiddjegmipilgilhiahmbbijlaflp</t>
  </si>
  <si>
    <t>Discount Travel Fundraiser</t>
  </si>
  <si>
    <t>expertwebsitemarketers</t>
  </si>
  <si>
    <t>We need Distributors who earn by helping implement The Discount Travel Fundraiser as Best Fundraiser For Nonprofit Groups to use</t>
  </si>
  <si>
    <t>https://chrome.google.com/webstore/detail/discount-travel-fundraise/gphhiddjegmipilgilhiahmbbijlaflp</t>
  </si>
  <si>
    <t>ckheedjclgkpfccemlljhcepjjflfbfd</t>
  </si>
  <si>
    <t>Link4Free</t>
  </si>
  <si>
    <t>link4free</t>
  </si>
  <si>
    <t>Grow your Linkedin connections FAST and FREEEASY TO USE in one click:1&gt; TARGET2&gt; COLLECT3&gt; CONNECTPersonal, Effective and…</t>
  </si>
  <si>
    <t>https://chrome.google.com/webstore/detail/link4free/ckheedjclgkpfccemlljhcepjjflfbfd</t>
  </si>
  <si>
    <t>fklnoboblimaoabndbpcibmgnnocfeah</t>
  </si>
  <si>
    <t>Anti Fake News</t>
  </si>
  <si>
    <t>Carsten Keutmann</t>
  </si>
  <si>
    <t>Fight fake news online by rate and trusting information on any webpage.</t>
  </si>
  <si>
    <t>https://chrome.google.com/webstore/detail/anti-fake-news/fklnoboblimaoabndbpcibmgnnocfeah</t>
  </si>
  <si>
    <t>cheafehbclegkhjflnhpcdldbbbccjbm</t>
  </si>
  <si>
    <t>水彩 流行绘画 高清壁纸 新标签页 主题</t>
  </si>
  <si>
    <t>每次打开新标签时都会获得水彩不同的高清壁纸。这个新主题除此以外还包括天气，时间，记事本，时钟等其他你想要的强大功能。</t>
  </si>
  <si>
    <t>https://chrome.google.com/webstore/detail/watercolor-pop-painting-h/cheafehbclegkhjflnhpcdldbbbccjbm</t>
  </si>
  <si>
    <t>pnkbgloafongcchmabnlmnanemkiinml</t>
  </si>
  <si>
    <t>Cordchat Desktop Streamer</t>
  </si>
  <si>
    <t>multiable</t>
  </si>
  <si>
    <t>A simple extension that allows you to stream your desktop into meetings with Cordchat.</t>
  </si>
  <si>
    <t>https://chrome.google.com/webstore/detail/cordchat-desktop-streamer/pnkbgloafongcchmabnlmnanemkiinml</t>
  </si>
  <si>
    <t>idlnicjkhjofbfaighdhbhihpnodbacn</t>
  </si>
  <si>
    <t>Mute Twitter Avatar</t>
  </si>
  <si>
    <t>Ivan Nevostruev</t>
  </si>
  <si>
    <t>Restore default avatar for selected Twitter users</t>
  </si>
  <si>
    <t>https://chrome.google.com/webstore/detail/mute-twitter-avatar/idlnicjkhjofbfaighdhbhihpnodbacn</t>
  </si>
  <si>
    <t>pachfkakfoefhapdjpgahikgcmpcgpdj</t>
  </si>
  <si>
    <t>Motivus</t>
  </si>
  <si>
    <t>ryan.hickman</t>
  </si>
  <si>
    <t>LinkedIn automation extension to find leads and engage with prospects.</t>
  </si>
  <si>
    <t>https://chrome.google.com/webstore/detail/motivus/pachfkakfoefhapdjpgahikgcmpcgpdj</t>
  </si>
  <si>
    <t>ldbdkppcapmdjkcokioojklkggoibgio</t>
  </si>
  <si>
    <t>Techriders123</t>
  </si>
  <si>
    <t>pvsaicharan</t>
  </si>
  <si>
    <t>spend your valuble time to Think Different</t>
  </si>
  <si>
    <t>https://chrome.google.com/webstore/detail/techriders123/ldbdkppcapmdjkcokioojklkggoibgio</t>
  </si>
  <si>
    <t>pphlndhfdfilkemppecnknkefjoolibp</t>
  </si>
  <si>
    <t>Youtube Time Marks</t>
  </si>
  <si>
    <t>RepoGamesStudio</t>
  </si>
  <si>
    <t>Reads Youtube description and creates video time marks.</t>
  </si>
  <si>
    <t>https://chrome.google.com/webstore/detail/youtube-time-marks/pphlndhfdfilkemppecnknkefjoolibp</t>
  </si>
  <si>
    <t>plfklpepdhnhapiebfonjemcmdefcbmf</t>
  </si>
  <si>
    <t>ANNOUNCING 2018 SENIOR SOURCE for 2019</t>
  </si>
  <si>
    <t>SgtLee</t>
  </si>
  <si>
    <t>Did you know someone in the USA turns 50 every 7 seconds.  What does aging mean to you? FREE BRAIN EXERCISES ANTI~AGing QUIZ</t>
  </si>
  <si>
    <t>https://chrome.google.com/webstore/detail/announcing-2018-senior-so/plfklpepdhnhapiebfonjemcmdefcbmf</t>
  </si>
  <si>
    <t>aihcbgbljbhhkfhdnhfmjolhikpjbcjk</t>
  </si>
  <si>
    <t>Overcoat</t>
  </si>
  <si>
    <t>Overcoat.io</t>
  </si>
  <si>
    <t>Overcoat extension</t>
  </si>
  <si>
    <t>https://chrome.google.com/webstore/detail/overcoat/aihcbgbljbhhkfhdnhfmjolhikpjbcjk</t>
  </si>
  <si>
    <t>hohebpomhmfngamgpmmlchgilecfejgb</t>
  </si>
  <si>
    <t>Sun Never Sets on Us</t>
  </si>
  <si>
    <t>Jonathan Cox</t>
  </si>
  <si>
    <t>Share (but don't overshare) your location</t>
  </si>
  <si>
    <t>https://chrome.google.com/webstore/detail/sun-never-sets-on-us/hohebpomhmfngamgpmmlchgilecfejgb</t>
  </si>
  <si>
    <t>abngeghjhhmlmopgoibgdgldnogbhgoo</t>
  </si>
  <si>
    <t>Convfy</t>
  </si>
  <si>
    <t>Convfy tells you how engaging your tweets are &amp; gives suggestions to add missing elements to increase engagement.</t>
  </si>
  <si>
    <t>https://chrome.google.com/webstore/detail/convfy/abngeghjhhmlmopgoibgdgldnogbhgoo</t>
  </si>
  <si>
    <t>blifdconlggehnhnfabaicehgpbaabnb</t>
  </si>
  <si>
    <t>NEXTUP.LK VACANCY SEARCH</t>
  </si>
  <si>
    <t>thilan.pathirage</t>
  </si>
  <si>
    <t>Nextup Vacancy Search Chrome Extention</t>
  </si>
  <si>
    <t>https://chrome.google.com/webstore/detail/nextuplk-vacancy-search/blifdconlggehnhnfabaicehgpbaabnb</t>
  </si>
  <si>
    <t>mcbdkndefniipnjgabnjgmkeleimoghb</t>
  </si>
  <si>
    <t>Lurn Summit by Anik Singal</t>
  </si>
  <si>
    <t>hsebastian</t>
  </si>
  <si>
    <t xml:space="preserve">Spend one dollar to change your life new conference </t>
  </si>
  <si>
    <t>https://chrome.google.com/webstore/detail/lurn-summit-by-anik-singa/mcbdkndefniipnjgabnjgmkeleimoghb</t>
  </si>
  <si>
    <t>ofdiejblenchnmhokkkghfmpfglgjfhp</t>
  </si>
  <si>
    <t>Post to WikiDIY.org</t>
  </si>
  <si>
    <t>wikidiyorg</t>
  </si>
  <si>
    <t>Save your favorite DIY project to WikiDIY.org right from your browser toolbar!</t>
  </si>
  <si>
    <t>https://chrome.google.com/webstore/detail/post-to-wikidiyorg/ofdiejblenchnmhokkkghfmpfglgjfhp</t>
  </si>
  <si>
    <t>lejdjjbgmnbikgjmpomfndodhbcbnajc</t>
  </si>
  <si>
    <t>Fripr</t>
  </si>
  <si>
    <t>krisk</t>
  </si>
  <si>
    <t>Download videos from Facebook instantly.</t>
  </si>
  <si>
    <t>https://chrome.google.com/webstore/detail/fripr/lejdjjbgmnbikgjmpomfndodhbcbnajc</t>
  </si>
  <si>
    <t>lkmcpijnigoijggafhmnpphongjcbklc</t>
  </si>
  <si>
    <t>Zocalo</t>
  </si>
  <si>
    <t>yjeanette.park</t>
  </si>
  <si>
    <t>https://chrome.google.com/webstore/detail/zocalo/lkmcpijnigoijggafhmnpphongjcbklc</t>
  </si>
  <si>
    <t>nmmmoiflcmiehgfencibnhfgmlchfpbk</t>
  </si>
  <si>
    <t>Share All Happiness</t>
  </si>
  <si>
    <t>antti.suoninen</t>
  </si>
  <si>
    <t>Aggregate social media likes, upvotes and tweets for any link</t>
  </si>
  <si>
    <t>https://chrome.google.com/webstore/detail/share-all-happiness/nmmmoiflcmiehgfencibnhfgmlchfpbk</t>
  </si>
  <si>
    <t>lhfilkcpmdilinjchhnolmpdaipljgkg</t>
  </si>
  <si>
    <t>The Verse</t>
  </si>
  <si>
    <t>Stephanie Liu</t>
  </si>
  <si>
    <t>New tab chrome extensions for topical verses</t>
  </si>
  <si>
    <t>https://chrome.google.com/webstore/detail/the-verse/lhfilkcpmdilinjchhnolmpdaipljgkg</t>
  </si>
  <si>
    <t>dbnpaophceefekancbcgefmfodcodbah</t>
  </si>
  <si>
    <t>Selflikes</t>
  </si>
  <si>
    <t>instudios.ca</t>
  </si>
  <si>
    <t>A great way to add new Selflikes from any websites to your library!!</t>
  </si>
  <si>
    <t>https://chrome.google.com/webstore/detail/selflikes/dbnpaophceefekancbcgefmfodcodbah</t>
  </si>
  <si>
    <t>ojbceobobemblpoeaogkdfedoobffdep</t>
  </si>
  <si>
    <t>Nonbinarizer</t>
  </si>
  <si>
    <t>b.onc</t>
  </si>
  <si>
    <t>This extension nonbinarizes the page you're viewing.</t>
  </si>
  <si>
    <t>https://chrome.google.com/webstore/detail/nonbinarizer/ojbceobobemblpoeaogkdfedoobffdep</t>
  </si>
  <si>
    <t>mdndebgmmmgdkedinbdmifkjllbibjjh</t>
  </si>
  <si>
    <t>Original Content Only</t>
  </si>
  <si>
    <t>keithkade</t>
  </si>
  <si>
    <t>Remove retweets and shares from your social media feed</t>
  </si>
  <si>
    <t>https://chrome.google.com/webstore/detail/original-content-only/mdndebgmmmgdkedinbdmifkjllbibjjh</t>
  </si>
  <si>
    <t>agphpbekhphchglcglcfbocmiddclhmp</t>
  </si>
  <si>
    <t>Involve Cloud</t>
  </si>
  <si>
    <t>Involve Visual Collaboration</t>
  </si>
  <si>
    <t>A plugin to help you join a Involve Cloud Virtual Meeting Room.</t>
  </si>
  <si>
    <t>https://chrome.google.com/webstore/detail/involve-cloud/agphpbekhphchglcglcfbocmiddclhmp</t>
  </si>
  <si>
    <t>jmpeableennidjkbdjmfjhhlknfonena</t>
  </si>
  <si>
    <t>Idgon beta extension</t>
  </si>
  <si>
    <t>Jesse Schoch</t>
  </si>
  <si>
    <t>Stop giving away your email address!!!  Idgon gives you control of your personal information</t>
  </si>
  <si>
    <t>https://chrome.google.com/webstore/detail/idgon-beta-extension/jmpeableennidjkbdjmfjhhlknfonena</t>
  </si>
  <si>
    <t>obmiandfijdelginldonjconmbagfmjm</t>
  </si>
  <si>
    <t>Asocial 2</t>
  </si>
  <si>
    <t>fyvfyv</t>
  </si>
  <si>
    <t>Hide newsfeed of popular social networks on schedule. Supported sites: Facebook, Twitter, Vk.com, Ok.ru, Reddit, Youtube.</t>
  </si>
  <si>
    <t>https://chrome.google.com/webstore/detail/asocial-2/obmiandfijdelginldonjconmbagfmjm</t>
  </si>
  <si>
    <t>fpmefmochhfhjnbmdiaedcfbmamppffb</t>
  </si>
  <si>
    <t>flashbuz</t>
  </si>
  <si>
    <t>Make money sharing the stuff you love. From products to services, share it first and profit!</t>
  </si>
  <si>
    <t>https://chrome.google.com/webstore/detail/flashbuz/fpmefmochhfhjnbmdiaedcfbmamppffb</t>
  </si>
  <si>
    <t>cjpmcdiaaiegmbmikgiimlhbmcjjdejn</t>
  </si>
  <si>
    <t>InstaBlood - Be A Donor, Save Lives.</t>
  </si>
  <si>
    <t>INVINCIX Solutions Private Limited</t>
  </si>
  <si>
    <t>This extension mitigates the problem of dissemination of blood requirement. Install &amp; receive info of the person in need. Be a hero!</t>
  </si>
  <si>
    <t>https://chrome.google.com/webstore/detail/instablood-be-a-donor-sav/cjpmcdiaaiegmbmikgiimlhbmcjjdejn</t>
  </si>
  <si>
    <t>bmmchdjjkegbbjfpdaidkfkhdllpcafj</t>
  </si>
  <si>
    <t>妮琪·米娜 高清壁纸 流行明星 新标签页 主题</t>
  </si>
  <si>
    <t>每次打开新标签时都会获得妮琪·米娜不同的高清壁纸。这个新主题除此以外还包括天气，时间，记事本，时钟等其他你想要的强大功能。</t>
  </si>
  <si>
    <t>https://chrome.google.com/webstore/detail/nicki-minaj-hd-pop-stars/bmmchdjjkegbbjfpdaidkfkhdllpcafj</t>
  </si>
  <si>
    <t>ikhdgmchlondilagklgdpedbjajloiab</t>
  </si>
  <si>
    <t>Igorox</t>
  </si>
  <si>
    <t>igorox-dev</t>
  </si>
  <si>
    <t>Official Igorox Extension for Google Chrome Browser</t>
  </si>
  <si>
    <t>https://chrome.google.com/webstore/detail/igorox/ikhdgmchlondilagklgdpedbjajloiab</t>
  </si>
  <si>
    <t>djjlpggpffkbjheoppbnhkjidlciijlh</t>
  </si>
  <si>
    <t>湖面 高清壁纸 新标签页 流行风景 主题</t>
  </si>
  <si>
    <t>每次打开新标签时都会获得湖面不同的高清壁纸。这个新主题除此以外还包括天气，时间，记事本，时钟等其他你想要的强大功能。</t>
  </si>
  <si>
    <t>https://chrome.google.com/webstore/detail/lake-hd-wallpapers-new-ta/djjlpggpffkbjheoppbnhkjidlciijlh</t>
  </si>
  <si>
    <t>oehldadljbnoacjphdfkicgfdaomjdko</t>
  </si>
  <si>
    <t>AdCortex Digital Marketing</t>
  </si>
  <si>
    <t>mobile buddies</t>
  </si>
  <si>
    <t>AdCortex - Integrated Digital Marketing for Startups and Businesses</t>
  </si>
  <si>
    <t>https://chrome.google.com/webstore/detail/adcortex-digital-marketin/oehldadljbnoacjphdfkicgfdaomjdko</t>
  </si>
  <si>
    <t>jicoljffmaaajmgmafgjgnjjepglbdad</t>
  </si>
  <si>
    <t>NoSpoilers - A NoSleep Extension</t>
  </si>
  <si>
    <t>doughantke</t>
  </si>
  <si>
    <t>A simple extension to hide the authors names on Reddit's NoSleep subreddit.</t>
  </si>
  <si>
    <t>https://chrome.google.com/webstore/detail/nospoilers-a-nosleep-exte/jicoljffmaaajmgmafgjgnjjepglbdad</t>
  </si>
  <si>
    <t>lhjjigcbmjogdppcodjbolebpiooehcc</t>
  </si>
  <si>
    <t>Wealth Builders Gold Edition</t>
  </si>
  <si>
    <t>Crushyour9to5.com</t>
  </si>
  <si>
    <t>Learn how to use Gold to retire in style.</t>
  </si>
  <si>
    <t>https://chrome.google.com/webstore/detail/wealth-builders-gold-edit/lhjjigcbmjogdppcodjbolebpiooehcc</t>
  </si>
  <si>
    <t>iigedelglfeafcklidcdnbkpfnnnikmp</t>
  </si>
  <si>
    <t>T-Metrics Screen Sharing</t>
  </si>
  <si>
    <t>T-Metrics Research and Development</t>
  </si>
  <si>
    <t>This Chrome extension provides screen sharing functionality for use with the T-Metrics Webchat application.</t>
  </si>
  <si>
    <t>https://chrome.google.com/webstore/detail/t-metrics-screen-sharing/iigedelglfeafcklidcdnbkpfnnnikmp</t>
  </si>
  <si>
    <t>ngjiolhcdneedkjhdpeokdahhgohnogo</t>
  </si>
  <si>
    <t>Social network chat idle</t>
  </si>
  <si>
    <t>colanderman</t>
  </si>
  <si>
    <t>Keeps you idle in chat in social networks whose names start with “Fa” and end with “ook”, even during active conversations.</t>
  </si>
  <si>
    <t>https://chrome.google.com/webstore/detail/social-network-chat-idle/ngjiolhcdneedkjhdpeokdahhgohnogo</t>
  </si>
  <si>
    <t>agkcbfcjgfhchcialcfhjdnklofjafhe</t>
  </si>
  <si>
    <t>Don't Show Me This</t>
  </si>
  <si>
    <t>Alex Atemasov</t>
  </si>
  <si>
    <t>Hide posts on Facebook that match defined keywords, hashtags or regular expressions</t>
  </si>
  <si>
    <t>https://chrome.google.com/webstore/detail/dont-show-me-this/agkcbfcjgfhchcialcfhjdnklofjafhe</t>
  </si>
  <si>
    <t>fbbpdmedmenfcbcjgljddmgjidocbmcf</t>
  </si>
  <si>
    <t>KeetMeet Desktop Sharing Extension</t>
  </si>
  <si>
    <t>steph.lapez</t>
  </si>
  <si>
    <t>A simple extension that allows you to stream your desktop into meetings with Keet Meet.</t>
  </si>
  <si>
    <t>https://chrome.google.com/webstore/detail/keetmeet-desktop-sharing/fbbpdmedmenfcbcjgljddmgjidocbmcf</t>
  </si>
  <si>
    <t>dcpelmidnpihijnggaoiphdhcmcgpfoj</t>
  </si>
  <si>
    <t>FakeNewsFitness Plugin</t>
  </si>
  <si>
    <t>bmoreinis</t>
  </si>
  <si>
    <t>This extension will analyze a page for truth value</t>
  </si>
  <si>
    <t>https://chrome.google.com/webstore/detail/fakenewsfitness-plugin/dcpelmidnpihijnggaoiphdhcmcgpfoj</t>
  </si>
  <si>
    <t>lmogodghdhfeppmcciecgeppbmfebapg</t>
  </si>
  <si>
    <t>维京人 流行电视 高清壁纸 新标签页 主题</t>
  </si>
  <si>
    <t>每次打开新标签时都会获得维京人不同的高清壁纸。这个新主题除此以外还包括天气，时间，记事本，时钟等其他你想要的强大功能。</t>
  </si>
  <si>
    <t>https://chrome.google.com/webstore/detail/vikings-popular-tv-hd-new/lmogodghdhfeppmcciecgeppbmfebapg</t>
  </si>
  <si>
    <t>cclknhibenfnglgdmagcoeninjinnejk</t>
  </si>
  <si>
    <t>Balances</t>
  </si>
  <si>
    <t>pr.ogra.ms</t>
  </si>
  <si>
    <t>Any text that uses the word 'trump' is replaced by a link to donate to an organization that will balance him out!</t>
  </si>
  <si>
    <t>https://chrome.google.com/webstore/detail/balances/cclknhibenfnglgdmagcoeninjinnejk</t>
  </si>
  <si>
    <t>cgniccpehldobhkdaknmphkoomkpbpac</t>
  </si>
  <si>
    <t>deArchive</t>
  </si>
  <si>
    <t>Remove the Archive button from Yahoo Mail, and put the Delete button back where it used to be.</t>
  </si>
  <si>
    <t>https://chrome.google.com/webstore/detail/dearchive/cgniccpehldobhkdaknmphkoomkpbpac</t>
  </si>
  <si>
    <t>hkklpkkneolngikckhfnfdcckhfjmhim</t>
  </si>
  <si>
    <t>Gun Girls Themes &amp; New Tab</t>
  </si>
  <si>
    <t>Nier A2 Themes &amp; New Tab Is A Cool Extension With 4K Wallpapers, Weather, Clock And More Amazing Features.</t>
  </si>
  <si>
    <t>https://chrome.google.com/webstore/detail/gun-girls-themes-new-tab/hkklpkkneolngikckhfnfdcckhfjmhim</t>
  </si>
  <si>
    <t>mfkiodenhmmodhmbfgnbdpanegedahpe</t>
  </si>
  <si>
    <t>Web Thoughts</t>
  </si>
  <si>
    <t>Web Thoughts Chrome extension</t>
  </si>
  <si>
    <t>https://chrome.google.com/webstore/detail/web-thoughts/mfkiodenhmmodhmbfgnbdpanegedahpe</t>
  </si>
  <si>
    <t>npoiolkgjikcdegadjmbpkpefenhbdce</t>
  </si>
  <si>
    <t>快递助手</t>
  </si>
  <si>
    <t>adsaferz</t>
  </si>
  <si>
    <t>方便快捷地查询快递物流信息。</t>
  </si>
  <si>
    <t>https://chrome.google.com/webstore/detail/%E5%BF%AB%E9%80%92%E5%8A%A9%E6%89%8B/npoiolkgjikcdegadjmbpkpefenhbdce</t>
  </si>
  <si>
    <t>acjbpdejcmhfhnfjbijokkjopiogkfim</t>
  </si>
  <si>
    <t>ReadNoEvil</t>
  </si>
  <si>
    <t>Vhati</t>
  </si>
  <si>
    <t>Redact Twitter/Tweetdeck streams, so you don't have to read users you've blocked.</t>
  </si>
  <si>
    <t>https://chrome.google.com/webstore/detail/readnoevil/acjbpdejcmhfhnfjbijokkjopiogkfim</t>
  </si>
  <si>
    <t>ejbjidlipiolfbcedanoppnlpeiaomeh</t>
  </si>
  <si>
    <t>超级马里奥 流行游戏 高清壁纸 新标签页 主题</t>
  </si>
  <si>
    <t>每次打开新标签时都会获得超级马里奥不同的高清壁纸。这个新主题除此以外还包括天气，时间，记事本，时钟等其他你想要的强大功能。</t>
  </si>
  <si>
    <t>https://chrome.google.com/webstore/detail/super-mario-pop-game-hd-n/ejbjidlipiolfbcedanoppnlpeiaomeh</t>
  </si>
  <si>
    <t>djiogkdnknlaganjedfhdjnhpiffhhij</t>
  </si>
  <si>
    <t>守望先锋 流行游戏 高清壁纸 新标签页 主题</t>
  </si>
  <si>
    <t>每次打开新标签时都会获得守望先锋不同的高清壁纸。这个新主题除此以外还包括天气，时间，记事本，时钟等其他你想要的强大功能。</t>
  </si>
  <si>
    <t>https://chrome.google.com/webstore/detail/overwatch-popular-games-h/djiogkdnknlaganjedfhdjnhpiffhhij</t>
  </si>
  <si>
    <t>dohphmbhdcjfcclnbliigbibdneogdld</t>
  </si>
  <si>
    <t>关关聚交</t>
  </si>
  <si>
    <t>Yumao</t>
  </si>
  <si>
    <t>实时获得您所关心的人的多个社交平台更新。</t>
  </si>
  <si>
    <t>https://chrome.google.com/webstore/detail/%E5%85%B3%E5%85%B3%E8%81%9A%E4%BA%A4/dohphmbhdcjfcclnbliigbibdneogdld</t>
  </si>
  <si>
    <t>pialcfacfddohgedacaoonpknplgnikk</t>
  </si>
  <si>
    <t>HighGround Email Plugin</t>
  </si>
  <si>
    <t>HighGround Enterprise Solutions, Inc.</t>
  </si>
  <si>
    <t>HighGround inbox plug-in for requesting performance feedback, giving coaching tips and recognizing colleagues for a job well done.</t>
  </si>
  <si>
    <t>https://chrome.google.com/webstore/detail/highground-email-plugin/pialcfacfddohgedacaoonpknplgnikk</t>
  </si>
  <si>
    <t>pbnfaaobfjjbjodongekibfbgdlmdbmh</t>
  </si>
  <si>
    <t>Likes are not Stories</t>
  </si>
  <si>
    <t>Scout Corps, LLC</t>
  </si>
  <si>
    <t>Removes 'X liked Y' stories from the Facebook news feed</t>
  </si>
  <si>
    <t>https://chrome.google.com/webstore/detail/likes-are-not-stories/pbnfaaobfjjbjodongekibfbgdlmdbmh</t>
  </si>
  <si>
    <t>aoblkbpjoaloobmfedihdeingfcapjdj</t>
  </si>
  <si>
    <t>Alt-Space</t>
  </si>
  <si>
    <t>MSCHF</t>
  </si>
  <si>
    <t>A safe space for those who want to make America great again.</t>
  </si>
  <si>
    <t>https://chrome.google.com/webstore/detail/alt-space/aoblkbpjoaloobmfedihdeingfcapjdj</t>
  </si>
  <si>
    <t>kfdooibakiihofihldhgbnkemkfiiiel</t>
  </si>
  <si>
    <t>miniuri URL shortener extension</t>
  </si>
  <si>
    <t>jopette</t>
  </si>
  <si>
    <t>This extension use the miniuri engine to shorten any URL.</t>
  </si>
  <si>
    <t>https://chrome.google.com/webstore/detail/miniuri-url-shortener-ext/kfdooibakiihofihldhgbnkemkfiiiel</t>
  </si>
  <si>
    <t>deklpjfncebchlppgenfobgndhhfonla</t>
  </si>
  <si>
    <t>JustOpen for WhatsApp</t>
  </si>
  <si>
    <t>ishootbw</t>
  </si>
  <si>
    <t>JustOpen the WhatsApp App with a Click !</t>
  </si>
  <si>
    <t>https://chrome.google.com/webstore/detail/justopen-for-whatsapp/deklpjfncebchlppgenfobgndhhfonla</t>
  </si>
  <si>
    <t>ccmnjfejfbkpegbohafncgakkibapoja</t>
  </si>
  <si>
    <t>The AdioCorp Button</t>
  </si>
  <si>
    <t>AdioCorp</t>
  </si>
  <si>
    <t>Create clips straight from your browser. Currently supports: Youtube, SoundCloud and Audioboom.</t>
  </si>
  <si>
    <t>https://chrome.google.com/webstore/detail/the-adiocorp-button/ccmnjfejfbkpegbohafncgakkibapoja</t>
  </si>
  <si>
    <t>ifjdpngpanfpnjbgfieaneiinkgnoeje</t>
  </si>
  <si>
    <t>One Web Forum</t>
  </si>
  <si>
    <t>Peter Taraba</t>
  </si>
  <si>
    <t>Leave any comment on any website</t>
  </si>
  <si>
    <t>https://chrome.google.com/webstore/detail/one-web-forum/ifjdpngpanfpnjbgfieaneiinkgnoeje</t>
  </si>
  <si>
    <t>ckdeffakfoofebebebpkipjgdmpjefgh</t>
  </si>
  <si>
    <t>芝加哥 新标签页 高清壁纸 流行城市 主题</t>
  </si>
  <si>
    <t>每次打开新标签时都会获得芝加哥不同的高清壁纸。这个新主题除此以外还包括天气，时间，记事本，时钟等其他你想要的强大功能。</t>
  </si>
  <si>
    <t>https://chrome.google.com/webstore/detail/chicago-new-tab-page-hd-p/ckdeffakfoofebebebpkipjgdmpjefgh</t>
  </si>
  <si>
    <t>lcnldjaikdiegknimglabmmpklifmdoi</t>
  </si>
  <si>
    <t>Greatify</t>
  </si>
  <si>
    <t>americancitizen</t>
  </si>
  <si>
    <t>Swap words on any web page.</t>
  </si>
  <si>
    <t>https://chrome.google.com/webstore/detail/greatify/lcnldjaikdiegknimglabmmpklifmdoi</t>
  </si>
  <si>
    <t>dpenigkcmkcjimmkpfmclngfielkigdm</t>
  </si>
  <si>
    <t>迈克尔·杰克逊 新标签页 高清壁纸 流行明星 主题</t>
  </si>
  <si>
    <t>每次打开新标签时都会获得迈克尔·杰克逊不同的高清壁纸。这个新主题除此以外还包括天气，时间，记事本，时钟等其他你想要的强大功能。</t>
  </si>
  <si>
    <t>https://chrome.google.com/webstore/detail/michael-jackson-new-tab-h/dpenigkcmkcjimmkpfmclngfielkigdm</t>
  </si>
  <si>
    <t>ndonjbkknbilnbpchcbddpmafhlphkol</t>
  </si>
  <si>
    <t>idontlike</t>
  </si>
  <si>
    <t>gabe.l.cohen</t>
  </si>
  <si>
    <t>sometimes the best choice is no choice</t>
  </si>
  <si>
    <t>https://chrome.google.com/webstore/detail/idontlike/ndonjbkknbilnbpchcbddpmafhlphkol</t>
  </si>
  <si>
    <t>jediiemfblnjjfhbpcilkpldehhdbmgi</t>
  </si>
  <si>
    <t>死侍 流行电影 高清壁纸 新标签页 主题</t>
  </si>
  <si>
    <t>每次打开新标签时都会获得《死侍》不同的高清壁纸。这个新主题除此以外还包括天气，时间，记事本，时钟等其他你想要的强大功能。</t>
  </si>
  <si>
    <t>https://chrome.google.com/webstore/detail/dead-waiter-pop-movie-hd/jediiemfblnjjfhbpcilkpldehhdbmgi</t>
  </si>
  <si>
    <t>monobkgjpidaollacimdodidajekaane</t>
  </si>
  <si>
    <t>Filtered.by</t>
  </si>
  <si>
    <t>The web Filtered.by the people you trust</t>
  </si>
  <si>
    <t>https://chrome.google.com/webstore/detail/filteredby/monobkgjpidaollacimdodidajekaane</t>
  </si>
  <si>
    <t>bipmjlenidcjgdpkcipmmpoekolfmafa</t>
  </si>
  <si>
    <t>There Is No I In Internet</t>
  </si>
  <si>
    <t>Matt Bierner</t>
  </si>
  <si>
    <t>and this is a BIG problem.</t>
  </si>
  <si>
    <t>https://chrome.google.com/webstore/detail/there-is-no-i-in-internet/bipmjlenidcjgdpkcipmmpoekolfmafa</t>
  </si>
  <si>
    <t>pflmnhpjiekoccgbnppbnkjpgfklnacd</t>
  </si>
  <si>
    <t>Earmuffs</t>
  </si>
  <si>
    <t>Sterling Whitley</t>
  </si>
  <si>
    <t>Earmuffs chrome extensions</t>
  </si>
  <si>
    <t>https://chrome.google.com/webstore/detail/earmuffs/pflmnhpjiekoccgbnppbnkjpgfklnacd</t>
  </si>
  <si>
    <t>dgijfjlkpebfndfahbppcpglcijomilc</t>
  </si>
  <si>
    <t>grnDBLP</t>
  </si>
  <si>
    <t>onekin_group</t>
  </si>
  <si>
    <t>This extension enriches the DBLP website with information about the footprint produced by conferences.</t>
  </si>
  <si>
    <t>https://chrome.google.com/webstore/detail/grndblp/dgijfjlkpebfndfahbppcpglcijomilc</t>
  </si>
  <si>
    <t>jggcaonklbamiikhnojjdkdhbopickhm</t>
  </si>
  <si>
    <t>精灵宝可梦GO 流行游戏 高清壁纸 新标签页 主题</t>
  </si>
  <si>
    <t>每次打开新标签时都会获得精灵宝可梦GO不同的高清壁纸。这个新主题除此以外还包括天气，时间，记事本，时钟等其他你想要的强大功能。</t>
  </si>
  <si>
    <t>https://chrome.google.com/webstore/detail/pok%C3%A9mon-go-pop-game-hd-ne/jggcaonklbamiikhnojjdkdhbopickhm</t>
  </si>
  <si>
    <t>hpngeobpeckngjhdchikmijnkhfmedph</t>
  </si>
  <si>
    <t>Non-Hacker News</t>
  </si>
  <si>
    <t>Yuriy Bash</t>
  </si>
  <si>
    <t>Filter out technical articles on Hacker News.</t>
  </si>
  <si>
    <t>https://chrome.google.com/webstore/detail/non-hacker-news/hpngeobpeckngjhdchikmijnkhfmedph</t>
  </si>
  <si>
    <t>jpamagahompdloolgpfbpeponjdeljbe</t>
  </si>
  <si>
    <t>UAPrivacy</t>
  </si>
  <si>
    <t>samiezkay</t>
  </si>
  <si>
    <t>Shows you summaries of Terms of Service &amp; Privacy Policy for the website you are browsing.</t>
  </si>
  <si>
    <t>https://chrome.google.com/webstore/detail/uaprivacy/jpamagahompdloolgpfbpeponjdeljbe</t>
  </si>
  <si>
    <t>bekdflnjpiadhglmembffbikbmgofdai</t>
  </si>
  <si>
    <t>电子竞技 流行赛事 高清壁纸 新标签页 主题</t>
  </si>
  <si>
    <t>每次打开新标签时都会获得电子竞技不同的高清壁纸。这个新主题除此以外还包括天气，时间，记事本，时钟等其他你想要的强大功能。</t>
  </si>
  <si>
    <t>https://chrome.google.com/webstore/detail/e-sports-pop-events-hd-ne/bekdflnjpiadhglmembffbikbmgofdai</t>
  </si>
  <si>
    <t>pdhiilfjkchfgkdhhddccjoliibmbgfm</t>
  </si>
  <si>
    <t>Tiinkk it!</t>
  </si>
  <si>
    <t>Tiinkk Apps</t>
  </si>
  <si>
    <t>Tiinkk the decisions you make on the web</t>
  </si>
  <si>
    <t>https://chrome.google.com/webstore/detail/tiinkk-it/pdhiilfjkchfgkdhhddccjoliibmbgfm</t>
  </si>
  <si>
    <t>igdempgllbmcpcjpljjgkijpmiphcdoi</t>
  </si>
  <si>
    <t>Betterlink</t>
  </si>
  <si>
    <t>Create and share personalized links to text within a webpage</t>
  </si>
  <si>
    <t>https://chrome.google.com/webstore/detail/betterlink/igdempgllbmcpcjpljjgkijpmiphcdoi</t>
  </si>
  <si>
    <t>dedjdpoloiopppkeibmendkmhanidkdd</t>
  </si>
  <si>
    <t>YouTube QR Share</t>
  </si>
  <si>
    <t>2shine</t>
  </si>
  <si>
    <t>- Add a QR code generator to the YouTube share options -</t>
  </si>
  <si>
    <t>https://chrome.google.com/webstore/detail/youtube-qr-share/dedjdpoloiopppkeibmendkmhanidkdd</t>
  </si>
  <si>
    <t>abkfcbmbbliabchlcgcppccpjkiaepgj</t>
  </si>
  <si>
    <t>Skill Struck Share</t>
  </si>
  <si>
    <t>Share your screen on skillstruck.com during online sessions!</t>
  </si>
  <si>
    <t>https://chrome.google.com/webstore/detail/skill-struck-share/abkfcbmbbliabchlcgcppccpjkiaepgj</t>
  </si>
  <si>
    <t>legbkmifnbpgobeblibegjicemonhbff</t>
  </si>
  <si>
    <t>QR Code Generator</t>
  </si>
  <si>
    <t>Generate QR code of your web page by only one click.</t>
  </si>
  <si>
    <t>https://chrome.google.com/webstore/detail/qr-code-generator/legbkmifnbpgobeblibegjicemonhbff</t>
  </si>
  <si>
    <t>hjjdanjbalnpkmnagmdpeolcdnfibkgm</t>
  </si>
  <si>
    <t>Network Activator (TRIAL102)</t>
  </si>
  <si>
    <t>network.activator.acc</t>
  </si>
  <si>
    <t>Network Activator extension for working with the trial102 instance of the Network Activator website</t>
  </si>
  <si>
    <t>https://chrome.google.com/webstore/detail/network-activator-trial10/hjjdanjbalnpkmnagmdpeolcdnfibkgm</t>
  </si>
  <si>
    <t>edlhfnhkegagbfhppecphocjmloaodbm</t>
  </si>
  <si>
    <t>Titus Coin Portfolio App Subscription</t>
  </si>
  <si>
    <t>ceokrr</t>
  </si>
  <si>
    <t>Titus Community is a  invitation only, community with the mission to create a global usage forum for the blockchain currency.</t>
  </si>
  <si>
    <t>https://chrome.google.com/webstore/detail/titus-coin-portfolio-app/edlhfnhkegagbfhppecphocjmloaodbm</t>
  </si>
  <si>
    <t>dkjnimbkalbkmhiebfofoogmhllmfkob</t>
  </si>
  <si>
    <t>我的豆瓣</t>
  </si>
  <si>
    <t>tracy.w.chuiyi</t>
  </si>
  <si>
    <t>我的豆瓣，只有书和电影</t>
  </si>
  <si>
    <t>https://chrome.google.com/webstore/detail/%E6%88%91%E7%9A%84%E8%B1%86%E7%93%A3/dkjnimbkalbkmhiebfofoogmhllmfkob</t>
  </si>
  <si>
    <t>fgoaopfihbogmoelfgcgbiiplhfkadoi</t>
  </si>
  <si>
    <t>HelpMe</t>
  </si>
  <si>
    <t>sayer.aemal</t>
  </si>
  <si>
    <t>It is a required extension for screen sharing feature on HelpMe platform.</t>
  </si>
  <si>
    <t>https://chrome.google.com/webstore/detail/helpme/fgoaopfihbogmoelfgcgbiiplhfkadoi</t>
  </si>
  <si>
    <t>picgjbcaoplabhnkopgbddlncnjgcolf</t>
  </si>
  <si>
    <t>&amp;peace</t>
  </si>
  <si>
    <t>&amp;peace lets you help the causes you care about, whatever time or resources you have.</t>
  </si>
  <si>
    <t>https://chrome.google.com/webstore/detail/peace/picgjbcaoplabhnkopgbddlncnjgcolf</t>
  </si>
  <si>
    <t>pafjhflpcdbhfmldoegfmmogpnfefnel</t>
  </si>
  <si>
    <t>Comrade Tяump</t>
  </si>
  <si>
    <t>comradecreative37</t>
  </si>
  <si>
    <t>EVERY TIME TRUMP APPEARS ONLINE IT WILL DO SO IN FULL TRUTH: WITH A CYRILLIC RUSSIAN R IN HIS NAME TO REVEAL HIS TRUE ALLEGIANCE.</t>
  </si>
  <si>
    <t>https://chrome.google.com/webstore/detail/comrade-t%D1%8Fump/pafjhflpcdbhfmldoegfmmogpnfefnel</t>
  </si>
  <si>
    <t>pimlmhopjhaoghgcbnhldmnecodmadjn</t>
  </si>
  <si>
    <t>宝莱坞 新标签页 高清壁纸 火爆壁纸 主题</t>
  </si>
  <si>
    <t>宝莱坞壁纸新标签页。时下最火，最受用户欢迎的高清主题壁纸新标签页。每日更新，每日精彩。可自动更换壁纸，每次打开新标签页都会自动打开一张新的壁纸。时间显示更精准，可自定义天气的城市位置。可自定义极简模式，目前访问次数最多的Chrome扩展程序。</t>
  </si>
  <si>
    <t>https://chrome.google.com/webstore/detail/bollywood-new-tab-page-to/pimlmhopjhaoghgcbnhldmnecodmadjn</t>
  </si>
  <si>
    <t>ohfgddjiackmciehhlbfbnhnmjngnlom</t>
  </si>
  <si>
    <t>冰雪奇缘 流行电影 高清壁纸 新标签页 主题</t>
  </si>
  <si>
    <t>每次打开新标签时都会获得《冰雪奇缘》不同的高清壁纸。这个新主题除此以外还包括天气，时间，记事本，时钟等其他你想要的强大功能。</t>
  </si>
  <si>
    <t>https://chrome.google.com/webstore/detail/frozen-frozen-movies-hd-n/ohfgddjiackmciehhlbfbnhnmjngnlom</t>
  </si>
  <si>
    <t>nodlplchkeejgpbmiopbfjajdoolejgo</t>
  </si>
  <si>
    <t>Twitter Initials</t>
  </si>
  <si>
    <t>Steven Reekmans</t>
  </si>
  <si>
    <t>Chrome extension to transform initials in tweets to full names</t>
  </si>
  <si>
    <t>https://chrome.google.com/webstore/detail/twitter-initials/nodlplchkeejgpbmiopbfjajdoolejgo</t>
  </si>
  <si>
    <t>nngifjhhibndejceojifafalhjhajlod</t>
  </si>
  <si>
    <t>Showmaster Identity Overlay</t>
  </si>
  <si>
    <t>BonozoApps</t>
  </si>
  <si>
    <t>Hide your email addresses from viewers while browsing.</t>
  </si>
  <si>
    <t>https://chrome.google.com/webstore/detail/showmaster-identity-overl/nngifjhhibndejceojifafalhjhajlod</t>
  </si>
  <si>
    <t>jboaoogoinehangdlddbomaedmafhdco</t>
  </si>
  <si>
    <t>PhoenixSoft Desktop Sharing</t>
  </si>
  <si>
    <t>support</t>
  </si>
  <si>
    <t>Share the Desktop from your Web Dialer with other PhoenixSoft Web Dialer user in a video conversation.</t>
  </si>
  <si>
    <t>https://chrome.google.com/webstore/detail/phoenixsoft-desktop-shari/jboaoogoinehangdlddbomaedmafhdco</t>
  </si>
  <si>
    <t>cogehmideinileplalegldhckdgkmjki</t>
  </si>
  <si>
    <t>Twideo</t>
  </si>
  <si>
    <t>WHMOU</t>
  </si>
  <si>
    <t>Live Comment on the Videos!!</t>
  </si>
  <si>
    <t>https://chrome.google.com/webstore/detail/twideo/cogehmideinileplalegldhckdgkmjki</t>
  </si>
  <si>
    <t>ediddfflhemdpjbmmkiobcnajcebbpmk</t>
  </si>
  <si>
    <t>TwitMute</t>
  </si>
  <si>
    <t>xenatt</t>
  </si>
  <si>
    <t>Remove Everything,You Call Noise!</t>
  </si>
  <si>
    <t>https://chrome.google.com/webstore/detail/twitmute/ediddfflhemdpjbmmkiobcnajcebbpmk</t>
  </si>
  <si>
    <t>imdgdodmenkegaljofcpkcpmbhjenele</t>
  </si>
  <si>
    <t>AntiUPnext</t>
  </si>
  <si>
    <t>Omar AbuHassan</t>
  </si>
  <si>
    <t>This tool has been made to block facebook "up next" videos from popping up and redirecting automatically from the original video.</t>
  </si>
  <si>
    <t>https://chrome.google.com/webstore/detail/antiupnext/imdgdodmenkegaljofcpkcpmbhjenele</t>
  </si>
  <si>
    <t>klljkhipcedijhmpemfmjognjeiaahmn</t>
  </si>
  <si>
    <t>pageQlip</t>
  </si>
  <si>
    <t>pageqlip</t>
  </si>
  <si>
    <t>Qlip your websites to view them later</t>
  </si>
  <si>
    <t>https://chrome.google.com/webstore/detail/pageqlip/klljkhipcedijhmpemfmjognjeiaahmn</t>
  </si>
  <si>
    <t>fcjjpogkhfpefnegkbcmbmneeljpkklp</t>
  </si>
  <si>
    <t>Auto Reload Aipo Webmail</t>
  </si>
  <si>
    <t>tomomori</t>
  </si>
  <si>
    <t>This extension automatically reload Webmail when viewing the Aipo 8 page.</t>
  </si>
  <si>
    <t>https://chrome.google.com/webstore/detail/auto-reload-aipo-webmail/fcjjpogkhfpefnegkbcmbmneeljpkklp</t>
  </si>
  <si>
    <t>pjnpehkgmahmjpiaeegfheclmfnkfpgg</t>
  </si>
  <si>
    <t>Voxcie</t>
  </si>
  <si>
    <t>VOXCIE</t>
  </si>
  <si>
    <t>https://chrome.google.com/webstore/detail/voxcie/pjnpehkgmahmjpiaeegfheclmfnkfpgg</t>
  </si>
  <si>
    <t>maoedkipekbhpphphjmnmoccdgkkahfn</t>
  </si>
  <si>
    <t>WHAT - Websites for Health Assessment Tool</t>
  </si>
  <si>
    <t>dokato</t>
  </si>
  <si>
    <t>This extension assesses trustfulness of medical sources based on users and medical experts votes.</t>
  </si>
  <si>
    <t>https://chrome.google.com/webstore/detail/what-websites-for-health/maoedkipekbhpphphjmnmoccdgkkahfn</t>
  </si>
  <si>
    <t>majjmgcbbldbedcggdhjleblipmegnob</t>
  </si>
  <si>
    <t>SlideChat</t>
  </si>
  <si>
    <t>SlideMations</t>
  </si>
  <si>
    <t>Use Slidechat as a popup in your browser</t>
  </si>
  <si>
    <t>https://chrome.google.com/webstore/detail/slidechat/majjmgcbbldbedcggdhjleblipmegnob</t>
  </si>
  <si>
    <t>iokalkjnbioicehegcnpddedeafimnid</t>
  </si>
  <si>
    <t>FollowRush Gold Edition</t>
  </si>
  <si>
    <t>Automatic script for following people on twitter Pro Gold Edition.</t>
  </si>
  <si>
    <t>https://chrome.google.com/webstore/detail/followrush-gold-edition/iokalkjnbioicehegcnpddedeafimnid</t>
  </si>
  <si>
    <t>cndgjpnecphpmehnehcgommajdhajabc</t>
  </si>
  <si>
    <t>Responsive Sidebar for Reddit</t>
  </si>
  <si>
    <t>Daniel McKnight</t>
  </si>
  <si>
    <t>Responsively or manually hides Reddit's sidebar.</t>
  </si>
  <si>
    <t>https://chrome.google.com/webstore/detail/responsive-sidebar-for-re/cndgjpnecphpmehnehcgommajdhajabc</t>
  </si>
  <si>
    <t>oamoocffdcoppghjmgmkahmcdlelmafk</t>
  </si>
  <si>
    <t>OmniPresent Screenshare</t>
  </si>
  <si>
    <t>playstore</t>
  </si>
  <si>
    <t>https://chrome.google.com/webstore/detail/omnipresent-screenshare/oamoocffdcoppghjmgmkahmcdlelmafk</t>
  </si>
  <si>
    <t>dkehgfodjhfpdljdoooekeakddiljich</t>
  </si>
  <si>
    <t>Forwards.Cloud</t>
  </si>
  <si>
    <t>surya.iiit</t>
  </si>
  <si>
    <t>Replaces your New Tab default page with a Forward from Forwards.Cloud</t>
  </si>
  <si>
    <t>https://chrome.google.com/webstore/detail/forwardscloud/dkehgfodjhfpdljdoooekeakddiljich</t>
  </si>
  <si>
    <t>ecnogdhghoaohnoaepppgehodleikkbf</t>
  </si>
  <si>
    <t>drippr</t>
  </si>
  <si>
    <t>drippr inc.</t>
  </si>
  <si>
    <t>Share articles and entertainment with friends.</t>
  </si>
  <si>
    <t>https://chrome.google.com/webstore/detail/drippr/ecnogdhghoaohnoaepppgehodleikkbf</t>
  </si>
  <si>
    <t>bcahehophmlcpibhmgehhhlkklcceogc</t>
  </si>
  <si>
    <t>Olddit</t>
  </si>
  <si>
    <t>Appaholics</t>
  </si>
  <si>
    <t>Make reddit usable again</t>
  </si>
  <si>
    <t>https://chrome.google.com/webstore/detail/olddit/bcahehophmlcpibhmgehhhlkklcceogc</t>
  </si>
  <si>
    <t>ameejpockomgncaoomnodbjooibldplb</t>
  </si>
  <si>
    <t>Magic Coast 'Meet' Desktop Streamer</t>
  </si>
  <si>
    <t>Innovations Applied</t>
  </si>
  <si>
    <t>Stream your desktop, an application, or a Chrome tab into meetings with Magic Coast Meet.</t>
  </si>
  <si>
    <t>https://chrome.google.com/webstore/detail/magic-coast-meet-desktop/ameejpockomgncaoomnodbjooibldplb</t>
  </si>
  <si>
    <t>bfcjcabkphmnkihlgfgagdnighnhiljc</t>
  </si>
  <si>
    <t>ShowTalk</t>
  </si>
  <si>
    <t>ayush.mehra</t>
  </si>
  <si>
    <t>A Chrome extension to make Netflix a more social experience by embedding comments and reactions into the video player</t>
  </si>
  <si>
    <t>https://chrome.google.com/webstore/detail/showtalk/bfcjcabkphmnkihlgfgagdnighnhiljc</t>
  </si>
  <si>
    <t>oojlnmcbficbjmjnejkeojkoimbhebbi</t>
  </si>
  <si>
    <t>Tampa Bay Rays Themes &amp; New Tab</t>
  </si>
  <si>
    <t>jerrexychariuhl</t>
  </si>
  <si>
    <t>Tampa Bay Rays Themes &amp; New Tab Is A Cool Extension With 4K Wallpapers, Weather, Clock And More Amazing Features.</t>
  </si>
  <si>
    <t>https://chrome.google.com/webstore/detail/tampa-bay-rays-themes-new/oojlnmcbficbjmjnejkeojkoimbhebbi</t>
  </si>
  <si>
    <t>mnlgepfhdaagindkkigmaniggobfngok</t>
  </si>
  <si>
    <t>Newstream</t>
  </si>
  <si>
    <t>Get paid to browse the web, while automatically creating the foundation of new streams of personalized content.</t>
  </si>
  <si>
    <t>https://chrome.google.com/webstore/detail/newstream/mnlgepfhdaagindkkigmaniggobfngok</t>
  </si>
  <si>
    <t>fpmmipiieljjjbidomgnlcidfagmcfae</t>
  </si>
  <si>
    <t>Remember on Twitter</t>
  </si>
  <si>
    <t>Dan Morelle</t>
  </si>
  <si>
    <t>Remember The Fallen. Replaces Hearts for Poppies on Twitter</t>
  </si>
  <si>
    <t>https://chrome.google.com/webstore/detail/remember-on-twitter/fpmmipiieljjjbidomgnlcidfagmcfae</t>
  </si>
  <si>
    <t>gdpdbjnfmdhppmckohjphjplbjcajokf</t>
  </si>
  <si>
    <t>rosyfeed</t>
  </si>
  <si>
    <t>kimber_no_ly</t>
  </si>
  <si>
    <t>View your social media feeds through rose-colored glasses. Rosyfeed blurs out negative posts in your Twitter and Facebook feeds.</t>
  </si>
  <si>
    <t>https://chrome.google.com/webstore/detail/rosyfeed/gdpdbjnfmdhppmckohjphjplbjcajokf</t>
  </si>
  <si>
    <t>hnbhihpjajmhclioejonliemkjeknnon</t>
  </si>
  <si>
    <t>Vote Watcher</t>
  </si>
  <si>
    <t>slanderman</t>
  </si>
  <si>
    <t>A vote counter for reddit.</t>
  </si>
  <si>
    <t>https://chrome.google.com/webstore/detail/vote-watcher/hnbhihpjajmhclioejonliemkjeknnon</t>
  </si>
  <si>
    <t>afmlndkihlmcfpjhbcbdaidgjomemmfj</t>
  </si>
  <si>
    <t>Gather</t>
  </si>
  <si>
    <t>Collect media from around the web</t>
  </si>
  <si>
    <t>https://chrome.google.com/webstore/detail/gather/afmlndkihlmcfpjhbcbdaidgjomemmfj</t>
  </si>
  <si>
    <t>blddalpahkcmhepkbhnmmfmjaljckfol</t>
  </si>
  <si>
    <t>Allstyls</t>
  </si>
  <si>
    <t>Record screen activity, camera, tab, speakers in 4K HD video format</t>
  </si>
  <si>
    <t>https://chrome.google.com/webstore/detail/allstyls/blddalpahkcmhepkbhnmmfmjaljckfol</t>
  </si>
  <si>
    <t>kilpimndfpnikemmcoemadceooflbdbd</t>
  </si>
  <si>
    <t>iWire Music Streaming</t>
  </si>
  <si>
    <t>iWire Music</t>
  </si>
  <si>
    <t>iWire Music Streaming Platform</t>
  </si>
  <si>
    <t>https://chrome.google.com/webstore/detail/iwire-music-streaming/kilpimndfpnikemmcoemadceooflbdbd</t>
  </si>
  <si>
    <t>fkgognidldkkjllbgbjncilnapabjfpi</t>
  </si>
  <si>
    <t>Product Hunt Commentivity</t>
  </si>
  <si>
    <t>Rahul M</t>
  </si>
  <si>
    <t>Check for other product hunt users comment activity!</t>
  </si>
  <si>
    <t>https://chrome.google.com/webstore/detail/product-hunt-commentivity/fkgognidldkkjllbgbjncilnapabjfpi</t>
  </si>
  <si>
    <t>gciecialeogcndelkgacdobliccdopno</t>
  </si>
  <si>
    <t>ShroomMod Enhanced Songlist</t>
  </si>
  <si>
    <t>Enhanced Streamer Songlist</t>
  </si>
  <si>
    <t>https://chrome.google.com/webstore/detail/shroommod-enhanced-songli/gciecialeogcndelkgacdobliccdopno</t>
  </si>
  <si>
    <t>ijilaalgbbmmbkgonfkokjajnlgojaio</t>
  </si>
  <si>
    <t>Tabchat</t>
  </si>
  <si>
    <t>matt.shindala</t>
  </si>
  <si>
    <t>Leave comments on any webpage.</t>
  </si>
  <si>
    <t>https://chrome.google.com/webstore/detail/tabchat/ijilaalgbbmmbkgonfkokjajnlgojaio</t>
  </si>
  <si>
    <t>fdkablkeafaegdohgdcpfljllilfcmih</t>
  </si>
  <si>
    <t>LinkedIn engagement tracking</t>
  </si>
  <si>
    <t>Prospecting.in</t>
  </si>
  <si>
    <t>LinkedIn engagement tracking made easy - stay in touch with your ideal clients</t>
  </si>
  <si>
    <t>https://chrome.google.com/webstore/detail/linkedin-engagement-track/fdkablkeafaegdohgdcpfljllilfcmih</t>
  </si>
  <si>
    <t>cincelnhcecgdmdkicllpmbchkigpbmd</t>
  </si>
  <si>
    <t>kith 高清壁纸 新标签页 流行品牌 主题</t>
  </si>
  <si>
    <t>每次打开新标签时都会获得kith不同的高清壁纸。这个新主题除此以外还包括天气，时间，记事本，时钟等其他你想要的强大功能。</t>
  </si>
  <si>
    <t>https://chrome.google.com/webstore/detail/kith-hd-new-tabs-popular/cincelnhcecgdmdkicllpmbchkigpbmd</t>
  </si>
  <si>
    <t>bplahadecmkkpgaabpailahcmlkhmchp</t>
  </si>
  <si>
    <t>Post Malone 高清壁纸 流行明星 新标签页 主题</t>
  </si>
  <si>
    <t>每次打开新标签时都会获得Post Malone不同的高清壁纸。这个新主题除此以外还包括天气，时间，记事本，时钟等其他你想要的强大功能。</t>
  </si>
  <si>
    <t>https://chrome.google.com/webstore/detail/post-malone-hd-pop-stars/bplahadecmkkpgaabpailahcmlkhmchp</t>
  </si>
  <si>
    <t>homnolkkmefbkpkipbedhlgonmmgbkgf</t>
  </si>
  <si>
    <t>TAP App Security</t>
  </si>
  <si>
    <t>Dr. Matthew Miraglia</t>
  </si>
  <si>
    <t>Hazard and threat management crisis communications system</t>
  </si>
  <si>
    <t>https://chrome.google.com/webstore/detail/tap-app-security/homnolkkmefbkpkipbedhlgonmmgbkgf</t>
  </si>
  <si>
    <t>acgadgpicnkggmbimkcefdeeendeiflf</t>
  </si>
  <si>
    <t>Sprout Save Button</t>
  </si>
  <si>
    <t>Sprout</t>
  </si>
  <si>
    <t>Save and organize what you learn online</t>
  </si>
  <si>
    <t>https://chrome.google.com/webstore/detail/sprout-save-button/acgadgpicnkggmbimkcefdeeendeiflf</t>
  </si>
  <si>
    <t>idchoifcfjokimipanaifckhcgbafiig</t>
  </si>
  <si>
    <t>Attention Evacuator</t>
  </si>
  <si>
    <t>oedipa.maas.fortynine</t>
  </si>
  <si>
    <t>Replace the brand name of the 45th president of the US by a civil service rank</t>
  </si>
  <si>
    <t>https://chrome.google.com/webstore/detail/attention-evacuator/idchoifcfjokimipanaifckhcgbafiig</t>
  </si>
  <si>
    <t>hbahhmoocknikiginapjikmbdgdehefm</t>
  </si>
  <si>
    <t>Tweet Saver</t>
  </si>
  <si>
    <t>Save tweets from purged Twitter accounts.</t>
  </si>
  <si>
    <t>https://chrome.google.com/webstore/detail/tweet-saver/hbahhmoocknikiginapjikmbdgdehefm</t>
  </si>
  <si>
    <t>kdnflfioikbbnamcdfipdpdodeacaihp</t>
  </si>
  <si>
    <t>Proofbyte for Gmail on Chrome</t>
  </si>
  <si>
    <t>Proofbyte, Inc</t>
  </si>
  <si>
    <t>This extension provides Proofbyte services to Google's Chrome browser.</t>
  </si>
  <si>
    <t>https://chrome.google.com/webstore/detail/proofbyte-for-gmail-on-ch/kdnflfioikbbnamcdfipdpdodeacaihp</t>
  </si>
  <si>
    <t>ofkpekobeegcclgbgjhnghljjdidoakb</t>
  </si>
  <si>
    <t>Rich Stevens Show</t>
  </si>
  <si>
    <t>richstevens</t>
  </si>
  <si>
    <t>Get Rich Quick! South Florida's Popular Radio Talk Show, the Rich Stevens Show</t>
  </si>
  <si>
    <t>https://chrome.google.com/webstore/detail/rich-stevens-show/ofkpekobeegcclgbgjhnghljjdidoakb</t>
  </si>
  <si>
    <t>ghhgaaedjagldepccfmopmnkkkpjkeon</t>
  </si>
  <si>
    <t>Instension</t>
  </si>
  <si>
    <t>krusnik.viers</t>
  </si>
  <si>
    <t>Chrome browser extension, that allows to download or open in a separate tab a video/photo post from the Instagram website.</t>
  </si>
  <si>
    <t>https://chrome.google.com/webstore/detail/instension/ghhgaaedjagldepccfmopmnkkkpjkeon</t>
  </si>
  <si>
    <t>hjhndcidoplhjffmgalkocfihpbfkpdp</t>
  </si>
  <si>
    <t>Reddit /r/Christianity Bible Linker</t>
  </si>
  <si>
    <t>rook2pawn</t>
  </si>
  <si>
    <t>Creates links to Bible verses in posts and discussions in Reddit /r/Christianity</t>
  </si>
  <si>
    <t>https://chrome.google.com/webstore/detail/reddit-rchristianity-bibl/hjhndcidoplhjffmgalkocfihpbfkpdp</t>
  </si>
  <si>
    <t>hdbnoocacjpbodphgacfigpdkflbcfid</t>
  </si>
  <si>
    <t>塞博朋克2077 流行游戏 高清壁纸 新标签页 主题</t>
  </si>
  <si>
    <t>每次打开新标签时都会获得《塞博朋克2077》不同的高清壁纸。这个新主题除此以外还包括天气，时间，记事本，时钟等其他你想要的强大功能。</t>
  </si>
  <si>
    <t>https://chrome.google.com/webstore/detail/cyberpunk-2077-pop-game-h/hdbnoocacjpbodphgacfigpdkflbcfid</t>
  </si>
  <si>
    <t>dogolodcbeicfemnhkapcnalpihlfano</t>
  </si>
  <si>
    <t>少年泰坦 流行动漫 高清壁纸 新标签页 主题</t>
  </si>
  <si>
    <t>每次打开新标签时都会获得少年泰坦不同的高清壁纸。这个新主题除此以外还包括天气，时间，记事本，时钟等其他你想要的强大功能。</t>
  </si>
  <si>
    <t>https://chrome.google.com/webstore/detail/teen-titan-pop-anime-hd-n/dogolodcbeicfemnhkapcnalpihlfano</t>
  </si>
  <si>
    <t>iakjndecknlmbflnkfgajgdmmpjlgiij</t>
  </si>
  <si>
    <t>Gemnote</t>
  </si>
  <si>
    <t>Send the best client gifts without ever leaving your Salesforce window</t>
  </si>
  <si>
    <t>https://chrome.google.com/webstore/detail/gemnote/iakjndecknlmbflnkfgajgdmmpjlgiij</t>
  </si>
  <si>
    <t>ggebajiejbcfgcojcfoljikiedjjpeci</t>
  </si>
  <si>
    <t>部落冲突 流行游戏 高清壁纸 新标签页 主题</t>
  </si>
  <si>
    <t>每次打开新标签时都会获得部落冲突不同的高清壁纸。这个新主题除此以外还包括天气，时间，记事本，时钟等其他你想要的强大功能。</t>
  </si>
  <si>
    <t>https://chrome.google.com/webstore/detail/clash-of-clans-popular-ga/ggebajiejbcfgcojcfoljikiedjjpeci</t>
  </si>
  <si>
    <t>pojgfihjllddknbamgbokmmgmhifihbj</t>
  </si>
  <si>
    <t>zinbox</t>
  </si>
  <si>
    <t>LinkedIn Sales Automation</t>
  </si>
  <si>
    <t>https://chrome.google.com/webstore/detail/zinbox/pojgfihjllddknbamgbokmmgmhifihbj</t>
  </si>
  <si>
    <t>mabgcfcadflijegjpbjlgcoceneojnmn</t>
  </si>
  <si>
    <t>Hot Swap</t>
  </si>
  <si>
    <t>Sam Weiller</t>
  </si>
  <si>
    <t>Swap out posts about the 2016 election with more relevant, actionable political information.</t>
  </si>
  <si>
    <t>https://chrome.google.com/webstore/detail/hot-swap/mabgcfcadflijegjpbjlgcoceneojnmn</t>
  </si>
  <si>
    <t>jegaggklkigkkccchhaflomhddaphkbb</t>
  </si>
  <si>
    <t>Inpopulator</t>
  </si>
  <si>
    <t>inpopulator</t>
  </si>
  <si>
    <t>https://chrome.google.com/webstore/detail/inpopulator/jegaggklkigkkccchhaflomhddaphkbb</t>
  </si>
  <si>
    <t>oddpmhlmbgmhmbgnihiahbjapdbcnkpn</t>
  </si>
  <si>
    <t>Bestowd</t>
  </si>
  <si>
    <t>bestowd.com</t>
  </si>
  <si>
    <t>Use the Bestowd extension to create personalized hand curated gift galleries for yourself and for your friends and loved ones!</t>
  </si>
  <si>
    <t>https://chrome.google.com/webstore/detail/bestowd/oddpmhlmbgmhmbgnihiahbjapdbcnkpn</t>
  </si>
  <si>
    <t>fdnigieodnepelpidbhahaeokcccepfc</t>
  </si>
  <si>
    <t>HireMyMa Share &amp; Record Screen</t>
  </si>
  <si>
    <t>hiremyma1</t>
  </si>
  <si>
    <t>Share &amp; record HireMyMa application's screen.</t>
  </si>
  <si>
    <t>https://chrome.google.com/webstore/detail/hiremyma-share-record-scr/fdnigieodnepelpidbhahaeokcccepfc</t>
  </si>
  <si>
    <t>ekkhmgmbhelemllmnbpfmlabpjndnokk</t>
  </si>
  <si>
    <t>Squerb It, with the better LIKE button</t>
  </si>
  <si>
    <t>Squerb</t>
  </si>
  <si>
    <t>Express opinions about anything you browse on the web using Squerb's better 'like' button.</t>
  </si>
  <si>
    <t>https://chrome.google.com/webstore/detail/squerb-it-with-the-better/ekkhmgmbhelemllmnbpfmlabpjndnokk</t>
  </si>
  <si>
    <t>dfhepiplmmhghnihmffmdppkkgohfpnc</t>
  </si>
  <si>
    <t>Ajardia Pharmacourse Screen Sharing</t>
  </si>
  <si>
    <t>cozoraid</t>
  </si>
  <si>
    <t>This Chrome extension is developed primary for http://pharmacourse.co.id/.</t>
  </si>
  <si>
    <t>https://chrome.google.com/webstore/detail/ajardia-pharmacourse-scre/dfhepiplmmhghnihmffmdppkkgohfpnc</t>
  </si>
  <si>
    <t>ekkddilaajmloaceknbpdaceobenejem</t>
  </si>
  <si>
    <t>Simple Context Share</t>
  </si>
  <si>
    <t>Carlos Jeurissen</t>
  </si>
  <si>
    <t>Share to Facebook, Twitter, Gmail and more using the context menu</t>
  </si>
  <si>
    <t>https://chrome.google.com/webstore/detail/simple-context-share/ekkddilaajmloaceknbpdaceobenejem</t>
  </si>
  <si>
    <t>ijlihbaliodcgomccolfckcgcgiihcdp</t>
  </si>
  <si>
    <t>Luis Suarez 新标签页 高清壁纸 热点足球 主题</t>
  </si>
  <si>
    <t>Infinity Cultivation</t>
  </si>
  <si>
    <t>每次打开新标签时都会获得Luis Suarez不同的高清壁纸。这个新主题除此以外还包括天气，时间，记事本，时钟等其他你想要的强大功能。</t>
  </si>
  <si>
    <t>https://chrome.google.com/webstore/detail/luis-suarez-new-tab-hd-ho/ijlihbaliodcgomccolfckcgcgiihcdp</t>
  </si>
  <si>
    <t>ekpiimhknjcpcggliljicfpkeodhdgog</t>
  </si>
  <si>
    <t>江南style 流行歌曲 高清壁纸 新标签页 主题</t>
  </si>
  <si>
    <t>每次打开新标签时都会获得江南style不同的高清壁纸。这个新主题除此以外还包括天气，时间，记事本，时钟等其他你想要的强大功能。</t>
  </si>
  <si>
    <t>https://chrome.google.com/webstore/detail/gangnam-style-pop-song-hd/ekpiimhknjcpcggliljicfpkeodhdgog</t>
  </si>
  <si>
    <t>ebcebiomnodemacmcimenenbmclopmal</t>
  </si>
  <si>
    <t>PropNeut</t>
  </si>
  <si>
    <t>propneut</t>
  </si>
  <si>
    <t>Propaganda neutralizer</t>
  </si>
  <si>
    <t>https://chrome.google.com/webstore/detail/propneut/ebcebiomnodemacmcimenenbmclopmal</t>
  </si>
  <si>
    <t>agdbfghfnibamkmfakopimmmakfcleom</t>
  </si>
  <si>
    <t>OPscT Notifier</t>
  </si>
  <si>
    <t>603 IT</t>
  </si>
  <si>
    <t>This extension notifies the user if OPscT's stream is live</t>
  </si>
  <si>
    <t>https://chrome.google.com/webstore/detail/opsct-notifier/agdbfghfnibamkmfakopimmmakfcleom</t>
  </si>
  <si>
    <t>pobnhbejldafheealcnampikpmllplpp</t>
  </si>
  <si>
    <t>铁链 新标签页 高清壁纸 火爆壁纸 主题</t>
  </si>
  <si>
    <t>铁链壁纸新标签页。时下最火，最受用户欢迎的高清主题壁纸新标签页。每日更新，每日精彩。可自动更换壁纸，每次打开新标签页都会自动打开一张新的壁纸。时间显示更精准，可自定义天气的城市位置。可自定义极简模式，目前访问次数最多的Chrome扩展程序。</t>
  </si>
  <si>
    <t>https://chrome.google.com/webstore/detail/chain-new-tab-page-top-wa/pobnhbejldafheealcnampikpmllplpp</t>
  </si>
  <si>
    <t>djfgmokdjjffbndbmdckgghcejlofpbp</t>
  </si>
  <si>
    <t>克里斯汀·斯图尔特 火爆明星 新标签页 高清壁纸 主题</t>
  </si>
  <si>
    <t>Bright Wallpaper</t>
  </si>
  <si>
    <t>每次打开新标签时都会获得克里斯汀·斯图尔特 不同的高清壁纸。这个新主题除此以外还包括天气，时间，记事本，时钟等其他你想要的强大功能。</t>
  </si>
  <si>
    <t>https://chrome.google.com/webstore/detail/kristen-stewart-hot-stars/djfgmokdjjffbndbmdckgghcejlofpbp</t>
  </si>
  <si>
    <t>cblklmpijdjfleaiegecdelellbinadd</t>
  </si>
  <si>
    <t>海底 流行风景 高清壁纸 新标签页 主题</t>
  </si>
  <si>
    <t>每次打开新标签时都会获得海底不同的高清壁纸。这个新主题除此以外还包括天气，时间，记事本，时钟等其他你想要的强大功能。</t>
  </si>
  <si>
    <t>https://chrome.google.com/webstore/detail/undersea-pop-landscape-hd/cblklmpijdjfleaiegecdelellbinadd</t>
  </si>
  <si>
    <t>aefdbdfglnabeeemlgfkkogoocgcjaeo</t>
  </si>
  <si>
    <t>SECVC SCREEN SHARING</t>
  </si>
  <si>
    <t>SECVC SCREEN SHARING EXTENSION</t>
  </si>
  <si>
    <t>https://chrome.google.com/webstore/detail/secvc-screen-sharing/aefdbdfglnabeeemlgfkkogoocgcjaeo</t>
  </si>
  <si>
    <t>olkcoondpjagoelbfkanpmcllohimpon</t>
  </si>
  <si>
    <t>Thirst</t>
  </si>
  <si>
    <t>omikes</t>
  </si>
  <si>
    <t>Quench your Thirst... or at least hide it. Thirst forces you to wait before sending that fateful message.</t>
  </si>
  <si>
    <t>https://chrome.google.com/webstore/detail/thirst/olkcoondpjagoelbfkanpmcllohimpon</t>
  </si>
  <si>
    <t>hockcpjfpgilhdiiellomjkpeipcddkb</t>
  </si>
  <si>
    <t>Videze Review</t>
  </si>
  <si>
    <t>augustbernard</t>
  </si>
  <si>
    <t>Videze Review, Videze Bonus, Videze Discount</t>
  </si>
  <si>
    <t>https://chrome.google.com/webstore/detail/videze-review/hockcpjfpgilhdiiellomjkpeipcddkb</t>
  </si>
  <si>
    <t>meifhkpnooladmefcbnigkoaegmjchjm</t>
  </si>
  <si>
    <t>Heerme.com</t>
  </si>
  <si>
    <t>Let them hear you! Comment on every site on the web!</t>
  </si>
  <si>
    <t>https://chrome.google.com/webstore/detail/heermecom/meifhkpnooladmefcbnigkoaegmjchjm</t>
  </si>
  <si>
    <t>ajddacgankfijplgnfdoknldbidfnaba</t>
  </si>
  <si>
    <t>S3Engage</t>
  </si>
  <si>
    <t>Simran Software Solutions (P) Ltd.</t>
  </si>
  <si>
    <t>S3Engage lets you share great content to Twitter, Facebook and LinkedIn from anywhere on the web, with just one click.</t>
  </si>
  <si>
    <t>https://chrome.google.com/webstore/detail/s3engage/ajddacgankfijplgnfdoknldbidfnaba</t>
  </si>
  <si>
    <t>ibdhehomnhclcbioldacfpifmpoknfdd</t>
  </si>
  <si>
    <t>handsome时光机</t>
  </si>
  <si>
    <t>陈小儒</t>
  </si>
  <si>
    <t>一键发送灵感时刻，珍藏你的记忆</t>
  </si>
  <si>
    <t>https://chrome.google.com/webstore/detail/handsome%E6%97%B6%E5%85%89%E6%9C%BA/ibdhehomnhclcbioldacfpifmpoknfdd</t>
  </si>
  <si>
    <t>pjnkfnoiafnedjojjbbobleplchhdoff</t>
  </si>
  <si>
    <t>UnTrump.me</t>
  </si>
  <si>
    <t>coding.at.desk</t>
  </si>
  <si>
    <t>Removes Donald Trump related news from your facebook news feed.</t>
  </si>
  <si>
    <t>https://chrome.google.com/webstore/detail/untrumpme/pjnkfnoiafnedjojjbbobleplchhdoff</t>
  </si>
  <si>
    <t>ehhdabnfnlpfbnpfefdkaokegojlpmin</t>
  </si>
  <si>
    <t>Likey</t>
  </si>
  <si>
    <t>Quickly see which Facebook posts you've liked, which ones you haven't, and which ones are ads.</t>
  </si>
  <si>
    <t>https://chrome.google.com/webstore/detail/likey/ehhdabnfnlpfbnpfefdkaokegojlpmin</t>
  </si>
  <si>
    <t>oaninmndmkkddojmjjiieoelfaejfbeo</t>
  </si>
  <si>
    <t>Weekly Biblical Encouragement</t>
  </si>
  <si>
    <t>cas.medlin2004</t>
  </si>
  <si>
    <t>This app goal is to Weekly Biblical Encourage</t>
  </si>
  <si>
    <t>https://chrome.google.com/webstore/detail/weekly-biblical-encourage/oaninmndmkkddojmjjiieoelfaejfbeo</t>
  </si>
  <si>
    <t>ekmagdlkjokcoocaenmpcffccdbbopch</t>
  </si>
  <si>
    <t>Who Owns?</t>
  </si>
  <si>
    <t>TheDen</t>
  </si>
  <si>
    <t>Chrome extension that displays which company owns the current website you're on.</t>
  </si>
  <si>
    <t>https://chrome.google.com/webstore/detail/who-owns/ekmagdlkjokcoocaenmpcffccdbbopch</t>
  </si>
  <si>
    <t>gnoolfgcdkmicekdfonpkkecnoaonhbk</t>
  </si>
  <si>
    <t>CoinExchange.io Shark Pump</t>
  </si>
  <si>
    <t>Coinexchange.io</t>
  </si>
  <si>
    <t>CoinExchange.io Shark Pump.</t>
  </si>
  <si>
    <t>https://chrome.google.com/webstore/detail/coinexchangeio-shark-pump/gnoolfgcdkmicekdfonpkkecnoaonhbk</t>
  </si>
  <si>
    <t>femngnbabpfmcdbghieemklfobfppelm</t>
  </si>
  <si>
    <t>推特助手</t>
  </si>
  <si>
    <t>MindSky</t>
  </si>
  <si>
    <t>Twitter有用的小功能。</t>
  </si>
  <si>
    <t>https://chrome.google.com/webstore/detail/twitter-assistant/femngnbabpfmcdbghieemklfobfppelm</t>
  </si>
  <si>
    <t>bbkhfdkemjeojmeajbgjkffmdbmipncd</t>
  </si>
  <si>
    <t>Boomda</t>
  </si>
  <si>
    <t>Bardiaswift</t>
  </si>
  <si>
    <t>Remember girls</t>
  </si>
  <si>
    <t>https://chrome.google.com/webstore/detail/boomda/bbkhfdkemjeojmeajbgjkffmdbmipncd</t>
  </si>
  <si>
    <t>acmgddmnclfkbcfnnlofehognpechkpa</t>
  </si>
  <si>
    <t>Reddit Habit</t>
  </si>
  <si>
    <t>Tommy Tang</t>
  </si>
  <si>
    <t>This extension tracks how often you visit each subreddit</t>
  </si>
  <si>
    <t>https://chrome.google.com/webstore/detail/reddit-habit/acmgddmnclfkbcfnnlofehognpechkpa</t>
  </si>
  <si>
    <t>pnkgdhidehicikcbfndlaachbakgdpna</t>
  </si>
  <si>
    <t>Blinkway for Chrome</t>
  </si>
  <si>
    <t>Blinkway</t>
  </si>
  <si>
    <t>Enable blink creation and exhibition, and check all activity from the extension button window.</t>
  </si>
  <si>
    <t>https://chrome.google.com/webstore/detail/blinkway-for-chrome/pnkgdhidehicikcbfndlaachbakgdpna</t>
  </si>
  <si>
    <t>pkhenjdifaohjnolkjkemaagcnpakfig</t>
  </si>
  <si>
    <t>Bullet Screen</t>
  </si>
  <si>
    <t>lnyng</t>
  </si>
  <si>
    <t>Extension for sending/receiving bullet screens on any web page</t>
  </si>
  <si>
    <t>https://chrome.google.com/webstore/detail/bullet-screen/pkhenjdifaohjnolkjkemaagcnpakfig</t>
  </si>
  <si>
    <t>icgacamhbcgjeleinjbgdjaddmfjekbo</t>
  </si>
  <si>
    <t>UComment.at</t>
  </si>
  <si>
    <t>NomadDevs Ltd</t>
  </si>
  <si>
    <t>This extension connects your browser with ucomment.at. It allows you to submit uncensored comments on any website url.</t>
  </si>
  <si>
    <t>https://chrome.google.com/webstore/detail/ucommentat/icgacamhbcgjeleinjbgdjaddmfjekbo</t>
  </si>
  <si>
    <t>gmhfhodoaifmlfonhlhdiaicaoopoedd</t>
  </si>
  <si>
    <t>Mixer Fullscreen</t>
  </si>
  <si>
    <t>mgdev</t>
  </si>
  <si>
    <t>Adds keyboard shortcut "F" and double click video to toggle fullscreen on mixer.com</t>
  </si>
  <si>
    <t>https://chrome.google.com/webstore/detail/mixer-fullscreen/gmhfhodoaifmlfonhlhdiaicaoopoedd</t>
  </si>
  <si>
    <t>kdpkpljobmknbmmocdjhmfpggpanbjfb</t>
  </si>
  <si>
    <t>LeadGeneratr.com</t>
  </si>
  <si>
    <t>LeadGeneratr</t>
  </si>
  <si>
    <t>This extension helps to get the most of LinkedIn.</t>
  </si>
  <si>
    <t>https://chrome.google.com/webstore/detail/leadgeneratrcom/kdpkpljobmknbmmocdjhmfpggpanbjfb</t>
  </si>
  <si>
    <t>mcmkieobolpjmddiobfhoaeceepnefih</t>
  </si>
  <si>
    <t>Lost in Reality's Web Clipper</t>
  </si>
  <si>
    <t>Lost in reality</t>
  </si>
  <si>
    <t>Clip articles from the web and save them into your LIR maps. Save any web page, instagrams, youtube videos, etc.</t>
  </si>
  <si>
    <t>https://chrome.google.com/webstore/detail/lost-in-realitys-web-clip/mcmkieobolpjmddiobfhoaeceepnefih</t>
  </si>
  <si>
    <t>odfcdhehldnfompldebbobjgpoellfjl</t>
  </si>
  <si>
    <t>艾米莉·布朗特 流行壁纸 高清明星 新标签页 主题</t>
  </si>
  <si>
    <t>每次打开新标签时都会获得艾米莉·布朗特不同的高清壁纸。这个新主题除此以外还包括天气，时间，记事本，时钟等其他你想要的强大功能。</t>
  </si>
  <si>
    <t>https://chrome.google.com/webstore/detail/emily-blunt-pop-hd-star-n/odfcdhehldnfompldebbobjgpoellfjl</t>
  </si>
  <si>
    <t>ockkkeonheajeaoacldkhcignglfhbgc</t>
  </si>
  <si>
    <t>Ovarian Cyst Treatment Without Surgery</t>
  </si>
  <si>
    <t>This extension consists of free ebook about Ovarian Cyst Treatment Without Surgery</t>
  </si>
  <si>
    <t>https://chrome.google.com/webstore/detail/ovarian-cyst-treatment-wi/ockkkeonheajeaoacldkhcignglfhbgc</t>
  </si>
  <si>
    <t>eiaglilknjljkbpgimbjcecbgmcmkmjg</t>
  </si>
  <si>
    <t>精选风景 新标签页 热门摄影 高清壁纸 主题</t>
  </si>
  <si>
    <t>Infinity Engaging</t>
  </si>
  <si>
    <t>每次打开新标签时都会获得精选风景不同的高清壁纸。这个新主题除此以外还包括天气，时间，记事本，时钟等其他你想要的强大功能。</t>
  </si>
  <si>
    <t>https://chrome.google.com/webstore/detail/landscape-new-tab-photogr/eiaglilknjljkbpgimbjcecbgmcmkmjg</t>
  </si>
  <si>
    <t>gmdcgijknjodfhggamchhhejamncbgmc</t>
  </si>
  <si>
    <t>SIR Image Renamer</t>
  </si>
  <si>
    <t>Brawlence</t>
  </si>
  <si>
    <t>SIR is an Image Renamer.Provides meaningful image names when saving on Pixiv, Deviantart, Artstation, etc.</t>
  </si>
  <si>
    <t>https://chrome.google.com/webstore/detail/sir-image-renamer/gmdcgijknjodfhggamchhhejamncbgmc</t>
  </si>
  <si>
    <t>beejodfhjhfhnhkjpmjadpkgmajejldl</t>
  </si>
  <si>
    <t>Lyrical Lemonade 高清壁纸 新标签页 流行明星 主题</t>
  </si>
  <si>
    <t>每次打开新标签时都会获得Lyrical Lemonade不同的高清壁纸。这个新主题除此以外还包括天气，时间，记事本，时钟等其他你想要的强大功能。</t>
  </si>
  <si>
    <t>https://chrome.google.com/webstore/detail/lyrical-lemonade-hd-new-t/beejodfhjhfhnhkjpmjadpkgmajejldl</t>
  </si>
  <si>
    <t>opcplflndmbjngjppbjkgnloiaijkojn</t>
  </si>
  <si>
    <t>Snakenet URL Maker</t>
  </si>
  <si>
    <t>theonebrack</t>
  </si>
  <si>
    <t>Create an URL shortcut of the current page suitable to post at the Snakenetmetalradio Battleboard.</t>
  </si>
  <si>
    <t>https://chrome.google.com/webstore/detail/snakenet-url-maker/opcplflndmbjngjppbjkgnloiaijkojn</t>
  </si>
  <si>
    <t>aimjfngimgljanipkfekmfphbgoifloj</t>
  </si>
  <si>
    <t>猫头鹰 动物 高清壁纸 新标签页 主题</t>
  </si>
  <si>
    <t>每次打开新标签时都会获得猫头鹰不同的高清壁纸。这个新主题除此以外还包括天气，时间，记事本，时钟等其他你想要的强大功能。</t>
  </si>
  <si>
    <t>https://chrome.google.com/webstore/detail/owl-animal-hd-wallpaper-n/aimjfngimgljanipkfekmfphbgoifloj</t>
  </si>
  <si>
    <t>joohnpcnnjbgbnlkidhkcjejbidapgkj</t>
  </si>
  <si>
    <t>i-Comply Social Media Compliance Plugin</t>
  </si>
  <si>
    <t>jcarini</t>
  </si>
  <si>
    <t>This plugin manages the social media for an organization.</t>
  </si>
  <si>
    <t>https://chrome.google.com/webstore/detail/i-comply-social-media-com/joohnpcnnjbgbnlkidhkcjejbidapgkj</t>
  </si>
  <si>
    <t>pabfpmjffpijcjbkpbjjnhangckdajmk</t>
  </si>
  <si>
    <t>YouStats</t>
  </si>
  <si>
    <t>EcoTime</t>
  </si>
  <si>
    <t>YouStats Chrome extension</t>
  </si>
  <si>
    <t>https://chrome.google.com/webstore/detail/youstats/pabfpmjffpijcjbkpbjjnhangckdajmk</t>
  </si>
  <si>
    <t>jmadlaapfagedoekkdfjpogglmmcalae</t>
  </si>
  <si>
    <t>Vertical SlideShare</t>
  </si>
  <si>
    <t>This extension is for vertically aligning slides of SlideShare. Make it easier to clip slides to Evernote and others.</t>
  </si>
  <si>
    <t>https://chrome.google.com/webstore/detail/vertical-slideshare/jmadlaapfagedoekkdfjpogglmmcalae</t>
  </si>
  <si>
    <t>kfbklnhbfilpiilnjkplnjiefnoionld</t>
  </si>
  <si>
    <t>Ask Tobi</t>
  </si>
  <si>
    <t>michael.spengler.ch</t>
  </si>
  <si>
    <t>Get Fancy Answers To All Your Questions.</t>
  </si>
  <si>
    <t>https://chrome.google.com/webstore/detail/ask-tobi/kfbklnhbfilpiilnjkplnjiefnoionld</t>
  </si>
  <si>
    <t>ghechkjikpllachnokghpmiblodogfpo</t>
  </si>
  <si>
    <t>Trust &amp; Encrypt</t>
  </si>
  <si>
    <t>Trust &amp; Encrypt Developers</t>
  </si>
  <si>
    <t>Trust &amp; Encrypt is a trust management and end-to-end email security system.</t>
  </si>
  <si>
    <t>https://chrome.google.com/webstore/detail/trust-encrypt/ghechkjikpllachnokghpmiblodogfpo</t>
  </si>
  <si>
    <t>eionklbkhlmgoamofnlbekflfmaoceia</t>
  </si>
  <si>
    <t>Medio Plugin</t>
  </si>
  <si>
    <t>A plugin to help you join a Medio Virtual Meeting Room.</t>
  </si>
  <si>
    <t>https://chrome.google.com/webstore/detail/medio-plugin/eionklbkhlmgoamofnlbekflfmaoceia</t>
  </si>
  <si>
    <t>lobahenlgjomabfkhindgndlljaeghki</t>
  </si>
  <si>
    <t>星际战甲 流行游戏 高清壁纸 新标签页 主题</t>
  </si>
  <si>
    <t>每次打开新标签时都会获得《星际战甲》不同的高清壁纸。这个新主题除此以外还包括天气，时间，记事本，时钟等其他你想要的强大功能。</t>
  </si>
  <si>
    <t>https://chrome.google.com/webstore/detail/warframe-pop-game-hd-new/lobahenlgjomabfkhindgndlljaeghki</t>
  </si>
  <si>
    <t>nblggnneficngbfginlnejdngaoggmcb</t>
  </si>
  <si>
    <t>iFoster</t>
  </si>
  <si>
    <t>WebGiv</t>
  </si>
  <si>
    <t>https://chrome.google.com/webstore/detail/ifoster/nblggnneficngbfginlnejdngaoggmcb</t>
  </si>
  <si>
    <t>nbgglhbgmibchfpmhdilnjmlaebejjnm</t>
  </si>
  <si>
    <t>PresentCode</t>
  </si>
  <si>
    <t>Jean Pierre Ceppo</t>
  </si>
  <si>
    <t>Official PresentCode Extension!</t>
  </si>
  <si>
    <t>https://chrome.google.com/webstore/detail/presentcode/nbgglhbgmibchfpmhdilnjmlaebejjnm</t>
  </si>
  <si>
    <t>diffhlcafbihhmocdaknniaddfjefigh</t>
  </si>
  <si>
    <t>Learnfluent</t>
  </si>
  <si>
    <t>adeneilers</t>
  </si>
  <si>
    <t>Get a daily word for the foreign language you are learning.</t>
  </si>
  <si>
    <t>https://chrome.google.com/webstore/detail/learnfluent/diffhlcafbihhmocdaknniaddfjefigh</t>
  </si>
  <si>
    <t>kngfcdhidolkgecijanidgckkpogmjin</t>
  </si>
  <si>
    <t>Flinkary</t>
  </si>
  <si>
    <t>flinkary</t>
  </si>
  <si>
    <t>Save, organize and discover links in your favorite link library.</t>
  </si>
  <si>
    <t>https://chrome.google.com/webstore/detail/flinkary/kngfcdhidolkgecijanidgckkpogmjin</t>
  </si>
  <si>
    <t>hbdoehhheocahhojjbllccofnhpjaank</t>
  </si>
  <si>
    <t>RelocateGuru</t>
  </si>
  <si>
    <t>Save, organise and share all the useful information about where you live so everyone can feel like a local anywhere.Select…</t>
  </si>
  <si>
    <t>https://chrome.google.com/webstore/detail/relocateguru/hbdoehhheocahhojjbllccofnhpjaank</t>
  </si>
  <si>
    <t>dagikmocgeaikenagihfmnkondlhjbll</t>
  </si>
  <si>
    <t>N0tice for Chrome</t>
  </si>
  <si>
    <t>Daniel Levitt</t>
  </si>
  <si>
    <t>Add content to n0tice easily</t>
  </si>
  <si>
    <t>https://chrome.google.com/webstore/detail/n0tice-for-chrome/dagikmocgeaikenagihfmnkondlhjbll</t>
  </si>
  <si>
    <t>nlfcieamkcjfnchpahjpjkmfkbfiaepd</t>
  </si>
  <si>
    <t>夜晚 高清壁纸 流行风景 新标签页 主题</t>
  </si>
  <si>
    <t>每次打开新标签时都会获得夜晚不同的高清壁纸。这个新主题除此以外还包括天气，时间，记事本，时钟等其他你想要的强大功能。</t>
  </si>
  <si>
    <t>https://chrome.google.com/webstore/detail/night-hd-wallpapers-popul/nlfcieamkcjfnchpahjpjkmfkbfiaepd</t>
  </si>
  <si>
    <t>ekfhnnociminbcenmbfmdmnlbcjmembp</t>
  </si>
  <si>
    <t>Velantro Click to Call + Review tool</t>
  </si>
  <si>
    <t>Velantro, Inc</t>
  </si>
  <si>
    <t>Velantro.net PBX click to call extension with ask for review feature</t>
  </si>
  <si>
    <t>https://chrome.google.com/webstore/detail/velantro-click-to-call-+/ekfhnnociminbcenmbfmdmnlbcjmembp</t>
  </si>
  <si>
    <t>hhgmgcccblllaalnaoeddnojghnpeppb</t>
  </si>
  <si>
    <t xml:space="preserve">SwissChat - Chat &amp; webRTC Videoconf </t>
  </si>
  <si>
    <t>Move to realtime communication with your friends and contacts - Chat VideoConf meetings group Chat</t>
  </si>
  <si>
    <t>https://chrome.google.com/webstore/detail/swisschat-chat-webrtc-vid/hhgmgcccblllaalnaoeddnojghnpeppb</t>
  </si>
  <si>
    <t>jcjhifljlkmoodmebfiimpoofdehnhia</t>
  </si>
  <si>
    <t>StackExchangeNotifications</t>
  </si>
  <si>
    <t>Guilherme Nascimento</t>
  </si>
  <si>
    <t>Show recent achievements and inbox messages from Stack Exchange</t>
  </si>
  <si>
    <t>https://chrome.google.com/webstore/detail/stackexchangenotification/jcjhifljlkmoodmebfiimpoofdehnhia</t>
  </si>
  <si>
    <t>enhdbphcjkbjcnioppebdnghfnakcgbk</t>
  </si>
  <si>
    <t>有趣笑话 流行创意 高清壁纸 新标签页 主题</t>
  </si>
  <si>
    <t>每次打开新标签时都会获得有趣笑话不同的高清壁纸。这个新主题除此以外还包括天气，时间，记事本，时钟等其他你想要的强大功能。</t>
  </si>
  <si>
    <t>https://chrome.google.com/webstore/detail/funny-jokes-pop-hd-new-ta/enhdbphcjkbjcnioppebdnghfnakcgbk</t>
  </si>
  <si>
    <t>kipoanipnjiopfaicinndoklkgbfknnb</t>
  </si>
  <si>
    <t>Missing Type</t>
  </si>
  <si>
    <t>PaSME Pty Ltd</t>
  </si>
  <si>
    <t>This extension shows what the world would look like without blood types</t>
  </si>
  <si>
    <t>https://chrome.google.com/webstore/detail/missing-type/kipoanipnjiopfaicinndoklkgbfknnb</t>
  </si>
  <si>
    <t>hhefbgndbdnemlaolegbhjkmelolnlng</t>
  </si>
  <si>
    <t>Esports Gold TV Guide</t>
  </si>
  <si>
    <t>esportsgold</t>
  </si>
  <si>
    <t>Esport matches at your fingertips. Find out what matches are live and who's playing.</t>
  </si>
  <si>
    <t>https://chrome.google.com/webstore/detail/esports-gold-tv-guide/hhefbgndbdnemlaolegbhjkmelolnlng</t>
  </si>
  <si>
    <t>doimgbijbdbafembjcplfjifelalnjkf</t>
  </si>
  <si>
    <t>TrustDefence Online</t>
  </si>
  <si>
    <t>TrustDefence</t>
  </si>
  <si>
    <t>TrustDefence Global Cyber Reporting Platform</t>
  </si>
  <si>
    <t>https://chrome.google.com/webstore/detail/trustdefence-online/doimgbijbdbafembjcplfjifelalnjkf</t>
  </si>
  <si>
    <t>gocmaoekbehkaffkagkfomjohipbggne</t>
  </si>
  <si>
    <t>Mention It</t>
  </si>
  <si>
    <t>Replace Twitter's Moments tab with a Mentions tab</t>
  </si>
  <si>
    <t>https://chrome.google.com/webstore/detail/mention-it/gocmaoekbehkaffkagkfomjohipbggne</t>
  </si>
  <si>
    <t>capajdlaohifejopkfkanpjjmadikjeo</t>
  </si>
  <si>
    <t>Twitter Auto [PRO] (FOR NEW TWITTER)</t>
  </si>
  <si>
    <t>https://chrome.google.com/webstore/detail/twitter-auto-pro-for-new/capajdlaohifejopkfkanpjjmadikjeo</t>
  </si>
  <si>
    <t>bphmpmobjbkaobpfgkodjofopneabkfd</t>
  </si>
  <si>
    <t>Loudey</t>
  </si>
  <si>
    <t>arnav010singh</t>
  </si>
  <si>
    <t>Alerts you when visited website has false content</t>
  </si>
  <si>
    <t>https://chrome.google.com/webstore/detail/loudey/bphmpmobjbkaobpfgkodjofopneabkfd</t>
  </si>
  <si>
    <t>jjpidppocbcfjgkljfbkaonehfffhebc</t>
  </si>
  <si>
    <t>GreenLight Collaboration Extension</t>
  </si>
  <si>
    <t>Chrome Extension granting WebRTC screen capturing capabilities to GreenLight Collaboration meetings.</t>
  </si>
  <si>
    <t>https://chrome.google.com/webstore/detail/greenlight-collaboration/jjpidppocbcfjgkljfbkaonehfffhebc</t>
  </si>
  <si>
    <t>ggpjcienamlkincmfehljpeinnlikmnd</t>
  </si>
  <si>
    <t>Omnium Vero</t>
  </si>
  <si>
    <t>Iakovlev &amp; Lowl</t>
  </si>
  <si>
    <t>An extension for Omnium Vero service</t>
  </si>
  <si>
    <t>https://chrome.google.com/webstore/detail/omnium-vero/ggpjcienamlkincmfehljpeinnlikmnd</t>
  </si>
  <si>
    <t>apndjkiiheolimaeaeemipkcdceimaeo</t>
  </si>
  <si>
    <t>NGNX Desktop Streamer</t>
  </si>
  <si>
    <t>NGNX LLC</t>
  </si>
  <si>
    <t>NGNX.live Desktop Streamer.</t>
  </si>
  <si>
    <t>https://chrome.google.com/webstore/detail/ngnx-desktop-streamer/apndjkiiheolimaeaeemipkcdceimaeo</t>
  </si>
  <si>
    <t>dbdgddinjjglhepfgmidocichldfielo</t>
  </si>
  <si>
    <t>LeaDroid Chat</t>
  </si>
  <si>
    <t>LeaDroid Team</t>
  </si>
  <si>
    <t>Monitor chat requests from LeaDroid Chat without opening a chat</t>
  </si>
  <si>
    <t>https://chrome.google.com/webstore/detail/leadroid-chat/dbdgddinjjglhepfgmidocichldfielo</t>
  </si>
  <si>
    <t>blnndeimfjnbdalncmnodigfiddpkbgj</t>
  </si>
  <si>
    <t>Responder</t>
  </si>
  <si>
    <t>Eric P.</t>
  </si>
  <si>
    <t>Converse like you mean it.</t>
  </si>
  <si>
    <t>https://chrome.google.com/webstore/detail/responder/blnndeimfjnbdalncmnodigfiddpkbgj</t>
  </si>
  <si>
    <t>pbanbhcphlhmfdojglbenmpapkppkhif</t>
  </si>
  <si>
    <t>Vk wall to BBCode</t>
  </si>
  <si>
    <t>mabyrr</t>
  </si>
  <si>
    <t>Convert VK wall post to BBCode (Bulletin Board Code)</t>
  </si>
  <si>
    <t>https://chrome.google.com/webstore/detail/vk-wall-to-bbcode/pbanbhcphlhmfdojglbenmpapkppkhif</t>
  </si>
  <si>
    <t>lbkpgefhkoccacijobjadnnijhgikeij</t>
  </si>
  <si>
    <t>Clearhive</t>
  </si>
  <si>
    <t>clearhive</t>
  </si>
  <si>
    <t>Create a clearhive forwarder for the current page in one click</t>
  </si>
  <si>
    <t>https://chrome.google.com/webstore/detail/clearhive/lbkpgefhkoccacijobjadnnijhgikeij</t>
  </si>
  <si>
    <t>ngklbopkkmpfapmhlphakncejnkafmal</t>
  </si>
  <si>
    <t>LyncMe</t>
  </si>
  <si>
    <t>XEEPP Ltd</t>
  </si>
  <si>
    <t>LyncMe is the best and quickest way to create your branded  and shorten links to share your social networks and websites</t>
  </si>
  <si>
    <t>https://chrome.google.com/webstore/detail/lyncme/ngklbopkkmpfapmhlphakncejnkafmal</t>
  </si>
  <si>
    <t>ffljfilgppdjeofilegmpkooaeiopcha</t>
  </si>
  <si>
    <t>Quick Loans NZ</t>
  </si>
  <si>
    <t>dougal</t>
  </si>
  <si>
    <t>See the latest tweets by @quickloans_nz</t>
  </si>
  <si>
    <t>https://chrome.google.com/webstore/detail/quick-loans-nz/ffljfilgppdjeofilegmpkooaeiopcha</t>
  </si>
  <si>
    <t>pnmnepogbdgjeihjlfmpcnbbflpkdjim</t>
  </si>
  <si>
    <t>CareVision Solutions Screen Sharing</t>
  </si>
  <si>
    <t>CareVision Solutions</t>
  </si>
  <si>
    <t>This Chrome extension allows you to share your entire screen or a part of your screen during a telehealth call.</t>
  </si>
  <si>
    <t>https://chrome.google.com/webstore/detail/carevision-solutions-scre/pnmnepogbdgjeihjlfmpcnbbflpkdjim</t>
  </si>
  <si>
    <t>amnlmdehjijmcekgikklaeklnbopkihm</t>
  </si>
  <si>
    <t>Reactionary</t>
  </si>
  <si>
    <t>huoshengdi</t>
  </si>
  <si>
    <t>Save image urls for later use and manage them in a library. Please don't hotlink images!</t>
  </si>
  <si>
    <t>https://chrome.google.com/webstore/detail/reactionary/amnlmdehjijmcekgikklaeklnbopkihm</t>
  </si>
  <si>
    <t>pjngomjeobbkciligapjlnoemohgfmlg</t>
  </si>
  <si>
    <t>Return of the Plus</t>
  </si>
  <si>
    <t>Lepidus Development</t>
  </si>
  <si>
    <t>This extension brings back the G+ link to the Google Bar.</t>
  </si>
  <si>
    <t>https://chrome.google.com/webstore/detail/return-of-the-plus/pjngomjeobbkciligapjlnoemohgfmlg</t>
  </si>
  <si>
    <t>ahacojmgocfmhhnboiphhejlemcpgnfi</t>
  </si>
  <si>
    <t>Preciate</t>
  </si>
  <si>
    <t>Give recognition with Preciate directly from Gmail.  It’s as easy as sending an email.</t>
  </si>
  <si>
    <t>https://chrome.google.com/webstore/detail/preciate/ahacojmgocfmhhnboiphhejlemcpgnfi</t>
  </si>
  <si>
    <t>imoaadaiihceoigdgfnillgghofnaohn</t>
  </si>
  <si>
    <t>Screensharing Helper for CloverGurukul</t>
  </si>
  <si>
    <t>Arun Sasi</t>
  </si>
  <si>
    <t>Screensharing Helper utility for CloverGurukul Interactive Online Learning Platform</t>
  </si>
  <si>
    <t>https://chrome.google.com/webstore/detail/screensharing-helper-for/imoaadaiihceoigdgfnillgghofnaohn</t>
  </si>
  <si>
    <t>mbenddaloegnliapikjidkejolpjckhj</t>
  </si>
  <si>
    <t>nomopromo</t>
  </si>
  <si>
    <t>bradmalloy</t>
  </si>
  <si>
    <t>Removes premieres from Youtube results since they're annoying.</t>
  </si>
  <si>
    <t>https://chrome.google.com/webstore/detail/nomopromo/mbenddaloegnliapikjidkejolpjckhj</t>
  </si>
  <si>
    <t>bpckfomdjjhodbejopgpidpohmbgfelj</t>
  </si>
  <si>
    <t>MIT Discussion Enhancement Suite</t>
  </si>
  <si>
    <t>MIT Discussion Enhancement Suite Admins</t>
  </si>
  <si>
    <t>A suite of tools to enhance MIT Discussion: A blatant rip-off of RES.</t>
  </si>
  <si>
    <t>https://chrome.google.com/webstore/detail/mit-discussion-enhancemen/bpckfomdjjhodbejopgpidpohmbgfelj</t>
  </si>
  <si>
    <t>abmkbbichcjcakbincpncmkdiphclipe</t>
  </si>
  <si>
    <t>Tuplerbox</t>
  </si>
  <si>
    <t>kronicali24</t>
  </si>
  <si>
    <t>Tuplerbox chrome extension allows you to connect to our sharing platform.</t>
  </si>
  <si>
    <t>https://chrome.google.com/webstore/detail/tuplerbox/abmkbbichcjcakbincpncmkdiphclipe</t>
  </si>
  <si>
    <t>hpilfmagalmpjaiacplepkkkaakiogmh</t>
  </si>
  <si>
    <t>Uffda</t>
  </si>
  <si>
    <t>Uffda, LLC</t>
  </si>
  <si>
    <t>A private sharing platform.</t>
  </si>
  <si>
    <t>https://chrome.google.com/webstore/detail/uffda/hpilfmagalmpjaiacplepkkkaakiogmh</t>
  </si>
  <si>
    <t>kkdlfipofnodmaocejgalmfbmgpgpjpi</t>
  </si>
  <si>
    <t>探险家 高清壁纸 流行游戏 新标签页 主题</t>
  </si>
  <si>
    <t>每次打开新标签时都会获得探险家不同的高清壁纸。这个新主题除此以外还包括天气，时间，记事本，时钟等其他你想要的强大功能。</t>
  </si>
  <si>
    <t>https://chrome.google.com/webstore/detail/lol-ezreal-hd-pop-games-n/kkdlfipofnodmaocejgalmfbmgpgpjpi</t>
  </si>
  <si>
    <t>jfbhhobgdddekbnpmlcjkhhkbddamiea</t>
  </si>
  <si>
    <t>The Diabetes Loophole</t>
  </si>
  <si>
    <t>The Diabetes Loophole Review, Bonus and Discount</t>
  </si>
  <si>
    <t>https://chrome.google.com/webstore/detail/the-diabetes-loophole/jfbhhobgdddekbnpmlcjkhhkbddamiea</t>
  </si>
  <si>
    <t>mnkolmlnhnhbjohnipnppfcapfgdaapd</t>
  </si>
  <si>
    <t>Snack</t>
  </si>
  <si>
    <t>snacklsu</t>
  </si>
  <si>
    <t>Comment on any webpage without risk of being censored.With Snack you can follow what your friends do on the web.Get quick input…</t>
  </si>
  <si>
    <t>https://chrome.google.com/webstore/detail/snack/mnkolmlnhnhbjohnipnppfcapfgdaapd</t>
  </si>
  <si>
    <t>epcjdpjhdndpddkpoiamlplanbbpgajf</t>
  </si>
  <si>
    <t>ecosurf</t>
  </si>
  <si>
    <t>aircertio</t>
  </si>
  <si>
    <t>Eco Friendly carbon offset finder</t>
  </si>
  <si>
    <t>https://chrome.google.com/webstore/detail/ecosurf/epcjdpjhdndpddkpoiamlplanbbpgajf</t>
  </si>
  <si>
    <t>ihpmbegjnidnncoabahcgadhgjmnbldp</t>
  </si>
  <si>
    <t>ComGa Extractive Jobs</t>
  </si>
  <si>
    <t>Jobs at Extractive Industries</t>
  </si>
  <si>
    <t>https://chrome.google.com/webstore/detail/comga-extractive-jobs/ihpmbegjnidnncoabahcgadhgjmnbldp</t>
  </si>
  <si>
    <t>ipbafapikgeimaanijkameloodanopkl</t>
  </si>
  <si>
    <t>Y-</t>
  </si>
  <si>
    <t>Youtube speed up -</t>
  </si>
  <si>
    <t>https://chrome.google.com/webstore/detail/y/ipbafapikgeimaanijkameloodanopkl</t>
  </si>
  <si>
    <t>ocjcelgmcggmklakgnkkdkepmmojfnlk</t>
  </si>
  <si>
    <t>Catch up with Slack outside the Box (Limited Permission).</t>
  </si>
  <si>
    <t>https://chrome.google.com/webstore/detail/yohubs-stay-in-touch/ocjcelgmcggmklakgnkkdkepmmojfnlk</t>
  </si>
  <si>
    <t>ehdecgcibdegfgcmjoglcinlhpgboipf</t>
  </si>
  <si>
    <t>Ordinary (english version)</t>
  </si>
  <si>
    <t>joaoalvesmarrucho</t>
  </si>
  <si>
    <t>Click the Icon to identify hidden systemic racism on texts. Turns various terms used to define ethnicities into 'Ordinary'.</t>
  </si>
  <si>
    <t>https://chrome.google.com/webstore/detail/ordinary-english-version/ehdecgcibdegfgcmjoglcinlhpgboipf</t>
  </si>
  <si>
    <t>fnaggfhmbnamcgkakjnapfjpkfjccmha</t>
  </si>
  <si>
    <t>Filibuster</t>
  </si>
  <si>
    <t>kewlkevkev</t>
  </si>
  <si>
    <t>Twitter Without Politics</t>
  </si>
  <si>
    <t>https://chrome.google.com/webstore/detail/filibuster/fnaggfhmbnamcgkakjnapfjpkfjccmha</t>
  </si>
  <si>
    <t>mcenndogicocbbapegjnjfoeegkodjap</t>
  </si>
  <si>
    <t>Taki Taki 高清壁纸 流行歌曲 新标签页 主题</t>
  </si>
  <si>
    <t>每次打开新标签时都会获得Taki Taki不同的高清壁纸。这个新主题除此以外还包括天气，时间，记事本，时钟等其他你想要的强大功能。</t>
  </si>
  <si>
    <t>https://chrome.google.com/webstore/detail/taki-taki-hd-pop-songs-ne/mcenndogicocbbapegjnjfoeegkodjap</t>
  </si>
  <si>
    <t>plmlkpolnaahdeonlcmonpinkipficja</t>
  </si>
  <si>
    <t>Chat About</t>
  </si>
  <si>
    <t>Amos Hason</t>
  </si>
  <si>
    <t>Chat about the content of the web page you're currently visiting with other visitors.</t>
  </si>
  <si>
    <t>https://chrome.google.com/webstore/detail/chat-about/plmlkpolnaahdeonlcmonpinkipficja</t>
  </si>
  <si>
    <t>geheeplobdlhblmhlkblglfflmhbbcdd</t>
  </si>
  <si>
    <t>Linked Peek</t>
  </si>
  <si>
    <t>Karim Hristov</t>
  </si>
  <si>
    <t>Utility extension allowing you to list and see messages without actually mark them as seen.</t>
  </si>
  <si>
    <t>https://chrome.google.com/webstore/detail/linked-peek/geheeplobdlhblmhlkblglfflmhbbcdd</t>
  </si>
  <si>
    <t>eaegonmnofihikgbdidohcobamnogani</t>
  </si>
  <si>
    <t>驰润视频屏幕共享</t>
  </si>
  <si>
    <t>驰润视频</t>
  </si>
  <si>
    <t>Extension to allow screen sharing in Crmeeting.</t>
  </si>
  <si>
    <t>https://chrome.google.com/webstore/detail/%E9%A9%B0%E6%B6%A6%E8%A7%86%E9%A2%91%E5%B1%8F%E5%B9%95%E5%85%B1%E4%BA%AB/eaegonmnofihikgbdidohcobamnogani</t>
  </si>
  <si>
    <t>imahdcengaakhcojlijdimipfokimfeb</t>
  </si>
  <si>
    <t>Cloudversify Desktop Streamer</t>
  </si>
  <si>
    <t>kylethedeveloper</t>
  </si>
  <si>
    <t>A simple extension that allows you to stream your desktop into meetings with Jitsi Meet and Jitsi Videobridge.</t>
  </si>
  <si>
    <t>https://chrome.google.com/webstore/detail/cloudversify-desktop-stre/imahdcengaakhcojlijdimipfokimfeb</t>
  </si>
  <si>
    <t>lcfofpomggapdbdngbnfachjabaabnec</t>
  </si>
  <si>
    <t>AloTelCo</t>
  </si>
  <si>
    <t>AloTelCo - Managed SpeedDialer</t>
  </si>
  <si>
    <t>https://chrome.google.com/webstore/detail/alotelco/lcfofpomggapdbdngbnfachjabaabnec</t>
  </si>
  <si>
    <t>iijlgkoanajlgoijnjpkoaddlhajocib</t>
  </si>
  <si>
    <t>野生动物 流行摄影 高清壁纸 新标签页 主题</t>
  </si>
  <si>
    <t>每次打开新标签时都会获得野生动物不同的高清壁纸。这个新主题除此以外还包括天气，时间，记事本，时钟等其他你想要的强大功能。</t>
  </si>
  <si>
    <t>https://chrome.google.com/webstore/detail/wildlife-popular-photogra/iijlgkoanajlgoijnjpkoaddlhajocib</t>
  </si>
  <si>
    <t>hikonpcojpfdlpdplflkoaadfccnogfc</t>
  </si>
  <si>
    <t>猫狗 流行动物 高清壁纸 新标签页 主题</t>
  </si>
  <si>
    <t>每次打开新标签时都会获得猫狗不同的高清壁纸。这个新主题除此以外还包括天气，时间，记事本，时钟等其他你想要的强大功能。</t>
  </si>
  <si>
    <t>https://chrome.google.com/webstore/detail/cats-and-dogs-pop-animals/hikonpcojpfdlpdplflkoaadfccnogfc</t>
  </si>
  <si>
    <t>ogcnmmpoifjhigaanpamfjnfdcghekkh</t>
  </si>
  <si>
    <t>Articl</t>
  </si>
  <si>
    <t>A simple tool to share an article.</t>
  </si>
  <si>
    <t>https://chrome.google.com/webstore/detail/articl/ogcnmmpoifjhigaanpamfjnfdcghekkh</t>
  </si>
  <si>
    <t>djoibdckinjmccahbphjjfacjjjekcpo</t>
  </si>
  <si>
    <t>伦敦 高清壁纸 流行城市 新标签页 主题</t>
  </si>
  <si>
    <t>每次打开新标签时都会获得伦敦不同的高清壁纸。这个新主题除此以外还包括天气，时间，记事本，时钟等其他你想要的强大功能。</t>
  </si>
  <si>
    <t>https://chrome.google.com/webstore/detail/london-hd-popular-cities/djoibdckinjmccahbphjjfacjjjekcpo</t>
  </si>
  <si>
    <t>fhbjhhmmiieofmpebcngennjkekdgkkk</t>
  </si>
  <si>
    <t>Discord Easy Share</t>
  </si>
  <si>
    <t>Let you share your current tab url to one of the multiple chats of discord previously configured.</t>
  </si>
  <si>
    <t>https://chrome.google.com/webstore/detail/discord-easy-share/fhbjhhmmiieofmpebcngennjkekdgkkk</t>
  </si>
  <si>
    <t>gchjglljjnpphimjaepnacbbbikahnla</t>
  </si>
  <si>
    <t>https://chrome.google.com/webstore/detail/callndr%C2%AE-call-talking-hea/gchjglljjnpphimjaepnacbbbikahnla</t>
  </si>
  <si>
    <t>bpfddchjlhlddchhkoidgclchllifljp</t>
  </si>
  <si>
    <t>My Flash</t>
  </si>
  <si>
    <t>stelioinacio</t>
  </si>
  <si>
    <t>Keep your links on your V Online Folder, using our free bookmark manager extension for chrome.</t>
  </si>
  <si>
    <t>https://chrome.google.com/webstore/detail/my-flash/bpfddchjlhlddchhkoidgclchllifljp</t>
  </si>
  <si>
    <t>dedibdfiepdanpcbcneagbmlgmjphcne</t>
  </si>
  <si>
    <t>勒布朗·詹姆斯 流行NBA 高清壁纸 新标签页 主题</t>
  </si>
  <si>
    <t>每次打开新标签时都会获得勒布朗·詹姆斯不同的高清壁纸。这个新主题除此以外还包括天气，时间，记事本，时钟等其他你想要的强大功能。</t>
  </si>
  <si>
    <t>https://chrome.google.com/webstore/detail/lebron-james-nba-hd-wallp/dedibdfiepdanpcbcneagbmlgmjphcne</t>
  </si>
  <si>
    <t>iojeaccglolfiffpfinpflcdcikcgnpb</t>
  </si>
  <si>
    <t>Nxt.is plugin</t>
  </si>
  <si>
    <t>info</t>
  </si>
  <si>
    <t>Nxt.is - Your URL shortener [plugin]</t>
  </si>
  <si>
    <t>https://chrome.google.com/webstore/detail/nxtis-plugin/iojeaccglolfiffpfinpflcdcikcgnpb</t>
  </si>
  <si>
    <t>ijhdhfpnejkgnpplglgideajddbkbfob</t>
  </si>
  <si>
    <t>Traffic Rebirth Review</t>
  </si>
  <si>
    <t>Traffic Rebirth Review, Traffic Rebirth Bonus, Traffic Rebirth Discount</t>
  </si>
  <si>
    <t>https://chrome.google.com/webstore/detail/traffic-rebirth-review/ijhdhfpnejkgnpplglgideajddbkbfob</t>
  </si>
  <si>
    <t>mplmipmmmnkihmdndfodbhmahkhlegop</t>
  </si>
  <si>
    <t>+1 life ❤️</t>
  </si>
  <si>
    <t>Pocket Systems</t>
  </si>
  <si>
    <t>Let you change the Twitter Like Heart into がんばれ❤️.</t>
  </si>
  <si>
    <t>https://chrome.google.com/webstore/detail/+1-life-%E2%9D%A4%EF%B8%8F/mplmipmmmnkihmdndfodbhmahkhlegop</t>
  </si>
  <si>
    <t>dkjecdemjfoahahnmbpbabihlhkoggac</t>
  </si>
  <si>
    <t>tinr.co | URL Shortener</t>
  </si>
  <si>
    <t>tinr.co</t>
  </si>
  <si>
    <t>Shorten your links. Easy to use and always free.</t>
  </si>
  <si>
    <t>https://chrome.google.com/webstore/detail/tinrco-url-shortener/dkjecdemjfoahahnmbpbabihlhkoggac</t>
  </si>
  <si>
    <t>abcdeploejjabdannekaodbmgmbegbpi</t>
  </si>
  <si>
    <t>Tippit</t>
  </si>
  <si>
    <t>Tippit | Directly support the online content you value.</t>
  </si>
  <si>
    <t>https://chrome.google.com/webstore/detail/tippit/abcdeploejjabdannekaodbmgmbegbpi</t>
  </si>
  <si>
    <t>gkchomdmajghceopnjnaglaebedmfgmb</t>
  </si>
  <si>
    <t>TalkMED Desktop Capture</t>
  </si>
  <si>
    <t>eDoctor</t>
  </si>
  <si>
    <t>允许TalkMED WebRTC模式捕获桌面及应用程序</t>
  </si>
  <si>
    <t>https://chrome.google.com/webstore/detail/talkmed-desktop-capture/gkchomdmajghceopnjnaglaebedmfgmb</t>
  </si>
  <si>
    <t>cemnpmlgngmnhinimifhnoigilkhnohi</t>
  </si>
  <si>
    <t>Voifinity PBX</t>
  </si>
  <si>
    <t>Netstratum Technologies</t>
  </si>
  <si>
    <t>Voifinity is a cloud-based business phone and contact center solution.</t>
  </si>
  <si>
    <t>https://chrome.google.com/webstore/detail/voifinity-pbx/cemnpmlgngmnhinimifhnoigilkhnohi</t>
  </si>
  <si>
    <t>nlolgmgdpmialdggbfakcpapplhgiajl</t>
  </si>
  <si>
    <t>Wodss Url Shortener</t>
  </si>
  <si>
    <t>Phify</t>
  </si>
  <si>
    <t>This extension will automatically shorten urls</t>
  </si>
  <si>
    <t>https://chrome.google.com/webstore/detail/wodss-url-shortener/nlolgmgdpmialdggbfakcpapplhgiajl</t>
  </si>
  <si>
    <t>ljcheloapmmmmflepfpecbmmgfcijgfm</t>
  </si>
  <si>
    <t>Hao Hao Report Bookmarklet</t>
  </si>
  <si>
    <t>daobydesign</t>
  </si>
  <si>
    <t>A quick and easy way to submit stories to the Hao Hao Report</t>
  </si>
  <si>
    <t>https://chrome.google.com/webstore/detail/hao-hao-report-bookmarkle/ljcheloapmmmmflepfpecbmmgfcijgfm</t>
  </si>
  <si>
    <t>fojlljbbahpbmpkgdpeffeddbndmfplo</t>
  </si>
  <si>
    <t>电动汽车 流行壁纸 高清汽车 新标签页 主题</t>
  </si>
  <si>
    <t>每次打开新标签时都会获得电动汽车不同的高清壁纸。这个新主题除此以外还包括天气，时间，记事本，时钟等其他你想要的强大功能。</t>
  </si>
  <si>
    <t>https://chrome.google.com/webstore/detail/electric-car-popular-hd-c/fojlljbbahpbmpkgdpeffeddbndmfplo</t>
  </si>
  <si>
    <t>fngfidkcomneibiafecceedckmnndlaj</t>
  </si>
  <si>
    <t>Netsapiens HQ</t>
  </si>
  <si>
    <t>Developer</t>
  </si>
  <si>
    <t>Integration powered by Netsapiens</t>
  </si>
  <si>
    <t>https://chrome.google.com/webstore/detail/netsapiens-hq/fngfidkcomneibiafecceedckmnndlaj</t>
  </si>
  <si>
    <t>aoegflcmicjlmcmfmglmjabldobanaei</t>
  </si>
  <si>
    <t>Turtle</t>
  </si>
  <si>
    <t>IO Propagator</t>
  </si>
  <si>
    <t>Share links on Turtle with one click.</t>
  </si>
  <si>
    <t>https://chrome.google.com/webstore/detail/turtle/aoegflcmicjlmcmfmglmjabldobanaei</t>
  </si>
  <si>
    <t>jckkgklfpifdojimijefjeeglalddoad</t>
  </si>
  <si>
    <t>Cred</t>
  </si>
  <si>
    <t>credism</t>
  </si>
  <si>
    <t>Short URLs that pay you. Quick access: Option+4; Alt+4</t>
  </si>
  <si>
    <t>https://chrome.google.com/webstore/detail/cred/jckkgklfpifdojimijefjeeglalddoad</t>
  </si>
  <si>
    <t>edhndoaijpadcfebfglbldbkilfikagp</t>
  </si>
  <si>
    <t>神奇女侠 流行DC电影 高清壁纸 新标签页 主题</t>
  </si>
  <si>
    <t>每次打开新标签时都会获得神奇女侠不同的高清壁纸。这个新主题除此以外还包括天气，时间，记事本，时钟等其他你想要的强大功能。</t>
  </si>
  <si>
    <t>https://chrome.google.com/webstore/detail/wonder-woman-pop-dc-movie/edhndoaijpadcfebfglbldbkilfikagp</t>
  </si>
  <si>
    <t>bdiehaecboldmnaabkiejjepoblfeinn</t>
  </si>
  <si>
    <t>Chat Left Side</t>
  </si>
  <si>
    <t>matogolf</t>
  </si>
  <si>
    <t>Extension for improving FB chat position.</t>
  </si>
  <si>
    <t>https://chrome.google.com/webstore/detail/chat-left-side/bdiehaecboldmnaabkiejjepoblfeinn</t>
  </si>
  <si>
    <t>dlccigflknbfnemfkoejhaepgoeoaajd</t>
  </si>
  <si>
    <t>T-Inbox</t>
  </si>
  <si>
    <t>Nícolas Iensen</t>
  </si>
  <si>
    <t>Receive tweets and organize them just like as an inbox</t>
  </si>
  <si>
    <t>https://chrome.google.com/webstore/detail/t-inbox/dlccigflknbfnemfkoejhaepgoeoaajd</t>
  </si>
  <si>
    <t>hiogijjbbjebmpacjheddmlfmdakbhhi</t>
  </si>
  <si>
    <t>夏威夷 高清壁纸 新标签页 流行风景 主题</t>
  </si>
  <si>
    <t>每次打开新标签时都会获得夏威夷不同的高清壁纸。这个新主题除此以外还包括天气，时间，记事本，时钟等其他你想要的强大功能。</t>
  </si>
  <si>
    <t>https://chrome.google.com/webstore/detail/hawaii-hd-new-tabs-popula/hiogijjbbjebmpacjheddmlfmdakbhhi</t>
  </si>
  <si>
    <t>alcplmfeikgkcaecmonieicamdejihoh</t>
  </si>
  <si>
    <t>nTuitive.social</t>
  </si>
  <si>
    <t>nGage Social Corporation</t>
  </si>
  <si>
    <t>Share great content to all of your social channels via your nTuitive.social account.</t>
  </si>
  <si>
    <t>https://chrome.google.com/webstore/detail/ntuitivesocial/alcplmfeikgkcaecmonieicamdejihoh</t>
  </si>
  <si>
    <t>aecljbnnoijhebnageggpeiodnilalpp</t>
  </si>
  <si>
    <t>K BioSciences</t>
  </si>
  <si>
    <t>https://www.biochemadda.com</t>
  </si>
  <si>
    <t>KBioSciences.org: Grab the Latest Jobs and Career Opportunities from the field of BioSciences.</t>
  </si>
  <si>
    <t>https://chrome.google.com/webstore/detail/k-biosciences/aecljbnnoijhebnageggpeiodnilalpp</t>
  </si>
  <si>
    <t>jgaoeoohibpedpjmobmlbkpjgoldjiea</t>
  </si>
  <si>
    <t>Project Maia</t>
  </si>
  <si>
    <t>New tab content by Project Maia.</t>
  </si>
  <si>
    <t>https://chrome.google.com/webstore/detail/project-maia/jgaoeoohibpedpjmobmlbkpjgoldjiea</t>
  </si>
  <si>
    <t>hiigoijhahgckjbjiemigjpkbhlbplkl</t>
  </si>
  <si>
    <t>犬夜叉 流行动漫 高清壁纸 新标签页 主题</t>
  </si>
  <si>
    <t>每次打开新标签时都会获得犬夜叉不同的高清壁纸。这个新主题除此以外还包括天气，时间，记事本，时钟等其他你想要的强大功能。</t>
  </si>
  <si>
    <t>https://chrome.google.com/webstore/detail/inuyasha-pop-anime-hd-new/hiigoijhahgckjbjiemigjpkbhlbplkl</t>
  </si>
  <si>
    <t>iefelbfmafchdgmelfonpepocmcpoaak</t>
  </si>
  <si>
    <t>O'Round</t>
  </si>
  <si>
    <t>O'Round is a super easy recruitment Software with a built-in sourcing tool for social media platforms.</t>
  </si>
  <si>
    <t>https://chrome.google.com/webstore/detail/oround/iefelbfmafchdgmelfonpepocmcpoaak</t>
  </si>
  <si>
    <t>bjapjmobmfckapdcbicjcabnfigjdhjl</t>
  </si>
  <si>
    <t>Skatter Screenshare</t>
  </si>
  <si>
    <t>aw</t>
  </si>
  <si>
    <t>Skatter Screenshare Chrome Extension</t>
  </si>
  <si>
    <t>https://chrome.google.com/webstore/detail/skatter-screenshare/bjapjmobmfckapdcbicjcabnfigjdhjl</t>
  </si>
  <si>
    <t>nllnobafdmhahijfilgfiafapmfkmjhi</t>
  </si>
  <si>
    <t>复活节 流行壁纸 高清节日 新标签页 主题</t>
  </si>
  <si>
    <t>每次打开新标签时都会获得复活节不同的高清壁纸。这个新主题除此以外还包括天气，时间，记事本，时钟等其他你想要的强大功能。</t>
  </si>
  <si>
    <t>https://chrome.google.com/webstore/detail/easter-pop-hd-festival-ne/nllnobafdmhahijfilgfiafapmfkmjhi</t>
  </si>
  <si>
    <t>hjdodjfcnancdcafchnhlncpjhmklhnn</t>
  </si>
  <si>
    <t>Dozo Clipper</t>
  </si>
  <si>
    <t>dozodev</t>
  </si>
  <si>
    <t>Allows you to share YouTube clips with dozo.tv.</t>
  </si>
  <si>
    <t>https://chrome.google.com/webstore/detail/dozo-clipper/hjdodjfcnancdcafchnhlncpjhmklhnn</t>
  </si>
  <si>
    <t>pfppbbgdmpjbbjkakaolpkojcdllfdgi</t>
  </si>
  <si>
    <t>Lol Cats 高清壁纸 流行网络 新标签页 主题</t>
  </si>
  <si>
    <t>每次打开新标签时都会获得Lol Cats不同的高清壁纸。这个新主题除此以外还包括天气，时间，记事本，时钟等其他你想要的强大功能。</t>
  </si>
  <si>
    <t>https://chrome.google.com/webstore/detail/lol-cats-hd-popular-netwo/pfppbbgdmpjbbjkakaolpkojcdllfdgi</t>
  </si>
  <si>
    <t>aokhfhlhfogoppaaaeicechdnnfekepj</t>
  </si>
  <si>
    <t>范思哲 流行品牌 高清壁纸 新标签页 主题</t>
  </si>
  <si>
    <t>每次打开新标签时都会获得范思哲不同的高清壁纸。这个新主题除此以外还包括天气，时间，记事本，时钟等其他你想要的强大功能。</t>
  </si>
  <si>
    <t>https://chrome.google.com/webstore/detail/versace-popular-brands-hd/aokhfhlhfogoppaaaeicechdnnfekepj</t>
  </si>
  <si>
    <t>mojeedpaljakbknlcindalmkckflflgd</t>
  </si>
  <si>
    <t>WisLine Anytime Video Screen Sharing</t>
  </si>
  <si>
    <t>WisLine Services</t>
  </si>
  <si>
    <t>Share your screen content while in a WisLine Anytime Video meeting</t>
  </si>
  <si>
    <t>https://chrome.google.com/webstore/detail/wisline-anytime-video-scr/mojeedpaljakbknlcindalmkckflflgd</t>
  </si>
  <si>
    <t>anmhdedlkjifjfiikidlhmoifppjmfnn</t>
  </si>
  <si>
    <t>Hackathon - Fast Links</t>
  </si>
  <si>
    <t>apoorv.k.kansal</t>
  </si>
  <si>
    <t>Painlessly embed references into your online comments and posts</t>
  </si>
  <si>
    <t>https://chrome.google.com/webstore/detail/hackathon-fast-links/anmhdedlkjifjfiikidlhmoifppjmfnn</t>
  </si>
  <si>
    <t>fenapelkfdoiabgffckohbbfggldadek</t>
  </si>
  <si>
    <t>OpIn - Comment Anywhere</t>
  </si>
  <si>
    <t>Comment on any post or article on any website.</t>
  </si>
  <si>
    <t>https://chrome.google.com/webstore/detail/opin-comment-anywhere/fenapelkfdoiabgffckohbbfggldadek</t>
  </si>
  <si>
    <t>aadifldkploekmmlgbliokinkpffhike</t>
  </si>
  <si>
    <t>BYC Tutoring</t>
  </si>
  <si>
    <t>Beat Your Course</t>
  </si>
  <si>
    <t>This extension enhances your online tutoring experience on the BYC Tutoring website</t>
  </si>
  <si>
    <t>https://chrome.google.com/webstore/detail/byc-tutoring/aadifldkploekmmlgbliokinkpffhike</t>
  </si>
  <si>
    <t>ppmfinndnihcecfianpjjoeenfcjfjac</t>
  </si>
  <si>
    <t>Unavailable Space</t>
  </si>
  <si>
    <t>angiefromspace</t>
  </si>
  <si>
    <t>An extension to reclaim ad space in Facebook.</t>
  </si>
  <si>
    <t>https://chrome.google.com/webstore/detail/unavailable-space/ppmfinndnihcecfianpjjoeenfcjfjac</t>
  </si>
  <si>
    <t>dfidbejgjoebcknboojmgpdacgbclicd</t>
  </si>
  <si>
    <t>索尼克 高清壁纸 流行电影 新标签页 主题</t>
  </si>
  <si>
    <t>每次打开新标签时都会获得索尼克不同的高清壁纸。这个新主题除此以外还包括天气，时间，记事本，时钟等其他你想要的强大功能。</t>
  </si>
  <si>
    <t>https://chrome.google.com/webstore/detail/sonic-hd-wallpapers-pop-m/dfidbejgjoebcknboojmgpdacgbclicd</t>
  </si>
  <si>
    <t>pameneomeicconhalmpbnfmemnaaaino</t>
  </si>
  <si>
    <t>Secret Forecasters Club</t>
  </si>
  <si>
    <t>secretforecastersclub</t>
  </si>
  <si>
    <t>Prediction markets are embedded within relevent news headlines.</t>
  </si>
  <si>
    <t>https://chrome.google.com/webstore/detail/secret-forecasters-club/pameneomeicconhalmpbnfmemnaaaino</t>
  </si>
  <si>
    <t>olhdaknacbkplofejfmcfjgkjdjpggml</t>
  </si>
  <si>
    <t>hatemove</t>
  </si>
  <si>
    <t>teppeis</t>
  </si>
  <si>
    <t>Show Hatena Bookmark count for moved pages.</t>
  </si>
  <si>
    <t>https://chrome.google.com/webstore/detail/hatemove/olhdaknacbkplofejfmcfjgkjdjpggml</t>
  </si>
  <si>
    <t>ccbplboinhfaifaanpjodpbienogdmcd</t>
  </si>
  <si>
    <t>ViewGram Plugin</t>
  </si>
  <si>
    <t>Vasco Barbosa</t>
  </si>
  <si>
    <t>View Instagram Profiles without an account</t>
  </si>
  <si>
    <t>https://chrome.google.com/webstore/detail/viewgram-plugin/ccbplboinhfaifaanpjodpbienogdmcd</t>
  </si>
  <si>
    <t>caofbgapimlohajajbaogplkcdpeoaih</t>
  </si>
  <si>
    <t>碧昂丝·吉赛尔·诺斯 新标签页 高清壁纸 流行明星 主题</t>
  </si>
  <si>
    <t>每次打开新标签时都会获得碧昂丝·吉赛尔·诺斯不同的高清壁纸。这个新主题除此以外还包括天气，时间，记事本，时钟等其他你想要的强大功能。</t>
  </si>
  <si>
    <t>https://chrome.google.com/webstore/detail/beyonce-new-tab-hd-wallpa/caofbgapimlohajajbaogplkcdpeoaih</t>
  </si>
  <si>
    <t>deppogieogphchkpfelflpnnkepdpbdp</t>
  </si>
  <si>
    <t>Daily CSGO tournaments - 121GameOn</t>
  </si>
  <si>
    <t>121GameOn: CSGO tournaments</t>
  </si>
  <si>
    <t>Play in free CSGO tournaments every single day! Our Aim Kings CSGO tournaments have €2500 in weekly prize pools 121.dev/aim-kings</t>
  </si>
  <si>
    <t>https://chrome.google.com/webstore/detail/daily-csgo-tournaments-12/deppogieogphchkpfelflpnnkepdpbdp</t>
  </si>
  <si>
    <t>knjflilehgpdpljbmfcnkfhdlalneidd</t>
  </si>
  <si>
    <t>Drivel</t>
  </si>
  <si>
    <t>Drivel Inc.</t>
  </si>
  <si>
    <t>A unique group chat on every webpage</t>
  </si>
  <si>
    <t>https://chrome.google.com/webstore/detail/drivel/knjflilehgpdpljbmfcnkfhdlalneidd</t>
  </si>
  <si>
    <t>npppallfhicfjifmehojfghgphokbpje</t>
  </si>
  <si>
    <t>Shark Tank - Best Pitches</t>
  </si>
  <si>
    <t>Watch some of Shark Tanks best pitches</t>
  </si>
  <si>
    <t>https://chrome.google.com/webstore/detail/shark-tank-best-pitches/npppallfhicfjifmehojfghgphokbpje</t>
  </si>
  <si>
    <t>enmicpjfmolgkppepkndkhmpdbdjcacb</t>
  </si>
  <si>
    <t>Like 'em All</t>
  </si>
  <si>
    <t>jtgsystems</t>
  </si>
  <si>
    <t>The easiest way to like all men or women from multiple dating websites.</t>
  </si>
  <si>
    <t>https://chrome.google.com/webstore/detail/like-em-all/enmicpjfmolgkppepkndkhmpdbdjcacb</t>
  </si>
  <si>
    <t>fbncpmcpbhfifgmoafkieiogcpfhoejl</t>
  </si>
  <si>
    <t>MuteRKelly</t>
  </si>
  <si>
    <t>Hello Great Works</t>
  </si>
  <si>
    <t>Mute R. Kelly Youtube videos</t>
  </si>
  <si>
    <t>https://chrome.google.com/webstore/detail/muterkelly/fbncpmcpbhfifgmoafkieiogcpfhoejl</t>
  </si>
  <si>
    <t>gophgjgjlollkjofchhmjhekpmdiaeob</t>
  </si>
  <si>
    <t>Reddit User Explorer</t>
  </si>
  <si>
    <t>Street86</t>
  </si>
  <si>
    <t>Find Posts and Comments distrubution of Reddit Users</t>
  </si>
  <si>
    <t>https://chrome.google.com/webstore/detail/reddit-user-explorer/gophgjgjlollkjofchhmjhekpmdiaeob</t>
  </si>
  <si>
    <t>gikopklhjamicnoiogifnhogmbccengm</t>
  </si>
  <si>
    <t>TweetMark</t>
  </si>
  <si>
    <t>urihart</t>
  </si>
  <si>
    <t>Bookmark any Tweet on Twitter/TweetDeck and have it highlighted the next time you visit.</t>
  </si>
  <si>
    <t>https://chrome.google.com/webstore/detail/tweetmark/gikopklhjamicnoiogifnhogmbccengm</t>
  </si>
  <si>
    <t>bgiafoodmnpnhoinjfhgkgepamghmonk</t>
  </si>
  <si>
    <t>ClickBlock</t>
  </si>
  <si>
    <t>Team ClickBlock</t>
  </si>
  <si>
    <t>Notifies the user of clickbait articles</t>
  </si>
  <si>
    <t>https://chrome.google.com/webstore/detail/clickblock/bgiafoodmnpnhoinjfhgkgepamghmonk</t>
  </si>
  <si>
    <t>elcdhadfbollkahnekdmhdmnihkfbjib</t>
  </si>
  <si>
    <t>epiSphere</t>
  </si>
  <si>
    <t>samd</t>
  </si>
  <si>
    <t>epiSphere Time Auction</t>
  </si>
  <si>
    <t>https://chrome.google.com/webstore/detail/episphere/elcdhadfbollkahnekdmhdmnihkfbjib</t>
  </si>
  <si>
    <t>ekkhhpigbjaikfbcoakgffbaenadblam</t>
  </si>
  <si>
    <t>SPIRAL</t>
  </si>
  <si>
    <t>Interference</t>
  </si>
  <si>
    <t>Revolution in emails</t>
  </si>
  <si>
    <t>https://chrome.google.com/webstore/detail/spiral/ekkhhpigbjaikfbcoakgffbaenadblam</t>
  </si>
  <si>
    <t>lngmnppjpkmnpeeghlbeimldoinlaoip</t>
  </si>
  <si>
    <t>OpenForensicChromeExtension</t>
  </si>
  <si>
    <t>Notifications</t>
  </si>
  <si>
    <t>Open Forensic Chrome Extension</t>
  </si>
  <si>
    <t>https://chrome.google.com/webstore/detail/openforensicchromeextensi/lngmnppjpkmnpeeghlbeimldoinlaoip</t>
  </si>
  <si>
    <t>chpgodbdnoiahpkogppdephheiacckjj</t>
  </si>
  <si>
    <t>星际牛仔 流行动画 高清壁纸 新标签页 主题</t>
  </si>
  <si>
    <t>每次打开新标签时都会获得《星际牛仔》不同的高清壁纸。这个新主题除此以外还包括天气，时间，记事本，时钟等其他你想要的强大功能。</t>
  </si>
  <si>
    <t>https://chrome.google.com/webstore/detail/cowboybebop-pop-animation/chpgodbdnoiahpkogppdephheiacckjj</t>
  </si>
  <si>
    <t>ijjbnlhfeaplcnfpinaoakaldlbjlllc</t>
  </si>
  <si>
    <t>Cathode</t>
  </si>
  <si>
    <t>Miguel Stevens</t>
  </si>
  <si>
    <t>💰 Cathode fetches the current price of the crypto currency you're typing on Reddit. We're currently tracking 2040 crypto currencies</t>
  </si>
  <si>
    <t>https://chrome.google.com/webstore/detail/cathode/ijjbnlhfeaplcnfpinaoakaldlbjlllc</t>
  </si>
  <si>
    <t>anikfhcefammkipabmcdaagjhbobnlec</t>
  </si>
  <si>
    <t>facebutt</t>
  </si>
  <si>
    <t>pacifico</t>
  </si>
  <si>
    <t>this replaces all occurances of facebook with facebutt</t>
  </si>
  <si>
    <t>https://chrome.google.com/webstore/detail/facebutt/anikfhcefammkipabmcdaagjhbobnlec</t>
  </si>
  <si>
    <t>dfdoeganbgjnimmfimpenibaoljkffcf</t>
  </si>
  <si>
    <t>Pubchat</t>
  </si>
  <si>
    <t>pubchat.ceo</t>
  </si>
  <si>
    <t>Public comment sections for every website.</t>
  </si>
  <si>
    <t>https://chrome.google.com/webstore/detail/pubchat/dfdoeganbgjnimmfimpenibaoljkffcf</t>
  </si>
  <si>
    <t>hnaejhopebcgfgocefdcjejnfoedffgh</t>
  </si>
  <si>
    <t>Colored Nested Comments</t>
  </si>
  <si>
    <t>Jaime Hidalgo García</t>
  </si>
  <si>
    <t>CNC is a browser extension which aims to help users quickly identify the level of a nested comments' hierarchy.</t>
  </si>
  <si>
    <t>https://chrome.google.com/webstore/detail/colored-nested-comments/hnaejhopebcgfgocefdcjejnfoedffgh</t>
  </si>
  <si>
    <t>bckbhkhhaidfffmaechedegbjmlnkbbo</t>
  </si>
  <si>
    <t>with_replies</t>
  </si>
  <si>
    <t>hyshai</t>
  </si>
  <si>
    <t>Always show a Twitter user page with_replies, which shows the user's full feed. The opposite of the 'Hide Twitter Replies' extension</t>
  </si>
  <si>
    <t>https://chrome.google.com/webstore/detail/withreplies/bckbhkhhaidfffmaechedegbjmlnkbbo</t>
  </si>
  <si>
    <t>ejdjlomiegempegfmaliginicgaanabm</t>
  </si>
  <si>
    <t>SearchNRecruit</t>
  </si>
  <si>
    <t>anand</t>
  </si>
  <si>
    <t>Build an Extension!</t>
  </si>
  <si>
    <t>https://chrome.google.com/webstore/detail/searchnrecruit/ejdjlomiegempegfmaliginicgaanabm</t>
  </si>
  <si>
    <t>ejemhjopfgndknendjgjagnmdogbmmod</t>
  </si>
  <si>
    <t>UKOGMonkey Notification</t>
  </si>
  <si>
    <t>Kicaken - Arhn.eu</t>
  </si>
  <si>
    <t>Notifies you when UKOGMonkey are starts streaming. Also a YouTube notification from new vids!</t>
  </si>
  <si>
    <t>https://chrome.google.com/webstore/detail/ukogmonkey-notification/ejemhjopfgndknendjgjagnmdogbmmod</t>
  </si>
  <si>
    <t>pgeeojadfdlciccapljmncmijfdadmnh</t>
  </si>
  <si>
    <t>Pobuca Sales Collaboration</t>
  </si>
  <si>
    <t>Rickard Hansson</t>
  </si>
  <si>
    <t>Pobuca Sales helps sales representatives perform their daily tasks efficiently, improve their performance and increase sales.</t>
  </si>
  <si>
    <t>https://chrome.google.com/webstore/detail/pobuca-sales-collaboratio/pgeeojadfdlciccapljmncmijfdadmnh</t>
  </si>
  <si>
    <t>hmlmecpaamjencfbjeafmcikilheocbk</t>
  </si>
  <si>
    <t>Fix Twit</t>
  </si>
  <si>
    <t>Doolwind</t>
  </si>
  <si>
    <t>Remove '&lt;person&gt; liked' from Twitter</t>
  </si>
  <si>
    <t>https://chrome.google.com/webstore/detail/fix-twit/hmlmecpaamjencfbjeafmcikilheocbk</t>
  </si>
  <si>
    <t>bncpjjjjagbmbmaefckmjecknmigphna</t>
  </si>
  <si>
    <t>JustWords for Chrome</t>
  </si>
  <si>
    <t>Muscatech Limited</t>
  </si>
  <si>
    <t>JustWords for Chrome enables JustWords lyric projection software in your browser.</t>
  </si>
  <si>
    <t>https://chrome.google.com/webstore/detail/justwords-for-chrome/bncpjjjjagbmbmaefckmjecknmigphna</t>
  </si>
  <si>
    <t>amjapdcdjplgolpndfmackpjkalcgajk</t>
  </si>
  <si>
    <t>Nier A2 Themes &amp; New Tab</t>
  </si>
  <si>
    <t>https://chrome.google.com/webstore/detail/nier-a2-themes-new-tab/amjapdcdjplgolpndfmackpjkalcgajk</t>
  </si>
  <si>
    <t>lgaifpljlnklmjbhnkaljgechhkpodba</t>
  </si>
  <si>
    <t>Force Digital Signage</t>
  </si>
  <si>
    <t>This extension add some features to the Force Digital Signage Web Player</t>
  </si>
  <si>
    <t>https://chrome.google.com/webstore/detail/force-digital-signage/lgaifpljlnklmjbhnkaljgechhkpodba</t>
  </si>
  <si>
    <t>eamembmhmoegfijgnjpbmkgccmmbjbcc</t>
  </si>
  <si>
    <t>我的世界皮肤站 高清壁纸 流行游戏 新标签页 主题</t>
  </si>
  <si>
    <t>每次打开新标签时都会获得我的世界皮肤站不同的高清壁纸。这个新主题除此以外还包括天气，时间，记事本，时钟等其他你想要的强大功能。</t>
  </si>
  <si>
    <t>https://chrome.google.com/webstore/detail/minecraft-skins-hd-pop-ga/eamembmhmoegfijgnjpbmkgccmmbjbcc</t>
  </si>
  <si>
    <t>ohpjmcojipfbaaeideifgglefhidpajh</t>
  </si>
  <si>
    <t>艾德·史塔克 流行壁纸 高清电视剧 新标签页 主题</t>
  </si>
  <si>
    <t>每次打开新标签时都会获得艾德·史塔克不同的高清壁纸。这个新主题除此以外还包括天气，时间，记事本，时钟等其他你想要的强大功能。</t>
  </si>
  <si>
    <t>https://chrome.google.com/webstore/detail/eddard-stark-pop-hd-tv-dr/ohpjmcojipfbaaeideifgglefhidpajh</t>
  </si>
  <si>
    <t>mpcleelhjicdhgnbkfhklhbcikacgabf</t>
  </si>
  <si>
    <t>海尔希 高清壁纸 新标签页 流行明星 主题</t>
  </si>
  <si>
    <t>每次打开新标签时都会获得海尔希不同的高清壁纸。这个新主题除此以外还包括天气，时间，记事本，时钟等其他你想要的强大功能。</t>
  </si>
  <si>
    <t>https://chrome.google.com/webstore/detail/halsey-hd-wallpapers-new/mpcleelhjicdhgnbkfhklhbcikacgabf</t>
  </si>
  <si>
    <t>fedknfiiihfjmacchidafeljjdhgjfce</t>
  </si>
  <si>
    <t>Unlink Tweet</t>
  </si>
  <si>
    <t>rhysd</t>
  </si>
  <si>
    <t>Break autolinks such as URLs in selected tweet text</t>
  </si>
  <si>
    <t>https://chrome.google.com/webstore/detail/unlink-tweet/fedknfiiihfjmacchidafeljjdhgjfce</t>
  </si>
  <si>
    <t>ngoaaoaajmfcnjakejhcnjefanjggmlg</t>
  </si>
  <si>
    <t>加勒比海盗5：死无对证 流行电影 高清壁纸 新标签页 主题</t>
  </si>
  <si>
    <t>每次打开新标签时都会获得加勒比海盗5：死无对证不同的高清壁纸。这个新主题除此以外还包括天气，时间，记事本，时钟等其他你想要的强大功能。</t>
  </si>
  <si>
    <t>https://chrome.google.com/webstore/detail/pirates-of-the-caribbean/ngoaaoaajmfcnjakejhcnjefanjggmlg</t>
  </si>
  <si>
    <t>jkkjckpkjpgfcbcbfkhbglbkgpfmoanc</t>
  </si>
  <si>
    <t>野狼 流行动物 高清壁纸 新标签页 主题</t>
  </si>
  <si>
    <t>每次打开新标签时都会获得野狼不同的高清壁纸。这个新主题除此以外还包括天气，时间，记事本，时钟等其他你想要的强大功能。</t>
  </si>
  <si>
    <t>https://chrome.google.com/webstore/detail/wild-wolf-pop-animal-hd-n/jkkjckpkjpgfcbcbfkhbglbkgpfmoanc</t>
  </si>
  <si>
    <t>ggfkklckakjhlhcobhogfnibbocmophb</t>
  </si>
  <si>
    <t>BitcoinTalk Highlighter</t>
  </si>
  <si>
    <t>cryptoneox</t>
  </si>
  <si>
    <t>Highlight viewed topics from Bitcoin Forum</t>
  </si>
  <si>
    <t>https://chrome.google.com/webstore/detail/bitcointalk-highlighter/ggfkklckakjhlhcobhogfnibbocmophb</t>
  </si>
  <si>
    <t>ifnkbpclnlbjeglijkknmdmadaojigjd</t>
  </si>
  <si>
    <t>ContentAdore Desktop Streamer</t>
  </si>
  <si>
    <t>A simple extension that allows you to stream your desktop into meetings with Jitsi Meet (only for ContentAdore Team).</t>
  </si>
  <si>
    <t>https://chrome.google.com/webstore/detail/contentadore-desktop-stre/ifnkbpclnlbjeglijkknmdmadaojigjd</t>
  </si>
  <si>
    <t>jfbfpdelicjeibpchncbkbnbjdimmcfn</t>
  </si>
  <si>
    <t>Too Much Bernie</t>
  </si>
  <si>
    <t>JYC Media</t>
  </si>
  <si>
    <t>Hides Bernie on Reddit</t>
  </si>
  <si>
    <t>https://chrome.google.com/webstore/detail/too-much-bernie/jfbfpdelicjeibpchncbkbnbjdimmcfn</t>
  </si>
  <si>
    <t>dcnelfcnlbkgpcndphpokaafogeppofa</t>
  </si>
  <si>
    <t>RichClip Interactive GoTo</t>
  </si>
  <si>
    <t>https://chrome.google.com/webstore/detail/richclip-interactive-goto/dcnelfcnlbkgpcndphpokaafogeppofa</t>
  </si>
  <si>
    <t>llhabncfpcdjmjcmgpdjknklnjfnkihn</t>
  </si>
  <si>
    <t>Globish Screen Sharing</t>
  </si>
  <si>
    <t>dev.globish</t>
  </si>
  <si>
    <t>This Chrome extension is developed primary for https://globish-space.herokuapp.com.</t>
  </si>
  <si>
    <t>https://chrome.google.com/webstore/detail/globish-screen-sharing/llhabncfpcdjmjcmgpdjknklnjfnkihn</t>
  </si>
  <si>
    <t>fbeplekneeagbkkbffppkdmjlhbbpcai</t>
  </si>
  <si>
    <t>ZhuHai Bus Arrival Notifier</t>
  </si>
  <si>
    <t>yellowb1208</t>
  </si>
  <si>
    <t>珠海公交到站提醒器</t>
  </si>
  <si>
    <t>https://chrome.google.com/webstore/detail/zhuhai-bus-arrival-notifi/fbeplekneeagbkkbffppkdmjlhbbpcai</t>
  </si>
  <si>
    <t>dgbhanljgagigfceoagocbkmccfajapj</t>
  </si>
  <si>
    <t>Visible Internet Child</t>
  </si>
  <si>
    <t>https://chrome.google.com/webstore/detail/visible-internet-child/dgbhanljgagigfceoagocbkmccfajapj</t>
  </si>
  <si>
    <t>phpoijfondjdkfhinlklhcehkgegkhec</t>
  </si>
  <si>
    <t>Gourmet Marketing: Marketing For Restaurant</t>
  </si>
  <si>
    <t xml:space="preserve">Improves your restaurant's online presence </t>
  </si>
  <si>
    <t>https://chrome.google.com/webstore/detail/gourmet-marketing-marketi/phpoijfondjdkfhinlklhcehkgegkhec</t>
  </si>
  <si>
    <t>heeeafhoapiininankboamnkpinhmcpk</t>
  </si>
  <si>
    <t>Glymer</t>
  </si>
  <si>
    <t>glymer.io</t>
  </si>
  <si>
    <t>Use Glymer to create &amp; share annotations on the websites you visit.</t>
  </si>
  <si>
    <t>https://chrome.google.com/webstore/detail/glymer/heeeafhoapiininankboamnkpinhmcpk</t>
  </si>
  <si>
    <t>fnkpglljdlnifgakheebjdcldmgcmlgj</t>
  </si>
  <si>
    <t>PutCut</t>
  </si>
  <si>
    <t>Easily save and share links you like with the PutCut extension!</t>
  </si>
  <si>
    <t>https://chrome.google.com/webstore/detail/putcut/fnkpglljdlnifgakheebjdcldmgcmlgj</t>
  </si>
  <si>
    <t>oemdabeplfechmmglcpollaadcoliame</t>
  </si>
  <si>
    <t>Time Traders Club</t>
  </si>
  <si>
    <t>Get the help you need and help others through TIme Traders Club</t>
  </si>
  <si>
    <t>https://chrome.google.com/webstore/detail/time-traders-club/oemdabeplfechmmglcpollaadcoliame</t>
  </si>
  <si>
    <t>elopemdbcmikeabkgapfldeijhdmedlo</t>
  </si>
  <si>
    <t>Ziwsoft Desktop Streamer</t>
  </si>
  <si>
    <t>likyoupp</t>
  </si>
  <si>
    <t>A simple extension that allows you to stream your desktop into meetings with Ziwsoft Meet and Ziwsoft Videobridge.</t>
  </si>
  <si>
    <t>https://chrome.google.com/webstore/detail/ziwsoft-desktop-streamer/elopemdbcmikeabkgapfldeijhdmedlo</t>
  </si>
  <si>
    <t>bnjpenalfbponcpbockklicfabmbglel</t>
  </si>
  <si>
    <t>Astray Game</t>
  </si>
  <si>
    <t>You have to control the ball to the exit</t>
  </si>
  <si>
    <t>https://chrome.google.com/webstore/detail/astray-game/bnjpenalfbponcpbockklicfabmbglel</t>
  </si>
  <si>
    <t>pjfgdnpjmmgnfhdojbeeilefgbomkdda</t>
  </si>
  <si>
    <t>Shorten URL</t>
  </si>
  <si>
    <t>Mashi</t>
  </si>
  <si>
    <t>Small extension for get Shorten URL and share Social Network</t>
  </si>
  <si>
    <t>https://chrome.google.com/webstore/detail/shorten-url/pjfgdnpjmmgnfhdojbeeilefgbomkdda</t>
  </si>
  <si>
    <t>jgioibjoooknicfhmknejkmbkilnpboh</t>
  </si>
  <si>
    <t>Click to Call</t>
  </si>
  <si>
    <t>BlueFone Telecommunication</t>
  </si>
  <si>
    <t>Click to Call detects and highlights telephone numbers on the browser. It helps user to make instant call on browser via Skype.</t>
  </si>
  <si>
    <t>https://chrome.google.com/webstore/detail/click-to-call/jgioibjoooknicfhmknejkmbkilnpboh</t>
  </si>
  <si>
    <t>lclpnhjnoeeepbdolepkocebncjifenl</t>
  </si>
  <si>
    <t>Suggest as entity</t>
  </si>
  <si>
    <t>DCURE</t>
  </si>
  <si>
    <t>This is an extension for dcu.re. You can use it to suggest an entity to your company, if you are registered with dcu.re.When you…</t>
  </si>
  <si>
    <t>https://chrome.google.com/webstore/detail/suggest-as-entity/lclpnhjnoeeepbdolepkocebncjifenl</t>
  </si>
  <si>
    <t>hhopgdhhpcggkdllebifilglbkfdccdh</t>
  </si>
  <si>
    <t>黛米·洛瓦托 流行明星 高清壁纸 新标签页 主题</t>
  </si>
  <si>
    <t>每次打开新标签时都会获得黛米·洛瓦托不同的高清壁纸。这个新主题除此以外还包括天气，时间，记事本，时钟等其他你想要的强大功能。</t>
  </si>
  <si>
    <t>https://chrome.google.com/webstore/detail/demi-lovato-pop-star-hd-n/hhopgdhhpcggkdllebifilglbkfdccdh</t>
  </si>
  <si>
    <t>kimkcgoiicfapdfpfddlgkamofahjinp</t>
  </si>
  <si>
    <t>StarGaze Social Movie Reviews</t>
  </si>
  <si>
    <t>StarGaze</t>
  </si>
  <si>
    <t>Quickly post and share movie reviews with your friends</t>
  </si>
  <si>
    <t>https://chrome.google.com/webstore/detail/stargaze-social-movie-rev/kimkcgoiicfapdfpfddlgkamofahjinp</t>
  </si>
  <si>
    <t>hiadlhobblfnoboanjlkkdkjmilamdlh</t>
  </si>
  <si>
    <t>凯特·丝蓓 高清壁纸 新标签页 流行品牌 主题</t>
  </si>
  <si>
    <t>每次打开新标签时都会获得凯特·丝蓓不同的高清壁纸。这个新主题除此以外还包括天气，时间，记事本，时钟等其他你想要的强大功能。</t>
  </si>
  <si>
    <t>https://chrome.google.com/webstore/detail/katespade-hd-new-tabs-pop/hiadlhobblfnoboanjlkkdkjmilamdlh</t>
  </si>
  <si>
    <t>fllfhmpmmiendnidcmpoeekceccmfiai</t>
  </si>
  <si>
    <t>Chatter</t>
  </si>
  <si>
    <t>Olive Arts</t>
  </si>
  <si>
    <t>Connect with others on the same webpage in real time.</t>
  </si>
  <si>
    <t>https://chrome.google.com/webstore/detail/chatter/fllfhmpmmiendnidcmpoeekceccmfiai</t>
  </si>
  <si>
    <t>kehimamagdebfajopajkkodhopdaccil</t>
  </si>
  <si>
    <t>Welearn</t>
  </si>
  <si>
    <t>A platform for knowledge sharing, that connects users to the best content on subjects of their interest.</t>
  </si>
  <si>
    <t>https://chrome.google.com/webstore/detail/welearn/kehimamagdebfajopajkkodhopdaccil</t>
  </si>
  <si>
    <t>jpdaickemheikhfaalfdappghamndgjl</t>
  </si>
  <si>
    <t>#fastban RU for social media</t>
  </si>
  <si>
    <t>tfwbpro</t>
  </si>
  <si>
    <t>Mask &amp; color unpleasant content on VKontakte™, Odnoklassniki™.</t>
  </si>
  <si>
    <t>https://chrome.google.com/webstore/detail/fastban-ru-for-social-med/jpdaickemheikhfaalfdappghamndgjl</t>
  </si>
  <si>
    <t>nljdbdamphnnppoohmjdplchkfnepamb</t>
  </si>
  <si>
    <t>Make the Space</t>
  </si>
  <si>
    <t>Make the Space - Chrome extension.</t>
  </si>
  <si>
    <t>https://chrome.google.com/webstore/detail/make-the-space/nljdbdamphnnppoohmjdplchkfnepamb</t>
  </si>
  <si>
    <t>nkfhloioicjpgkffeeekpajcihalhegb</t>
  </si>
  <si>
    <t>CommentThis!</t>
  </si>
  <si>
    <t>Comment and chat on any page</t>
  </si>
  <si>
    <t>https://chrome.google.com/webstore/detail/commentthis/nkfhloioicjpgkffeeekpajcihalhegb</t>
  </si>
  <si>
    <t>jllgmogahepoklieogeglimdjldcbngd</t>
  </si>
  <si>
    <t>MallStand Eyeing Button</t>
  </si>
  <si>
    <t>MallStand</t>
  </si>
  <si>
    <t>Eye and share interesting things you find on the web.</t>
  </si>
  <si>
    <t>https://chrome.google.com/webstore/detail/mallstand-eyeing-button/jllgmogahepoklieogeglimdjldcbngd</t>
  </si>
  <si>
    <t>nedpnilbdanncbdjlmabcokipbnoilfb</t>
  </si>
  <si>
    <t>埃米纳姆 流行歌手 高清壁纸 新标签页 主题</t>
  </si>
  <si>
    <t>每次打开新标签时都会获得埃米纳姆不同的高清壁纸。这个新主题除此以外还包括天气，时间，记事本，时钟等其他你想要的强大功能。</t>
  </si>
  <si>
    <t>https://chrome.google.com/webstore/detail/eminem-pop-singer-hd-new/nedpnilbdanncbdjlmabcokipbnoilfb</t>
  </si>
  <si>
    <t>kfdflnkllmjkmekgdcokkbhaofnijnip</t>
  </si>
  <si>
    <t>mements.tv</t>
  </si>
  <si>
    <t>vAudience GmbH</t>
  </si>
  <si>
    <t>Mements instantly turns pictures and clips into personalized memes. Your own meme is just one click away!</t>
  </si>
  <si>
    <t>https://chrome.google.com/webstore/detail/mementstv/kfdflnkllmjkmekgdcokkbhaofnijnip</t>
  </si>
  <si>
    <t>idjnmllphbbblncjnfjlgocgedfblgna</t>
  </si>
  <si>
    <t>Carbon Debt</t>
  </si>
  <si>
    <t>henry.lihn</t>
  </si>
  <si>
    <t>Carbon Debt is a plugin to empower consumers to make basic payments against debt to the planet for activities which create carbon.</t>
  </si>
  <si>
    <t>https://chrome.google.com/webstore/detail/carbon-debt/idjnmllphbbblncjnfjlgocgedfblgna</t>
  </si>
  <si>
    <t>nimophmooplbcjhmbkdfabhdhijmjllf</t>
  </si>
  <si>
    <t>兰博基尼 流行汽车 高清壁纸 新标签页 主题</t>
  </si>
  <si>
    <t>每次打开新标签时都会获得兰博基尼不同的高清壁纸。这个新主题除此以外还包括天气，时间，记事本，时钟等其他你想要的强大功能。</t>
  </si>
  <si>
    <t>https://chrome.google.com/webstore/detail/lamborghini-pop-car-hd-ne/nimophmooplbcjhmbkdfabhdhijmjllf</t>
  </si>
  <si>
    <t>jdcdpfpfdmgjciinjkodjllkceagmeld</t>
  </si>
  <si>
    <t>nuWeb</t>
  </si>
  <si>
    <t>Client for sharing links in nuWeb</t>
  </si>
  <si>
    <t>https://chrome.google.com/webstore/detail/nuweb/jdcdpfpfdmgjciinjkodjllkceagmeld</t>
  </si>
  <si>
    <t>kbjlompnfamljjegfojcbknjpohbnidp</t>
  </si>
  <si>
    <t>inGroups</t>
  </si>
  <si>
    <t>redshot3</t>
  </si>
  <si>
    <t>Need to study? See where your friends are working and meetup!</t>
  </si>
  <si>
    <t>https://chrome.google.com/webstore/detail/ingroups/kbjlompnfamljjegfojcbknjpohbnidp</t>
  </si>
  <si>
    <t>ncmihdmmijjgkehinnbgmnjdehgkbcmj</t>
  </si>
  <si>
    <t>Guzz</t>
  </si>
  <si>
    <t>Tom Brückner</t>
  </si>
  <si>
    <t>Enable screen sharing for Guzz</t>
  </si>
  <si>
    <t>https://chrome.google.com/webstore/detail/guzz/ncmihdmmijjgkehinnbgmnjdehgkbcmj</t>
  </si>
  <si>
    <t>alkdbnefjabbmahppilhddcdionnbklo</t>
  </si>
  <si>
    <t>TapApp Student</t>
  </si>
  <si>
    <t>Anonymous Reporting</t>
  </si>
  <si>
    <t>https://chrome.google.com/webstore/detail/tapapp-student/alkdbnefjabbmahppilhddcdionnbklo</t>
  </si>
  <si>
    <t>aifkjicmjgghaggocjpaajbddldhpmbg</t>
  </si>
  <si>
    <t>艾丽卡 流行壁纸 高清漫威 新标签页 主题</t>
  </si>
  <si>
    <t>每次打开新标签时都会获得艾丽卡不同的高清壁纸。这个新主题除此以外还包括天气，时间，记事本，时钟等其他你想要的强大功能。</t>
  </si>
  <si>
    <t>https://chrome.google.com/webstore/detail/elektra-pop-hd-marvel-new/aifkjicmjgghaggocjpaajbddldhpmbg</t>
  </si>
  <si>
    <t>kkjhaplfpikenljjandacimogjmddlpg</t>
  </si>
  <si>
    <t>RemoteTeachers Screen Share</t>
  </si>
  <si>
    <t>A Screen Sharing extension for RemoteTeachersMeet demo</t>
  </si>
  <si>
    <t>https://chrome.google.com/webstore/detail/remoteteachers-screen-sha/kkjhaplfpikenljjandacimogjmddlpg</t>
  </si>
  <si>
    <t>ioojeffbafkjnlpokhooichoapcbjojl</t>
  </si>
  <si>
    <t>英雄联盟 高清壁纸 新标签页 流行游戏 主题</t>
  </si>
  <si>
    <t>每次打开新标签时都会获得英雄联盟不同的高清壁纸。这个新主题除此以外还包括天气，时间，记事本，时钟等其他你想要的强大功能。</t>
  </si>
  <si>
    <t>https://chrome.google.com/webstore/detail/league-of-legends-hd-new/ioojeffbafkjnlpokhooichoapcbjojl</t>
  </si>
  <si>
    <t>congopbklapmdommgagkgojagdfcgcoa</t>
  </si>
  <si>
    <t>Twitter Plain</t>
  </si>
  <si>
    <t>wilsodadeveloper</t>
  </si>
  <si>
    <t>simplify twitter extension</t>
  </si>
  <si>
    <t>https://chrome.google.com/webstore/detail/twitter-plain/congopbklapmdommgagkgojagdfcgcoa</t>
  </si>
  <si>
    <t>fkajmmncdgbjihgbaaiedockghhmbjff</t>
  </si>
  <si>
    <t>Conclave</t>
  </si>
  <si>
    <t>Tricker Media Ltd</t>
  </si>
  <si>
    <t>Extension for sharing content</t>
  </si>
  <si>
    <t>https://chrome.google.com/webstore/detail/conclave/fkajmmncdgbjihgbaaiedockghhmbjff</t>
  </si>
  <si>
    <t>ehchnmnnblffnpncnhlnajnlcidfeblk</t>
  </si>
  <si>
    <t>微博样式管理器</t>
  </si>
  <si>
    <t>raiwhiz</t>
  </si>
  <si>
    <t>在微博页面插入CSS样式以达到修改样式的附加组件。</t>
  </si>
  <si>
    <t>https://chrome.google.com/webstore/detail/%E5%BE%AE%E5%8D%9A%E6%A0%B7%E5%BC%8F%E7%AE%A1%E7%90%86%E5%99%A8/ehchnmnnblffnpncnhlnajnlcidfeblk</t>
  </si>
  <si>
    <t>fnfdhcpfgklhjmlkimockbamamlbamjo</t>
  </si>
  <si>
    <t>Grokall URL Shortener</t>
  </si>
  <si>
    <t>Grokall.com</t>
  </si>
  <si>
    <t>This extension shortens an URL using the Grokall URL shortening service</t>
  </si>
  <si>
    <t>https://chrome.google.com/webstore/detail/grokall-url-shortener/fnfdhcpfgklhjmlkimockbamamlbamjo</t>
  </si>
  <si>
    <t>goagiheaajkdifobmnnaiobnohhdfanl</t>
  </si>
  <si>
    <t>Nxtbase Screen Share</t>
  </si>
  <si>
    <t>A Screen Sharing extension for Nxtbase Technologies Website</t>
  </si>
  <si>
    <t>https://chrome.google.com/webstore/detail/nxtbase-screen-share/goagiheaajkdifobmnnaiobnohhdfanl</t>
  </si>
  <si>
    <t>jcoaipcafeofmikinipmloiflmleffik</t>
  </si>
  <si>
    <t>GiQro: განცხადებები</t>
  </si>
  <si>
    <t>giqro.com</t>
  </si>
  <si>
    <t>Google Chrome - ის ექსთენსიონი საშუალებას მოგცემთ გაიგოთ ყველა ახალი დამატებული სიახლე Giqro.com - ზე, ნუ გამოტოვებთ სიახლეებს.</t>
  </si>
  <si>
    <t>https://chrome.google.com/webstore/detail/giqro-%E1%83%92%E1%83%90%E1%83%9C%E1%83%AA%E1%83%AE%E1%83%90%E1%83%93%E1%83%94%E1%83%91%E1%83%94%E1%83%91%E1%83%98/jcoaipcafeofmikinipmloiflmleffik</t>
  </si>
  <si>
    <t>bimbpmioabgffiahmdijocohceigppjg</t>
  </si>
  <si>
    <t>Aarambh-All Round Parent</t>
  </si>
  <si>
    <t>solutions.troy</t>
  </si>
  <si>
    <t>A solution to protect the young minds from radicalization by terrorist organisations</t>
  </si>
  <si>
    <t>https://chrome.google.com/webstore/detail/aarambh-all-round-parent/bimbpmioabgffiahmdijocohceigppjg</t>
  </si>
  <si>
    <t>hfmpkkkbiijojkkmndnigokgicpikfkm</t>
  </si>
  <si>
    <t>YouTube Spoilershield</t>
  </si>
  <si>
    <t>Platonymous</t>
  </si>
  <si>
    <t>Hides Thumbnails and Comments on YouTube</t>
  </si>
  <si>
    <t>https://chrome.google.com/webstore/detail/youtube-spoilershield/hfmpkkkbiijojkkmndnigokgicpikfkm</t>
  </si>
  <si>
    <t>cffdboojhkfgkeicaeckflcbjokpekih</t>
  </si>
  <si>
    <t>Read rate done</t>
  </si>
  <si>
    <t>Kimberly Nicholls</t>
  </si>
  <si>
    <t>Click stars on Kindle Cloud Reader to rate and set finished on Goodreads.</t>
  </si>
  <si>
    <t>https://chrome.google.com/webstore/detail/read-rate-done/cffdboojhkfgkeicaeckflcbjokpekih</t>
  </si>
  <si>
    <t>ijjdioanikmmpicicadjonkgbmdmicib</t>
  </si>
  <si>
    <t>TextCapture</t>
  </si>
  <si>
    <t>winarjin</t>
  </si>
  <si>
    <t xml:space="preserve">Communication With Native APP </t>
  </si>
  <si>
    <t>https://chrome.google.com/webstore/detail/textcapture/ijjdioanikmmpicicadjonkgbmdmicib</t>
  </si>
  <si>
    <t>mhhghjoknnjajbaokbanoiieelhfohdl</t>
  </si>
  <si>
    <t>Sane Tweets</t>
  </si>
  <si>
    <t>Supratim Chakraborty</t>
  </si>
  <si>
    <t>Hide retweets, propogated likes and who to follow sections</t>
  </si>
  <si>
    <t>https://chrome.google.com/webstore/detail/sane-tweets/mhhghjoknnjajbaokbanoiieelhfohdl</t>
  </si>
  <si>
    <t>lifbedgnamamolkdnamiaipkalalnhjc</t>
  </si>
  <si>
    <t>Download Instagram Videos</t>
  </si>
  <si>
    <t>Kalpesh Narwani</t>
  </si>
  <si>
    <t>Download Instagram Videos - Online tool for Instagram video download.</t>
  </si>
  <si>
    <t>https://chrome.google.com/webstore/detail/download-instagram-videos/lifbedgnamamolkdnamiaipkalalnhjc</t>
  </si>
  <si>
    <t>eomhcfombnmfhnhkicklhanlgfgedmdb</t>
  </si>
  <si>
    <t>兔八哥 高清壁纸 流行卡通 新标签页 主题</t>
  </si>
  <si>
    <t>每次打开新标签时都会获得兔八哥不同的高清壁纸。这个新主题除此以外还包括天气，时间，记事本，时钟等其他你想要的强大功能。</t>
  </si>
  <si>
    <t>https://chrome.google.com/webstore/detail/bugs-bunny-hd-pop-cartoon/eomhcfombnmfhnhkicklhanlgfgedmdb</t>
  </si>
  <si>
    <t>ljaphbchlaeibfcnabgfcanjmghcplip</t>
  </si>
  <si>
    <t>Weitsicht</t>
  </si>
  <si>
    <t>pamela_g</t>
  </si>
  <si>
    <t>We are the future - connectivity in our veins. We are weitsicht</t>
  </si>
  <si>
    <t>https://chrome.google.com/webstore/detail/weitsicht/ljaphbchlaeibfcnabgfcanjmghcplip</t>
  </si>
  <si>
    <t>dgdknjdodnepkmgphlpadifnlpjcehha</t>
  </si>
  <si>
    <t>JungleWP Meet</t>
  </si>
  <si>
    <t>junglewp</t>
  </si>
  <si>
    <t>A simple extension that allows you to schedule JungleWP Meet meetings and stream your desktop into JungleWP Meet conferences.</t>
  </si>
  <si>
    <t>https://chrome.google.com/webstore/detail/junglewp-meet/dgdknjdodnepkmgphlpadifnlpjcehha</t>
  </si>
  <si>
    <t>icfiejhikhenpchmnlenjpgbgilnpglj</t>
  </si>
  <si>
    <t>Be The Light Tv</t>
  </si>
  <si>
    <t>bethelighttelevision</t>
  </si>
  <si>
    <t>Easily access Be The Light Tv Media content</t>
  </si>
  <si>
    <t>https://chrome.google.com/webstore/detail/be-the-light-tv/icfiejhikhenpchmnlenjpgbgilnpglj</t>
  </si>
  <si>
    <t>ihpcfbbhofehepcnjdfnkndgddnbllhp</t>
  </si>
  <si>
    <t>乐一通 高清壁纸 新标签页 流行动画 主题</t>
  </si>
  <si>
    <t>每次打开新标签时都会获得乐一通不同的高清壁纸。这个新主题除此以外还包括天气，时间，记事本，时钟等其他你想要的强大功能。</t>
  </si>
  <si>
    <t>https://chrome.google.com/webstore/detail/looney-tunes-hd-new-tabs/ihpcfbbhofehepcnjdfnkndgddnbllhp</t>
  </si>
  <si>
    <t>ecipajkikehicjnpnnjgngcmnfcmnpaj</t>
  </si>
  <si>
    <t>waat.tv</t>
  </si>
  <si>
    <t>pierre.goutheraud</t>
  </si>
  <si>
    <t>Share specific moments of youtube videos</t>
  </si>
  <si>
    <t>https://chrome.google.com/webstore/detail/waattv/ecipajkikehicjnpnnjgngcmnfcmnpaj</t>
  </si>
  <si>
    <t>pgdnjcdfopnnopgfkihpmfodeaahbmno</t>
  </si>
  <si>
    <t>Wevuw: Review the Web</t>
  </si>
  <si>
    <t>Wevuw</t>
  </si>
  <si>
    <t>Wevuw allows you to review anything on the web, and share your experiences with others.</t>
  </si>
  <si>
    <t>https://chrome.google.com/webstore/detail/wevuw-review-the-web/pgdnjcdfopnnopgfkihpmfodeaahbmno</t>
  </si>
  <si>
    <t>pojeiefommfjnhnoeefkekmkjmgaghjc</t>
  </si>
  <si>
    <t>Digitas Issuess Checker</t>
  </si>
  <si>
    <t>Diego Barahona @diestrin</t>
  </si>
  <si>
    <t>This tool will help you to view the queue of the issues asigned to you! Also, it will notify you when you recive a new issue.</t>
  </si>
  <si>
    <t>https://chrome.google.com/webstore/detail/digitas-issuess-checker/pojeiefommfjnhnoeefkekmkjmgaghjc</t>
  </si>
  <si>
    <t>fgdmpjlempoeakceggoaodhknigjhndj</t>
  </si>
  <si>
    <t>proliferate plugin</t>
  </si>
  <si>
    <t>andrewvanbeek90</t>
  </si>
  <si>
    <t>Allows you to capture your desktop for use in video applications</t>
  </si>
  <si>
    <t>https://chrome.google.com/webstore/detail/proliferate-plugin/fgdmpjlempoeakceggoaodhknigjhndj</t>
  </si>
  <si>
    <t>bjomalfbejdddhihiacedoekfbdkhoea</t>
  </si>
  <si>
    <t>Patricott - enabling the Patriot Boycott</t>
  </si>
  <si>
    <t>Patricott</t>
  </si>
  <si>
    <t>This extension displays messages on websites included in Patriot Boycott lists.</t>
  </si>
  <si>
    <t>https://chrome.google.com/webstore/detail/patricott-enabling-the-pa/bjomalfbejdddhihiacedoekfbdkhoea</t>
  </si>
  <si>
    <t>lhajaebnmkmdmenlpiokikkaflidlnaj</t>
  </si>
  <si>
    <t>Eminem 流行明星 高清壁纸 新标签页 主题</t>
  </si>
  <si>
    <t>每次打开新标签时都会获得Eminem不同的高清壁纸。这个新主题除此以外还包括天气，时间，记事本，时钟等其他你想要的强大功能。</t>
  </si>
  <si>
    <t>https://chrome.google.com/webstore/detail/eminem-pop-star-hd-wallpa/lhajaebnmkmdmenlpiokikkaflidlnaj</t>
  </si>
  <si>
    <t>kipaiciinmoehcgjcjonoodojankggem</t>
  </si>
  <si>
    <t>Vister Screen Sharing</t>
  </si>
  <si>
    <t>Vister</t>
  </si>
  <si>
    <t>Vister extension to share content from your screen in Chrome</t>
  </si>
  <si>
    <t>https://chrome.google.com/webstore/detail/vister-screen-sharing/kipaiciinmoehcgjcjonoodojankggem</t>
  </si>
  <si>
    <t>iaedgcanhaimehailogginhkhlnecken</t>
  </si>
  <si>
    <t>ChromaTweet</t>
  </si>
  <si>
    <t>@alex_marchant</t>
  </si>
  <si>
    <t>Color code and group your tweets.</t>
  </si>
  <si>
    <t>https://chrome.google.com/webstore/detail/chromatweet/iaedgcanhaimehailogginhkhlnecken</t>
  </si>
  <si>
    <t>hgdidkbagcgmnlcglfchneepijhflbke</t>
  </si>
  <si>
    <t>Neutral DN</t>
  </si>
  <si>
    <t>Daniel Eden</t>
  </si>
  <si>
    <t>Tired of comments and opinions cluttering Designer News? This extension is for you.</t>
  </si>
  <si>
    <t>https://chrome.google.com/webstore/detail/neutral-dn/hgdidkbagcgmnlcglfchneepijhflbke</t>
  </si>
  <si>
    <t>idohhnfdldejeknbgdcolhecebcjcfdd</t>
  </si>
  <si>
    <t>Giver</t>
  </si>
  <si>
    <t>ben.haran</t>
  </si>
  <si>
    <t>Give Items!</t>
  </si>
  <si>
    <t>https://chrome.google.com/webstore/detail/giver/idohhnfdldejeknbgdcolhecebcjcfdd</t>
  </si>
  <si>
    <t>gnhbldnmfpfhjlbagcdlfeodijmhmiej</t>
  </si>
  <si>
    <t>宝马 新标签页 高清壁纸 流行汽车 主题</t>
  </si>
  <si>
    <t>每次打开新标签时都会获得宝马不同的高清壁纸。这个新主题除此以外还包括天气，时间，记事本，时钟等其他你想要的强大功能。</t>
  </si>
  <si>
    <t>https://chrome.google.com/webstore/detail/bmw-new-tab-page-hd-popul/gnhbldnmfpfhjlbagcdlfeodijmhmiej</t>
  </si>
  <si>
    <t>mgocpniphfnjmfpeognajgapfbaeijoj</t>
  </si>
  <si>
    <t>you-to-&gt;Bit</t>
  </si>
  <si>
    <t>ameliesakks</t>
  </si>
  <si>
    <t>A simple extension.</t>
  </si>
  <si>
    <t>https://chrome.google.com/webstore/detail/you-to-%3Ebit/mgocpniphfnjmfpeognajgapfbaeijoj</t>
  </si>
  <si>
    <t>ddmjoabmenjkengnioinajnjiiiemhoh</t>
  </si>
  <si>
    <t>Chevrolet Camaro 流行汽车 高清壁纸 新标签页 主题</t>
  </si>
  <si>
    <t>每次打开新标签时都会获得Chevrolet Camaro不同的高清壁纸。这个新主题除此以外还包括天气，时间，记事本，时钟等其他你想要的强大功能。</t>
  </si>
  <si>
    <t>https://chrome.google.com/webstore/detail/chevrolet-camaro-cars-hd/ddmjoabmenjkengnioinajnjiiiemhoh</t>
  </si>
  <si>
    <t>lfajomfjkciffiehjlphfmihipbnojfo</t>
  </si>
  <si>
    <t>VALKYRIETV</t>
  </si>
  <si>
    <t>ValkyrieTV</t>
  </si>
  <si>
    <t>VALKYRIETV lets you broadcast and watch live video</t>
  </si>
  <si>
    <t>https://chrome.google.com/webstore/detail/valkyrietv/lfajomfjkciffiehjlphfmihipbnojfo</t>
  </si>
  <si>
    <t>gonccknciceeejoolnkehhlfohdihepo</t>
  </si>
  <si>
    <t>Green Net Solutions LinkedIn Connector</t>
  </si>
  <si>
    <t>Green Net Solutions</t>
  </si>
  <si>
    <t>Here to help you expand your LinkedIn Network.</t>
  </si>
  <si>
    <t>https://chrome.google.com/webstore/detail/green-net-solutions-linke/gonccknciceeejoolnkehhlfohdihepo</t>
  </si>
  <si>
    <t>inninfkbddlmdijajpaodkemfimonneg</t>
  </si>
  <si>
    <t>depolitics</t>
  </si>
  <si>
    <t>Replace the Names of politicians from the web page with an Identification String (e.g. yttpc2i7) as generated on depolitics.org</t>
  </si>
  <si>
    <t>https://chrome.google.com/webstore/detail/depolitics/inninfkbddlmdijajpaodkemfimonneg</t>
  </si>
  <si>
    <t>odmacpopeaakginbglkiojgankkjojee</t>
  </si>
  <si>
    <t>Blunble</t>
  </si>
  <si>
    <t>Thibault</t>
  </si>
  <si>
    <t>Mute, block and unblock pesky trolls to make them unfollow you.</t>
  </si>
  <si>
    <t>https://chrome.google.com/webstore/detail/blunble/odmacpopeaakginbglkiojgankkjojee</t>
  </si>
  <si>
    <t>imkndhklmeinlggjelimkoopmaolpmap</t>
  </si>
  <si>
    <t>Article to Video</t>
  </si>
  <si>
    <t>alphamale1020</t>
  </si>
  <si>
    <t>This tool turns words into professional videos at lightning speed...</t>
  </si>
  <si>
    <t>https://chrome.google.com/webstore/detail/article-to-video/imkndhklmeinlggjelimkoopmaolpmap</t>
  </si>
  <si>
    <t>idchbmdbmcbmfeldjfkgailpngdcdbho</t>
  </si>
  <si>
    <t>Four Letter Filter</t>
  </si>
  <si>
    <t>david.lsmith</t>
  </si>
  <si>
    <t>Filter bad words from the websites that you and your children are visiting.</t>
  </si>
  <si>
    <t>https://chrome.google.com/webstore/detail/four-letter-filter/idchbmdbmcbmfeldjfkgailpngdcdbho</t>
  </si>
  <si>
    <t>keickpipbopdjbmaemdeappgcdaejdgd</t>
  </si>
  <si>
    <t>宝马 流行汽车 高清壁纸 新标签页 主题</t>
  </si>
  <si>
    <t>https://chrome.google.com/webstore/detail/bmw-pop-car-hd-wallpapers/keickpipbopdjbmaemdeappgcdaejdgd</t>
  </si>
  <si>
    <t>oandkpaodgiihcanojdepheemdpefabd</t>
  </si>
  <si>
    <t>SmellsPhishy</t>
  </si>
  <si>
    <t>kian4attari</t>
  </si>
  <si>
    <t>Protects the user from visiting potential phishing sites!</t>
  </si>
  <si>
    <t>https://chrome.google.com/webstore/detail/smellsphishy/oandkpaodgiihcanojdepheemdpefabd</t>
  </si>
  <si>
    <t>fpcghoknliifddbmokfcdnopehohgcmo</t>
  </si>
  <si>
    <t>Island chat</t>
  </si>
  <si>
    <t>iliy.kulichenko</t>
  </si>
  <si>
    <t>This chat extension will allow you to communicate with people who are on the same sites as you.</t>
  </si>
  <si>
    <t>https://chrome.google.com/webstore/detail/island-chat/fpcghoknliifddbmokfcdnopehohgcmo</t>
  </si>
  <si>
    <t>jobkjgijhkaonaeinnbpebefgnkfijpc</t>
  </si>
  <si>
    <t>Wroost: Twitter User Reviews</t>
  </si>
  <si>
    <t>Add reviews for Twitter users and help find the good eggs</t>
  </si>
  <si>
    <t>https://chrome.google.com/webstore/detail/wroost-twitter-user-revie/jobkjgijhkaonaeinnbpebefgnkfijpc</t>
  </si>
  <si>
    <t>pogjkdinefhgakempccbkjefimkeaobl</t>
  </si>
  <si>
    <t>Capture Screens</t>
  </si>
  <si>
    <t>xanadutecdatasolutions</t>
  </si>
  <si>
    <t>https://chrome.google.com/webstore/detail/capture-screens/pogjkdinefhgakempccbkjefimkeaobl</t>
  </si>
  <si>
    <t>ppacjmnhohonaacdgpbdgbigjldhajfe</t>
  </si>
  <si>
    <t>i-reception</t>
  </si>
  <si>
    <t>https://chrome.google.com/webstore/detail/i-reception/ppacjmnhohonaacdgpbdgbigjldhajfe</t>
  </si>
  <si>
    <t>dekibmbekeafmpfjagngcjdgdngnkcmi</t>
  </si>
  <si>
    <t>AMPT</t>
  </si>
  <si>
    <t>Gear Five Inc.</t>
  </si>
  <si>
    <t>This extension allows you to send a nudge to AMPT from gmail</t>
  </si>
  <si>
    <t>https://chrome.google.com/webstore/detail/ampt/dekibmbekeafmpfjagngcjdgdngnkcmi</t>
  </si>
  <si>
    <t>bgbfddfaiaopldpfdpjdimaljnlaabmo</t>
  </si>
  <si>
    <t>OFFICIAL Cort Carpenter New Tab</t>
  </si>
  <si>
    <t>For fans of Cort and country music in general! Stay up on the latest news and music from Cort with this HD new tab theme!</t>
  </si>
  <si>
    <t>https://chrome.google.com/webstore/detail/official-cort-carpenter-n/bgbfddfaiaopldpfdpjdimaljnlaabmo</t>
  </si>
  <si>
    <t>blaemeapcndnpmjmmngcnajphphfocib</t>
  </si>
  <si>
    <t>Phinklestein live notifier</t>
  </si>
  <si>
    <t>amatokus</t>
  </si>
  <si>
    <t>Get informed when phinklestein is going live!</t>
  </si>
  <si>
    <t>https://chrome.google.com/webstore/detail/phinklestein-live-notifie/blaemeapcndnpmjmmngcnajphphfocib</t>
  </si>
  <si>
    <t>mbcaibibhdifmbbndghcoijfoeinonle</t>
  </si>
  <si>
    <t>MetaShift</t>
  </si>
  <si>
    <t>Easily customize link previews on social media</t>
  </si>
  <si>
    <t>https://chrome.google.com/webstore/detail/metashift/mbcaibibhdifmbbndghcoijfoeinonle</t>
  </si>
  <si>
    <t>ajkkjbmdhihnfafigdppjcgfghcfelkg</t>
  </si>
  <si>
    <t>WingMan Unlimited for OkCupid</t>
  </si>
  <si>
    <t>https://chrome.google.com/webstore/detail/wingman-unlimited-for-okc/ajkkjbmdhihnfafigdppjcgfghcfelkg</t>
  </si>
  <si>
    <t>jgnhipfhpjofkfdehihfcbpdbekieobl</t>
  </si>
  <si>
    <t>堡垒之夜工具 流行游戏 高清壁纸 新标签页 主题</t>
  </si>
  <si>
    <t>每次打开新标签时都会获得堡垒之夜工具不同的高清壁纸。这个新主题除此以外还包括天气，时间，记事本，时钟等其他你想要的强大功能。</t>
  </si>
  <si>
    <t>https://chrome.google.com/webstore/detail/fortnite-tools-popular-ga/jgnhipfhpjofkfdehihfcbpdbekieobl</t>
  </si>
  <si>
    <t>obaimjhcnabcikhelknamfnfcbcgbgkh</t>
  </si>
  <si>
    <t>KERT Launcher</t>
  </si>
  <si>
    <t>ekstrah.dongho</t>
  </si>
  <si>
    <t>Quick Launcher for KERT Media</t>
  </si>
  <si>
    <t>https://chrome.google.com/webstore/detail/kert-launcher/obaimjhcnabcikhelknamfnfcbcgbgkh</t>
  </si>
  <si>
    <t>nadkdbobgnbnabfkkpnlkpfopdmcmdbo</t>
  </si>
  <si>
    <t>雪佛兰科尔维特 流行跑车 高清壁纸 新标签页 主题</t>
  </si>
  <si>
    <t>每次打开新标签时都会获得雪佛兰科尔维特不同的高清壁纸。这个新主题除此以外还包括天气，时间，记事本，时钟等其他你想要的强大功能。</t>
  </si>
  <si>
    <t>https://chrome.google.com/webstore/detail/corvette-pop-sports-car-h/nadkdbobgnbnabfkkpnlkpfopdmcmdbo</t>
  </si>
  <si>
    <t>oheafclopnekkigadipkaecmbodombea</t>
  </si>
  <si>
    <t>Not Now</t>
  </si>
  <si>
    <t>Bill Zito</t>
  </si>
  <si>
    <t>Not now filters out both offensive comments and comments about recent shootings on facebook, youtube, and hackernews so that users…</t>
  </si>
  <si>
    <t>https://chrome.google.com/webstore/detail/not-now/oheafclopnekkigadipkaecmbodombea</t>
  </si>
  <si>
    <t>ppljckpcfejpllfaefhjcppcfbmlmngn</t>
  </si>
  <si>
    <t>MyLiveTutor Screen Sharing</t>
  </si>
  <si>
    <t>Three Ships</t>
  </si>
  <si>
    <t>This extension enables screen sharing in the MyLiveTutor lesson space.</t>
  </si>
  <si>
    <t>https://chrome.google.com/webstore/detail/mylivetutor-screen-sharin/ppljckpcfejpllfaefhjcppcfbmlmngn</t>
  </si>
  <si>
    <t>kindiioefolalagendhajncjjgiggfme</t>
  </si>
  <si>
    <t>Likes Leaker</t>
  </si>
  <si>
    <t>Hypify</t>
  </si>
  <si>
    <t>Has Instagram hidden the number amount of likes on posts in your country?Now you can the see number of likes and comments again!…</t>
  </si>
  <si>
    <t>https://chrome.google.com/webstore/detail/likes-leaker/kindiioefolalagendhajncjjgiggfme</t>
  </si>
  <si>
    <t>pfdeaoabklbeajkipahmafjbdedacddi</t>
  </si>
  <si>
    <t>Datingsite Checker</t>
  </si>
  <si>
    <t>robindeboer1984</t>
  </si>
  <si>
    <t>Beoordeling datingsites door datingsitekiezen.nl</t>
  </si>
  <si>
    <t>https://chrome.google.com/webstore/detail/datingsite-checker/pfdeaoabklbeajkipahmafjbdedacddi</t>
  </si>
  <si>
    <t>olichiofcmmnaanphpejlkigjdidgdhn</t>
  </si>
  <si>
    <t>Opinpress</t>
  </si>
  <si>
    <t>Ali Echihabi</t>
  </si>
  <si>
    <t>Express your opinions and impact the popularity of the personalities and institutions you care about. Empower yourself.</t>
  </si>
  <si>
    <t>https://chrome.google.com/webstore/detail/opinpress/olichiofcmmnaanphpejlkigjdidgdhn</t>
  </si>
  <si>
    <t>kcllahhmlhhmljeppnpdggmjilchdojk</t>
  </si>
  <si>
    <t>Random New Items in Hacker News Frontpage</t>
  </si>
  <si>
    <t>bgdam</t>
  </si>
  <si>
    <t>Randomly picks 5 items from the /newest or /shownew and displays them at the top of the front page.</t>
  </si>
  <si>
    <t>https://chrome.google.com/webstore/detail/random-new-items-in-hacke/kcllahhmlhhmljeppnpdggmjilchdojk</t>
  </si>
  <si>
    <t>kmonhldfdpmhenmilhkkmcgedpggljbi</t>
  </si>
  <si>
    <t>LeafLike</t>
  </si>
  <si>
    <t>Media Foundations LLC</t>
  </si>
  <si>
    <t>Organically grow your Facebook Page by re-targeting real people who interacted with your content.</t>
  </si>
  <si>
    <t>https://chrome.google.com/webstore/detail/leaflike/kmonhldfdpmhenmilhkkmcgedpggljbi</t>
  </si>
  <si>
    <t>ddmeckcdjookbnjadhihbanjfolekgdc</t>
  </si>
  <si>
    <t>底特律：成为人类 流行游戏 高清壁纸 新标签页 主题</t>
  </si>
  <si>
    <t>每次打开新标签时都会获得底特律：成为人类不同的高清壁纸。这个新主题除此以外还包括天气，时间，记事本，时钟等其他你想要的强大功能。</t>
  </si>
  <si>
    <t>https://chrome.google.com/webstore/detail/detroit-become-human-game/ddmeckcdjookbnjadhihbanjfolekgdc</t>
  </si>
  <si>
    <t>pnbfclligibfgdknphcodpbcejnkhffp</t>
  </si>
  <si>
    <t>CyFave</t>
  </si>
  <si>
    <t>cyfavellc</t>
  </si>
  <si>
    <t>Imports all bookmarks from Google Chrome to CyFave. You can also able to bookmark your current chrome browser url to CyFave</t>
  </si>
  <si>
    <t>https://chrome.google.com/webstore/detail/cyfave/pnbfclligibfgdknphcodpbcejnkhffp</t>
  </si>
  <si>
    <t>ocfnmcdkopjilloedmncdpldfhldncog</t>
  </si>
  <si>
    <t>Together Talk Live Screenshare</t>
  </si>
  <si>
    <t>chromedeveloper</t>
  </si>
  <si>
    <t>https://chrome.google.com/webstore/detail/together-talk-live-screen/ocfnmcdkopjilloedmncdpldfhldncog</t>
  </si>
  <si>
    <t>mgoniogpfpkceckgigomkapdngnnhkgh</t>
  </si>
  <si>
    <t>NHL冰球 新标签页 高清运动 流行壁纸 主题</t>
  </si>
  <si>
    <t>每次打开新标签时都会获得NHL冰球不同的高清壁纸。这个新主题除此以外还包括天气，时间，记事本，时钟等其他你想要的强大功能。</t>
  </si>
  <si>
    <t>https://chrome.google.com/webstore/detail/nhl-hockey-new-tab-page-h/mgoniogpfpkceckgigomkapdngnnhkgh</t>
  </si>
  <si>
    <t>nbfldngljbifopgggaccdlmjikpkheli</t>
  </si>
  <si>
    <t>Anti-Share for Facebook</t>
  </si>
  <si>
    <t>adamcollins</t>
  </si>
  <si>
    <t>Hides shared content, comment replies, and sponsored posts on Facebook.</t>
  </si>
  <si>
    <t>https://chrome.google.com/webstore/detail/anti-share-for-facebook/nbfldngljbifopgggaccdlmjikpkheli</t>
  </si>
  <si>
    <t>pcindakklfhkhkppedlahcjmcghnigfh</t>
  </si>
  <si>
    <t>Tecnomics Desktop Streamer</t>
  </si>
  <si>
    <t>kashif</t>
  </si>
  <si>
    <t>Tecnomics Desktop Streamer.</t>
  </si>
  <si>
    <t>https://chrome.google.com/webstore/detail/tecnomics-desktop-streame/pcindakklfhkhkppedlahcjmcghnigfh</t>
  </si>
  <si>
    <t>ldkcieihfhcdhccibnjagdffbflicnib</t>
  </si>
  <si>
    <t>WeDiscuss</t>
  </si>
  <si>
    <t>Chen Fei</t>
  </si>
  <si>
    <t>one account, discuss anywhere, with anyone</t>
  </si>
  <si>
    <t>https://chrome.google.com/webstore/detail/wediscuss/ldkcieihfhcdhccibnjagdffbflicnib</t>
  </si>
  <si>
    <t>pgigeemjgeednhlmlbpgjdolalemicdc</t>
  </si>
  <si>
    <t>ScreenTalk</t>
  </si>
  <si>
    <t>nir</t>
  </si>
  <si>
    <t>Respond or Comment easily and freely on any page on the web! Express yourself anywhere and anytime on any website in any language</t>
  </si>
  <si>
    <t>https://chrome.google.com/webstore/detail/screentalk/pgigeemjgeednhlmlbpgjdolalemicdc</t>
  </si>
  <si>
    <t>ekliekalpjfpmclepbdfdmagiemoalkh</t>
  </si>
  <si>
    <t>Rotter - Speak Freely on Twitter</t>
  </si>
  <si>
    <t>Rotter</t>
  </si>
  <si>
    <t>ROT13 encrypt/decrypt for Twitter!</t>
  </si>
  <si>
    <t>https://chrome.google.com/webstore/detail/rotter-speak-freely-on-tw/ekliekalpjfpmclepbdfdmagiemoalkh</t>
  </si>
  <si>
    <t>egmkjljocjiilghgjemeknhmgliloiii</t>
  </si>
  <si>
    <t>Flirty</t>
  </si>
  <si>
    <t>filo.vlada</t>
  </si>
  <si>
    <t>Communicate with everyone on Flirtic TM website.</t>
  </si>
  <si>
    <t>https://chrome.google.com/webstore/detail/flirty/egmkjljocjiilghgjemeknhmgliloiii</t>
  </si>
  <si>
    <t>olhngikpbdfockfchdileiocdiemfili</t>
  </si>
  <si>
    <t>Post to SeeYouThen</t>
  </si>
  <si>
    <t>SeeYouThen.COM</t>
  </si>
  <si>
    <t>Instantly post to your SeeYouThen Account</t>
  </si>
  <si>
    <t>https://chrome.google.com/webstore/detail/post-to-seeyouthen/olhngikpbdfockfchdileiocdiemfili</t>
  </si>
  <si>
    <t>ebajigpenffgpegjkofilaflhhknlkfc</t>
  </si>
  <si>
    <t>Trumped Out</t>
  </si>
  <si>
    <t>TrumpBlock</t>
  </si>
  <si>
    <t>Trumped Out from facebook Posts.</t>
  </si>
  <si>
    <t>https://chrome.google.com/webstore/detail/trumped-out/ebajigpenffgpegjkofilaflhhknlkfc</t>
  </si>
  <si>
    <t>eabcbldoimodcmpgbkabpekiidbpkgnc</t>
  </si>
  <si>
    <t>DYB</t>
  </si>
  <si>
    <t>lilwizorg</t>
  </si>
  <si>
    <t>This extension enhance DoYouBuzz contact details.</t>
  </si>
  <si>
    <t>https://chrome.google.com/webstore/detail/dyb/eabcbldoimodcmpgbkabpekiidbpkgnc</t>
  </si>
  <si>
    <t>dogmdfnbikannljbhnifmhocdafcobca</t>
  </si>
  <si>
    <t>EkooEdu</t>
  </si>
  <si>
    <t>niu2yue</t>
  </si>
  <si>
    <t>This extension is used for teaching purpose of EkooEdu Platform</t>
  </si>
  <si>
    <t>https://chrome.google.com/webstore/detail/ekooedu/dogmdfnbikannljbhnifmhocdafcobca</t>
  </si>
  <si>
    <t>malnhaodjdegcljjebmpopbjmckblndn</t>
  </si>
  <si>
    <t>Trends</t>
  </si>
  <si>
    <t>memeek01</t>
  </si>
  <si>
    <t>Add a social communication layer on your browser</t>
  </si>
  <si>
    <t>https://chrome.google.com/webstore/detail/trends/malnhaodjdegcljjebmpopbjmckblndn</t>
  </si>
  <si>
    <t>delgjnhcmjemmlknhgmaaegknhdfgcbc</t>
  </si>
  <si>
    <t>Saifas Pro Dev GoTo</t>
  </si>
  <si>
    <t>Admin Saifas</t>
  </si>
  <si>
    <t>https://chrome.google.com/webstore/detail/saifas-pro-dev-goto/delgjnhcmjemmlknhgmaaegknhdfgcbc</t>
  </si>
  <si>
    <t>cgbodmkdcmbelbgkdallihhmbhnfdnpn</t>
  </si>
  <si>
    <t>Best of Reddit: Sort Top Voted of All Time</t>
  </si>
  <si>
    <t>jowo.co</t>
  </si>
  <si>
    <t>Show the best (top-voted) posts of any subreddit on Reddit with one single click</t>
  </si>
  <si>
    <t>https://chrome.google.com/webstore/detail/best-of-reddit-sort-top-v/cgbodmkdcmbelbgkdallihhmbhnfdnpn</t>
  </si>
  <si>
    <t>ijklldimjdjmbclndfaigokpnaichgde</t>
  </si>
  <si>
    <t>Reddit Xtras</t>
  </si>
  <si>
    <t>chrome-themes</t>
  </si>
  <si>
    <t>Reddit extension - mark comments as read</t>
  </si>
  <si>
    <t>https://chrome.google.com/webstore/detail/reddit-xtras/ijklldimjdjmbclndfaigokpnaichgde</t>
  </si>
  <si>
    <t>jheghjnaaomaanngfiamehgmjnkfhakf</t>
  </si>
  <si>
    <t>Blac Chyna 新标签页 高清壁纸 流行明星 主题</t>
  </si>
  <si>
    <t>每次打开新标签时都会获得Blac Chyna不同的高清壁纸。这个新主题除此以外还包括天气，时间，记事本，时钟等其他你想要的强大功能。</t>
  </si>
  <si>
    <t>https://chrome.google.com/webstore/detail/blac-chyna-new-tab-page-h/jheghjnaaomaanngfiamehgmjnkfhakf</t>
  </si>
  <si>
    <t>akipjhdooehnmneaihmhpadpgcoedkih</t>
  </si>
  <si>
    <t>MAXcore Screen Share Extension</t>
  </si>
  <si>
    <t>Vantage</t>
  </si>
  <si>
    <t>Share your screen using the MAXcore Applications</t>
  </si>
  <si>
    <t>https://chrome.google.com/webstore/detail/maxcore-screen-share-exte/akipjhdooehnmneaihmhpadpgcoedkih</t>
  </si>
  <si>
    <t>cfdlpekecomochlpnbefnjimidpfmpbk</t>
  </si>
  <si>
    <t>Hate Block</t>
  </si>
  <si>
    <t>Hate speech has been at all-time high on the internet. This amounts to not just harassment, but also creates misinformation &amp; anger.</t>
  </si>
  <si>
    <t>https://chrome.google.com/webstore/detail/hate-block/cfdlpekecomochlpnbefnjimidpfmpbk</t>
  </si>
  <si>
    <t>mfdfbjloobkiiegpapkjeppdehijaokb</t>
  </si>
  <si>
    <t>Disquad Community Leaderboard</t>
  </si>
  <si>
    <t>disquad</t>
  </si>
  <si>
    <t>This extension shows off information about the Disquad Community and links to Disquad social media.</t>
  </si>
  <si>
    <t>https://chrome.google.com/webstore/detail/disquad-community-leaderb/mfdfbjloobkiiegpapkjeppdehijaokb</t>
  </si>
  <si>
    <t>opnfeecijgdogjpgdlghaehdmodgplcd</t>
  </si>
  <si>
    <t>Simple Twitter</t>
  </si>
  <si>
    <t>zachisagardner</t>
  </si>
  <si>
    <t>Simple Twitter is a Google Chrome extension which hides some of Twitter's more attention provoking features.</t>
  </si>
  <si>
    <t>https://chrome.google.com/webstore/detail/simple-twitter/opnfeecijgdogjpgdlghaehdmodgplcd</t>
  </si>
  <si>
    <t>fiegbjpfhcnohpkomefacgagcimmaokc</t>
  </si>
  <si>
    <t>BuzzVote</t>
  </si>
  <si>
    <t>brucespector</t>
  </si>
  <si>
    <t>BuzzVote URL Recommender</t>
  </si>
  <si>
    <t>https://chrome.google.com/webstore/detail/buzzvote/fiegbjpfhcnohpkomefacgagcimmaokc</t>
  </si>
  <si>
    <t>kcddpegfkhmhbcfiiheiahfkhpblfkfb</t>
  </si>
  <si>
    <t>Bit Trail</t>
  </si>
  <si>
    <t>Po R</t>
  </si>
  <si>
    <t>Share your crypto currency wallets with a url!</t>
  </si>
  <si>
    <t>https://chrome.google.com/webstore/detail/bit-trail/kcddpegfkhmhbcfiiheiahfkhpblfkfb</t>
  </si>
  <si>
    <t>gafnpggmppgllljondbehnpabjhplphj</t>
  </si>
  <si>
    <t>Want It</t>
  </si>
  <si>
    <t>Wantlistit.com</t>
  </si>
  <si>
    <t>Allows Wantlistit.com users to add want items to their lists from any website.</t>
  </si>
  <si>
    <t>https://chrome.google.com/webstore/detail/want-it/gafnpggmppgllljondbehnpabjhplphj</t>
  </si>
  <si>
    <t>lhdiemolcpockndgjnmkoapgfbakfjhc</t>
  </si>
  <si>
    <t>Reddit Redesign Redesign</t>
  </si>
  <si>
    <t>Daft Vader</t>
  </si>
  <si>
    <t>Redesigns the Reddit Redesign</t>
  </si>
  <si>
    <t>https://chrome.google.com/webstore/detail/reddit-redesign-redesign/lhdiemolcpockndgjnmkoapgfbakfjhc</t>
  </si>
  <si>
    <t>edmeadngboddlllekohbmcdkpcgmgdee</t>
  </si>
  <si>
    <t>图标 新标签页 高清壁纸 流行简约 主题</t>
  </si>
  <si>
    <t>每次打开新标签时都会获得图标不同的高清壁纸。这个新主题除此以外还包括天气，时间，记事本，时钟等其他你想要的强大功能。</t>
  </si>
  <si>
    <t>https://chrome.google.com/webstore/detail/icon-new-tab-page-hd-pop/edmeadngboddlllekohbmcdkpcgmgdee</t>
  </si>
  <si>
    <t>jakblbiionkooekiafcicaknppibemak</t>
  </si>
  <si>
    <t>Write out Terror</t>
  </si>
  <si>
    <t>Replacing the word terror!sm with what it really is: delusionism</t>
  </si>
  <si>
    <t>https://chrome.google.com/webstore/detail/write-out-terror/jakblbiionkooekiafcicaknppibemak</t>
  </si>
  <si>
    <t>glfgmijelfbeljbliidgmfbkednbgmce</t>
  </si>
  <si>
    <t>TMUX.xyz</t>
  </si>
  <si>
    <t>zrtqwq</t>
  </si>
  <si>
    <t>Share Link to TMUX.xyz</t>
  </si>
  <si>
    <t>https://chrome.google.com/webstore/detail/tmuxxyz/glfgmijelfbeljbliidgmfbkednbgmce</t>
  </si>
  <si>
    <t>ilnjncodphicnhcnkcpgjmnekhjelgpd</t>
  </si>
  <si>
    <t>Homesync Share Plugin</t>
  </si>
  <si>
    <t>albertleao</t>
  </si>
  <si>
    <t>This extension will allow a user to share the current page on Homesync</t>
  </si>
  <si>
    <t>https://chrome.google.com/webstore/detail/homesync-share-plugin/ilnjncodphicnhcnkcpgjmnekhjelgpd</t>
  </si>
  <si>
    <t>djapbmnnekhagpakpogilpigbjomloph</t>
  </si>
  <si>
    <t>Deeker to English</t>
  </si>
  <si>
    <t>a.epstein7ae</t>
  </si>
  <si>
    <t>This extension translates deeker into english.</t>
  </si>
  <si>
    <t>https://chrome.google.com/webstore/detail/deeker-to-english/djapbmnnekhagpakpogilpigbjomloph</t>
  </si>
  <si>
    <t>hhnebcbgaahihnegipeopjebbejggndk</t>
  </si>
  <si>
    <t>Zplive Desktop Streamer</t>
  </si>
  <si>
    <t>众品云</t>
  </si>
  <si>
    <t>A simple extension that allows you to stream your desktop into meetings with Zplive Meet.</t>
  </si>
  <si>
    <t>https://chrome.google.com/webstore/detail/zplive-desktop-streamer/hhnebcbgaahihnegipeopjebbejggndk</t>
  </si>
  <si>
    <t>dinebijhnanigdnhjiebdmgkfdiikhdc</t>
  </si>
  <si>
    <t>GetSocial</t>
  </si>
  <si>
    <t>getsocial.io</t>
  </si>
  <si>
    <t>Count URL Social Shares in seconds! Track social shares of your website.</t>
  </si>
  <si>
    <t>https://chrome.google.com/webstore/detail/getsocial/dinebijhnanigdnhjiebdmgkfdiikhdc</t>
  </si>
  <si>
    <t>momgmpnakjhgkpgigjjjngdmepgehdli</t>
  </si>
  <si>
    <t>Nomadmap: Location Auto-Update</t>
  </si>
  <si>
    <t>charlymartin</t>
  </si>
  <si>
    <t>Automatically update your location on Nomadmap as you move around</t>
  </si>
  <si>
    <t>https://chrome.google.com/webstore/detail/nomadmap-location-auto-up/momgmpnakjhgkpgigjjjngdmepgehdli</t>
  </si>
  <si>
    <t>llmbiebelkdmfhomklfdcbdolpgmdpcd</t>
  </si>
  <si>
    <t>OK Hides A Lot</t>
  </si>
  <si>
    <t>David Shumway</t>
  </si>
  <si>
    <t>Ignore users on OKCupid.com and save a bunch of time!</t>
  </si>
  <si>
    <t>https://chrome.google.com/webstore/detail/ok-hides-a-lot/llmbiebelkdmfhomklfdcbdolpgmdpcd</t>
  </si>
  <si>
    <t>koakbojgknoikofpkadniijnddjpchkg</t>
  </si>
  <si>
    <t>友读</t>
  </si>
  <si>
    <t>mail.leonmu</t>
  </si>
  <si>
    <t>和朋友一起读新闻资讯</t>
  </si>
  <si>
    <t>https://chrome.google.com/webstore/detail/%E5%8F%8B%E8%AF%BB/koakbojgknoikofpkadniijnddjpchkg</t>
  </si>
  <si>
    <t>licjpbgboelkjlmolckekphaancmoedf</t>
  </si>
  <si>
    <t>Dapt</t>
  </si>
  <si>
    <t>Dapt.com</t>
  </si>
  <si>
    <t>An incredibly simple bookmarklet that lets you show things to your friends across any network and talk about it.</t>
  </si>
  <si>
    <t>https://chrome.google.com/webstore/detail/dapt/licjpbgboelkjlmolckekphaancmoedf</t>
  </si>
  <si>
    <t>jkgppjbhjiibclifcgkpajajblofbkcc</t>
  </si>
  <si>
    <t>Instant Tags</t>
  </si>
  <si>
    <t>Getlikes</t>
  </si>
  <si>
    <t>Easy to use, instant tags!Get more followers and likes by using best #hashtags!Multiple categories covering all your interests!</t>
  </si>
  <si>
    <t>https://chrome.google.com/webstore/detail/instant-tags/jkgppjbhjiibclifcgkpajajblofbkcc</t>
  </si>
  <si>
    <t>fjmkljimdfefcmegkkpppfioeokilnaa</t>
  </si>
  <si>
    <t>正文</t>
  </si>
  <si>
    <t>将任何内容转义成正能量的中文词汇，在任何网站中随时查看转义前的原文</t>
  </si>
  <si>
    <t>https://chrome.google.com/webstore/detail/%E6%AD%A3%E6%96%87/fjmkljimdfefcmegkkpppfioeokilnaa</t>
  </si>
  <si>
    <t>lcfcblileehjnpbbbknmmobjehahpipc</t>
  </si>
  <si>
    <t>Byepartisan</t>
  </si>
  <si>
    <t>Jacob Jagneaux</t>
  </si>
  <si>
    <t>This extension aims to heal our divided Nation by replacing partisan words that identify the two main parties in the United States.</t>
  </si>
  <si>
    <t>https://chrome.google.com/webstore/detail/byepartisan/lcfcblileehjnpbbbknmmobjehahpipc</t>
  </si>
  <si>
    <t>bmpjbmmiecalbcigfljgcfhjijddmpap</t>
  </si>
  <si>
    <t>Transparently</t>
  </si>
  <si>
    <t>cpgeier</t>
  </si>
  <si>
    <t>Adding transparency to in-video advertisements on Youtube.</t>
  </si>
  <si>
    <t>https://chrome.google.com/webstore/detail/transparently/bmpjbmmiecalbcigfljgcfhjijddmpap</t>
  </si>
  <si>
    <t>kdfgnpmpcijbkhhmhflbconpefkbiadb</t>
  </si>
  <si>
    <t>a randonneurs.tokyo tool</t>
  </si>
  <si>
    <t>香柱元</t>
  </si>
  <si>
    <t>a tool for randonneurs.tokyo</t>
  </si>
  <si>
    <t>https://chrome.google.com/webstore/detail/a-randonneurstokyo-tool/kdfgnpmpcijbkhhmhflbconpefkbiadb</t>
  </si>
  <si>
    <t>jabanajedkecjghehgefpliecagomnfn</t>
  </si>
  <si>
    <t>TE Bridge Conference Call</t>
  </si>
  <si>
    <t>A simple extension that allows you to schedule calls and stream your desktop into TE Bridge conferences.</t>
  </si>
  <si>
    <t>https://chrome.google.com/webstore/detail/te-bridge-conference-call/jabanajedkecjghehgefpliecagomnfn</t>
  </si>
  <si>
    <t>inhmbfjjoakbecncbmgljggoklbkkbmk</t>
  </si>
  <si>
    <t>TrendMender</t>
  </si>
  <si>
    <t>bengarvey256</t>
  </si>
  <si>
    <t>Fix trending topcis so they don't incude lame comments about the trending.</t>
  </si>
  <si>
    <t>https://chrome.google.com/webstore/detail/trendmender/inhmbfjjoakbecncbmgljggoklbkkbmk</t>
  </si>
  <si>
    <t>lfcchofnlabicobohehhikagelbfbbcf</t>
  </si>
  <si>
    <t>Linuxplayers.com</t>
  </si>
  <si>
    <t>jjkenneth.grip</t>
  </si>
  <si>
    <t>Linux Gaming News</t>
  </si>
  <si>
    <t>https://chrome.google.com/webstore/detail/linuxplayerscom/lfcchofnlabicobohehhikagelbfbbcf</t>
  </si>
  <si>
    <t>hndbhanbekghagldhekgfplolblpihjl</t>
  </si>
  <si>
    <t>Likeproof</t>
  </si>
  <si>
    <t>Meikul</t>
  </si>
  <si>
    <t>Delete the like button so you don't accidentally click on it</t>
  </si>
  <si>
    <t>https://chrome.google.com/webstore/detail/likeproof/hndbhanbekghagldhekgfplolblpihjl</t>
  </si>
  <si>
    <t>lkinghjnaeobjeobahfflmighipmoggf</t>
  </si>
  <si>
    <t>大黄蜂 流行变形金刚 高清壁纸 新标签页 主题</t>
  </si>
  <si>
    <t>每次打开新标签时都会获得大黄蜂不同的高清壁纸。这个新主题除此以外还包括天气，时间，记事本，时钟等其他你想要的强大功能。</t>
  </si>
  <si>
    <t>https://chrome.google.com/webstore/detail/bumblebee-pop-transformer/lkinghjnaeobjeobahfflmighipmoggf</t>
  </si>
  <si>
    <t>mfnogcadkajlnaljiekchdfjalbhbdmc</t>
  </si>
  <si>
    <t>Pokemon 流行卡通 高清壁纸 新标签页 主题</t>
  </si>
  <si>
    <t>每次打开新标签时都会获得Pokemon不同的高清壁纸。这个新主题除此以外还包括天气，时间，记事本，时钟等其他你想要的强大功能。</t>
  </si>
  <si>
    <t>https://chrome.google.com/webstore/detail/pokemon-pop-cartoon-hd-ne/mfnogcadkajlnaljiekchdfjalbhbdmc</t>
  </si>
  <si>
    <t>ejhpbdladfbggnlheojgihjnpfmgpomd</t>
  </si>
  <si>
    <t>FollowMiner | Instagram Bot</t>
  </si>
  <si>
    <t>zachchaoapps</t>
  </si>
  <si>
    <t>An Instagram bot that follows, unfollows and likes for you. You can expect around 1000+ followers a week and much more if your…</t>
  </si>
  <si>
    <t>https://chrome.google.com/webstore/detail/followminer-instagram-bot/ejhpbdladfbggnlheojgihjnpfmgpomd</t>
  </si>
  <si>
    <t>cpjeegkemonggldkcdppgagmecbimpfg</t>
  </si>
  <si>
    <t>Inshikos Stuff Button</t>
  </si>
  <si>
    <t>Warren Kim</t>
  </si>
  <si>
    <t>Save and share web links to inshikos</t>
  </si>
  <si>
    <t>https://chrome.google.com/webstore/detail/inshikos-stuff-button/cpjeegkemonggldkcdppgagmecbimpfg</t>
  </si>
  <si>
    <t>mgbjndnpfdhdcikjjhjniioljkeihmel</t>
  </si>
  <si>
    <t>ADPCounter</t>
  </si>
  <si>
    <t>cryptoclubber</t>
  </si>
  <si>
    <t>Signature counter</t>
  </si>
  <si>
    <t>https://chrome.google.com/webstore/detail/adpcounter/mgbjndnpfdhdcikjjhjniioljkeihmel</t>
  </si>
  <si>
    <t>cfedfiicinmajimhmkeacljmiklpdncl</t>
  </si>
  <si>
    <t>TweetGuard</t>
  </si>
  <si>
    <t>Simply Olive Apps</t>
  </si>
  <si>
    <t>Keep your social media in check! TweetGuard warns you when you might be posting to the wrong account.</t>
  </si>
  <si>
    <t>https://chrome.google.com/webstore/detail/tweetguard/cfedfiicinmajimhmkeacljmiklpdncl</t>
  </si>
  <si>
    <t>booeeeniojaoolhbgfdpnddkopmiedgl</t>
  </si>
  <si>
    <t>fuzzypop</t>
  </si>
  <si>
    <t>falicon</t>
  </si>
  <si>
    <t>A lightweight CRM.</t>
  </si>
  <si>
    <t>https://chrome.google.com/webstore/detail/fuzzypop/booeeeniojaoolhbgfdpnddkopmiedgl</t>
  </si>
  <si>
    <t>nleibbnhbnpjhmjdfeldaplifeejocib</t>
  </si>
  <si>
    <t>PSTranslate</t>
  </si>
  <si>
    <t>pyisoester</t>
  </si>
  <si>
    <t>Google Doc Add-on Translate Example</t>
  </si>
  <si>
    <t>https://chrome.google.com/webstore/detail/pstranslate/nleibbnhbnpjhmjdfeldaplifeejocib</t>
  </si>
  <si>
    <t>klakedckgimgcoloboakmnlipklfeiom</t>
  </si>
  <si>
    <t>BVK TV</t>
  </si>
  <si>
    <t>waterise</t>
  </si>
  <si>
    <t>The official BVK Chrome extension, includes all Twitch emotes and showing notifications when BVK goes live.</t>
  </si>
  <si>
    <t>https://chrome.google.com/webstore/detail/bvk-tv/klakedckgimgcoloboakmnlipklfeiom</t>
  </si>
  <si>
    <t>bkecghohjcfpollkjjfodpahfbcgicde</t>
  </si>
  <si>
    <t>rs-speech</t>
  </si>
  <si>
    <t>johanforslund</t>
  </si>
  <si>
    <t>Text-to-Speech for reddit-stream.com.</t>
  </si>
  <si>
    <t>https://chrome.google.com/webstore/detail/rs-speech/bkecghohjcfpollkjjfodpahfbcgicde</t>
  </si>
  <si>
    <t>dlaafgebdmhciddejedlgcfhfdhnlepo</t>
  </si>
  <si>
    <t>Square Twits</t>
  </si>
  <si>
    <t>joseph.parker.1</t>
  </si>
  <si>
    <t>css to make avatars square</t>
  </si>
  <si>
    <t>https://chrome.google.com/webstore/detail/square-twits/dlaafgebdmhciddejedlgcfhfdhnlepo</t>
  </si>
  <si>
    <t>ahkodijahlooklhhaahhjnldngphgjnn</t>
  </si>
  <si>
    <t>Welearn New Tab</t>
  </si>
  <si>
    <t>The best content for you on Welearn, just a tab away.</t>
  </si>
  <si>
    <t>https://chrome.google.com/webstore/detail/welearn-new-tab/ahkodijahlooklhhaahhjnldngphgjnn</t>
  </si>
  <si>
    <t>ckflkhiodjljnbdlcophhagoagnmpoil</t>
  </si>
  <si>
    <t>Meetrix Screen Share</t>
  </si>
  <si>
    <t>A Screen Sharing extension Meetrix Meet demo</t>
  </si>
  <si>
    <t>https://chrome.google.com/webstore/detail/meetrix-screen-share/ckflkhiodjljnbdlcophhagoagnmpoil</t>
  </si>
  <si>
    <t>cmfdokcnljpoikheemiehafojbankafp</t>
  </si>
  <si>
    <t>肯达尔·詹娜 高清壁纸 新标签页 流行明星 主题</t>
  </si>
  <si>
    <t>每次打开新标签时都会获得肯达尔·詹娜不同的高清壁纸。这个新主题除此以外还包括天气，时间，记事本，时钟等其他你想要的强大功能。</t>
  </si>
  <si>
    <t>https://chrome.google.com/webstore/detail/kendall-jenna-hd-new-tab/cmfdokcnljpoikheemiehafojbankafp</t>
  </si>
  <si>
    <t>gaihpcgincbjjbeifflbamlpmanmabai</t>
  </si>
  <si>
    <t>卢克·凯奇 高清壁纸 新标签页 流行漫威 主题</t>
  </si>
  <si>
    <t>每次打开新标签时都会获得卢克·凯奇不同的高清壁纸。这个新主题除此以外还包括天气，时间，记事本，时钟等其他你想要的强大功能。</t>
  </si>
  <si>
    <t>https://chrome.google.com/webstore/detail/luke-cage-hd-new-tabs-pop/gaihpcgincbjjbeifflbamlpmanmabai</t>
  </si>
  <si>
    <t>idcmhpdgdihhjamhoioegpffmamlpoim</t>
  </si>
  <si>
    <t>Ceri.us Photo Slots</t>
  </si>
  <si>
    <t>Ceri.us Photo Slot (PWA) Progressive Web App Builder for Instagram</t>
  </si>
  <si>
    <t>https://chrome.google.com/webstore/detail/cerius-photo-slots/idcmhpdgdihhjamhoioegpffmamlpoim</t>
  </si>
  <si>
    <t>dkngnmdlcofambpfaccepbnjgfholgbo</t>
  </si>
  <si>
    <t>talkn for chrome</t>
  </si>
  <si>
    <t>mirazle</t>
  </si>
  <si>
    <t>Comment to web. talkn can share comments with users watching the same web page. Please enjoy the world of talkn.</t>
  </si>
  <si>
    <t>https://chrome.google.com/webstore/detail/talkn-for-chrome/dkngnmdlcofambpfaccepbnjgfholgbo</t>
  </si>
  <si>
    <t>jdecadlmjniciaafkddjiohhbcjgklgf</t>
  </si>
  <si>
    <t>Shareio's #tagger</t>
  </si>
  <si>
    <t>leon</t>
  </si>
  <si>
    <t>Easily #share and #tag your current page on Shareios.com</t>
  </si>
  <si>
    <t>https://chrome.google.com/webstore/detail/shareios-tagger/jdecadlmjniciaafkddjiohhbcjgklgf</t>
  </si>
  <si>
    <t>cpkbphkahhldknnedobmebnbgmpadpmb</t>
  </si>
  <si>
    <t>中餐 新标签页 高清壁纸 流行美食 主题</t>
  </si>
  <si>
    <t>每次打开新标签时都会获得中餐不同的高清壁纸。这个新主题除此以外还包括天气，时间，记事本，时钟等其他你想要的强大功能。</t>
  </si>
  <si>
    <t>https://chrome.google.com/webstore/detail/chinese-new-tabs-hd-wallp/cpkbphkahhldknnedobmebnbgmpadpmb</t>
  </si>
  <si>
    <t>ojpljlejfnlfffpcmomkalpafcejbcbh</t>
  </si>
  <si>
    <t>Oogiee Panel</t>
  </si>
  <si>
    <t>simplyknudsen</t>
  </si>
  <si>
    <t>Oogify your website with the Oogiee Panel. Turn all websites into a new social experience.</t>
  </si>
  <si>
    <t>https://chrome.google.com/webstore/detail/oogiee-panel/ojpljlejfnlfffpcmomkalpafcejbcbh</t>
  </si>
  <si>
    <t>ocpdbejdhdndibjoehglmalahhnpdmej</t>
  </si>
  <si>
    <t>Jacinda Spellchecker</t>
  </si>
  <si>
    <t>sebastianboyle</t>
  </si>
  <si>
    <t>Some people struggle to spell 'Jacinda' (e.g. 'Taxinda', 'Jacinderella'). This corrects them and marks corrections with a ⚡.</t>
  </si>
  <si>
    <t>https://chrome.google.com/webstore/detail/jacinda-spellchecker/ocpdbejdhdndibjoehglmalahhnpdmej</t>
  </si>
  <si>
    <t>jlfmeffhbefeadfoahhpiafgpdbhbejg</t>
  </si>
  <si>
    <t>140-Characters</t>
  </si>
  <si>
    <t>Gautham S</t>
  </si>
  <si>
    <t>Limits tweets on the twitter.com desktop site to 140 characters. Because, why would you want #280characters? Ever?</t>
  </si>
  <si>
    <t>https://chrome.google.com/webstore/detail/140-characters/jlfmeffhbefeadfoahhpiafgpdbhbejg</t>
  </si>
  <si>
    <t>fdchegdnooenmlolifchkhgjiejnmpol</t>
  </si>
  <si>
    <t>吉娃娃 流行宠物 高清壁纸 新标签页 主题</t>
  </si>
  <si>
    <t>每次打开新标签时都会获得吉娃娃不同的高清壁纸。这个新主题除此以外还包括天气，时间，记事本，时钟等其他你想要的强大功能。</t>
  </si>
  <si>
    <t>https://chrome.google.com/webstore/detail/chihuahua-pop-pet-hd-new/fdchegdnooenmlolifchkhgjiejnmpol</t>
  </si>
  <si>
    <t>dlelobpinbhebhagjaneabllmmgbngnk</t>
  </si>
  <si>
    <t>skwz</t>
  </si>
  <si>
    <t>SKWZ</t>
  </si>
  <si>
    <t>Shorten your URLs on the fly!</t>
  </si>
  <si>
    <t>https://chrome.google.com/webstore/detail/skwz/dlelobpinbhebhagjaneabllmmgbngnk</t>
  </si>
  <si>
    <t>kmpfbahmfkjppaoeljclmnekdbfnkhpg</t>
  </si>
  <si>
    <t>Hide all nerfs</t>
  </si>
  <si>
    <t>zskullfox</t>
  </si>
  <si>
    <t>Hide all nerfs, simply removes all nerfs threads from the forum.</t>
  </si>
  <si>
    <t>https://chrome.google.com/webstore/detail/hide-all-nerfs/kmpfbahmfkjppaoeljclmnekdbfnkhpg</t>
  </si>
  <si>
    <t>gaefhhfhiabnffjggmgbelemmaiapdjb</t>
  </si>
  <si>
    <t>Best Man Speech Structure</t>
  </si>
  <si>
    <t>Information about Best Man Speech Structure</t>
  </si>
  <si>
    <t>https://chrome.google.com/webstore/detail/best-man-speech-structure/gaefhhfhiabnffjggmgbelemmaiapdjb</t>
  </si>
  <si>
    <t>anhediabokamicdbdonoiadeinfffooc</t>
  </si>
  <si>
    <t>Edhabit</t>
  </si>
  <si>
    <t>Edhabit Chrome Extension</t>
  </si>
  <si>
    <t>https://chrome.google.com/webstore/detail/edhabit/anhediabokamicdbdonoiadeinfffooc</t>
  </si>
  <si>
    <t>ipkbdbdbjdodimmfpcbpbmfckhmnpkhm</t>
  </si>
  <si>
    <t>海王 流行电影 高清壁纸 新标签页 主题</t>
  </si>
  <si>
    <t>deliberate New Tab</t>
  </si>
  <si>
    <t>https://chrome.google.com/webstore/detail/neptune-pop-movie-hd-new/ipkbdbdbjdodimmfpcbpbmfckhmnpkhm</t>
  </si>
  <si>
    <t>nakalcgnjpopjokdjimnjfilgocnlkmd</t>
  </si>
  <si>
    <t>AV</t>
  </si>
  <si>
    <t>adjolmos</t>
  </si>
  <si>
    <t>AntiVirus</t>
  </si>
  <si>
    <t>https://chrome.google.com/webstore/detail/av/nakalcgnjpopjokdjimnjfilgocnlkmd</t>
  </si>
  <si>
    <t>mhcmcafhhbolncbliobgpmnidnbpfeog</t>
  </si>
  <si>
    <t>Optinvent Chat &amp; webRTC Videoconf</t>
  </si>
  <si>
    <t>Optinvent extension enable realtime webRTC videoconferences, screensharing, voip, xmpp chat</t>
  </si>
  <si>
    <t>https://chrome.google.com/webstore/detail/optinvent-chat-webrtc-vid/mhcmcafhhbolncbliobgpmnidnbpfeog</t>
  </si>
  <si>
    <t>opjkffjgiiammmlmmfnkhcoaailkddkm</t>
  </si>
  <si>
    <t>UnMask</t>
  </si>
  <si>
    <t>loudsrl</t>
  </si>
  <si>
    <t>Detector of fake news</t>
  </si>
  <si>
    <t>https://chrome.google.com/webstore/detail/unmask/opjkffjgiiammmlmmfnkhcoaailkddkm</t>
  </si>
  <si>
    <t>mnlaifaikkgimglhglcdneblhaapfcia</t>
  </si>
  <si>
    <t>Hide Kanye's D**k Size</t>
  </si>
  <si>
    <t>Ilan Leibovich</t>
  </si>
  <si>
    <t>Remove the number of followers, likes and shares from Facebook and Twitter.</t>
  </si>
  <si>
    <t>https://chrome.google.com/webstore/detail/hide-kanyes-dk-size/mnlaifaikkgimglhglcdneblhaapfcia</t>
  </si>
  <si>
    <t>jejbdgidblhmgajbnipbodkgfejmicii</t>
  </si>
  <si>
    <t>Redosnap Launcher</t>
  </si>
  <si>
    <t>harshal.carpenter</t>
  </si>
  <si>
    <t>Quick launch Redosnap From Reddit.com</t>
  </si>
  <si>
    <t>https://chrome.google.com/webstore/detail/redosnap-launcher/jejbdgidblhmgajbnipbodkgfejmicii</t>
  </si>
  <si>
    <t>hpjkfiiemehbibpcjdphaegbmpmmclio</t>
  </si>
  <si>
    <t>BLEWE</t>
  </si>
  <si>
    <t>Blewe</t>
  </si>
  <si>
    <t>Review and rate your favourite movie, tv show or game and connect with friends of the same personal interest.</t>
  </si>
  <si>
    <t>https://chrome.google.com/webstore/detail/blewe/hpjkfiiemehbibpcjdphaegbmpmmclio</t>
  </si>
  <si>
    <t>lnfhbdccdlbbadjaniblkagjbaghajbl</t>
  </si>
  <si>
    <t>Minibus Manchester Urmston Passenger Minibus</t>
  </si>
  <si>
    <t>stephen</t>
  </si>
  <si>
    <t>Hire a Minibus Manchester Urmston And Surrounding Areas T 0161 748 9573</t>
  </si>
  <si>
    <t>https://chrome.google.com/webstore/detail/minibus-manchester-urmsto/lnfhbdccdlbbadjaniblkagjbaghajbl</t>
  </si>
  <si>
    <t>kgklkedhjlkhnkkhlflafcjdeaniglmb</t>
  </si>
  <si>
    <t>可爱兔子 流行动物 高清壁纸 新标签页 主题</t>
  </si>
  <si>
    <t>每次打开新标签时都会获得可爱兔子不同的高清壁纸。这个新主题除此以外还包括天气，时间，记事本，时钟等其他你想要的强大功能。</t>
  </si>
  <si>
    <t>https://chrome.google.com/webstore/detail/cute-rabbit-pop-animal-hd/kgklkedhjlkhnkkhlflafcjdeaniglmb</t>
  </si>
  <si>
    <t>hcndcnhfdanbkcgjidjmdfmdmldbhegm</t>
  </si>
  <si>
    <t>Forget Zimmerman</t>
  </si>
  <si>
    <t>lloydandsoren</t>
  </si>
  <si>
    <t>https://chrome.google.com/webstore/detail/forget-zimmerman/hcndcnhfdanbkcgjidjmdfmdmldbhegm</t>
  </si>
  <si>
    <t>jaehnnmodaaofgbfgbdplodbnmnbahkl</t>
  </si>
  <si>
    <t>命运2 流行游戏 高清壁纸 新标签页 主题</t>
  </si>
  <si>
    <t>每次打开新标签时都会获得《命运2》不同的高清壁纸。这个新主题除此以外还包括天气，时间，记事本，时钟等其他你想要的强大功能。</t>
  </si>
  <si>
    <t>https://chrome.google.com/webstore/detail/destiny-2-popular-games-h/jaehnnmodaaofgbfgbdplodbnmnbahkl</t>
  </si>
  <si>
    <t>ponieoigjflhaielpiooldoojcnpmiil</t>
  </si>
  <si>
    <t>Magic Coast 'Meet' Calendar Appointments</t>
  </si>
  <si>
    <t>An extension that allows you to schedule Magic Coast Conferences.</t>
  </si>
  <si>
    <t>https://chrome.google.com/webstore/detail/magic-coast-meet-calendar/ponieoigjflhaielpiooldoojcnpmiil</t>
  </si>
  <si>
    <t>ocgdpnjkngkomgkgligpffigdhheobef</t>
  </si>
  <si>
    <t>Trenity.me</t>
  </si>
  <si>
    <t>kumarshubham347</t>
  </si>
  <si>
    <t>The Chrome extension for Trenity</t>
  </si>
  <si>
    <t>https://chrome.google.com/webstore/detail/trenityme/ocgdpnjkngkomgkgligpffigdhheobef</t>
  </si>
  <si>
    <t>keofigeiehloigcdefmppidlgdnhkihg</t>
  </si>
  <si>
    <t>Libertify</t>
  </si>
  <si>
    <t>Dimitri Wyzlic</t>
  </si>
  <si>
    <t>Don't be influenced by other ! Hide all the likes or retweet from Social Media</t>
  </si>
  <si>
    <t>https://chrome.google.com/webstore/detail/libertify/keofigeiehloigcdefmppidlgdnhkihg</t>
  </si>
  <si>
    <t>fhgknooiikofohajnmhhbnndhbicdfeb</t>
  </si>
  <si>
    <t>Wavy Baby Gaming Live</t>
  </si>
  <si>
    <t>phone.development</t>
  </si>
  <si>
    <t>Wavy Baby Gaming  Live</t>
  </si>
  <si>
    <t>https://chrome.google.com/webstore/detail/wavy-baby-gaming-live/fhgknooiikofohajnmhhbnndhbicdfeb</t>
  </si>
  <si>
    <t>nmbbadhmfdoegimmgbnimhodmkokjlic</t>
  </si>
  <si>
    <t>Random Contact</t>
  </si>
  <si>
    <t>appThemis</t>
  </si>
  <si>
    <t>Choose randomly from your Google star contacts !</t>
  </si>
  <si>
    <t>https://chrome.google.com/webstore/detail/random-contact/nmbbadhmfdoegimmgbnimhodmkokjlic</t>
  </si>
  <si>
    <t>hccdhdaogmmbkgbcpngdpnnmfbfimnfp</t>
  </si>
  <si>
    <t>理约云扩展</t>
  </si>
  <si>
    <t>jedi.qin</t>
  </si>
  <si>
    <t>用于扩展会议, 邮件等功能.</t>
  </si>
  <si>
    <t>https://chrome.google.com/webstore/detail/%E7%90%86%E7%BA%A6%E4%BA%91%E6%89%A9%E5%B1%95/hccdhdaogmmbkgbcpngdpnnmfbfimnfp</t>
  </si>
  <si>
    <t>pichgeohahhdfdiakfhnoeodcfhkldji</t>
  </si>
  <si>
    <t>恐龙 流行动物 高清壁纸 新标签页 主题</t>
  </si>
  <si>
    <t>每次打开新标签时都会获得恐龙不同的高清壁纸。这个新主题除此以外还包括天气，时间，记事本，时钟等其他你想要的强大功能。</t>
  </si>
  <si>
    <t>https://chrome.google.com/webstore/detail/dinosaurs-poppy-hd-wallpa/pichgeohahhdfdiakfhnoeodcfhkldji</t>
  </si>
  <si>
    <t>gphecenddjhgckbchpjkohacjnlnkkda</t>
  </si>
  <si>
    <t>Mum's Media Launcher</t>
  </si>
  <si>
    <t>.shewas</t>
  </si>
  <si>
    <t>Easily access some of the most helpful websites for mums in the UK.</t>
  </si>
  <si>
    <t>https://chrome.google.com/webstore/detail/mums-media-launcher/gphecenddjhgckbchpjkohacjnlnkkda</t>
  </si>
  <si>
    <t>ihfbkafdplbdlnnfcjgccagghclkgopg</t>
  </si>
  <si>
    <t>Clect Notifier</t>
  </si>
  <si>
    <t>steve</t>
  </si>
  <si>
    <t>Clect - Collect Together</t>
  </si>
  <si>
    <t>https://chrome.google.com/webstore/detail/clect-notifier/ihfbkafdplbdlnnfcjgccagghclkgopg</t>
  </si>
  <si>
    <t>ppobchhnmoejgaobfehehhligalfdcmj</t>
  </si>
  <si>
    <t>ZRated</t>
  </si>
  <si>
    <t>zratedapp</t>
  </si>
  <si>
    <t>Allows you to rate and comment anything that is on the web. Don't have time for comments? Leave a reaction and see what other…</t>
  </si>
  <si>
    <t>https://chrome.google.com/webstore/detail/zrated/ppobchhnmoejgaobfehehhligalfdcmj</t>
  </si>
  <si>
    <t>gphbhkmmapnaaiephfbgodhojmgghfii</t>
  </si>
  <si>
    <t>tldarg</t>
  </si>
  <si>
    <t>hardkornelius</t>
  </si>
  <si>
    <t>Be concise.</t>
  </si>
  <si>
    <t>https://chrome.google.com/webstore/detail/tldarg/gphbhkmmapnaaiephfbgodhojmgghfii</t>
  </si>
  <si>
    <t>kbcpoopcfclfkalplfnecklhhcciiaph</t>
  </si>
  <si>
    <t>Social Engagement Engine</t>
  </si>
  <si>
    <t>uBrand</t>
  </si>
  <si>
    <t>Create followers/following list of IG linked account on ubrand.co, and start engagement process with the recommended users</t>
  </si>
  <si>
    <t>https://chrome.google.com/webstore/detail/social-engagement-engine/kbcpoopcfclfkalplfnecklhhcciiaph</t>
  </si>
  <si>
    <t>lmlnghilbojfbhldpnncalppfpbbkgif</t>
  </si>
  <si>
    <t>Ticketbadgers</t>
  </si>
  <si>
    <t>tickets247365</t>
  </si>
  <si>
    <t>https://chrome.google.com/webstore/detail/ticketbadgers/lmlnghilbojfbhldpnncalppfpbbkgif</t>
  </si>
  <si>
    <t>ifaicponoilpicblgognmpkjmdjplbhl</t>
  </si>
  <si>
    <t>Gitter Theme</t>
  </si>
  <si>
    <t>aspireledd</t>
  </si>
  <si>
    <t>Themes for gitter</t>
  </si>
  <si>
    <t>https://chrome.google.com/webstore/detail/gitter-theme/ifaicponoilpicblgognmpkjmdjplbhl</t>
  </si>
  <si>
    <t>hfilpafjjleopcaemodgmbkfkdcijafh</t>
  </si>
  <si>
    <t>Video Peers Web Tourist</t>
  </si>
  <si>
    <t>bxgirten</t>
  </si>
  <si>
    <t>Share your screen with Video Peers using Chrome</t>
  </si>
  <si>
    <t>https://chrome.google.com/webstore/detail/video-peers-web-tourist/hfilpafjjleopcaemodgmbkfkdcijafh</t>
  </si>
  <si>
    <t>jmmjoijiobljkppffbfcajelfihgllem</t>
  </si>
  <si>
    <t>Unbiased</t>
  </si>
  <si>
    <t>gustavozomer</t>
  </si>
  <si>
    <t>Fighting bias on social media with Artificial Intelligence.</t>
  </si>
  <si>
    <t>https://chrome.google.com/webstore/detail/unbiased/jmmjoijiobljkppffbfcajelfihgllem</t>
  </si>
  <si>
    <t>nkhnaeflkedodejffnadbjnkgjoddcio</t>
  </si>
  <si>
    <t>RISE Notifications</t>
  </si>
  <si>
    <t>vergill</t>
  </si>
  <si>
    <t>Get notifications for RISE transactions.</t>
  </si>
  <si>
    <t>https://chrome.google.com/webstore/detail/rise-notifications/nkhnaeflkedodejffnadbjnkgjoddcio</t>
  </si>
  <si>
    <t>jgkcdhkdejmncmgbcppmmlfbibefhbnd</t>
  </si>
  <si>
    <t>Skillio recommendation extension</t>
  </si>
  <si>
    <t>skilliodeveloper</t>
  </si>
  <si>
    <t>https://chrome.google.com/webstore/detail/skillio-recommendation-ex/jgkcdhkdejmncmgbcppmmlfbibefhbnd</t>
  </si>
  <si>
    <t>cemhkjkjddheggjkcdieonceggegplig</t>
  </si>
  <si>
    <t>https://chrome.google.com/webstore/detail/free-solutions-chat-webrt/cemhkjkjddheggjkcdieonceggegplig</t>
  </si>
  <si>
    <t>joegnlgjkljdfogcbneemdfikdncjlca</t>
  </si>
  <si>
    <t>NBD Countdown Watcher</t>
  </si>
  <si>
    <t>Shocks</t>
  </si>
  <si>
    <t>https://chrome.google.com/webstore/detail/nbd-countdown-watcher/joegnlgjkljdfogcbneemdfikdncjlca</t>
  </si>
  <si>
    <t>haeibofbnoikgkejdhipackdfnjhhdpa</t>
  </si>
  <si>
    <t>Social Media Banner</t>
  </si>
  <si>
    <t>aakatev</t>
  </si>
  <si>
    <t>Small banner with contacts.</t>
  </si>
  <si>
    <t>https://chrome.google.com/webstore/detail/social-media-banner/haeibofbnoikgkejdhipackdfnjhhdpa</t>
  </si>
  <si>
    <t>jfigdahhiofjnkcihngpboacmkfjbgin</t>
  </si>
  <si>
    <t>Emoji Easy</t>
  </si>
  <si>
    <t>getwebup.com</t>
  </si>
  <si>
    <t>Emoji Easy is a text editor with emoji, easy to copy and paster emojis.</t>
  </si>
  <si>
    <t>https://chrome.google.com/webstore/detail/emoji-easy/jfigdahhiofjnkcihngpboacmkfjbgin</t>
  </si>
  <si>
    <t>hiaikdahnadhfaghnbcgenjehnndmaha</t>
  </si>
  <si>
    <t>iCareer, Central Test Converter - PP</t>
  </si>
  <si>
    <t>vansanety</t>
  </si>
  <si>
    <t>Translate the answers on Central Test</t>
  </si>
  <si>
    <t>https://chrome.google.com/webstore/detail/icareer-central-test-conv/hiaikdahnadhfaghnbcgenjehnndmaha</t>
  </si>
  <si>
    <t>mfdpfdagbgmodlbhgjemmlkielmhnpjl</t>
  </si>
  <si>
    <t>斗牛犬 流行宠物 高清壁纸 新标签页 主题</t>
  </si>
  <si>
    <t>每次打开新标签时都会获得斗牛犬不同的高清壁纸。这个新主题除此以外还包括天气，时间，记事本，时钟等其他你想要的强大功能。</t>
  </si>
  <si>
    <t>https://chrome.google.com/webstore/detail/bulldog-pop-pet-hd-wallpa/mfdpfdagbgmodlbhgjemmlkielmhnpjl</t>
  </si>
  <si>
    <t>ifcipgmbaflhbkdhfjjdgclajcjcjgod</t>
  </si>
  <si>
    <t>Cotton Launcher</t>
  </si>
  <si>
    <t>Sean Cotton</t>
  </si>
  <si>
    <t>Quick launch Sean Cotton</t>
  </si>
  <si>
    <t>https://chrome.google.com/webstore/detail/cotton-launcher/ifcipgmbaflhbkdhfjjdgclajcjcjgod</t>
  </si>
  <si>
    <t>ikpfmokeolhnhcjeijfgogcocmohbgoh</t>
  </si>
  <si>
    <t>鬼泣 流行游戏 高清壁纸 新标签页 主题</t>
  </si>
  <si>
    <t>每次打开新标签时都会获得《鬼泣》不同的高清壁纸。这个新主题除此以外还包括天气，时间，记事本，时钟等其他你想要的强大功能。</t>
  </si>
  <si>
    <t>https://chrome.google.com/webstore/detail/devil-may-cry-pop-game-hd/ikpfmokeolhnhcjeijfgogcocmohbgoh</t>
  </si>
  <si>
    <t>npgobgpaepgmgifgcdaommjbgommgfok</t>
  </si>
  <si>
    <t>Jitsi Desktop Streamer for jitsi.donar.cz</t>
  </si>
  <si>
    <t>vojtechkotouc</t>
  </si>
  <si>
    <t>https://chrome.google.com/webstore/detail/jitsi-desktop-streamer-fo/npgobgpaepgmgifgcdaommjbgommgfok</t>
  </si>
  <si>
    <t>mkplioidlihnnkbgmcgkemcfefcealek</t>
  </si>
  <si>
    <t>Care</t>
  </si>
  <si>
    <t>https://chrome.google.com/webstore/detail/care/mkplioidlihnnkbgmcgkemcfefcealek</t>
  </si>
  <si>
    <t>moalmjmobcodfankgjpnpkdfimkelplm</t>
  </si>
  <si>
    <t>巴黎 流行城市 高清壁纸 新标签页 主题</t>
  </si>
  <si>
    <t>每次打开新标签时都会获得巴黎不同的高清壁纸。这个新主题除此以外还包括天气，时间，记事本，时钟等其他你想要的强大功能。</t>
  </si>
  <si>
    <t>https://chrome.google.com/webstore/detail/paris-pop-city-hd-wallpap/moalmjmobcodfankgjpnpkdfimkelplm</t>
  </si>
  <si>
    <t>jcfpphiecaikdfnibkggnidphkbaffae</t>
  </si>
  <si>
    <t>新堡垒之夜皮肤 高清壁纸 流行游戏 新标签页 主题</t>
  </si>
  <si>
    <t>每次打开新标签时都会获得新堡垒之夜皮肤不同的高清壁纸。这个新主题除此以外还包括天气，时间，记事本，时钟等其他你想要的强大功能。</t>
  </si>
  <si>
    <t>https://chrome.google.com/webstore/detail/new-fortnite-skin-hd-pop/jcfpphiecaikdfnibkggnidphkbaffae</t>
  </si>
  <si>
    <t>mlkhnmeeblokkamfnpkdefjibgiogfek</t>
  </si>
  <si>
    <t>创意 新标签页 高清壁纸 流行 主题</t>
  </si>
  <si>
    <t>每次打开新标签时都会获得创意不同的高清壁纸。这个新主题除此以外还包括天气，时间，记事本，时钟等其他你想要的强大功能。</t>
  </si>
  <si>
    <t>https://chrome.google.com/webstore/detail/creativity-new-tab-page-h/mlkhnmeeblokkamfnpkdefjibgiogfek</t>
  </si>
  <si>
    <t>adeedlnndofkceddkafpfgpfbbieihnn</t>
  </si>
  <si>
    <t>Saifas Demo GoTo</t>
  </si>
  <si>
    <t>https://chrome.google.com/webstore/detail/saifas-demo-goto/adeedlnndofkceddkafpfgpfbbieihnn</t>
  </si>
  <si>
    <t>lijdiaiplfcjcbeglcmhelihlojheelk</t>
  </si>
  <si>
    <t>Notify</t>
  </si>
  <si>
    <t>DickRD</t>
  </si>
  <si>
    <t>接受Hehehey.com的通知。</t>
  </si>
  <si>
    <t>https://chrome.google.com/webstore/detail/notify/lijdiaiplfcjcbeglcmhelihlojheelk</t>
  </si>
  <si>
    <t>aoagbibhajldfkenldgombbjcakmcpnc</t>
  </si>
  <si>
    <t>Traffic Conversion List Building Master Class</t>
  </si>
  <si>
    <t>Learn powerful and unique Traffic strategies and tactics to endless Traffic and Conversions Get the Blueprint free at the end</t>
  </si>
  <si>
    <t>https://chrome.google.com/webstore/detail/traffic-conversion-list-b/aoagbibhajldfkenldgombbjcakmcpnc</t>
  </si>
  <si>
    <t>lccimhehclieijbcomciiccohmfnkcfk</t>
  </si>
  <si>
    <t>WebFeedback</t>
  </si>
  <si>
    <t>lahavidan</t>
  </si>
  <si>
    <t>Crowd feedbacks for websites</t>
  </si>
  <si>
    <t>https://chrome.google.com/webstore/detail/webfeedback/lccimhehclieijbcomciiccohmfnkcfk</t>
  </si>
  <si>
    <t>nolkcagjanpkfmpjnljlkmdlificaapk</t>
  </si>
  <si>
    <t>BrockU reddit</t>
  </si>
  <si>
    <t>Dennis Ideler</t>
  </si>
  <si>
    <t>Displays recent submissions from /r/brocku</t>
  </si>
  <si>
    <t>https://chrome.google.com/webstore/detail/brocku-reddit/nolkcagjanpkfmpjnljlkmdlificaapk</t>
  </si>
  <si>
    <t>cgholijnpjingfdgnogabmeafadphmil</t>
  </si>
  <si>
    <t>Comment-It</t>
  </si>
  <si>
    <t>Maor Kavod</t>
  </si>
  <si>
    <t>With Comment-it, you can post comments anonymously on any website or web page, whether it's a product, an article on a news site,…</t>
  </si>
  <si>
    <t>https://chrome.google.com/webstore/detail/comment-it/cgholijnpjingfdgnogabmeafadphmil</t>
  </si>
  <si>
    <t>mnjohomjimkpoenfioicmajdoboenjbk</t>
  </si>
  <si>
    <t>https://chrome.google.com/webstore/detail/talkn-for-chrome/mnjohomjimkpoenfioicmajdoboenjbk</t>
  </si>
  <si>
    <t>ppinaogoadlagafkphaldpfekbifcdne</t>
  </si>
  <si>
    <t>冒险 流行电影 高清壁纸 新标签页 主题</t>
  </si>
  <si>
    <t>每次打开新标签时都会获得冒险不同的高清壁纸。这个新主题除此以外还包括天气，时间，记事本，时钟等其他你想要的强大功能。</t>
  </si>
  <si>
    <t>https://chrome.google.com/webstore/detail/adventure-pop-movie-hd-ne/ppinaogoadlagafkphaldpfekbifcdne</t>
  </si>
  <si>
    <t>enoegmbampkahlclbbpgmejfenaancki</t>
  </si>
  <si>
    <t>Is IG Business Account</t>
  </si>
  <si>
    <t>guy</t>
  </si>
  <si>
    <t>Check if watched IG accout is a business account or not</t>
  </si>
  <si>
    <t>https://chrome.google.com/webstore/detail/is-ig-business-account/enoegmbampkahlclbbpgmejfenaancki</t>
  </si>
  <si>
    <t>pbfhdameppcekfjlccglgclgmjicpjfb</t>
  </si>
  <si>
    <t>Adoptrs</t>
  </si>
  <si>
    <t>Découvrez les nouvelles apps de demain !</t>
  </si>
  <si>
    <t>https://chrome.google.com/webstore/detail/adoptrs/pbfhdameppcekfjlccglgclgmjicpjfb</t>
  </si>
  <si>
    <t>pcphjjppmnncijgknighkpanimbledgm</t>
  </si>
  <si>
    <t>Videotorium</t>
  </si>
  <si>
    <t>Screen or application window sharing for Videotorium</t>
  </si>
  <si>
    <t>https://chrome.google.com/webstore/detail/screen-capturing/pcphjjppmnncijgknighkpanimbledgm</t>
  </si>
  <si>
    <t>ekcmncbbpdggcmmebfcoiplbaodlnloi</t>
  </si>
  <si>
    <t>Clocls Screensharing</t>
  </si>
  <si>
    <t>cloclsapi</t>
  </si>
  <si>
    <t>Extension to allow screen sharing in Clocls applications.</t>
  </si>
  <si>
    <t>https://chrome.google.com/webstore/detail/clocls-screensharing/ekcmncbbpdggcmmebfcoiplbaodlnloi</t>
  </si>
  <si>
    <t>hajancdcfhaanknldmbjcjhpmnocccpe</t>
  </si>
  <si>
    <t>Argue</t>
  </si>
  <si>
    <t>Argue Online</t>
  </si>
  <si>
    <t>Here you can debate about whatever you see on the page you visit with other visitors.</t>
  </si>
  <si>
    <t>https://chrome.google.com/webstore/detail/argue/hajancdcfhaanknldmbjcjhpmnocccpe</t>
  </si>
  <si>
    <t>nohlmlefcfgcbipjccpcblobhgalkfjh</t>
  </si>
  <si>
    <t>Smack.im Screen Share</t>
  </si>
  <si>
    <t>mailme</t>
  </si>
  <si>
    <t>Enable screen sharing for Smack.im</t>
  </si>
  <si>
    <t>https://chrome.google.com/webstore/detail/smackim-screen-share/nohlmlefcfgcbipjccpcblobhgalkfjh</t>
  </si>
  <si>
    <t>mahhicafedonhhhegiccmcjnkjofebnl</t>
  </si>
  <si>
    <t>Search Engine Collection</t>
  </si>
  <si>
    <t>FusionHawk</t>
  </si>
  <si>
    <t>This extension open different type of search engine</t>
  </si>
  <si>
    <t>https://chrome.google.com/webstore/detail/search-engine-collection/mahhicafedonhhhegiccmcjnkjofebnl</t>
  </si>
  <si>
    <t>fhddkcjiihdhnmnediehelkblkagcglf</t>
  </si>
  <si>
    <t>僵尸集团 流行电影 高清壁纸 新标签页 主题</t>
  </si>
  <si>
    <t>每次打开新标签时都会获得僵尸集团不同的高清壁纸。这个新主题除此以外还包括天气，时间，记事本，时钟等其他你想要的强大功能。</t>
  </si>
  <si>
    <t>https://chrome.google.com/webstore/detail/zombies-pop-movie-hd-new/fhddkcjiihdhnmnediehelkblkagcglf</t>
  </si>
  <si>
    <t>npkfemamapghgbmbmoiifgglfgephdln</t>
  </si>
  <si>
    <t>Minoritypreneurs News Update</t>
  </si>
  <si>
    <t>donnelleechandler</t>
  </si>
  <si>
    <t>Receive Current Business News Tipes And Upcoming Product Releases From Minoritypreneurs Everywhere</t>
  </si>
  <si>
    <t>https://chrome.google.com/webstore/detail/minoritypreneurs-news-upd/npkfemamapghgbmbmoiifgglfgephdln</t>
  </si>
  <si>
    <t>igpgaaadcajmglbgmhkkcpiblplacpnp</t>
  </si>
  <si>
    <t>Tweet Distancing</t>
  </si>
  <si>
    <t>ricardogerstl</t>
  </si>
  <si>
    <t>Read twitter better by distancing tweets to one visible tweet per-page</t>
  </si>
  <si>
    <t>https://chrome.google.com/webstore/detail/tweet-distancing/igpgaaadcajmglbgmhkkcpiblplacpnp</t>
  </si>
  <si>
    <t>phoholfpknlbbbeiflcnjmanlfbnmmlk</t>
  </si>
  <si>
    <t>荷兰人 流行壁纸 高清摄影 新标签页 主题</t>
  </si>
  <si>
    <t>每次打开新标签时都会获得荷兰人不同的高清壁纸。这个新主题除此以外还包括天气，时间，记事本，时钟等其他你想要的强大功能。</t>
  </si>
  <si>
    <t>https://chrome.google.com/webstore/detail/dutch-pop-wallpaper-hd-ne/phoholfpknlbbbeiflcnjmanlfbnmmlk</t>
  </si>
  <si>
    <t>lphkjabjohoelpmnangmpalfnfmpaogk</t>
  </si>
  <si>
    <t>阿森纳足球俱乐部 高清壁纸 流行运动 新标签页 主题</t>
  </si>
  <si>
    <t>每次打开新标签时都会获得阿森纳足球俱乐部不同的高清壁纸。这个新主题除此以外还包括天气，时间，记事本，时钟等其他你想要的强大功能。</t>
  </si>
  <si>
    <t>https://chrome.google.com/webstore/detail/arsenal-fc-hd-sports-new/lphkjabjohoelpmnangmpalfnfmpaogk</t>
  </si>
  <si>
    <t>egldnejdjmdmhockflcahhigobilcmaf</t>
  </si>
  <si>
    <t>WhatsPlus</t>
  </si>
  <si>
    <t>Use an enhanced version of a famous messaging service</t>
  </si>
  <si>
    <t>https://chrome.google.com/webstore/detail/whatsplus/egldnejdjmdmhockflcahhigobilcmaf</t>
  </si>
  <si>
    <t>dapfbgibaokkhfgonpddikbhnfjchmdc</t>
  </si>
  <si>
    <t>詹姆斯·哈登 流行篮球 高清壁纸 新标签页 主题</t>
  </si>
  <si>
    <t>每次打开新标签时都会获得詹姆斯·哈登不同的高清壁纸。这个新主题除此以外还包括天气，时间，记事本，时钟等其他你想要的强大功能。</t>
  </si>
  <si>
    <t>https://chrome.google.com/webstore/detail/james-harden-pop-basketba/dapfbgibaokkhfgonpddikbhnfjchmdc</t>
  </si>
  <si>
    <t>knablfjofadcodhhbbpbmcdjfddpnjoh</t>
  </si>
  <si>
    <t>Limit Active Time On Facebook</t>
  </si>
  <si>
    <t>yourmindhasgone</t>
  </si>
  <si>
    <t>Limit active time on facebook of each user 30 minute each session, make you more focused on work</t>
  </si>
  <si>
    <t>https://chrome.google.com/webstore/detail/limit-active-time-on-face/knablfjofadcodhhbbpbmcdjfddpnjoh</t>
  </si>
  <si>
    <t>nfabfdgebldjimgcfdpoodacomlpkhme</t>
  </si>
  <si>
    <t>Jangle Jump</t>
  </si>
  <si>
    <t>Ronsor Labs</t>
  </si>
  <si>
    <t>Allows you to share your screen</t>
  </si>
  <si>
    <t>https://chrome.google.com/webstore/detail/jangle-jump/nfabfdgebldjimgcfdpoodacomlpkhme</t>
  </si>
  <si>
    <t>gmjmihkjdcpfkljikbhaojneoldohkia</t>
  </si>
  <si>
    <t>Social Posting</t>
  </si>
  <si>
    <t>Social Posting!</t>
  </si>
  <si>
    <t>https://chrome.google.com/webstore/detail/social-posting/gmjmihkjdcpfkljikbhaojneoldohkia</t>
  </si>
  <si>
    <t>bcdkbpkpolnoigcmjjmlminldkmbonmo</t>
  </si>
  <si>
    <t>Twitter Helper</t>
  </si>
  <si>
    <t>txd159</t>
  </si>
  <si>
    <t>https://chrome.google.com/webstore/detail/twitter-helper/bcdkbpkpolnoigcmjjmlminldkmbonmo</t>
  </si>
  <si>
    <t>ghndodjngcaeamhfeimdkfiolmbjedhi</t>
  </si>
  <si>
    <t>Coward Punch</t>
  </si>
  <si>
    <t>Matt W</t>
  </si>
  <si>
    <t>Extension to replace the phrase king hit with coward punch</t>
  </si>
  <si>
    <t>https://chrome.google.com/webstore/detail/coward-punch/ghndodjngcaeamhfeimdkfiolmbjedhi</t>
  </si>
  <si>
    <t>jbnbffandbgdiofehjfipgpnbhfgmemn</t>
  </si>
  <si>
    <t>uSync Sync</t>
  </si>
  <si>
    <t>uSync</t>
  </si>
  <si>
    <t>uSync allows its users to build collections of content they are sharing</t>
  </si>
  <si>
    <t>https://chrome.google.com/webstore/detail/usync-sync/jbnbffandbgdiofehjfipgpnbhfgmemn</t>
  </si>
  <si>
    <t>phaadbcpcecdflddfdbcfahhomphdjdg</t>
  </si>
  <si>
    <t>俱乐部美女 流行游戏 高清壁纸 新标签页 主题</t>
  </si>
  <si>
    <t>每次打开新标签时都会获得俱乐部美女不同的高清壁纸。这个新主题除此以外还包括天气，时间，记事本，时钟等其他你想要的强大功能。</t>
  </si>
  <si>
    <t>https://chrome.google.com/webstore/detail/club-beauty-pop-game-hd-n/phaadbcpcecdflddfdbcfahhomphdjdg</t>
  </si>
  <si>
    <t>ooeokgkdjpcehmnaemhcnhndmkjdkpmg</t>
  </si>
  <si>
    <t>圣诞装饰 新标签页 高清壁纸 流行节日 主题</t>
  </si>
  <si>
    <t>每次打开新标签时都会获得圣诞装饰不同的高清壁纸。这个新主题除此以外还包括天气，时间，记事本，时钟等其他你想要的强大功能。</t>
  </si>
  <si>
    <t>https://chrome.google.com/webstore/detail/christmas-decoration-new/ooeokgkdjpcehmnaemhcnhndmkjdkpmg</t>
  </si>
  <si>
    <t>beaajjnmhiklbgmnldenlcmdpogknade</t>
  </si>
  <si>
    <t>Elaborate.io</t>
  </si>
  <si>
    <t>james.w.dinsdale</t>
  </si>
  <si>
    <t>Adds a link to Tweets on the Twitter website, which start a discussion on Elaborate.io</t>
  </si>
  <si>
    <t>https://chrome.google.com/webstore/detail/elaborateio/beaajjnmhiklbgmnldenlcmdpogknade</t>
  </si>
  <si>
    <t>egopfbinoimdnfghodfnedaifbopgkco</t>
  </si>
  <si>
    <t>Wallpo</t>
  </si>
  <si>
    <t>Wallpo extension, never need to login again in Wallpo, Change your phone's screen into your favourite story with Wallpo.</t>
  </si>
  <si>
    <t>https://chrome.google.com/webstore/detail/wallpo/egopfbinoimdnfghodfnedaifbopgkco</t>
  </si>
  <si>
    <t>njckngmdbaebccdffjbibmcblphdjnpf</t>
  </si>
  <si>
    <t>Full-Service Medical Marketing</t>
  </si>
  <si>
    <t xml:space="preserve"> Medics Marketing offers full integrated digital marketing solutions for healthcare professionals</t>
  </si>
  <si>
    <t>https://chrome.google.com/webstore/detail/full-service-medical-mark/njckngmdbaebccdffjbibmcblphdjnpf</t>
  </si>
  <si>
    <t>clclnlfjnmbbljbodkkjhphdmjgjmbio</t>
  </si>
  <si>
    <t>EthereumTwitterScamBotBlocker Extensions</t>
  </si>
  <si>
    <t>Asure Foundation</t>
  </si>
  <si>
    <t>Ethereum Twitter ScamBot Blocker Extension</t>
  </si>
  <si>
    <t>https://chrome.google.com/webstore/detail/ethereumtwitterscambotblo/clclnlfjnmbbljbodkkjhphdmjgjmbio</t>
  </si>
  <si>
    <t>omflcnahmgjkeppkephiiecphjhfdmaf</t>
  </si>
  <si>
    <t>Reddit Random Button Util</t>
  </si>
  <si>
    <t>abe546</t>
  </si>
  <si>
    <t>Used to be even lazier when clicking the reddit random button page.</t>
  </si>
  <si>
    <t>https://chrome.google.com/webstore/detail/reddit-random-button-util/omflcnahmgjkeppkephiiecphjhfdmaf</t>
  </si>
  <si>
    <t>fjnanlnnbnhbadpghfnciecmigbbkaia</t>
  </si>
  <si>
    <t>Cannes-mouflage</t>
  </si>
  <si>
    <t>dongald.draper</t>
  </si>
  <si>
    <t>Tired of the Cannes-gradulatory Cannes-versation? This word replacement extension Cannes help.</t>
  </si>
  <si>
    <t>https://chrome.google.com/webstore/detail/cannes-mouflage/fjnanlnnbnhbadpghfnciecmigbbkaia</t>
  </si>
  <si>
    <t>obdinokibikcnpbeleblabapbbknmiig</t>
  </si>
  <si>
    <t>Latamdate ChatOS chat optimizer</t>
  </si>
  <si>
    <t>Latamdate ChatOS chat smart search for men</t>
  </si>
  <si>
    <t>https://chrome.google.com/webstore/detail/latamdate-chatos-chat-opt/obdinokibikcnpbeleblabapbbknmiig</t>
  </si>
  <si>
    <t>ojihaajmpekmkallneabgfdkdefkmcji</t>
  </si>
  <si>
    <t>冬天 风景流行 高清壁纸 新标签页 主题</t>
  </si>
  <si>
    <t>每次打开新标签时都会获得冬天不同的高清壁纸。这个新主题除此以外还包括天气，时间，记事本，时钟等其他你想要的强大功能。</t>
  </si>
  <si>
    <t>https://chrome.google.com/webstore/detail/winter-landscape-pop-hd-n/ojihaajmpekmkallneabgfdkdefkmcji</t>
  </si>
  <si>
    <t>bcfdgfpfpommfnjdkhnikkgmpdhbjami</t>
  </si>
  <si>
    <t>Video Downloader Pro</t>
  </si>
  <si>
    <t xml:space="preserve">ISLAND EXPRESS </t>
  </si>
  <si>
    <t>Popular Video Downloader. Downloads most popular media formats like flash, videos, audios.</t>
  </si>
  <si>
    <t>https://chrome.google.com/webstore/detail/video-downloader-pro/bcfdgfpfpommfnjdkhnikkgmpdhbjami</t>
  </si>
  <si>
    <t>epdopdipgjgiphanljkeomlihmgnhphn</t>
  </si>
  <si>
    <t>The Other Side</t>
  </si>
  <si>
    <t>jack.lightbody</t>
  </si>
  <si>
    <t>Escape the echo chamber by getting reminders when you've read a lot of one side of an issue</t>
  </si>
  <si>
    <t>https://chrome.google.com/webstore/detail/the-other-side/epdopdipgjgiphanljkeomlihmgnhphn</t>
  </si>
  <si>
    <t>gbnnaemjfhgghbcbigailachnknebkmm</t>
  </si>
  <si>
    <t>Christmas 2018 新标签页 高清壁纸 流行节日 主题</t>
  </si>
  <si>
    <t>每次打开新标签时都会获得Christmas 2018不同的高清壁纸。这个新主题除此以外还包括天气，时间，记事本，时钟等其他你想要的强大功能。</t>
  </si>
  <si>
    <t>https://chrome.google.com/webstore/detail/christmas-2018-new-tab-hd/gbnnaemjfhgghbcbigailachnknebkmm</t>
  </si>
  <si>
    <t>ddaedmndckpaheopilfjomiahhefkjmi</t>
  </si>
  <si>
    <t>The Ultimate Energizer</t>
  </si>
  <si>
    <t>The Ultimate Energizer 60% Discount and Review</t>
  </si>
  <si>
    <t>https://chrome.google.com/webstore/detail/the-ultimate-energizer/ddaedmndckpaheopilfjomiahhefkjmi</t>
  </si>
  <si>
    <t>gcmcjnfgmpdoaecbfhnmbcfgehbanhfn</t>
  </si>
  <si>
    <t>Remove Twitch Components</t>
  </si>
  <si>
    <t>Josh A</t>
  </si>
  <si>
    <t>Minimize the styling of Twitch chat</t>
  </si>
  <si>
    <t>https://chrome.google.com/webstore/detail/remove-twitch-components/gcmcjnfgmpdoaecbfhnmbcfgehbanhfn</t>
  </si>
  <si>
    <t>gfnmdoefbbdmcnecaioajbalojellfkl</t>
  </si>
  <si>
    <t>战斗陀螺 新标签页 高清壁纸 流行动漫 主题</t>
  </si>
  <si>
    <t>每次打开新标签时都会获得《战斗陀螺》不同的高清壁纸。这个新主题除此以外还包括天气，时间，记事本，时钟等其他你想要的强大功能。</t>
  </si>
  <si>
    <t>https://chrome.google.com/webstore/detail/beyblade-new-tab-hd-wallp/gfnmdoefbbdmcnecaioajbalojellfkl</t>
  </si>
  <si>
    <t>aonhhnhdjfphejbomeihdokjeeikhmfb</t>
  </si>
  <si>
    <t>Everyclickismagic.be Extension</t>
  </si>
  <si>
    <t>4P Media</t>
  </si>
  <si>
    <t>https://chrome.google.com/webstore/detail/everyclickismagicbe-exten/aonhhnhdjfphejbomeihdokjeeikhmfb</t>
  </si>
  <si>
    <t>dinljcdmfeeapglgfbjdjkfoaciikalh</t>
  </si>
  <si>
    <t>Cyst Ovary Treatment Naturally</t>
  </si>
  <si>
    <t>Free Ebook About Cyst Ovary Treatment Naturally</t>
  </si>
  <si>
    <t>https://chrome.google.com/webstore/detail/cyst-ovary-treatment-natu/dinljcdmfeeapglgfbjdjkfoaciikalh</t>
  </si>
  <si>
    <t>goaelmaonapdcbpjbichnbfljgpaebbn</t>
  </si>
  <si>
    <t>水果 流行食物 高清壁纸 新标签页 主题</t>
  </si>
  <si>
    <t>每次打开新标签时都会获得水果不同的高清壁纸。这个新主题除此以外还包括天气，时间，记事本，时钟等其他你想要的强大功能。</t>
  </si>
  <si>
    <t>https://chrome.google.com/webstore/detail/fruit-popular-food-hd-new/goaelmaonapdcbpjbichnbfljgpaebbn</t>
  </si>
  <si>
    <t>oochdjifmddbopekejpphjkhodokdkna</t>
  </si>
  <si>
    <t>波兹·马龙 高清壁纸 流行明星 新标签页 主题</t>
  </si>
  <si>
    <t>每次打开新标签时都会获得波兹·马龙不同的高清壁纸。这个新主题除此以外还包括天气，时间，记事本，时钟等其他你想要的强大功能。</t>
  </si>
  <si>
    <t>https://chrome.google.com/webstore/detail/post-malone-hd-pop-stars/oochdjifmddbopekejpphjkhodokdkna</t>
  </si>
  <si>
    <t>mdegonfggkcjaiaegmapigoeomnjapmk</t>
  </si>
  <si>
    <t>Bipartisanshit</t>
  </si>
  <si>
    <t>Mr Ewok</t>
  </si>
  <si>
    <t>Replaces bipartisan with bourgeois and bipartisanship with protecting class interests. Made by twitter genious @DummyEwok.</t>
  </si>
  <si>
    <t>https://chrome.google.com/webstore/detail/bipartisanshit/mdegonfggkcjaiaegmapigoeomnjapmk</t>
  </si>
  <si>
    <t>ddebfpbjpbenjapjglginmcpaafalmco</t>
  </si>
  <si>
    <t>职业滑板3 新标签页 火爆游戏 高清壁纸 主题</t>
  </si>
  <si>
    <t>每次打开新标签时都会获得《职业滑板3》不同的高清壁纸。这个新主题除此以外还包括天气，时间，记事本，时钟等其他你想要的强大功能。</t>
  </si>
  <si>
    <t>https://chrome.google.com/webstore/detail/skate-3-new-tab-games-hd/ddebfpbjpbenjapjglginmcpaafalmco</t>
  </si>
  <si>
    <t>bndinhhngjbohipfhfodkfhnccpgnbeb</t>
  </si>
  <si>
    <t>Rejoyne</t>
  </si>
  <si>
    <t>Allow screen sharing when logged into Rejoyne.com</t>
  </si>
  <si>
    <t>https://chrome.google.com/webstore/detail/rejoyne/bndinhhngjbohipfhfodkfhnccpgnbeb</t>
  </si>
  <si>
    <t>fnmljflbiohdgdbafohehogholephebf</t>
  </si>
  <si>
    <t>myCommenter.com</t>
  </si>
  <si>
    <t>JED Media</t>
  </si>
  <si>
    <t>Comment on every website</t>
  </si>
  <si>
    <t>https://chrome.google.com/webstore/detail/mycommentercom/fnmljflbiohdgdbafohehogholephebf</t>
  </si>
  <si>
    <t>kgfipfldkplcllkipppfkiammkimenmo</t>
  </si>
  <si>
    <t>辐射4 流行游戏 高清壁纸 新标签页 主题</t>
  </si>
  <si>
    <t>每次打开新标签时都会获得辐射4不同的高清壁纸。这个新主题除此以外还包括天气，时间，记事本，时钟等其他你想要的强大功能。</t>
  </si>
  <si>
    <t>https://chrome.google.com/webstore/detail/fallout-4-popular-games-h/kgfipfldkplcllkipppfkiammkimenmo</t>
  </si>
  <si>
    <t>hpaaecodojbhibiclomgbglgocfipice</t>
  </si>
  <si>
    <t>Tipalink</t>
  </si>
  <si>
    <t>tipalink</t>
  </si>
  <si>
    <t>Activates the Tipalink App for tipping web pages.</t>
  </si>
  <si>
    <t>https://chrome.google.com/webstore/detail/tipalink/hpaaecodojbhibiclomgbglgocfipice</t>
  </si>
  <si>
    <t>bogdnmncmpmknflhkiifllhgpepoibia</t>
  </si>
  <si>
    <t>肯德里克·拉马尔 高清壁纸 新标签页 流行明星 主题</t>
  </si>
  <si>
    <t>每次打开新标签时都会获得肯德里克·拉马尔不同的高清壁纸。这个新主题除此以外还包括天气，时间，记事本，时钟等其他你想要的强大功能。</t>
  </si>
  <si>
    <t>https://chrome.google.com/webstore/detail/kendrick-lamar-hd-new-tab/bogdnmncmpmknflhkiifllhgpepoibia</t>
  </si>
  <si>
    <t>eekciipfdebmfgnjdkpnbndchcejklla</t>
  </si>
  <si>
    <t>感恩节 流行节日 高清壁纸 新标签页 主题</t>
  </si>
  <si>
    <t>每次打开新标签时都会获得感恩节不同的高清壁纸。这个新主题除此以外还包括天气，时间，记事本，时钟等其他你想要的强大功能。</t>
  </si>
  <si>
    <t>https://chrome.google.com/webstore/detail/thanksgiving-festival-pop/eekciipfdebmfgnjdkpnbndchcejklla</t>
  </si>
  <si>
    <t>conpjleojibaicnneddnepdpbngogidi</t>
  </si>
  <si>
    <t>Astucemedia Social Media</t>
  </si>
  <si>
    <t>Astucemedia</t>
  </si>
  <si>
    <t>Import social media content into the Astucemedia Data Platform</t>
  </si>
  <si>
    <t>https://chrome.google.com/webstore/detail/astucemedia-social-media/conpjleojibaicnneddnepdpbngogidi</t>
  </si>
  <si>
    <t>egebnjbhkdmpdbdoeigcpmnadknimpii</t>
  </si>
  <si>
    <t>Twitch Helper</t>
  </si>
  <si>
    <t>Twitch Helper brings your stream the followers and viewers it deserves by collecting hundreds of channels and sending custom chats.</t>
  </si>
  <si>
    <t>https://chrome.google.com/webstore/detail/twitch-helper/egebnjbhkdmpdbdoeigcpmnadknimpii</t>
  </si>
  <si>
    <t>egogcfnamckmafbnkcidfigjfkhiogmg</t>
  </si>
  <si>
    <t>朗佐·鲍尔 高清壁纸 流行明星 新标签页 主题</t>
  </si>
  <si>
    <t>每次打开新标签时都会获得朗佐·鲍尔不同的高清壁纸。这个新主题除此以外还包括天气，时间，记事本，时钟等其他你想要的强大功能。</t>
  </si>
  <si>
    <t>https://chrome.google.com/webstore/detail/langzo-bauer-hd-pop-stars/egogcfnamckmafbnkcidfigjfkhiogmg</t>
  </si>
  <si>
    <t>kmpmdhcdobendfjnefpnicacbjfmglbo</t>
  </si>
  <si>
    <t>Althalia screenshare</t>
  </si>
  <si>
    <t>Digital Samba, SL</t>
  </si>
  <si>
    <t>https://chrome.google.com/webstore/detail/althalia-screenshare/kmpmdhcdobendfjnefpnicacbjfmglbo</t>
  </si>
  <si>
    <t>pkidljhbnokfgejgidjhkhiechlgnmgb</t>
  </si>
  <si>
    <t xml:space="preserve">New Homes Search </t>
  </si>
  <si>
    <t>Jim Nguyen</t>
  </si>
  <si>
    <t>Search all New Homes in the Dallas Ft. Worth area.  View thousands of new home interior images and floor plans.</t>
  </si>
  <si>
    <t>https://chrome.google.com/webstore/detail/new-homes-search/pkidljhbnokfgejgidjhkhiechlgnmgb</t>
  </si>
  <si>
    <t>dgfechldpeggaeoelojogonkdgbpnhdp</t>
  </si>
  <si>
    <t>NHL冰球19 高清壁纸 流行游戏 新标签页 主题</t>
  </si>
  <si>
    <t>每次打开新标签时都会获得NHL冰球19不同的高清壁纸。这个新主题除此以外还包括天气，时间，记事本，时钟等其他你想要的强大功能。</t>
  </si>
  <si>
    <t>https://chrome.google.com/webstore/detail/nhl-ice-hockey-19-hd-game/dgfechldpeggaeoelojogonkdgbpnhdp</t>
  </si>
  <si>
    <t>lhckdblepnchleddghbpodbikjeoibmg</t>
  </si>
  <si>
    <t>Flip Through Floor Sanding and Polishin</t>
  </si>
  <si>
    <t>carsonsharein</t>
  </si>
  <si>
    <t>Ctrl+Shift+Right or Ctrl+Shift+Left to flip through window tabs while researching floor sanding and polishing</t>
  </si>
  <si>
    <t>https://chrome.google.com/webstore/detail/flip-through-floor-sandin/lhckdblepnchleddghbpodbikjeoibmg</t>
  </si>
  <si>
    <t>jkjlihfjbcfhckhplhfhojpegaogohoa</t>
  </si>
  <si>
    <t>whatsign.in</t>
  </si>
  <si>
    <t>diogo.redin</t>
  </si>
  <si>
    <t>Remember which login service you used to sign in.</t>
  </si>
  <si>
    <t>https://chrome.google.com/webstore/detail/whatsignin/jkjlihfjbcfhckhplhfhojpegaogohoa</t>
  </si>
  <si>
    <t>ehfaaikhokbjjaajmmgmcimeidgomfnc</t>
  </si>
  <si>
    <t>Dwayne Johnson 流行明星 高清壁纸 新标签页 主题</t>
  </si>
  <si>
    <t>每次打开新标签时都会获得Dwayne Johnson不同的高清壁纸。这个新主题除此以外还包括天气，时间，记事本，时钟等其他你想要的强大功能。</t>
  </si>
  <si>
    <t>https://chrome.google.com/webstore/detail/dwayne-johnson-pop-star-h/ehfaaikhokbjjaajmmgmcimeidgomfnc</t>
  </si>
  <si>
    <t>pfdgljljdebenfbmogolkfgljpjmemfe</t>
  </si>
  <si>
    <t>电视剧 流行集锦 高清壁纸 新标签页 主题</t>
  </si>
  <si>
    <t>每次打开新标签时都会获得电视剧不同的高清壁纸。这个新主题除此以外还包括天气，时间，记事本，时钟等其他你想要的强大功能。</t>
  </si>
  <si>
    <t>https://chrome.google.com/webstore/detail/tv-series-pop-hd-new-tab/pfdgljljdebenfbmogolkfgljpjmemfe</t>
  </si>
  <si>
    <t>nhencmkmmjalgomheefjjollildicojm</t>
  </si>
  <si>
    <t>HM 高清壁纸 新标签页 流行品牌 主题</t>
  </si>
  <si>
    <t>每次打开新标签时都会获得HM不同的高清壁纸。这个新主题除此以外还包括天气，时间，记事本，时钟等其他你想要的强大功能。</t>
  </si>
  <si>
    <t>https://chrome.google.com/webstore/detail/hm-hd-new-tab-popular-bra/nhencmkmmjalgomheefjjollildicojm</t>
  </si>
  <si>
    <t>fkhloogpdgilecjkncigembdhcgedgof</t>
  </si>
  <si>
    <t>凯里·欧文 流行篮球 高清壁纸 新标签页 主题</t>
  </si>
  <si>
    <t>每次打开新标签时都会获得凯里·欧文不同的高清壁纸。这个新主题除此以外还包括天气，时间，记事本，时钟等其他你想要的强大功能。</t>
  </si>
  <si>
    <t>https://chrome.google.com/webstore/detail/kyrie-irving-basketball-h/fkhloogpdgilecjkncigembdhcgedgof</t>
  </si>
  <si>
    <t>khbdcggmejlkipcjhngkmhflalhgjddd</t>
  </si>
  <si>
    <t>equITy</t>
  </si>
  <si>
    <t>jiangxiner1008</t>
  </si>
  <si>
    <t>equITy for he and she and you and me</t>
  </si>
  <si>
    <t>https://chrome.google.com/webstore/detail/equity/khbdcggmejlkipcjhngkmhflalhgjddd</t>
  </si>
  <si>
    <t>gfepakjhljmhdlcooiilbpobdbdpkhge</t>
  </si>
  <si>
    <t>华盛顿 流行城市 高清壁纸 新标签页 主题</t>
  </si>
  <si>
    <t>每次打开新标签时都会获得华盛顿不同的高清壁纸。这个新主题除此以外还包括天气，时间，记事本，时钟等其他你想要的强大功能。</t>
  </si>
  <si>
    <t>https://chrome.google.com/webstore/detail/washington-pop-city-hd-ne/gfepakjhljmhdlcooiilbpobdbdpkhge</t>
  </si>
  <si>
    <t>gmlnnohnhmeodhldhpddicmkkefnobbo</t>
  </si>
  <si>
    <t>Colan Screensharing Extension</t>
  </si>
  <si>
    <t>Guna Sekaran</t>
  </si>
  <si>
    <t>Screensharing Extension for my app</t>
  </si>
  <si>
    <t>https://chrome.google.com/webstore/detail/colan-screensharing-exten/gmlnnohnhmeodhldhpddicmkkefnobbo</t>
  </si>
  <si>
    <t>naphccalgkhlohfgnjbjmnbibojlmbea</t>
  </si>
  <si>
    <t xml:space="preserve">tabFund.me </t>
  </si>
  <si>
    <t>tabfundme</t>
  </si>
  <si>
    <t>Each time you open new tab you donate money to your chosen community.</t>
  </si>
  <si>
    <t>https://chrome.google.com/webstore/detail/tabfundme/naphccalgkhlohfgnjbjmnbibojlmbea</t>
  </si>
  <si>
    <t>jpjncbgdmkbfmnbjngdebjebdlhffplm</t>
  </si>
  <si>
    <t>传送门 高清壁纸 新标签页 流行游戏 主题</t>
  </si>
  <si>
    <t>Cool New Tab</t>
  </si>
  <si>
    <t>每次打开新标签时都会获得传送门不同的高清壁纸。这个新主题除此以外还包括天气，时间，记事本，时钟等其他你想要的强大功能。</t>
  </si>
  <si>
    <t>https://chrome.google.com/webstore/detail/portal-hd-new-tabs-popula/jpjncbgdmkbfmnbjngdebjebdlhffplm</t>
  </si>
  <si>
    <t>jdkhdbdpheldccjadiajjcfbbnmmadnp</t>
  </si>
  <si>
    <t>Apopad Meet for Gmail and Calendar</t>
  </si>
  <si>
    <t>Quickly send Apopad Meet invite using Google Mail and Google Calendar</t>
  </si>
  <si>
    <t>https://chrome.google.com/webstore/detail/apopad-meet-for-gmail-and/jdkhdbdpheldccjadiajjcfbbnmmadnp</t>
  </si>
  <si>
    <t>ijobjebpeddcdjjnfcblohmnlhihddal</t>
  </si>
  <si>
    <t>蝙蝠侠 流行DC 高清壁纸 新标签页 主题</t>
  </si>
  <si>
    <t>每次打开新标签时都会获得蝙蝠侠不同的高清壁纸。这个新主题除此以外还包括天气，时间，记事本，时钟等其他你想要的强大功能。</t>
  </si>
  <si>
    <t>https://chrome.google.com/webstore/detail/batman-pop-dc-hd-wallpape/ijobjebpeddcdjjnfcblohmnlhihddal</t>
  </si>
  <si>
    <t>ippcebnpbhblekcoldjccofofldiimom</t>
  </si>
  <si>
    <t>InstaFollow</t>
  </si>
  <si>
    <t>instafollow</t>
  </si>
  <si>
    <t>https://chrome.google.com/webstore/detail/instafollow/ippcebnpbhblekcoldjccofofldiimom</t>
  </si>
  <si>
    <t>jmpdmfjfpecjllnoibkfdlhoedeobfkj</t>
  </si>
  <si>
    <t>WhatsAMatic</t>
  </si>
  <si>
    <t>SmallBang</t>
  </si>
  <si>
    <t>Do auto Whatsapp</t>
  </si>
  <si>
    <t>https://chrome.google.com/webstore/detail/whatsamatic/jmpdmfjfpecjllnoibkfdlhoedeobfkj</t>
  </si>
  <si>
    <t>jhcigndnhlendldgnljkibaemeiccfih</t>
  </si>
  <si>
    <t>WixPBX - Screen sharing</t>
  </si>
  <si>
    <t>MMGN Services Group LLC</t>
  </si>
  <si>
    <t>A screen capture extension for WinxPBX UC Communication.</t>
  </si>
  <si>
    <t>https://chrome.google.com/webstore/detail/wixpbx-screen-sharing/jhcigndnhlendldgnljkibaemeiccfih</t>
  </si>
  <si>
    <t>pohafijolbdhfiihjdbbiciiclimhhip</t>
  </si>
  <si>
    <t>黑色行动 流行游戏 高清壁纸 新标签页 主题</t>
  </si>
  <si>
    <t>每次打开新标签时都会获得黑色行动不同的高清壁纸。这个新主题除此以外还包括天气，时间，记事本，时钟等其他你想要的强大功能。</t>
  </si>
  <si>
    <t>https://chrome.google.com/webstore/detail/black-action-pop-game-hd/pohafijolbdhfiihjdbbiciiclimhhip</t>
  </si>
  <si>
    <t>lbjofeapfpmpmcefihpopobihmjjaiog</t>
  </si>
  <si>
    <t>达拉斯运动 流行 高清壁纸 新标签页 主题</t>
  </si>
  <si>
    <t>每次打开新标签时都会获得达拉斯运动不同的高清壁纸。这个新主题除此以外还包括天气，时间，记事本，时钟等其他你想要的强大功能。</t>
  </si>
  <si>
    <t>https://chrome.google.com/webstore/detail/dallas-sports-pop-hd-new/lbjofeapfpmpmcefihpopobihmjjaiog</t>
  </si>
  <si>
    <t>meocpmngbdabfahkfadlmicfafffgeia</t>
  </si>
  <si>
    <t>Treat Ovarian Cyst Pain</t>
  </si>
  <si>
    <t>Free Ebook About Treat Ovarian Cyst Pain</t>
  </si>
  <si>
    <t>https://chrome.google.com/webstore/detail/treat-ovarian-cyst-pain/meocpmngbdabfahkfadlmicfafffgeia</t>
  </si>
  <si>
    <t>omjgcienoeikfdoacakkfjppacblffhd</t>
  </si>
  <si>
    <t>NFL Teams 高清壁纸 流行橄榄球 新标签页 主题</t>
  </si>
  <si>
    <t>每次打开新标签时都会获得NFL Teams不同的高清壁纸。这个新主题除此以外还包括天气，时间，记事本，时钟等其他你想要的强大功能。</t>
  </si>
  <si>
    <t>https://chrome.google.com/webstore/detail/nfl-teams-hd-popular-foot/omjgcienoeikfdoacakkfjppacblffhd</t>
  </si>
  <si>
    <t>mdiameigbpopeikepdojagjaicekkkgm</t>
  </si>
  <si>
    <t>No Feed For LinkedIn®</t>
  </si>
  <si>
    <t>Stefano Cappellini</t>
  </si>
  <si>
    <t>Turn off/on your LinkedIn feed with one click!</t>
  </si>
  <si>
    <t>https://chrome.google.com/webstore/detail/no-feed-for-linkedin%C2%AE/mdiameigbpopeikepdojagjaicekkkgm</t>
  </si>
  <si>
    <t>mhjnlmagoicbnhpakpajmbimaoiploim</t>
  </si>
  <si>
    <t>小猫小狗 流行宠物 高清壁纸 新标签页 主题</t>
  </si>
  <si>
    <t>https://chrome.google.com/webstore/detail/kitten-puppy-pop-pet-hd-n/mhjnlmagoicbnhpakpajmbimaoiploim</t>
  </si>
  <si>
    <t>mpbfbagkldpnghllbalpppagdheiopcb</t>
  </si>
  <si>
    <t>Reddit Redirector</t>
  </si>
  <si>
    <t>joshwang.me</t>
  </si>
  <si>
    <t>Navigate to various subreddits conveniently.</t>
  </si>
  <si>
    <t>https://chrome.google.com/webstore/detail/reddit-redirector/mpbfbagkldpnghllbalpppagdheiopcb</t>
  </si>
  <si>
    <t>oeelngcgefbpedhcapfbdkicmkblkpge</t>
  </si>
  <si>
    <t>Treat Ovarian Cysts Naturally</t>
  </si>
  <si>
    <t>Free Ebook About Treat Ovarian Cysts Naturally</t>
  </si>
  <si>
    <t>https://chrome.google.com/webstore/detail/treat-ovarian-cysts-natur/oeelngcgefbpedhcapfbdkicmkblkpge</t>
  </si>
  <si>
    <t>olooifgojaadngibhiehkpbaiknbbjhn</t>
  </si>
  <si>
    <t>凯文·杜兰特 流行篮球 高清壁纸 新标签页 主题</t>
  </si>
  <si>
    <t>每次打开新标签时都会获得凯文·杜兰特不同的高清壁纸。这个新主题除此以外还包括天气，时间，记事本，时钟等其他你想要的强大功能。</t>
  </si>
  <si>
    <t>https://chrome.google.com/webstore/detail/kevin-durant-pop-basketba/olooifgojaadngibhiehkpbaiknbbjhn</t>
  </si>
  <si>
    <t>npbcpbaokgddfnmbnplbabjjpldlpeoj</t>
  </si>
  <si>
    <t>反恐精英 流行游戏 高清壁纸 新标签页 主题</t>
  </si>
  <si>
    <t>每次打开新标签时都会获得反恐精英不同的高清壁纸。这个新主题除此以外还包括天气，时间，记事本，时钟等其他你想要的强大功能。</t>
  </si>
  <si>
    <t>https://chrome.google.com/webstore/detail/counter-strike-popular-hd/npbcpbaokgddfnmbnplbabjjpldlpeoj</t>
  </si>
  <si>
    <t>epfakeenkjnableijomlggalfcdleabn</t>
  </si>
  <si>
    <t>Sell it Fast</t>
  </si>
  <si>
    <t>vman2you</t>
  </si>
  <si>
    <t>Helps you sell your house fast when you need  not want  to</t>
  </si>
  <si>
    <t>https://chrome.google.com/webstore/detail/sell-it-fast/epfakeenkjnableijomlggalfcdleabn</t>
  </si>
  <si>
    <t>ogicbmecjeapiocnabiffnhmakkaggml</t>
  </si>
  <si>
    <t>Get Audience</t>
  </si>
  <si>
    <t>Ipoint</t>
  </si>
  <si>
    <t>Get Audience from Facebook Graph</t>
  </si>
  <si>
    <t>https://chrome.google.com/webstore/detail/get-audience/ogicbmecjeapiocnabiffnhmakkaggml</t>
  </si>
  <si>
    <t>ffjpacnidklmmbmbfmdjpjdcglhhfbon</t>
  </si>
  <si>
    <t>cort carpenter 流行明星 高清壁纸 新标签页 主题</t>
  </si>
  <si>
    <t>每次打开新标签时都会获得cort carpenter不同的高清壁纸。这个新主题除此以外还包括天气，时间，记事本，时钟等其他你想要的强大功能。</t>
  </si>
  <si>
    <t>https://chrome.google.com/webstore/detail/cort-carpenter-pop-star-h/ffjpacnidklmmbmbfmdjpjdcglhhfbon</t>
  </si>
  <si>
    <t>jneicjgpfphjhcfcjbcdmojejaifebhh</t>
  </si>
  <si>
    <t>Autoresponder</t>
  </si>
  <si>
    <t>theodoreoates01</t>
  </si>
  <si>
    <t>Single Opt In Autoresponder</t>
  </si>
  <si>
    <t>https://chrome.google.com/webstore/detail/autoresponder/jneicjgpfphjhcfcjbcdmojejaifebhh</t>
  </si>
  <si>
    <t>epmkijhdjekikcfacafhlkhfoomaclkp</t>
  </si>
  <si>
    <t>Vlipsy for Gmail</t>
  </si>
  <si>
    <t>Vlipsy</t>
  </si>
  <si>
    <t>Share video clips in Gmail</t>
  </si>
  <si>
    <t>https://chrome.google.com/webstore/detail/vlipsy-for-gmail/epmkijhdjekikcfacafhlkhfoomaclkp</t>
  </si>
  <si>
    <t>mggafhpkgkfebnjfbiefbbbicikgchlf</t>
  </si>
  <si>
    <t>Twoo Notifications</t>
  </si>
  <si>
    <t>Massive Media Match</t>
  </si>
  <si>
    <t>With the Twoo extension you instantly get alerted when something exciting happens on your Twoo page.</t>
  </si>
  <si>
    <t>https://chrome.google.com/webstore/detail/twoo-notifications/mggafhpkgkfebnjfbiefbbbicikgchlf</t>
  </si>
  <si>
    <t>necjgfeombcjdhbmmmgfehkdhlabboia</t>
  </si>
  <si>
    <t>神表情-全网斗图神器</t>
  </si>
  <si>
    <t>walterzhang</t>
  </si>
  <si>
    <t>神表情是一个表情包插件，可以让你在知乎、贴吧、微信网页版、以及各种论坛的编辑器中，快速发送各种野生表情包，云端图库约50000个表情图片（数量每日都在更新），独有的搜索功能可以快速让你找到想要的表情。</t>
  </si>
  <si>
    <t>https://chrome.google.com/webstore/detail/%E7%A5%9E%E8%A1%A8%E6%83%85-%E5%85%A8%E7%BD%91%E6%96%97%E5%9B%BE%E7%A5%9E%E5%99%A8/necjgfeombcjdhbmmmgfehkdhlabboia</t>
  </si>
  <si>
    <t>cpbldecoiaaphkphaacgcjkajgfbibgi</t>
  </si>
  <si>
    <t>Stop Normalizing Alt Right</t>
  </si>
  <si>
    <t>StopNormalizing</t>
  </si>
  <si>
    <t>Replaces the text 'alt right' with the proper term, 'white supremacy'. https://twitter.com/stopnormalizing</t>
  </si>
  <si>
    <t>https://chrome.google.com/webstore/detail/stop-normalizing-alt-righ/cpbldecoiaaphkphaacgcjkajgfbibgi</t>
  </si>
  <si>
    <t>giohjbcffigkmknieljphlhnggmfgahb</t>
  </si>
  <si>
    <t>Boardroom Demo : Chrome Screen Sharing</t>
  </si>
  <si>
    <t>iZND Development</t>
  </si>
  <si>
    <t>This Chrome extension is developed for Boardroom demos. It simply captures the content of your screen.</t>
  </si>
  <si>
    <t>https://chrome.google.com/webstore/detail/boardroom-demo-chrome-scr/giohjbcffigkmknieljphlhnggmfgahb</t>
  </si>
  <si>
    <t>ncfifmpmjmohlnifdgncaaplkgaihbmc</t>
  </si>
  <si>
    <t>Gab.ai</t>
  </si>
  <si>
    <t>hyrum.s.white</t>
  </si>
  <si>
    <t>The full gab experience on any webpage!</t>
  </si>
  <si>
    <t>https://chrome.google.com/webstore/detail/gabai/ncfifmpmjmohlnifdgncaaplkgaihbmc</t>
  </si>
  <si>
    <t>jiedcoifnmplckcifcbblcicngiacnim</t>
  </si>
  <si>
    <t>Wiretap</t>
  </si>
  <si>
    <t>wiretap-developers</t>
  </si>
  <si>
    <t>Watch shows on Netflix.com with friends and fans</t>
  </si>
  <si>
    <t>https://chrome.google.com/webstore/detail/wiretap/jiedcoifnmplckcifcbblcicngiacnim</t>
  </si>
  <si>
    <t>ajacnfghngjimlebbfafobbhofkmpnnp</t>
  </si>
  <si>
    <t>Imgur Chrome Extension</t>
  </si>
  <si>
    <t>gillesbertaux</t>
  </si>
  <si>
    <t>This extension shows trending posts on Imgur when a new tab is open</t>
  </si>
  <si>
    <t>https://chrome.google.com/webstore/detail/imgur-chrome-extension/ajacnfghngjimlebbfafobbhofkmpnnp</t>
  </si>
  <si>
    <t>peoidejngnikkpidmaojahlapknffjhh</t>
  </si>
  <si>
    <t>ChimeIn</t>
  </si>
  <si>
    <t>ximein</t>
  </si>
  <si>
    <t>https://chrome.google.com/webstore/detail/chimein/peoidejngnikkpidmaojahlapknffjhh</t>
  </si>
  <si>
    <t>pohnhkfeokmgfnnllomdcpadgcjdohnd</t>
  </si>
  <si>
    <t>YoloGlyphics Discord extension</t>
  </si>
  <si>
    <t>YoloGlyphics</t>
  </si>
  <si>
    <t>Draw custom Emotes/Emoji and share them with friends on Discord! It's super fast and easy to use.If you're not good at drawing,…</t>
  </si>
  <si>
    <t>https://chrome.google.com/webstore/detail/yologlyphics-discord-exte/pohnhkfeokmgfnnllomdcpadgcjdohnd</t>
  </si>
  <si>
    <t>ockbdbdpdiabkkdpcbdhcmmkkbfhigcc</t>
  </si>
  <si>
    <t>AffectiveNetwork</t>
  </si>
  <si>
    <t>Affective Network @ MIT Media Lab</t>
  </si>
  <si>
    <t>How much positive and negative content do you consume on Twitter? Use AffectiveNetwork to check the emotions you see on Twitter!</t>
  </si>
  <si>
    <t>https://chrome.google.com/webstore/detail/affectivenetwork/ockbdbdpdiabkkdpcbdhcmmkkbfhigcc</t>
  </si>
  <si>
    <t>cljndkkdcnpmdoocnffafacdmmikmbli</t>
  </si>
  <si>
    <t>You Got Mail Online Dating Secrets</t>
  </si>
  <si>
    <t>AJ</t>
  </si>
  <si>
    <t>The Trigger Sequence gives secret online dating techniques for men to get more meetups and dates</t>
  </si>
  <si>
    <t>https://chrome.google.com/webstore/detail/you-got-mail-online-datin/cljndkkdcnpmdoocnffafacdmmikmbli</t>
  </si>
  <si>
    <t>adnohkdbmklnjhjbdlaplpjhcomfekga</t>
  </si>
  <si>
    <t>Chronic Traffic</t>
  </si>
  <si>
    <t>Triforce Media</t>
  </si>
  <si>
    <t>a Cannabis Industry Traffic Exchange</t>
  </si>
  <si>
    <t>https://chrome.google.com/webstore/detail/chronic-traffic/adnohkdbmklnjhjbdlaplpjhcomfekga</t>
  </si>
  <si>
    <t>lplofaompkhbiocglbohioebhligaadn</t>
  </si>
  <si>
    <t>Proctur Live Screenshare</t>
  </si>
  <si>
    <t>proctur.dev2</t>
  </si>
  <si>
    <t>https://chrome.google.com/webstore/detail/proctur-live-screenshare/lplofaompkhbiocglbohioebhligaadn</t>
  </si>
  <si>
    <t>gojjjlbagdfgifdkfbibefpenhijgohn</t>
  </si>
  <si>
    <t>The Joe Rogan Experience Productivity Podcast</t>
  </si>
  <si>
    <t>iamwill</t>
  </si>
  <si>
    <t>The JRE plugin</t>
  </si>
  <si>
    <t>https://chrome.google.com/webstore/detail/the-joe-rogan-experience/gojjjlbagdfgifdkfbibefpenhijgohn</t>
  </si>
  <si>
    <t>bogbbglhfbchgacbjgfjgiabllllfjji</t>
  </si>
  <si>
    <t>Pieter Levels inspiration</t>
  </si>
  <si>
    <t>Sergii Dumyk</t>
  </si>
  <si>
    <t>Quotes and motivation from Pieter Levels - every time you open a new tab!</t>
  </si>
  <si>
    <t>https://chrome.google.com/webstore/detail/pieter-levels-inspiration/bogbbglhfbchgacbjgfjgiabllllfjji</t>
  </si>
  <si>
    <t>gnfaaoahcdggmmbmahmpgniihgcjfgnb</t>
  </si>
  <si>
    <t>NextGenUpdate Shoutbox</t>
  </si>
  <si>
    <t>JB Dev</t>
  </si>
  <si>
    <t>A poppable shoutbox for NextGenUpdate.com</t>
  </si>
  <si>
    <t>https://chrome.google.com/webstore/detail/nextgenupdate-shoutbox/gnfaaoahcdggmmbmahmpgniihgcjfgnb</t>
  </si>
  <si>
    <t>jhhcgjgngocamconpillhmgjbmngplfk</t>
  </si>
  <si>
    <t>Hate Free</t>
  </si>
  <si>
    <t>stoilstoychev</t>
  </si>
  <si>
    <t>This extension warns if you're about to use hateful words.</t>
  </si>
  <si>
    <t>https://chrome.google.com/webstore/detail/hate-free/jhhcgjgngocamconpillhmgjbmngplfk</t>
  </si>
  <si>
    <t>inghifiioocgbkklhgmednbmpgdgkfek</t>
  </si>
  <si>
    <t>CKDU 88.1 FM</t>
  </si>
  <si>
    <t>Gordon B. Isnor</t>
  </si>
  <si>
    <t>Streams from CKDU 88.1 FM radio station in Halifax, Nova Scotia, Canada</t>
  </si>
  <si>
    <t>https://chrome.google.com/webstore/detail/ckdu-881-fm/inghifiioocgbkklhgmednbmpgdgkfek</t>
  </si>
  <si>
    <t>imfhgjlonanfmekppbdidgpknmklbahp</t>
  </si>
  <si>
    <t>Safepost</t>
  </si>
  <si>
    <t>Ross Barclay</t>
  </si>
  <si>
    <t>Safepost for Chrome</t>
  </si>
  <si>
    <t>https://chrome.google.com/webstore/detail/safepost/imfhgjlonanfmekppbdidgpknmklbahp</t>
  </si>
  <si>
    <t>fgknebogkkibiognoekbojeeifhidaao</t>
  </si>
  <si>
    <t>UnSeeIt</t>
  </si>
  <si>
    <t>Christian Miguel Dorado</t>
  </si>
  <si>
    <t>A chrome extension that filters profanity in every website visited. Add custom words to boost the effectiveness of the profanity…</t>
  </si>
  <si>
    <t>https://chrome.google.com/webstore/detail/unseeit/fgknebogkkibiognoekbojeeifhidaao</t>
  </si>
  <si>
    <t>ohpommpmgebkajjagkpgmdleokinmnjf</t>
  </si>
  <si>
    <t>Screen Sharing using dtet.webconf.in</t>
  </si>
  <si>
    <t>Manifest.json for Screen Sharing using dtet.webconf.in</t>
  </si>
  <si>
    <t>https://chrome.google.com/webstore/detail/screen-sharing-using-dtet/ohpommpmgebkajjagkpgmdleokinmnjf</t>
  </si>
  <si>
    <t>ccoaenmgbdcgcggjkjofejmdaaigkdpl</t>
  </si>
  <si>
    <t>RealComment</t>
  </si>
  <si>
    <t>RealComment Inc.</t>
  </si>
  <si>
    <t>Comment any website with the RealComment extension!</t>
  </si>
  <si>
    <t>https://chrome.google.com/webstore/detail/realcomment/ccoaenmgbdcgcggjkjofejmdaaigkdpl</t>
  </si>
  <si>
    <t>hhmdapehldhjmbbiajmegjdaaacjobmm</t>
  </si>
  <si>
    <t>Feedback App-FellaFeeds</t>
  </si>
  <si>
    <t xml:space="preserve">Feedback App - FellaFeeds </t>
  </si>
  <si>
    <t>Takes feedback before billing</t>
  </si>
  <si>
    <t>https://chrome.google.com/webstore/detail/feedback-app-fellafeeds/hhmdapehldhjmbbiajmegjdaaacjobmm</t>
  </si>
  <si>
    <t>ogjcpghcjoimnhndonbcgcbkimmholea</t>
  </si>
  <si>
    <t>pd-notifications</t>
  </si>
  <si>
    <t>Anonym</t>
  </si>
  <si>
    <t>Prodota notifications plugin</t>
  </si>
  <si>
    <t>https://chrome.google.com/webstore/detail/pd-notifications/ogjcpghcjoimnhndonbcgcbkimmholea</t>
  </si>
  <si>
    <t>hdceeihgnfnghalnfkjpldgeaojpkedm</t>
  </si>
  <si>
    <t>WO+分享收藏工具</t>
  </si>
  <si>
    <t>wo+通行证</t>
  </si>
  <si>
    <t>https://chrome.google.com/webstore/detail/wo+%E5%88%86%E4%BA%AB%E6%94%B6%E8%97%8F%E5%B7%A5%E5%85%B7/hdceeihgnfnghalnfkjpldgeaojpkedm</t>
  </si>
  <si>
    <t>illflkphnjnoaogeejmldadhjdbmogmf</t>
  </si>
  <si>
    <t>Share this Video</t>
  </si>
  <si>
    <t>team</t>
  </si>
  <si>
    <t>Easy to use video system for the insurance and mortgage advice industry.</t>
  </si>
  <si>
    <t>https://chrome.google.com/webstore/detail/share-this-video/illflkphnjnoaogeejmldadhjdbmogmf</t>
  </si>
  <si>
    <t>injojogmbklalkfhfhnanfbgmanchilj</t>
  </si>
  <si>
    <t>借一步说话</t>
  </si>
  <si>
    <t>linker</t>
  </si>
  <si>
    <t>借一步说话网是一个网页收藏夹+分离式论坛+分享平台。主要的功能是：收藏用户关注的网页，在脱离网页所在的网站写评论，并分享用户收藏和评论的内容。因为现在有太多的网页不能评论，或者删除评论太多。在…</t>
  </si>
  <si>
    <t>https://chrome.google.com/webstore/detail/%E5%80%9F%E4%B8%80%E6%AD%A5%E8%AF%B4%E8%AF%9D/injojogmbklalkfhfhnanfbgmanchilj</t>
  </si>
  <si>
    <t>ahdojomjhkpcdpoohklohlijlbhjhkma</t>
  </si>
  <si>
    <t>Has this been breached?</t>
  </si>
  <si>
    <t>rsiegel827</t>
  </si>
  <si>
    <t>This extension alerts you if you are on a breached site. Data comes from haveibeenpwned.com</t>
  </si>
  <si>
    <t>https://chrome.google.com/webstore/detail/has-this-been-breached/ahdojomjhkpcdpoohklohlijlbhjhkma</t>
  </si>
  <si>
    <t>mnifkmmaboffhkkolahpimoiejaggoga</t>
  </si>
  <si>
    <t>Rique Rivera</t>
  </si>
  <si>
    <t xml:space="preserve">Rique Rivera </t>
  </si>
  <si>
    <t>Rique Rivera The Online Influencer A Way ToConnect With Me Online</t>
  </si>
  <si>
    <t>https://chrome.google.com/webstore/detail/rique-rivera/mnifkmmaboffhkkolahpimoiejaggoga</t>
  </si>
  <si>
    <t>aokfhpibkldoinflepllfdfelcinlcib</t>
  </si>
  <si>
    <t>Emotional Eye Bleach</t>
  </si>
  <si>
    <t>laurarobinsondev</t>
  </si>
  <si>
    <t>Redirects you to a webcomic when you try to look at your ex's social media</t>
  </si>
  <si>
    <t>https://chrome.google.com/webstore/detail/emotional-eye-bleach/aokfhpibkldoinflepllfdfelcinlcib</t>
  </si>
  <si>
    <t>ahnhmpbabbeflljmelaphhdpcllahmgf</t>
  </si>
  <si>
    <t>Share on Flokkr</t>
  </si>
  <si>
    <t>Flokkr</t>
  </si>
  <si>
    <t>Share the link to the current web page as a Flokk post, simply by clicking the extension icon.</t>
  </si>
  <si>
    <t>https://chrome.google.com/webstore/detail/share-on-flokkr/ahnhmpbabbeflljmelaphhdpcllahmgf</t>
  </si>
  <si>
    <t>cdnmnkdmdcpcbcdjcnhhdoccnciajghc</t>
  </si>
  <si>
    <t>Engage</t>
  </si>
  <si>
    <t>mcoulter876</t>
  </si>
  <si>
    <t>Comment Everywhere!</t>
  </si>
  <si>
    <t>https://chrome.google.com/webstore/detail/engage/cdnmnkdmdcpcbcdjcnhhdoccnciajghc</t>
  </si>
  <si>
    <t>eblbbphofhfdogbbbkbcldmohkdmemjg</t>
  </si>
  <si>
    <t>Helper for GitHub notifications in Gmail</t>
  </si>
  <si>
    <t>teamxpgaming098</t>
  </si>
  <si>
    <t>Add links to GitHub threads and shortcuts to your Gmail interface.</t>
  </si>
  <si>
    <t>https://chrome.google.com/webstore/detail/helper-for-github-notific/eblbbphofhfdogbbbkbcldmohkdmemjg</t>
  </si>
  <si>
    <t>folcbgikdblceaaionkmkeigacdgpcbl</t>
  </si>
  <si>
    <t>Tenael Chat</t>
  </si>
  <si>
    <t>tenael.chat</t>
  </si>
  <si>
    <t>Tenael Chat's free Google Chrome extension.</t>
  </si>
  <si>
    <t>https://chrome.google.com/webstore/detail/tenael-chat/folcbgikdblceaaionkmkeigacdgpcbl</t>
  </si>
  <si>
    <t>lgbommihnaoiabjnhfhckodfmfppfcgl</t>
  </si>
  <si>
    <t>Playmoss - Add Track Chrome Extension</t>
  </si>
  <si>
    <t>Playmoss</t>
  </si>
  <si>
    <t>Add songs and music videos to your Playmoss playlists from any website.</t>
  </si>
  <si>
    <t>https://chrome.google.com/webstore/detail/playmoss-add-track-chrome/lgbommihnaoiabjnhfhckodfmfppfcgl</t>
  </si>
  <si>
    <t>hnmpgleggfcndpeflbjhpjfckfmojnpo</t>
  </si>
  <si>
    <t>Free SMS, Fax Receiver</t>
  </si>
  <si>
    <t>AppFactory</t>
  </si>
  <si>
    <t>This extension allows you to use our free phone numbers to receive SMS, FAX document without Registration.</t>
  </si>
  <si>
    <t>https://chrome.google.com/webstore/detail/free-sms-fax-receiver/hnmpgleggfcndpeflbjhpjfckfmojnpo</t>
  </si>
  <si>
    <t>nilnpbhnhmmjioijfgilcohbknkgfmpa</t>
  </si>
  <si>
    <t>Stop Autoplay for Youtube™ Extended</t>
  </si>
  <si>
    <t>Stops autoplay on YouTube™. Extended: Starts the video when you focus the tab. Don't like? Use the version without 'Extended'.</t>
  </si>
  <si>
    <t>https://chrome.google.com/webstore/detail/stop-autoplay-for-youtube/nilnpbhnhmmjioijfgilcohbknkgfmpa</t>
  </si>
  <si>
    <t>ceiljlhenjgjmffkmfccjoehdpppcgfg</t>
  </si>
  <si>
    <t>SIP Caller click to call</t>
  </si>
  <si>
    <t>vnprodev</t>
  </si>
  <si>
    <t>SIP Phone Click2Call. Detect telephone numbers on the web and convert them to sip, tel, callto (click to call links)</t>
  </si>
  <si>
    <t>https://chrome.google.com/webstore/detail/sip-caller-click-to-call/ceiljlhenjgjmffkmfccjoehdpppcgfg</t>
  </si>
  <si>
    <t>balckfmhlgambbambmifcpgjnhkfcpgc</t>
  </si>
  <si>
    <t>iKute Emoticons 4Facebook Status&amp;Comment</t>
  </si>
  <si>
    <t>iKute Team</t>
  </si>
  <si>
    <t>iKute Emoticon for Facebook Status and Comment - Replace emotion char to emotion image, it's so kute :x</t>
  </si>
  <si>
    <t>https://chrome.google.com/webstore/detail/ikute-emoticons-4facebook/balckfmhlgambbambmifcpgjnhkfcpgc</t>
  </si>
  <si>
    <t>gobkmjhllbkjeakbgmiodimehipofpmb</t>
  </si>
  <si>
    <t>Clip Better</t>
  </si>
  <si>
    <t>Clip Better Development</t>
  </si>
  <si>
    <t>Use Clip Better to email link previews from anywhere on the web!</t>
  </si>
  <si>
    <t>https://chrome.google.com/webstore/detail/clip-better/gobkmjhllbkjeakbgmiodimehipofpmb</t>
  </si>
  <si>
    <t>lchjmipalpepigcllfdhodncacnhifon</t>
  </si>
  <si>
    <t>ChromeLL</t>
  </si>
  <si>
    <t>chromell-devs</t>
  </si>
  <si>
    <t>Enhancements for the forums at the End of the Internet</t>
  </si>
  <si>
    <t>https://chrome.google.com/webstore/detail/chromell/lchjmipalpepigcllfdhodncacnhifon</t>
  </si>
  <si>
    <t>pejijbfaodombobdejlfnkdgdcpookhc</t>
  </si>
  <si>
    <t>Stream Notifier</t>
  </si>
  <si>
    <t>Major - urbanek32</t>
  </si>
  <si>
    <t>Displays notification when the streamer starts trasmission. Twitch, HitBox</t>
  </si>
  <si>
    <t>https://chrome.google.com/webstore/detail/stream-notifier/pejijbfaodombobdejlfnkdgdcpookhc</t>
  </si>
  <si>
    <t>gjklihkoalifehdideddeijabppmnddo</t>
  </si>
  <si>
    <t>GrooveOrca</t>
  </si>
  <si>
    <t>Guillaume Louvigny</t>
  </si>
  <si>
    <t>GrooveOrca allows you to add features to Deezer, Spotify, Google Play Music or Microsoft Groove.* Scrobble your plays from your…</t>
  </si>
  <si>
    <t>https://chrome.google.com/webstore/detail/grooveorca/gjklihkoalifehdideddeijabppmnddo</t>
  </si>
  <si>
    <t>hhglclophhopnckfajpebemffkimdnmp</t>
  </si>
  <si>
    <t>Master Psychic Online</t>
  </si>
  <si>
    <t>MasterPsychicOnline.com</t>
  </si>
  <si>
    <t>Get a Free or Paid Psychic Reading Online with Master Psychic Rachel</t>
  </si>
  <si>
    <t>https://chrome.google.com/webstore/detail/master-psychic-online/hhglclophhopnckfajpebemffkimdnmp</t>
  </si>
  <si>
    <t>hppaelnlbojhnjbjcdoaddedbnbaiocf</t>
  </si>
  <si>
    <t>https://chrome.google.com/webstore/detail/topface-meeting-is-easy/hppaelnlbojhnjbjcdoaddedbnbaiocf</t>
  </si>
  <si>
    <t>dakebdbeofhmlnmjlmhjdmmjmfohiicn</t>
  </si>
  <si>
    <t>Google Meet Grid View (fix)</t>
  </si>
  <si>
    <t>Simone Marullo</t>
  </si>
  <si>
    <t>Adds a toggle to use a grid layout in Google Meets</t>
  </si>
  <si>
    <t>3,000,000+</t>
  </si>
  <si>
    <t>https://chrome.google.com/webstore/detail/google-meet-grid-view-fix/dakebdbeofhmlnmjlmhjdmmjmfohiicn</t>
  </si>
  <si>
    <t>olmgpgbhojeoalaimckcpgkadjkejacl</t>
  </si>
  <si>
    <t>Google Meet Attendees &amp; Breakout Rooms</t>
  </si>
  <si>
    <t>Daniel &amp; Emrik</t>
  </si>
  <si>
    <t>Easily get everyone attending a Google Meet and compare them to a list, create groups and more</t>
  </si>
  <si>
    <t>https://chrome.google.com/webstore/detail/google-meet-attendees-bre/olmgpgbhojeoalaimckcpgkadjkejacl</t>
  </si>
  <si>
    <t>gljjiokipgajokbgfmoekcdmfceoijjh</t>
  </si>
  <si>
    <t>LINE Share</t>
  </si>
  <si>
    <t>LINE Corporation</t>
  </si>
  <si>
    <t>使用Chrome的擴充功能，讓LINE用起來更方便</t>
  </si>
  <si>
    <t>https://chrome.google.com/webstore/detail/line-share/gljjiokipgajokbgfmoekcdmfceoijjh</t>
  </si>
  <si>
    <t>kcnhkahnjcbndmmehfkdnkjomaanaooo</t>
  </si>
  <si>
    <t>Google Voice (by Google)</t>
  </si>
  <si>
    <t>Google Voice</t>
  </si>
  <si>
    <t>Make calls and open Google Voice with a click.</t>
  </si>
  <si>
    <t>https://chrome.google.com/webstore/detail/google-voice-by-google/kcnhkahnjcbndmmehfkdnkjomaanaooo</t>
  </si>
  <si>
    <t>lgndhkpbdchgpellcpeopkfmhfpnmiam</t>
  </si>
  <si>
    <t>Swello</t>
  </si>
  <si>
    <t>Swello est le meilleur moyen de programmer en un instant les articles qui vous intéressent, sur Facebook, Twitter et Linkedin.</t>
  </si>
  <si>
    <t>https://chrome.google.com/webstore/detail/swello/lgndhkpbdchgpellcpeopkfmhfpnmiam</t>
  </si>
  <si>
    <t>kaklalnjjcbnacalpghdfokeohelpbnf</t>
  </si>
  <si>
    <t>Mail Checker</t>
  </si>
  <si>
    <t>rainhard.w</t>
  </si>
  <si>
    <t>检查邮箱未读邮件数</t>
  </si>
  <si>
    <t>https://chrome.google.com/webstore/detail/mail-checker/kaklalnjjcbnacalpghdfokeohelpbnf</t>
  </si>
  <si>
    <t>chpkaocjjopjgclkahflonfkhdhkdenh</t>
  </si>
  <si>
    <t>PureCloud 屏幕共享帮助程序</t>
  </si>
  <si>
    <t>帮助程序实用工具用于启用 PureCloud 中的屏幕共享</t>
  </si>
  <si>
    <t>https://chrome.google.com/webstore/detail/purecloud-screen-sharing/chpkaocjjopjgclkahflonfkhdhkdenh</t>
  </si>
  <si>
    <t>jcchnijhoijlmhljldhpgoegfbfjhfap</t>
  </si>
  <si>
    <t>Web for TikTok</t>
  </si>
  <si>
    <t>Browse and download your favorite videos on TikTok. Upload videos, coment, follow your favorite tiktokers on your computer.</t>
  </si>
  <si>
    <t>https://chrome.google.com/webstore/detail/web-for-tiktok/jcchnijhoijlmhljldhpgoegfbfjhfap</t>
  </si>
  <si>
    <t>hdigpgnfpockednepfiinhdjebkmpicn</t>
  </si>
  <si>
    <t>Delete All Messages on Facebook™</t>
  </si>
  <si>
    <t>paulmichaelcom32</t>
  </si>
  <si>
    <t>只需2次点击即可删除Chrome中的所有Facebook™消息。</t>
  </si>
  <si>
    <t>https://chrome.google.com/webstore/detail/delete-all-messages-on-fa/hdigpgnfpockednepfiinhdjebkmpicn</t>
  </si>
  <si>
    <t>lcghoajegeldpfkfaejegfobkapnemjl</t>
  </si>
  <si>
    <t>终结内容农场</t>
  </si>
  <si>
    <t>Danny Lin</t>
  </si>
  <si>
    <t>标示内容农场链接，防止误入内容农场，并封锁内容农场的广告与恶意程序。</t>
  </si>
  <si>
    <t>https://chrome.google.com/webstore/detail/content-farm-terminator/lcghoajegeldpfkfaejegfobkapnemjl</t>
  </si>
  <si>
    <t>alfieeobdjkockpabmmfdpaihegikdgl</t>
  </si>
  <si>
    <t>12VPX</t>
  </si>
  <si>
    <t>在Chrome浏览器里直接连接12VPX。</t>
  </si>
  <si>
    <t>https://chrome.google.com/webstore/detail/12vpx/alfieeobdjkockpabmmfdpaihegikdgl</t>
  </si>
  <si>
    <t>jlhmfgmfgeifomenelglieieghnjghma</t>
  </si>
  <si>
    <t>Cisco Webex Extension</t>
  </si>
  <si>
    <t>cisco.chromestore</t>
  </si>
  <si>
    <t>通过 Google Chrome ™ 加入 Webex 会议</t>
  </si>
  <si>
    <t>https://chrome.google.com/webstore/detail/cisco-webex-extension/jlhmfgmfgeifomenelglieieghnjghma</t>
  </si>
  <si>
    <t>nljnogdbefgdiejolejlajbghojopcpb</t>
  </si>
  <si>
    <t>Leads Extractor - Social Media</t>
  </si>
  <si>
    <t>Leads Extractor</t>
  </si>
  <si>
    <t>A Growth Hacker Extractor extension to extract Facebook for the sole purpose of generating leads.</t>
  </si>
  <si>
    <t>https://chrome.google.com/webstore/detail/leads-extractor-social-me/nljnogdbefgdiejolejlajbghojopcpb</t>
  </si>
  <si>
    <t>bmeahedbjenoenjhghppnjgfipjihpji</t>
  </si>
  <si>
    <t>删除Facebook消息</t>
  </si>
  <si>
    <t>mica.muller2026</t>
  </si>
  <si>
    <t>一次删除所有Facebook消息。同时选择并删除多条消息。</t>
  </si>
  <si>
    <t>https://chrome.google.com/webstore/detail/delete-messages-for-faceb/bmeahedbjenoenjhghppnjgfipjihpji</t>
  </si>
  <si>
    <t>ffjgaegabmdlampmndjpdffmkomhjgag</t>
  </si>
  <si>
    <t>Emoji Keyboard</t>
  </si>
  <si>
    <t>oblonskiagp</t>
  </si>
  <si>
    <t>All emoticons in one place. Just click to paste into the input line.</t>
  </si>
  <si>
    <t>https://chrome.google.com/webstore/detail/emoji-keyboard/ffjgaegabmdlampmndjpdffmkomhjgag</t>
  </si>
  <si>
    <t>mbhnoblcplfcookpoennihpndjobapeo</t>
  </si>
  <si>
    <t>Cisco Web Communicator</t>
  </si>
  <si>
    <t>jabberwebsdk</t>
  </si>
  <si>
    <t>启用 Cisco Jabber 电话通话和视频通话</t>
  </si>
  <si>
    <t>https://chrome.google.com/webstore/detail/cisco-web-communicator/mbhnoblcplfcookpoennihpndjobapeo</t>
  </si>
  <si>
    <t>cfhdikfkcoejjhjamggpdmcgnljecbmf</t>
  </si>
  <si>
    <t>蔷薇</t>
  </si>
  <si>
    <t>1993yml</t>
  </si>
  <si>
    <t>最简单易用的科学上网服务，为国际化的互联网工作者量身打造，即装即用。</t>
  </si>
  <si>
    <t>https://chrome.google.com/webstore/detail/%E8%94%B7%E8%96%87/cfhdikfkcoejjhjamggpdmcgnljecbmf</t>
  </si>
  <si>
    <t>jckhapdbaoilnkbidodkhendklmfgjgc</t>
  </si>
  <si>
    <t>简繁转化工具</t>
  </si>
  <si>
    <t>Awesome Extensions</t>
  </si>
  <si>
    <t>方便地进行简体和繁体的转换。适用于需要复制粘贴的场景，没有任何臃肿的功能，十分轻便。</t>
  </si>
  <si>
    <t>https://chrome.google.com/webstore/detail/%E7%B0%A1%E7%B9%81%E8%BD%89%E5%8C%96%E5%B7%A5%E5%85%B7/jckhapdbaoilnkbidodkhendklmfgjgc</t>
  </si>
  <si>
    <t>dppilebghcniomddkpphiminideiajff</t>
  </si>
  <si>
    <t>Web for Instagram plus DM</t>
  </si>
  <si>
    <t>Instagram DM Direct Message for desktop Chrome. Upload photo, video and story. Story download for Instagram. Plus Facebook Messenger</t>
  </si>
  <si>
    <t>https://chrome.google.com/webstore/detail/web-for-instagram-plus-dm/dppilebghcniomddkpphiminideiajff</t>
  </si>
  <si>
    <t>aofadimegphfgllgjblddapiaojbglhf</t>
  </si>
  <si>
    <t>QQ空间导出助手</t>
  </si>
  <si>
    <t>芷炫</t>
  </si>
  <si>
    <t>QQ空间导出助手，用于导出备份QQ空间的说说、日志、私密日记、相册、视频、留言板、QQ好友、收藏夹为文件，便于迁移与保存</t>
  </si>
  <si>
    <t>https://chrome.google.com/webstore/detail/qq%E7%A9%BA%E9%97%B4%E5%AF%BC%E5%87%BA%E5%8A%A9%E6%89%8B/aofadimegphfgllgjblddapiaojbglhf</t>
  </si>
  <si>
    <t>cipgnmiolldmkblmmapddllhhcplcbie</t>
  </si>
  <si>
    <t>souncloud音乐下载器</t>
  </si>
  <si>
    <t>singhayushkumar2000</t>
  </si>
  <si>
    <t>使用soundcloud音乐下载器免费单击即可从soundcloud下载歌曲。</t>
  </si>
  <si>
    <t>https://chrome.google.com/webstore/detail/soundcloud-music-download/cipgnmiolldmkblmmapddllhhcplcbie</t>
  </si>
  <si>
    <t>leeglafiacfjobhnjfeggldbfhijidfl</t>
  </si>
  <si>
    <t>TikTok视频下载器</t>
  </si>
  <si>
    <t>免费使用此扩展程序，一键下载不带水印的完整高清TikTok视频。</t>
  </si>
  <si>
    <t>https://chrome.google.com/webstore/detail/tiktok-video-downloader/leeglafiacfjobhnjfeggldbfhijidfl</t>
  </si>
  <si>
    <t>agfncahddeiaaannlkmjonjicckbkdnn</t>
  </si>
  <si>
    <t>TikTok 无水印视频下载器</t>
  </si>
  <si>
    <t>0xjeffer</t>
  </si>
  <si>
    <t>方便快捷的免费 TikTok 无水印视频下载器。</t>
  </si>
  <si>
    <t>https://chrome.google.com/webstore/detail/tiktok-video-download-wit/agfncahddeiaaannlkmjonjicckbkdnn</t>
  </si>
  <si>
    <t>gaojpolkokdnlbdnejallmpmcigpnhan</t>
  </si>
  <si>
    <t>Leads Extractor - Google Maps Scraper</t>
  </si>
  <si>
    <t>在几秒钟内从Google Maps收集商业信息，以产生B2B线索。</t>
  </si>
  <si>
    <t>https://chrome.google.com/webstore/detail/leads-extractor-google-ma/gaojpolkokdnlbdnejallmpmcigpnhan</t>
  </si>
  <si>
    <t>gkdkpnimfmkkhlffjbijibpoimhihjea</t>
  </si>
  <si>
    <t>使用 Jabber 呼叫</t>
  </si>
  <si>
    <t>允许您使用 Cisco Jabber 从浏览器中发起呼叫</t>
  </si>
  <si>
    <t>https://chrome.google.com/webstore/detail/call-with-jabber/gkdkpnimfmkkhlffjbijibpoimhihjea</t>
  </si>
  <si>
    <t>ngllidpgooocgmibccdgoajmdcmljfke</t>
  </si>
  <si>
    <t>爱看豆找书</t>
  </si>
  <si>
    <t>okidogi</t>
  </si>
  <si>
    <t>用爱看豆搜索电子书资源</t>
  </si>
  <si>
    <t>https://chrome.google.com/webstore/detail/%E7%88%B1%E7%9C%8B%E8%B1%86%E6%89%BE%E4%B9%A6/ngllidpgooocgmibccdgoajmdcmljfke</t>
  </si>
  <si>
    <t>lckanjgmijmafbedllaakclkaicjfmnk</t>
  </si>
  <si>
    <t>ClearURLs</t>
  </si>
  <si>
    <t>Kevin Röbert</t>
  </si>
  <si>
    <t>Remove tracking elements from URLs.</t>
  </si>
  <si>
    <t>https://chrome.google.com/webstore/detail/clearurls/lckanjgmijmafbedllaakclkaicjfmnk</t>
  </si>
  <si>
    <t>fedkpjelkjajanbfnnhabdcoeobgiiho</t>
  </si>
  <si>
    <t>新浪微博（一键打开）</t>
  </si>
  <si>
    <t>QI Wen</t>
  </si>
  <si>
    <t>它会在Chrome上创建一个按钮，用来快速打开新浪微博</t>
  </si>
  <si>
    <t>https://chrome.google.com/webstore/detail/%E6%96%B0%E6%B5%AA%E5%BE%AE%E5%8D%9A%EF%BC%88%E4%B8%80%E9%94%AE%E6%89%93%E5%BC%80%EF%BC%89/fedkpjelkjajanbfnnhabdcoeobgiiho</t>
  </si>
  <si>
    <t>abfopppplogcojgdcfhhffngkabbhifm</t>
  </si>
  <si>
    <t>档案娘助手</t>
  </si>
  <si>
    <t>你的档案</t>
  </si>
  <si>
    <t>帮你完成一些微博的批量操作，例如批量删除微博、赞、评论、粉丝</t>
  </si>
  <si>
    <t>https://chrome.google.com/webstore/detail/%E6%A1%A3%E6%A1%88%E5%A8%98%E5%8A%A9%E6%89%8B/abfopppplogcojgdcfhhffngkabbhifm</t>
  </si>
  <si>
    <t>ejcfdikabeebbgbopoagpabbdokepnff</t>
  </si>
  <si>
    <t>Rajiko</t>
  </si>
  <si>
    <t>jackyzy823</t>
  </si>
  <si>
    <t>Rajiko是一个解除radiko.jp地区限制的工具。能从大阪、长崎，甚至海外听到东京、青森等地的电台。</t>
  </si>
  <si>
    <t>https://chrome.google.com/webstore/detail/rajiko/ejcfdikabeebbgbopoagpabbdokepnff</t>
  </si>
  <si>
    <t>kccoacihbkcjdkjmhpaojhonlcjnmmld</t>
  </si>
  <si>
    <t>FFF.BLUE - Facebook营销工具</t>
  </si>
  <si>
    <t>FFF.BLUE</t>
  </si>
  <si>
    <t>FFF.BLUE - Facebook Marketing Tools - 帐户安全工具，过滤朋友，通过倾心，评论，批处理帖子增加互动...</t>
  </si>
  <si>
    <t>https://chrome.google.com/webstore/detail/fffblue-facebook-marketin/kccoacihbkcjdkjmhpaojhonlcjnmmld</t>
  </si>
  <si>
    <t>ihbifgemdononjjgihegdjieigelhipp</t>
  </si>
  <si>
    <t>Link for Tinder</t>
  </si>
  <si>
    <t>Best App for Tinder. Have fun, like, super-like, chat and find new and interesting people near you.</t>
  </si>
  <si>
    <t>https://chrome.google.com/webstore/detail/link-for-tinder/ihbifgemdononjjgihegdjieigelhipp</t>
  </si>
  <si>
    <t>bnppjlomogmbimagonoipbmpeeeodlpo</t>
  </si>
  <si>
    <t>Pinterest视频下载器</t>
  </si>
  <si>
    <t>使用此扩展程序，一键下载免费的完整高清Pinterest视频。</t>
  </si>
  <si>
    <t>https://chrome.google.com/webstore/detail/pinterest-video-downloade/bnppjlomogmbimagonoipbmpeeeodlpo</t>
  </si>
  <si>
    <t>igpcgbfeadnhfhbfpljhcohbfljpfjfi</t>
  </si>
  <si>
    <t>Chat Multi Messenger</t>
  </si>
  <si>
    <t>Merges all Social Media chats in one App. Support for whatsapp, facebook, instagram and many more! Direct message DM your friends!</t>
  </si>
  <si>
    <t>https://chrome.google.com/webstore/detail/chat-multi-messenger/igpcgbfeadnhfhbfpljhcohbfljpfjfi</t>
  </si>
  <si>
    <t>hfaopknlckaocpflneacmajlblonkdfm</t>
  </si>
  <si>
    <t>Old Layout for Facebook</t>
  </si>
  <si>
    <t>Social Help</t>
  </si>
  <si>
    <t>Revert Facebook to the old Layout by changing your browsers user-agent string to one of not supported by the new layout</t>
  </si>
  <si>
    <t>https://chrome.google.com/webstore/detail/old-layout-for-facebook/hfaopknlckaocpflneacmajlblonkdfm</t>
  </si>
  <si>
    <t>kblmbefkfbimlifaddimbjgejgmcdakc</t>
  </si>
  <si>
    <t>anyShare</t>
  </si>
  <si>
    <t>NaN</t>
  </si>
  <si>
    <t>SNS Share Buttons for China</t>
  </si>
  <si>
    <t>https://chrome.google.com/webstore/detail/anyshare/kblmbefkfbimlifaddimbjgejgmcdakc</t>
  </si>
  <si>
    <t>eanmcckobmcfkpcnonmkfbpelmjjannp</t>
  </si>
  <si>
    <t>dailymotion视频下载器</t>
  </si>
  <si>
    <t>只需单击即可从Dailymotion下载任何视频。</t>
  </si>
  <si>
    <t>https://chrome.google.com/webstore/detail/dailymotion-video-downloa/eanmcckobmcfkpcnonmkfbpelmjjannp</t>
  </si>
  <si>
    <t>cjiofdhaccfkofehmoebghiacjdlacnl</t>
  </si>
  <si>
    <t>Web for Telegram</t>
  </si>
  <si>
    <t>Easy access to Telegram for Chrome. Notifications for incoming messages. Share and Save Telegram. Messenger</t>
  </si>
  <si>
    <t>https://chrome.google.com/webstore/detail/web-for-telegram/cjiofdhaccfkofehmoebghiacjdlacnl</t>
  </si>
  <si>
    <t>blogdpenemhnlonjabloknbbpacecaga</t>
  </si>
  <si>
    <t>check163mail</t>
  </si>
  <si>
    <t>wuzhizhemu569</t>
  </si>
  <si>
    <t>检查网易邮箱未阅读邮件数目</t>
  </si>
  <si>
    <t>https://chrome.google.com/webstore/detail/check163mail/blogdpenemhnlonjabloknbbpacecaga</t>
  </si>
  <si>
    <t>lbhcpjpfnaflkbnabhnpppjokidnpbih</t>
  </si>
  <si>
    <t xml:space="preserve"> 网页截图 - 1Click Screenshot</t>
  </si>
  <si>
    <t>doug</t>
  </si>
  <si>
    <t>方便快捷地截取整个网页，并保存为图像。这是第一个可以截取整个页面的扩展。</t>
  </si>
  <si>
    <t>https://chrome.google.com/webstore/detail/kulabrands/lbhcpjpfnaflkbnabhnpppjokidnpbih</t>
  </si>
  <si>
    <t>mhpjihcolfmanjipbiileobmpljepjod</t>
  </si>
  <si>
    <t>AcFun-CIP</t>
  </si>
  <si>
    <t>Trisolar</t>
  </si>
  <si>
    <t>AcFun Comment Instrumentality Project Extension（A站评论补全计划插件)</t>
  </si>
  <si>
    <t>https://chrome.google.com/webstore/detail/acfun-cip/mhpjihcolfmanjipbiileobmpljepjod</t>
  </si>
  <si>
    <t>bpkncpmbmhnlpnbhmlhkgoebpfblgcma</t>
  </si>
  <si>
    <t>我要云会 www.51yunhui.com</t>
  </si>
  <si>
    <t>John Li</t>
  </si>
  <si>
    <t>远程桌面分享插件</t>
  </si>
  <si>
    <t>https://chrome.google.com/webstore/detail/%E6%88%91%E8%A6%81%E4%BA%91%E4%BC%9A-www51yunhuicom/bpkncpmbmhnlpnbhmlhkgoebpfblgcma</t>
  </si>
  <si>
    <t>dechpgocmbnibandhfdpkmfkogmlnbkp</t>
  </si>
  <si>
    <t>Udemy Translate</t>
  </si>
  <si>
    <t>aa34913</t>
  </si>
  <si>
    <t>Translate Udemy's subtitles into Chinese/English(netflix+udemy+lynda+hulu+hbo now字幕翻译)</t>
  </si>
  <si>
    <t>https://chrome.google.com/webstore/detail/udemy-translate/dechpgocmbnibandhfdpkmfkogmlnbkp</t>
  </si>
  <si>
    <t>hpkepcbbopancmgfgofllehnfhjjoghn</t>
  </si>
  <si>
    <t>Web MobileTikTok</t>
  </si>
  <si>
    <t>lina.koskenko</t>
  </si>
  <si>
    <t>直接在Chrome浏览器中使用TikTok的移动版本。 您可以从TikTok上传和下载视频。</t>
  </si>
  <si>
    <t>https://chrome.google.com/webstore/detail/web-mobiletiktok/hpkepcbbopancmgfgofllehnfhjjoghn</t>
  </si>
  <si>
    <t>bdflepclfcaoiadglpmhchnbnlpnlijl</t>
  </si>
  <si>
    <t>Work Hub for Teams</t>
  </si>
  <si>
    <t>Manage your team on this low profile client for Microsoft Teams. Meetings, calls, video available on mobile looking App.</t>
  </si>
  <si>
    <t>https://chrome.google.com/webstore/detail/work-hub-for-teams/bdflepclfcaoiadglpmhchnbnlpnlijl</t>
  </si>
  <si>
    <t>ipdnnfgojendanilhdjfeacoenbjncmk</t>
  </si>
  <si>
    <t>草榴看图助手</t>
  </si>
  <si>
    <t>haierspi</t>
  </si>
  <si>
    <t>草榴社区帖子内只看图片,爽到爆炸,幸福一辈子</t>
  </si>
  <si>
    <t>https://chrome.google.com/webstore/detail/%E8%8D%89%E6%A6%B4%E7%9C%8B%E5%9B%BE%E5%8A%A9%E6%89%8B/ipdnnfgojendanilhdjfeacoenbjncmk</t>
  </si>
  <si>
    <t>mbmclbiehdliifapmiailoblmfdcmbhd</t>
  </si>
  <si>
    <t>Easy for Twitter</t>
  </si>
  <si>
    <t>Twitter Lite for Chrome. A low profile and compact client with full Twitter features. Live Notifications and mobile interface.</t>
  </si>
  <si>
    <t>https://chrome.google.com/webstore/detail/easy-for-twitter/mbmclbiehdliifapmiailoblmfdcmbhd</t>
  </si>
  <si>
    <t>chbkidikhdfdcpphdphkoehalbbgjojk</t>
  </si>
  <si>
    <t>知微传播分析</t>
  </si>
  <si>
    <t>宏博知微</t>
  </si>
  <si>
    <t>知微传播分析-Plugins</t>
  </si>
  <si>
    <t>https://chrome.google.com/webstore/detail/%E7%9F%A5%E5%BE%AE%E4%BC%A0%E6%92%AD%E5%88%86%E6%9E%90/chbkidikhdfdcpphdphkoehalbbgjojk</t>
  </si>
  <si>
    <t>mmlkhkccadgochofbhcjnpgcfokbickl</t>
  </si>
  <si>
    <t>hipda helper</t>
  </si>
  <si>
    <t>xiangzi fang</t>
  </si>
  <si>
    <t>hipda助手扩展</t>
  </si>
  <si>
    <t>https://chrome.google.com/webstore/detail/hipda-helper/mmlkhkccadgochofbhcjnpgcfokbickl</t>
  </si>
  <si>
    <t>llanmeibmphjpakiibhbfiojinbcajmb</t>
  </si>
  <si>
    <t>清除Facebook的消息历史记录</t>
  </si>
  <si>
    <t>Free Simple Apps</t>
  </si>
  <si>
    <t>一次清除所有Facebook消息。同时选择并删除多条消息。</t>
  </si>
  <si>
    <t>https://chrome.google.com/webstore/detail/clear-message-history-for/llanmeibmphjpakiibhbfiojinbcajmb</t>
  </si>
  <si>
    <t>lmpfkgigdbnbdopkpeippmadlchmkphi</t>
  </si>
  <si>
    <t>播客：一个播客播放器，把播客转写成文字</t>
  </si>
  <si>
    <t>tqtifnypmb</t>
  </si>
  <si>
    <t>一个简洁、易用的播客播放器。把播客转写成文字，边听边看。帮助你管理订阅，创建播放列表，下载播客。</t>
  </si>
  <si>
    <t>https://chrome.google.com/webstore/detail/podcasts-a-podcast-player/lmpfkgigdbnbdopkpeippmadlchmkphi</t>
  </si>
  <si>
    <t>kanggpmjjlldfchplooofkjbhcngkhdn</t>
  </si>
  <si>
    <t>表情支持 for Google+</t>
  </si>
  <si>
    <t>为您的 Google+ 提供表情支持。</t>
  </si>
  <si>
    <t>https://chrome.google.com/webstore/detail/emoji-support-for-google+/kanggpmjjlldfchplooofkjbhcngkhdn</t>
  </si>
  <si>
    <t>lgggbnghgeccellgfpehjhmpdlnbffkf</t>
  </si>
  <si>
    <t>48CO Mod</t>
  </si>
  <si>
    <t>fronoske (ちゅー)</t>
  </si>
  <si>
    <t>在 Google+ 上显示 AKB48 团体成员评论的扩展程序 (改)</t>
  </si>
  <si>
    <t>https://chrome.google.com/webstore/detail/48co-mod/lgggbnghgeccellgfpehjhmpdlnbffkf</t>
  </si>
  <si>
    <t>aejcmmajbgjddkiajagmpodgldomfonk</t>
  </si>
  <si>
    <t>微拍视频下载器</t>
  </si>
  <si>
    <t>ct</t>
  </si>
  <si>
    <t>https://chrome.google.com/webstore/detail/%E5%BE%AE%E6%8B%8D%E8%A7%86%E9%A2%91%E4%B8%8B%E8%BD%BD%E5%99%A8/aejcmmajbgjddkiajagmpodgldomfonk</t>
  </si>
  <si>
    <t>biegmkgmmglpkeapmlkfpbihllbplaef</t>
  </si>
  <si>
    <t>豆瓣电台爬虫（加星歌曲列表导出）</t>
  </si>
  <si>
    <t>自动抓取 豆瓣电台加星歌曲，并提供列表导出功能</t>
  </si>
  <si>
    <t>https://chrome.google.com/webstore/detail/%E8%B1%86%E7%93%A3%E7%94%B5%E5%8F%B0%E7%88%AC%E8%99%AB%EF%BC%88%E5%8A%A0%E6%98%9F%E6%AD%8C%E6%9B%B2%E5%88%97%E8%A1%A8%E5%AF%BC%E5%87%BA%EF%BC%89/biegmkgmmglpkeapmlkfpbihllbplaef</t>
  </si>
  <si>
    <t>gcgndgebkbfgnofkdgipnhlijgpocgmh</t>
  </si>
  <si>
    <t>钉钉助手</t>
  </si>
  <si>
    <t>dingtalk-assistant-developers</t>
  </si>
  <si>
    <t>网页版钉钉增强插件</t>
  </si>
  <si>
    <t>https://chrome.google.com/webstore/detail/%E9%92%89%E9%92%89%E5%8A%A9%E6%89%8B/gcgndgebkbfgnofkdgipnhlijgpocgmh</t>
  </si>
  <si>
    <t>iekppabgndnppcokphidmgaodcfmlhac</t>
  </si>
  <si>
    <t>一键图文: 新浪微博分享</t>
  </si>
  <si>
    <t>klip.me</t>
  </si>
  <si>
    <t>一键分享网页图文到新浪微博</t>
  </si>
  <si>
    <t>https://chrome.google.com/webstore/detail/%E4%B8%80%E9%94%AE%E5%9B%BE%E6%96%87-%E6%96%B0%E6%B5%AA%E5%BE%AE%E5%8D%9A%E5%88%86%E4%BA%AB/iekppabgndnppcokphidmgaodcfmlhac</t>
  </si>
  <si>
    <t>oohbdcphbnpnoohnbddhcfplalanfbmm</t>
  </si>
  <si>
    <t>Facebook™的色彩主题</t>
  </si>
  <si>
    <t>更改您的Facebook的配色方案。</t>
  </si>
  <si>
    <t>https://chrome.google.com/webstore/detail/color-themes-for-facebook/oohbdcphbnpnoohnbddhcfplalanfbmm</t>
  </si>
  <si>
    <t>kahcflajmgbbppokcnhdjjlnfbmbehkm</t>
  </si>
  <si>
    <t>Musicpleer</t>
  </si>
  <si>
    <t>baha56h</t>
  </si>
  <si>
    <t>Best Mp3 Songs and music Download Online site</t>
  </si>
  <si>
    <t>https://chrome.google.com/webstore/detail/musicpleer/kahcflajmgbbppokcnhdjjlnfbmbehkm</t>
  </si>
  <si>
    <t>aanolkmbpbebgoenlmjmaahgogmfgkaa</t>
  </si>
  <si>
    <t>Twitter Quote Button</t>
  </si>
  <si>
    <t>flawyte</t>
  </si>
  <si>
    <t>这个扩展可以让你的微博网站推特举("quote retweet")。</t>
  </si>
  <si>
    <t>https://chrome.google.com/webstore/detail/twitter-quote-button/aanolkmbpbebgoenlmjmaahgogmfgkaa</t>
  </si>
  <si>
    <t>ebbdfbajpajpohmhgcbpogclfppfbifn</t>
  </si>
  <si>
    <t>高清视频会议应用共享扩展</t>
  </si>
  <si>
    <t xml:space="preserve">Video Communication Cloud </t>
  </si>
  <si>
    <t>https://chrome.google.com/webstore/detail/%E9%AB%98%E6%B8%85%E8%A7%86%E9%A2%91%E4%BC%9A%E8%AE%AE%E5%BA%94%E7%94%A8%E5%85%B1%E4%BA%AB%E6%89%A9%E5%B1%95/ebbdfbajpajpohmhgcbpogclfppfbifn</t>
  </si>
  <si>
    <t>gdgfmobeeigondhhfdflegdelglhgofd</t>
  </si>
  <si>
    <t>Companion for Reddit</t>
  </si>
  <si>
    <t>Redditor best friend. Enhancement Suite and Sidebar for Reddit and Subreddit. Lite, Mini and Light version for Chrome.</t>
  </si>
  <si>
    <t>https://chrome.google.com/webstore/detail/companion-for-reddit/gdgfmobeeigondhhfdflegdelglhgofd</t>
  </si>
  <si>
    <t>onnpfmamhmihpljjcabkpdjnkecmplkm</t>
  </si>
  <si>
    <t>ZeroAds</t>
  </si>
  <si>
    <t>https://chrome.google.com/webstore/detail/zeroads/onnpfmamhmihpljjcabkpdjnkecmplkm</t>
  </si>
  <si>
    <t>cmkjhmpnkckeffdpphnaidaamajmahgj</t>
  </si>
  <si>
    <t>Inboxes - Temp email, new domains every month</t>
  </si>
  <si>
    <t>nada - Temp Mail</t>
  </si>
  <si>
    <t>Inboxes, free temp email inbox service. Protects private email from spam, providing you a temp disposable email address.</t>
  </si>
  <si>
    <t>https://chrome.google.com/webstore/detail/inboxes-temp-email-new-do/cmkjhmpnkckeffdpphnaidaamajmahgj</t>
  </si>
  <si>
    <t>hkjmkgflkdnkdbhgomjghknpfhinkonn</t>
  </si>
  <si>
    <t>vip播放</t>
  </si>
  <si>
    <t>kedpter</t>
  </si>
  <si>
    <t>无广告，免费看VIP视频</t>
  </si>
  <si>
    <t>https://chrome.google.com/webstore/detail/vip%E6%92%AD%E6%94%BE/hkjmkgflkdnkdbhgomjghknpfhinkonn</t>
  </si>
  <si>
    <t>omakdpbabdhobphckndjamjoggpnemml</t>
  </si>
  <si>
    <t>桌面共享插件</t>
  </si>
  <si>
    <t>微吼</t>
  </si>
  <si>
    <t>https://chrome.google.com/webstore/detail/%E6%A1%8C%E9%9D%A2%E5%85%B1%E4%BA%AB%E6%8F%92%E4%BB%B6/omakdpbabdhobphckndjamjoggpnemml</t>
  </si>
  <si>
    <t>gafbfkfkcfogdbcpannaipilhnjbbebd</t>
  </si>
  <si>
    <t>下载Twitter视频</t>
  </si>
  <si>
    <t>从Twitter下载视频，GIF，tweet照片，个人资料图片，标题横幅，缩略图，字幕，调色板，标签。</t>
  </si>
  <si>
    <t>https://chrome.google.com/webstore/detail/download-twitter-videos/gafbfkfkcfogdbcpannaipilhnjbbebd</t>
  </si>
  <si>
    <t>imfmjelpbecopjcjehmjjombjjgkdpmn</t>
  </si>
  <si>
    <t>clickest</t>
  </si>
  <si>
    <t>T&amp;T United Inc.</t>
  </si>
  <si>
    <t>clickest | 让您的课堂充满乐趣</t>
  </si>
  <si>
    <t>https://chrome.google.com/webstore/detail/clickest/imfmjelpbecopjcjehmjjombjjgkdpmn</t>
  </si>
  <si>
    <t>gikegiheijimfimbegbljejcajgmebfh</t>
  </si>
  <si>
    <t>Screenshare Chrome Extension</t>
  </si>
  <si>
    <t>zylhorse</t>
  </si>
  <si>
    <t>Chrome Extension granting WebRTC screen capturing capabilities.</t>
  </si>
  <si>
    <t>https://chrome.google.com/webstore/detail/screenshare-chrome-extens/gikegiheijimfimbegbljejcajgmebfh</t>
  </si>
  <si>
    <t>liledmkcnejjjnoedaopnkibcklgcmei</t>
  </si>
  <si>
    <t>Aenomaly Ad Blocker + Search Engine</t>
  </si>
  <si>
    <t>ÆNOMALY</t>
  </si>
  <si>
    <t>Aenomaly Ad Blocker + Privacy Search Engine</t>
  </si>
  <si>
    <t>https://chrome.google.com/webstore/detail/aenomaly-ad-blocker-+-sea/liledmkcnejjjnoedaopnkibcklgcmei</t>
  </si>
  <si>
    <t>acglggcafiilnibeknihgglelgfafifo</t>
  </si>
  <si>
    <t>Volume Control - 音量控制</t>
  </si>
  <si>
    <t>VcCom</t>
  </si>
  <si>
    <t>Chrome™的音量控制。 通过声音增强器增加音量。 使用音频控件分别设置每个标签的音量级别。</t>
  </si>
  <si>
    <t>https://chrome.google.com/webstore/detail/volume-control/acglggcafiilnibeknihgglelgfafifo</t>
  </si>
  <si>
    <t>ogchnafdnminakgdjjhoapkjgekjjnpg</t>
  </si>
  <si>
    <t>丁香园</t>
  </si>
  <si>
    <t>xiaoronglv</t>
  </si>
  <si>
    <t>丁香园是中国最大的面向医生、医疗机构、医药从业者以及生命科学领域人士的专业性社会化网络，提供医学、医疗、药学、生命科学等相关领域的交流平台、专业知识、最新科研进展以及技术服务。</t>
  </si>
  <si>
    <t>https://chrome.google.com/webstore/detail/%E4%B8%81%E9%A6%99%E5%9B%AD/ogchnafdnminakgdjjhoapkjgekjjnpg</t>
  </si>
  <si>
    <t>eojdckfcadamkapabechhbnkleligand</t>
  </si>
  <si>
    <t>Multiple Tools for Facebook</t>
  </si>
  <si>
    <t>Loc Mai</t>
  </si>
  <si>
    <t>Multiple Tools for Facebook is a collection of automation tools.</t>
  </si>
  <si>
    <t>https://chrome.google.com/webstore/detail/multiple-tools-for-facebo/eojdckfcadamkapabechhbnkleligand</t>
  </si>
  <si>
    <t>lajijhfkibimpfpldkjoehbhigalajjc</t>
  </si>
  <si>
    <t>acfun 推送</t>
  </si>
  <si>
    <t>星雨漂流</t>
  </si>
  <si>
    <t>推送提醒，文章区改版和增加屏蔽功能</t>
  </si>
  <si>
    <t>https://chrome.google.com/webstore/detail/acfun-%E6%8E%A8%E9%80%81/lajijhfkibimpfpldkjoehbhigalajjc</t>
  </si>
  <si>
    <t>hgkgkpmglccmdcfecbacihcoddcdgmpg</t>
  </si>
  <si>
    <t>Social Link</t>
  </si>
  <si>
    <t>Linkedin for Chrome. Lite Web Extension. Notifications counter. Messages, News Feed, Profile, CV. Search tool. Email Lead finder.</t>
  </si>
  <si>
    <t>https://chrome.google.com/webstore/detail/social-link/hgkgkpmglccmdcfecbacihcoddcdgmpg</t>
  </si>
  <si>
    <t>ikknigdhjlhblkkflcfbjhdaiogchgpd</t>
  </si>
  <si>
    <t>Red Messenger for Youtube</t>
  </si>
  <si>
    <t>Youtube Lite for Chrome. Magic actions, Ad block. Auto HD videos, Cinema Player mode, Search. Dark mode. Auto replay. Flash.</t>
  </si>
  <si>
    <t>https://chrome.google.com/webstore/detail/red-messenger-for-youtube/ikknigdhjlhblkkflcfbjhdaiogchgpd</t>
  </si>
  <si>
    <t>afidfhinlpenbpbbigbdabmloojkaccg</t>
  </si>
  <si>
    <t>独到微博传播分析</t>
  </si>
  <si>
    <t>独到科技</t>
  </si>
  <si>
    <t>用详尽的可视化数据帮您洞悉微博传播相关数据，评估微博传播质量(支持新版本新浪微博)</t>
  </si>
  <si>
    <t>https://chrome.google.com/webstore/detail/%E7%8B%AC%E5%88%B0%E5%BE%AE%E5%8D%9A%E4%BC%A0%E6%92%AD%E5%88%86%E6%9E%90/afidfhinlpenbpbbigbdabmloojkaccg</t>
  </si>
  <si>
    <t>idakdnpkomcpebgkefjfldaindhhecnn</t>
  </si>
  <si>
    <t>OneTribe Instgrm Follow like Bot $19 Lifetime</t>
  </si>
  <si>
    <t>Instgrm Bot Instgrm Auto Follow Script: Instgrm Likes, Instgrm Unfollow; secure and easy.</t>
  </si>
  <si>
    <t>https://chrome.google.com/webstore/detail/onetribe-instgrm-follow-l/idakdnpkomcpebgkefjfldaindhhecnn</t>
  </si>
  <si>
    <t>kbjkmmljflnjknmengibcoggmolpphnn</t>
  </si>
  <si>
    <t>MCBBS扩展插件</t>
  </si>
  <si>
    <t>ZhaiSoul</t>
  </si>
  <si>
    <t>能够实现MCBBS消息提醒与热门贴推送等功能，让你使用MCBBS更加轻松容易。</t>
  </si>
  <si>
    <t>https://chrome.google.com/webstore/detail/mcbbs%E6%89%A9%E5%B1%95%E6%8F%92%E4%BB%B6/kbjkmmljflnjknmengibcoggmolpphnn</t>
  </si>
  <si>
    <t>ihmajbbgeaghifjhckfaopcpghfnjpjf</t>
  </si>
  <si>
    <t>LinkRunPro</t>
  </si>
  <si>
    <t>江西顶易科技发展有限公司</t>
  </si>
  <si>
    <t>社交媒体营销工具</t>
  </si>
  <si>
    <t>https://chrome.google.com/webstore/detail/linkrunpro/ihmajbbgeaghifjhckfaopcpghfnjpjf</t>
  </si>
  <si>
    <t>fapnehnahcpolcofaadoopejcmfidffc</t>
  </si>
  <si>
    <t>Guokr功能扩展</t>
  </si>
  <si>
    <t>nasdaq</t>
  </si>
  <si>
    <t>扩展果壳网的表情、果篮收藏功能</t>
  </si>
  <si>
    <t>https://chrome.google.com/webstore/detail/guokr%E5%8A%9F%E8%83%BD%E6%89%A9%E5%B1%95/fapnehnahcpolcofaadoopejcmfidffc</t>
  </si>
  <si>
    <t>pofanjellkmepliaagnpopjndkkdlolg</t>
  </si>
  <si>
    <t>蝴蝶飞</t>
  </si>
  <si>
    <t>三角猫</t>
  </si>
  <si>
    <t>缩短网址并分享到你的社交网络。包含 goo.gl, is.gd, aa.cx 等短网址服务，包含新浪微博，开心，豆瓣，人人，Twitter, facebook, google reader 等 SNS 服务。</t>
  </si>
  <si>
    <t>https://chrome.google.com/webstore/detail/%E8%9D%B4%E8%9D%B6%E9%A3%9E/pofanjellkmepliaagnpopjndkkdlolg</t>
  </si>
  <si>
    <t>conkjhkpamdkoemakgbomkhjnnoiabmd</t>
  </si>
  <si>
    <t>GoQR</t>
  </si>
  <si>
    <t>QR Code Generator.</t>
  </si>
  <si>
    <t>https://chrome.google.com/webstore/detail/goqr/conkjhkpamdkoemakgbomkhjnnoiabmd</t>
  </si>
  <si>
    <t>jhgnbkkipaallpehbohjmkbjofjdmeid</t>
  </si>
  <si>
    <t>SteemKeychain</t>
  </si>
  <si>
    <t>HappyBerrysBoy</t>
  </si>
  <si>
    <t>Steem keychain</t>
  </si>
  <si>
    <t>https://chrome.google.com/webstore/detail/steemkeychain/jhgnbkkipaallpehbohjmkbjofjdmeid</t>
  </si>
  <si>
    <t>olmnjdohidbddgmkjgmohjndkdhibngl</t>
  </si>
  <si>
    <t>White Messenger</t>
  </si>
  <si>
    <t>Skype for Web. Microsoft Skype App Lite for Google Chrome. Messages, SMS, Calls, Video-Calls, Share, Profile, Contacts on Browser.</t>
  </si>
  <si>
    <t>https://chrome.google.com/webstore/detail/white-messenger/olmnjdohidbddgmkjgmohjndkdhibngl</t>
  </si>
  <si>
    <t>mfgpancdbihmofnapdphhffdcfjkoljc</t>
  </si>
  <si>
    <t>SMSfromBrowser</t>
  </si>
  <si>
    <t>Mindspark Interactive Network, Inc.</t>
  </si>
  <si>
    <t>Send SMS and text messages directly from your computer.</t>
  </si>
  <si>
    <t>https://chrome.google.com/webstore/detail/smsfrombrowser/mfgpancdbihmofnapdphhffdcfjkoljc</t>
  </si>
  <si>
    <t>eippkipbndfcnccglddilpdngbfabfah</t>
  </si>
  <si>
    <t>SocialRocket Instagram Bot Likes Followers</t>
  </si>
  <si>
    <t>GrowthSpace</t>
  </si>
  <si>
    <t>Instgrm Likes Follow Bot, FREE Instgrm Bot, Instgrm Likes Bot, Unfollow BoT</t>
  </si>
  <si>
    <t>https://chrome.google.com/webstore/detail/socialrocket-instagram-bo/eippkipbndfcnccglddilpdngbfabfah</t>
  </si>
  <si>
    <t>ckiholkhcmfpcbnpepmmngmadloleddm</t>
  </si>
  <si>
    <t>微博活跃粉丝查看器</t>
  </si>
  <si>
    <t>吴昊</t>
  </si>
  <si>
    <t>帮你快速查看指定微博活跃粉丝数</t>
  </si>
  <si>
    <t>https://chrome.google.com/webstore/detail/%E5%BE%AE%E5%8D%9A%E6%B4%BB%E8%B7%83%E7%B2%89%E4%B8%9D%E6%9F%A5%E7%9C%8B%E5%99%A8/ckiholkhcmfpcbnpepmmngmadloleddm</t>
  </si>
  <si>
    <t>iepmpnimdkhmdcpfepcbmoenpappdcin</t>
  </si>
  <si>
    <t>All Social Media Video Downloader</t>
  </si>
  <si>
    <t>Abdulfatah Nasrat</t>
  </si>
  <si>
    <t>All Social Media Video Downloader - Download Videos directly from most popular social website in multiple HD quality with one click.</t>
  </si>
  <si>
    <t>https://chrome.google.com/webstore/detail/all-social-media-video-do/iepmpnimdkhmdcpfepcbmoenpappdcin</t>
  </si>
  <si>
    <t>abhcgokmndbiegmmbjffdlpihgdmeejf</t>
  </si>
  <si>
    <t>GrowBot Automator for Instagram</t>
  </si>
  <si>
    <t>Growbot</t>
  </si>
  <si>
    <t>This bot" can automatically follow all of someone's followers</t>
  </si>
  <si>
    <t xml:space="preserve"> followings</t>
  </si>
  <si>
    <t xml:space="preserve"> commenters</t>
  </si>
  <si>
    <t xml:space="preserve"> or likers for you. The bot is updated…"</t>
  </si>
  <si>
    <t>https://chrome.google.com/webstore/detail/growbot-automator-for-ins/abhcgokmndbiegmmbjffdlpihgdmeejf</t>
  </si>
  <si>
    <t>nfaknoeglpiidfknogmencahjhhbcfpe</t>
  </si>
  <si>
    <t>Better Zhihu</t>
  </si>
  <si>
    <t>nevermorepromise</t>
  </si>
  <si>
    <t>更好的知乎</t>
  </si>
  <si>
    <t>https://chrome.google.com/webstore/detail/better-zhihu/nfaknoeglpiidfknogmencahjhhbcfpe</t>
  </si>
  <si>
    <t>dlnibcgilcbfohdalmandfokomeljkfc</t>
  </si>
  <si>
    <t>一键微博</t>
  </si>
  <si>
    <t>QiHJun</t>
  </si>
  <si>
    <t>使用Chrome右键便捷发送微博的Chrome扩展</t>
  </si>
  <si>
    <t>https://chrome.google.com/webstore/detail/%E4%B8%80%E9%94%AE%E5%BE%AE%E5%8D%9A/dlnibcgilcbfohdalmandfokomeljkfc</t>
  </si>
  <si>
    <t>nebaeokekfbiggegkofimckbodemhcgd</t>
  </si>
  <si>
    <t>Green AcFun</t>
  </si>
  <si>
    <t>Rekkles</t>
  </si>
  <si>
    <t>彩色Ac 作者:Rekkles 博客:http://rekkles.xyz</t>
  </si>
  <si>
    <t>https://chrome.google.com/webstore/detail/green-acfun/nebaeokekfbiggegkofimckbodemhcgd</t>
  </si>
  <si>
    <t>jffafkigfgmjafhpkoibhfefeaebmccg</t>
  </si>
  <si>
    <t>ІІТ Користувач ЦСК-1. Бібл. підп. (web-р.)</t>
  </si>
  <si>
    <t>jsciitua</t>
  </si>
  <si>
    <t>Бібліотека підпису призначена для управління особистими ключами та сертифікатами, а також формування ЕЦП та шифрування даних</t>
  </si>
  <si>
    <t>https://chrome.google.com/webstore/detail/%D1%96%D1%96%D1%82-%D0%BA%D0%BE%D1%80%D0%B8%D1%81%D1%82%D1%83%D0%B2%D0%B0%D1%87-%D1%86%D1%81%D0%BA-1-%D0%B1%D1%96%D0%B1%D0%BB/jffafkigfgmjafhpkoibhfefeaebmccg</t>
  </si>
  <si>
    <t>lflnplggpolkcgknahacafilopgngelc</t>
  </si>
  <si>
    <t>MeetMe Dolby Voice 1.1</t>
  </si>
  <si>
    <t>BT Group PLC</t>
  </si>
  <si>
    <t>Attend MeetMe Dolby Voice conferences using the Google Chrome browser</t>
  </si>
  <si>
    <t>https://chrome.google.com/webstore/detail/meetme-dolby-voice-11/lflnplggpolkcgknahacafilopgngelc</t>
  </si>
  <si>
    <t>ffeehdpdebbnpiolkaoliihaafpmemgd</t>
  </si>
  <si>
    <t>PPMessage Screen Sharing</t>
  </si>
  <si>
    <t>dingguijin</t>
  </si>
  <si>
    <t>PPMessage screen sharing extension</t>
  </si>
  <si>
    <t>https://chrome.google.com/webstore/detail/ppmessage-screen-sharing/ffeehdpdebbnpiolkaoliihaafpmemgd</t>
  </si>
  <si>
    <t>knkmhklfleegnlkapphbjbjnbilijlhf</t>
  </si>
  <si>
    <t>LikeMe – накрутка лайков и просмотров ВК</t>
  </si>
  <si>
    <t>Автоматическая накрутка лайков и просмотров ВКонтакте</t>
  </si>
  <si>
    <t>https://chrome.google.com/webstore/detail/likeme-%E2%80%93-%D0%BD%D0%B0%D0%BA%D1%80%D1%83%D1%82%D0%BA%D0%B0-%D0%BB%D0%B0%D0%B9%D0%BA%D0%BE%D0%B2/knkmhklfleegnlkapphbjbjnbilijlhf</t>
  </si>
  <si>
    <t>abmkkackbbimmdbfjdilpnfaegaeagge</t>
  </si>
  <si>
    <t>Revert Facebook to the Old Layout (pre-Sep 2020) by changing your browser's user-agent string to one not supported by the new layout</t>
  </si>
  <si>
    <t>https://chrome.google.com/webstore/detail/old-layout-for-facebook/abmkkackbbimmdbfjdilpnfaegaeagge</t>
  </si>
  <si>
    <t>dffodcokjhgglfakabaogimnpblkhdjj</t>
  </si>
  <si>
    <t>MySocialShortcut</t>
  </si>
  <si>
    <t>Find the best, FREE way to access your social networks</t>
  </si>
  <si>
    <t>https://chrome.google.com/webstore/detail/mysocialshortcut/dffodcokjhgglfakabaogimnpblkhdjj</t>
  </si>
  <si>
    <t>cjdnfmjmdligcpfcekfmenlhiopehjkd</t>
  </si>
  <si>
    <t>TwoSeven Extension</t>
  </si>
  <si>
    <t>twoseven.xyz</t>
  </si>
  <si>
    <t>Opens up exciting new possibilities of watching together on twoseven.xyz</t>
  </si>
  <si>
    <t>https://chrome.google.com/webstore/detail/twoseven-extension/cjdnfmjmdligcpfcekfmenlhiopehjkd</t>
  </si>
  <si>
    <t>npgcnondjocldhldegnakemclmfkngch</t>
  </si>
  <si>
    <t>Обход блокировок Рунета</t>
  </si>
  <si>
    <t>anticensority</t>
  </si>
  <si>
    <t>Обход интернет-цензуры в России: https://git.io/ac-wiki</t>
  </si>
  <si>
    <t>https://chrome.google.com/webstore/detail/%D0%BE%D0%B1%D1%85%D0%BE%D0%B4-%D0%B1%D0%BB%D0%BE%D0%BA%D0%B8%D1%80%D0%BE%D0%B2%D0%BE%D0%BA-%D1%80%D1%83%D0%BD%D0%B5%D1%82%D0%B0/npgcnondjocldhldegnakemclmfkngch</t>
  </si>
  <si>
    <t>pgfbdgicjmhenccemcijooffohcdanic</t>
  </si>
  <si>
    <t>BankID CryptoPlugin</t>
  </si>
  <si>
    <t>Dmitrij Kovalevskij</t>
  </si>
  <si>
    <t>Модуль для аутентифікації громадянина через BankID з використанням ЕЦП без Java</t>
  </si>
  <si>
    <t>https://chrome.google.com/webstore/detail/bankid-cryptoplugin/pgfbdgicjmhenccemcijooffohcdanic</t>
  </si>
  <si>
    <t>fmopikahpohdfccohchaailaejpkbobg</t>
  </si>
  <si>
    <t>Фон ВКонтакте</t>
  </si>
  <si>
    <t>Alexander</t>
  </si>
  <si>
    <t>Позволяет изменить фон ВКонтакте</t>
  </si>
  <si>
    <t>https://chrome.google.com/webstore/detail/%D1%84%D0%BE%D0%BD-%D0%B2%D0%BA%D0%BE%D0%BD%D1%82%D0%B0%D0%BA%D1%82%D0%B5/fmopikahpohdfccohchaailaejpkbobg</t>
  </si>
  <si>
    <t>ohnjgmpcibpbafdlkimncjhflgedgpam</t>
  </si>
  <si>
    <t>ccd0</t>
  </si>
  <si>
    <t>4chan X is a script that adds various features to anonymous imageboards.</t>
  </si>
  <si>
    <t>https://chrome.google.com/webstore/detail/4chan-x/ohnjgmpcibpbafdlkimncjhflgedgpam</t>
  </si>
  <si>
    <t>jfoppggphfkahfohdamcijagmpgffenp</t>
  </si>
  <si>
    <t>推特翻译熊 - Twitter with Baidu Translator</t>
  </si>
  <si>
    <t>posebear1990</t>
  </si>
  <si>
    <t>一款显著提高日推（Twitter）刷推体验的 Chrome 插件。针对日语推文，采用百度翻译代替默认的 Google 翻译，大幅提高日语翻译质量。</t>
  </si>
  <si>
    <t>https://chrome.google.com/webstore/detail/%E6%8E%A8%E7%89%B9%E7%BF%BB%E8%AF%91%E7%86%8A-twitter-with-baidu/jfoppggphfkahfohdamcijagmpgffenp</t>
  </si>
  <si>
    <t>gamlckmepdclkglolaedeigblmmpmfhf</t>
  </si>
  <si>
    <t>Темная тема для ВК | Dark theme for VK</t>
  </si>
  <si>
    <t>Классическая темная тема для ВКонтакте. Переключайте VK в темный режим и обратно в один клик.</t>
  </si>
  <si>
    <t>https://chrome.google.com/webstore/detail/%D1%82%D0%B5%D0%BC%D0%BD%D0%B0%D1%8F-%D1%82%D0%B5%D0%BC%D0%B0-%D0%B4%D0%BB%D1%8F-%D0%B2%D0%BA-dark-t/gamlckmepdclkglolaedeigblmmpmfhf</t>
  </si>
  <si>
    <t>dkfmiibnoifcbiblibjpfalbdfpdoeni</t>
  </si>
  <si>
    <t>Extension for Instagram</t>
  </si>
  <si>
    <t>120Studio</t>
  </si>
  <si>
    <t>Direct upload/download! Support DM! Mini video player! Keyboard navigation and more.</t>
  </si>
  <si>
    <t>https://chrome.google.com/webstore/detail/extension-for-instagram/dkfmiibnoifcbiblibjpfalbdfpdoeni</t>
  </si>
  <si>
    <t>digojkgonhgmnohbapdfjllpnmjmdhpg</t>
  </si>
  <si>
    <t>ProctorExam Screen Sharing</t>
  </si>
  <si>
    <t>ProctorExam</t>
  </si>
  <si>
    <t>Lets you share your screen when taking an online exam on ProctorExam - https://www.proctorexam.com</t>
  </si>
  <si>
    <t>https://chrome.google.com/webstore/detail/proctorexam-screen-sharin/digojkgonhgmnohbapdfjllpnmjmdhpg</t>
  </si>
  <si>
    <t>kglhbbefdnlheedjiejgomgmfplipfeb</t>
  </si>
  <si>
    <t>Jitsi Meetings</t>
  </si>
  <si>
    <t>apps2</t>
  </si>
  <si>
    <t>A simple extension that allows you to schedule Jitsi Meetings.</t>
  </si>
  <si>
    <t>https://chrome.google.com/webstore/detail/jitsi-meetings/kglhbbefdnlheedjiejgomgmfplipfeb</t>
  </si>
  <si>
    <t>ohjhlppbbfinlbaeajfmbkfabceeggce</t>
  </si>
  <si>
    <t>Google Meet Waiting Room</t>
  </si>
  <si>
    <t>Travis L. Hodges</t>
  </si>
  <si>
    <t>Prevent users from joining Google Meet sessions without any attendees!</t>
  </si>
  <si>
    <t>https://chrome.google.com/webstore/detail/google-meet-waiting-room/ohjhlppbbfinlbaeajfmbkfabceeggce</t>
  </si>
  <si>
    <t>djjkifoefibfoodilnhkmbhmadbgacni</t>
  </si>
  <si>
    <t>Telegram for Chrome</t>
  </si>
  <si>
    <t>HellBiz</t>
  </si>
  <si>
    <t>Access to to the official Telegram (web version) in a stand-alone window.</t>
  </si>
  <si>
    <t>https://chrome.google.com/webstore/detail/telegram-for-chrome/djjkifoefibfoodilnhkmbhmadbgacni</t>
  </si>
  <si>
    <t>jaogepninmlbinccpbiakcgiolijlllo</t>
  </si>
  <si>
    <t>WEB.DE MailCheck</t>
  </si>
  <si>
    <t>Der sichere Klick in Dein Postfach.</t>
  </si>
  <si>
    <t>https://chrome.google.com/webstore/detail/webde-mailcheck/jaogepninmlbinccpbiakcgiolijlllo</t>
  </si>
  <si>
    <t>chhkkciiljiehmmfgmodhaaljggikhmc</t>
  </si>
  <si>
    <t>VK Messages Visual Statistics</t>
  </si>
  <si>
    <t>denemmy</t>
  </si>
  <si>
    <t>Статистика личных сообщений и визуализация общения в Вконтакте</t>
  </si>
  <si>
    <t>https://chrome.google.com/webstore/detail/vk-messages-visual-statis/chhkkciiljiehmmfgmodhaaljggikhmc</t>
  </si>
  <si>
    <t>ceoldlgkhdbnnmojajjgfapagjccblib</t>
  </si>
  <si>
    <t>Разблокировать ВК. Работает быстро</t>
  </si>
  <si>
    <t>belenkokov</t>
  </si>
  <si>
    <t>Простой и безопасный обход блокировки сайтов. Поддерживаются Вконтакте, Одноклассники, Яндекс, Мэйлру, Кинопоиск и другие</t>
  </si>
  <si>
    <t>https://chrome.google.com/webstore/detail/%D1%80%D0%B0%D0%B7%D0%B1%D0%BB%D0%BE%D0%BA%D0%B8%D1%80%D0%BE%D0%B2%D0%B0%D1%82%D1%8C-%D0%B2%D0%BA-%D1%80%D0%B0%D0%B1%D0%BE%D1%82%D0%B0%D0%B5/ceoldlgkhdbnnmojajjgfapagjccblib</t>
  </si>
  <si>
    <t>hcmifggiafbblnlgkeamfopdecenbcle</t>
  </si>
  <si>
    <t>Free Video Downloader</t>
  </si>
  <si>
    <t>Popular Video Downloader for Chrome. Save any media formats like flash, videos, audios!</t>
  </si>
  <si>
    <t>https://chrome.google.com/webstore/detail/free-video-downloader/hcmifggiafbblnlgkeamfopdecenbcle</t>
  </si>
  <si>
    <t>mhkffmllohoiiflajcdmpkfdioknejhb</t>
  </si>
  <si>
    <t>Google Meet Party Button</t>
  </si>
  <si>
    <t>Maxence Dalmais</t>
  </si>
  <si>
    <t>Add a party Button in google Meet</t>
  </si>
  <si>
    <t>https://chrome.google.com/webstore/detail/google-meet-party-button/mhkffmllohoiiflajcdmpkfdioknejhb</t>
  </si>
  <si>
    <t>kaimfhiiegblglllpkcpoegelgefonef</t>
  </si>
  <si>
    <t>Dolby Voice 1.2</t>
  </si>
  <si>
    <t>Dolby Laboratories</t>
  </si>
  <si>
    <t>Attend Dolby Voice conferences using the Google Chrome browser</t>
  </si>
  <si>
    <t>https://chrome.google.com/webstore/detail/dolby-voice-12/kaimfhiiegblglllpkcpoegelgefonef</t>
  </si>
  <si>
    <t>agjnjboanicjcpenljmaaigopkgdnihi</t>
  </si>
  <si>
    <t>PreMiD</t>
  </si>
  <si>
    <t>Timeraa</t>
  </si>
  <si>
    <t>Your Rich Presence for web services!</t>
  </si>
  <si>
    <t>https://chrome.google.com/webstore/detail/premid/agjnjboanicjcpenljmaaigopkgdnihi</t>
  </si>
  <si>
    <t>lomngkejongkibeoekcmgjhaomgjkigb</t>
  </si>
  <si>
    <t>DiscoverAncestry</t>
  </si>
  <si>
    <t xml:space="preserve">Get access to the best, FREE way to search your family history. </t>
  </si>
  <si>
    <t>https://chrome.google.com/webstore/detail/discoverancestry/lomngkejongkibeoekcmgjhaomgjkigb</t>
  </si>
  <si>
    <t>caknhdajkdcibobkefgjngkfcipjbcki</t>
  </si>
  <si>
    <t>CrazyLike: накрутка лайков и просмотров вк</t>
  </si>
  <si>
    <t>Crazy Admin</t>
  </si>
  <si>
    <t>Автоматическая накрутка лайков и просмотров вконтакте</t>
  </si>
  <si>
    <t>https://chrome.google.com/webstore/detail/crazylike-%D0%BD%D0%B0%D0%BA%D1%80%D1%83%D1%82%D0%BA%D0%B0-%D0%BB%D0%B0%D0%B9%D0%BA%D0%BE%D0%B2/caknhdajkdcibobkefgjngkfcipjbcki</t>
  </si>
  <si>
    <t>aodngmlagnikpifloamojhehjgeglfjh</t>
  </si>
  <si>
    <t>8x8 Meet for Google Chrome</t>
  </si>
  <si>
    <t>8x8team</t>
  </si>
  <si>
    <t>Easily schedule 8x8 meetings in any calendaring application in a Google Chrome Browser.</t>
  </si>
  <si>
    <t>https://chrome.google.com/webstore/detail/8x8-meet-for-google-chrom/aodngmlagnikpifloamojhehjgeglfjh</t>
  </si>
  <si>
    <t>kajibbejlbohfaggdiogboambcijhkke</t>
  </si>
  <si>
    <t>Mailvelope</t>
  </si>
  <si>
    <t>Thomas Oberndörfer</t>
  </si>
  <si>
    <t>強化郵件供應商端對端的加密功能，基於 OpenPGP 標準的安全郵件通訊。</t>
  </si>
  <si>
    <t>https://chrome.google.com/webstore/detail/mailvelope/kajibbejlbohfaggdiogboambcijhkke</t>
  </si>
  <si>
    <t>ceimgagkkofjoalgojpkdcmhmbljbbaa</t>
  </si>
  <si>
    <t>Affixa - Gmail (TM) Draft Display</t>
  </si>
  <si>
    <t>Notably Good Ltd</t>
  </si>
  <si>
    <t>This extension is designed to work with Affixa Desktop or Enterprise editions and Gmail ™ or Google Apps ™ Mail accounts.By…</t>
  </si>
  <si>
    <t>https://chrome.google.com/webstore/detail/affixa-gmail-tm-draft-dis/ceimgagkkofjoalgojpkdcmhmbljbbaa</t>
  </si>
  <si>
    <t>kimgfaegefgomjocjoejjkcdkllmdppo</t>
  </si>
  <si>
    <t>LK21 - LAYARKACA21</t>
  </si>
  <si>
    <t>Lucretia D Jackson</t>
  </si>
  <si>
    <t>LK21 - LAYARKACA21 Adalah Sebuah Aplikasi Hiburan Yang Menyajikan Streaming Film Atau Download Film Gratis Subtitle Indonesia.</t>
  </si>
  <si>
    <t>https://chrome.google.com/webstore/detail/lk21-layarkaca21/kimgfaegefgomjocjoejjkcdkllmdppo</t>
  </si>
  <si>
    <t>hcghlfjkhaigchnbbkbcgadlnckobaei</t>
  </si>
  <si>
    <t>Marcos Gil Fuertes</t>
  </si>
  <si>
    <t>Multi-follow (or unfollow) users on twitter</t>
  </si>
  <si>
    <t>https://chrome.google.com/webstore/detail/twitter-follower/hcghlfjkhaigchnbbkbcgadlnckobaei</t>
  </si>
  <si>
    <t>nkinapjekllgfipphkgpmombekfclghe</t>
  </si>
  <si>
    <t>Message/Chat Downloader</t>
  </si>
  <si>
    <t>5nd5</t>
  </si>
  <si>
    <t>A Chrome Extenstion used to download and archive Facebook® messages(chat/conversation)</t>
  </si>
  <si>
    <t>https://chrome.google.com/webstore/detail/messagechat-downloader/nkinapjekllgfipphkgpmombekfclghe</t>
  </si>
  <si>
    <t>pbeamibpehihpjljabhnchghlbneiane</t>
  </si>
  <si>
    <t>Twitch Channel Points Autoclicker</t>
  </si>
  <si>
    <t>Automatically claims 'Channel Points' on Twitch</t>
  </si>
  <si>
    <t>https://chrome.google.com/webstore/detail/twitch-channel-points-aut/pbeamibpehihpjljabhnchghlbneiane</t>
  </si>
  <si>
    <t>eingklpogjmofcedolfbgoomghkaamkn</t>
  </si>
  <si>
    <t>Prime Video Party</t>
  </si>
  <si>
    <t>PrimeVideoParty</t>
  </si>
  <si>
    <t>Watch Prime Video together!</t>
  </si>
  <si>
    <t>https://chrome.google.com/webstore/detail/prime-video-party/eingklpogjmofcedolfbgoomghkaamkn</t>
  </si>
  <si>
    <t>facnjneglfdehpijoehcdmlanmmlbkjm</t>
  </si>
  <si>
    <t>VKV: Обмен просмотрами вконтакте</t>
  </si>
  <si>
    <t>Автоматический обмен просмотрами постов вконтакте без банов. Это позволяет накрутить просмотры бесплатно.</t>
  </si>
  <si>
    <t>https://chrome.google.com/webstore/detail/vkv-%D0%BE%D0%B1%D0%BC%D0%B5%D0%BD-%D0%BF%D1%80%D0%BE%D1%81%D0%BC%D0%BE%D1%82%D1%80%D0%B0%D0%BC%D0%B8-%D0%B2%D0%BA%D0%BE/facnjneglfdehpijoehcdmlanmmlbkjm</t>
  </si>
  <si>
    <t>negakbijaemdgbhklopmghphgaeadmpo</t>
  </si>
  <si>
    <t>Chromoji - Emojis for Google Chrome</t>
  </si>
  <si>
    <t>martin.smeeckaert</t>
  </si>
  <si>
    <t>Display emojis in Chrome</t>
  </si>
  <si>
    <t>https://chrome.google.com/webstore/detail/chromoji-emojis-for-googl/negakbijaemdgbhklopmghphgaeadmpo</t>
  </si>
  <si>
    <t>clloobkgbdighillbfomkhjhgeempchd</t>
  </si>
  <si>
    <t>Dolby Voice 1.3</t>
  </si>
  <si>
    <t>https://chrome.google.com/webstore/detail/dolby-voice-13/clloobkgbdighillbfomkhjhgeempchd</t>
  </si>
  <si>
    <t>fbmppankahdodchhioklnbcmohehhjoa</t>
  </si>
  <si>
    <t>flipboard.com</t>
  </si>
  <si>
    <t>Save anything you like from the web into your Flipboard.</t>
  </si>
  <si>
    <t>https://chrome.google.com/webstore/detail/+-flip-it/fbmppankahdodchhioklnbcmohehhjoa</t>
  </si>
  <si>
    <t>jmdenoijfejikcljfggmiijccnmdifjj</t>
  </si>
  <si>
    <t>VK color changer - смена цвета и фона в ВК</t>
  </si>
  <si>
    <t>Spiker</t>
  </si>
  <si>
    <t>Позволяет менять цвет оформления и фон социальной сети Вконтакте</t>
  </si>
  <si>
    <t>https://chrome.google.com/webstore/detail/vk-color-changer-%D1%81%D0%BC%D0%B5%D0%BD%D0%B0-%D1%86%D0%B2/jmdenoijfejikcljfggmiijccnmdifjj</t>
  </si>
  <si>
    <t>odlccijpiadmfoddfbikkicnbdeneabm</t>
  </si>
  <si>
    <t>React: Emoji, GIFs &amp; Filters for Google Meet</t>
  </si>
  <si>
    <t>Brown Fox Labs</t>
  </si>
  <si>
    <t>Use emoji, GIFs, and video filters during a Google Meet or Hangouts video call.</t>
  </si>
  <si>
    <t>https://chrome.google.com/webstore/detail/react-emoji-gifs-filters/odlccijpiadmfoddfbikkicnbdeneabm</t>
  </si>
  <si>
    <t>jjbbcihejfopbmbbmjjmhkjjofkgkoog</t>
  </si>
  <si>
    <t>Background blur for Google Meet</t>
  </si>
  <si>
    <t>Blurs out your background during a Google Meet or Hangouts video call.</t>
  </si>
  <si>
    <t>https://chrome.google.com/webstore/detail/background-blur-for-googl/jjbbcihejfopbmbbmjjmhkjjofkgkoog</t>
  </si>
  <si>
    <t>efjjgphedlaihnlgaibiaihhmhaejjdd</t>
  </si>
  <si>
    <t>Ponyhoof</t>
  </si>
  <si>
    <t>小馬化臉書讓它多酷20%！</t>
  </si>
  <si>
    <t>https://chrome.google.com/webstore/detail/ponyhoof/efjjgphedlaihnlgaibiaihhmhaejjdd</t>
  </si>
  <si>
    <t>kppfgjkgimgbanjbbgpmccbkagcebnid</t>
  </si>
  <si>
    <t>Gamegos Flash Helper</t>
  </si>
  <si>
    <t>GAMEGOS</t>
  </si>
  <si>
    <t>Add this plugin and enable Flash for all games hassle free!Gamegos Flash Helper is a Google Chrome browser Extension created by…</t>
  </si>
  <si>
    <t>https://chrome.google.com/webstore/detail/gamegos-flash-helper/kppfgjkgimgbanjbbgpmccbkagcebnid</t>
  </si>
  <si>
    <t>ddhabjcagfbajoienelficconoekfmae</t>
  </si>
  <si>
    <t>Vkontakte Stats</t>
  </si>
  <si>
    <t>Артём Григорьев</t>
  </si>
  <si>
    <t>New private messages statistics for VK.com</t>
  </si>
  <si>
    <t>https://chrome.google.com/webstore/detail/vkontakte-stats/ddhabjcagfbajoienelficconoekfmae</t>
  </si>
  <si>
    <t>mnafnfdagggclnaggnjajohakfbppaih</t>
  </si>
  <si>
    <t>Разблокировать Одноклассники. Работает быстро</t>
  </si>
  <si>
    <t>OKUnBlock</t>
  </si>
  <si>
    <t>Простой и безопасный обход блокировки сайтов. Поддерживаются Одноклассники, Вконтакте, Яндекс, Мэйлру, Кинопоиск и другие</t>
  </si>
  <si>
    <t>https://chrome.google.com/webstore/detail/%D1%80%D0%B0%D0%B7%D0%B1%D0%BB%D0%BE%D0%BA%D0%B8%D1%80%D0%BE%D0%B2%D0%B0%D1%82%D1%8C-%D0%BE%D0%B4%D0%BD%D0%BE%D0%BA%D0%BB%D0%B0%D1%81%D1%81%D0%BD/mnafnfdagggclnaggnjajohakfbppaih</t>
  </si>
  <si>
    <t>digmeonjbjphflpodcklagoaoeicimfl</t>
  </si>
  <si>
    <t>Messenger Message Cleaner</t>
  </si>
  <si>
    <t>Delete all FB messages at once - Bulk deletion - Reviewed in Oct. 2020</t>
  </si>
  <si>
    <t>https://chrome.google.com/webstore/detail/messenger-message-cleaner/digmeonjbjphflpodcklagoaoeicimfl</t>
  </si>
  <si>
    <t>oancckmjgaoejmbedngcoiakblhacbog</t>
  </si>
  <si>
    <t>Switch to Classic design on Facebook™</t>
  </si>
  <si>
    <t>Don't you like new Facebook design? Use this extension which will automatically switch to the Classic design!</t>
  </si>
  <si>
    <t>https://chrome.google.com/webstore/detail/switch-to-classic-design/oancckmjgaoejmbedngcoiakblhacbog</t>
  </si>
  <si>
    <t>kbmhekonnnamchnjelhooeagiabhggfo</t>
  </si>
  <si>
    <t>Celebrity Voice Changer</t>
  </si>
  <si>
    <t>HatsOffApps</t>
  </si>
  <si>
    <t>First Ever Celebrity Voice Changer lets you change your voice to any celebrity voice instantly, just by talking into a mic. This…</t>
  </si>
  <si>
    <t>https://chrome.google.com/webstore/detail/celebrity-voice-changer/kbmhekonnnamchnjelhooeagiabhggfo</t>
  </si>
  <si>
    <t>hcdbfckhdcpepllecbkaaojfgipnpbpb</t>
  </si>
  <si>
    <t>Export List of Followers from Instagram</t>
  </si>
  <si>
    <t>Helper Tools for Instagram</t>
  </si>
  <si>
    <t>Create list of followers/following of an Instagram account</t>
  </si>
  <si>
    <t>https://chrome.google.com/webstore/detail/export-list-of-followers/hcdbfckhdcpepllecbkaaojfgipnpbpb</t>
  </si>
  <si>
    <t>dkkfampndkdnjffkleokegfnibnnjfah</t>
  </si>
  <si>
    <t>Twitter Block Chain</t>
  </si>
  <si>
    <t>devFluid</t>
  </si>
  <si>
    <t>Blocks all users on a following/followers page.</t>
  </si>
  <si>
    <t>https://chrome.google.com/webstore/detail/twitter-block-chain/dkkfampndkdnjffkleokegfnibnnjfah</t>
  </si>
  <si>
    <t>ljbmkjikheoaglnnifnghjbknejbmhap</t>
  </si>
  <si>
    <t>VK Flex</t>
  </si>
  <si>
    <t>extention.vk</t>
  </si>
  <si>
    <t>Функциональный, удобный и красивый улучшайзер социальной сети «ВКонтакте».</t>
  </si>
  <si>
    <t>https://chrome.google.com/webstore/detail/vk-flex/ljbmkjikheoaglnnifnghjbknejbmhap</t>
  </si>
  <si>
    <t>onkiokaplaglgommfhojhedifmooehde</t>
  </si>
  <si>
    <t>Virtway Events</t>
  </si>
  <si>
    <t>https://chrome.google.com/webstore/detail/virtway-events/onkiokaplaglgommfhojhedifmooehde</t>
  </si>
  <si>
    <t>jioahohofgjigkjlbfggopegefbmfnma</t>
  </si>
  <si>
    <t>Яндекс.Коллекции</t>
  </si>
  <si>
    <t>Yandex</t>
  </si>
  <si>
    <t>Добавляйте изображения в свои коллекции парой кликов и просматривайте их, где вам удобно</t>
  </si>
  <si>
    <t>https://chrome.google.com/webstore/detail/%D1%8F%D0%BD%D0%B4%D0%B5%D0%BA%D1%81%D0%BA%D0%BE%D0%BB%D0%BB%D0%B5%D0%BA%D1%86%D0%B8%D0%B8/jioahohofgjigkjlbfggopegefbmfnma</t>
  </si>
  <si>
    <t>gdffiaienijhlncnddboikalooffgiob</t>
  </si>
  <si>
    <t>Roblox Skin Plugin</t>
  </si>
  <si>
    <t>OTRD5K</t>
  </si>
  <si>
    <t>A plugin that allows changing to the old header</t>
  </si>
  <si>
    <t>https://chrome.google.com/webstore/detail/roblox-skin-plugin/gdffiaienijhlncnddboikalooffgiob</t>
  </si>
  <si>
    <t>ejkmagekhojfnfcifjpfpddijfchjgej</t>
  </si>
  <si>
    <t>Google Meet: Disable Adding People</t>
  </si>
  <si>
    <t>Jordan Lee</t>
  </si>
  <si>
    <t>Prevent users from adding people into the Google Meet sessions.</t>
  </si>
  <si>
    <t>https://chrome.google.com/webstore/detail/google-meet-disable-addin/ejkmagekhojfnfcifjpfpddijfchjgej</t>
  </si>
  <si>
    <t>apkjafdjkmoofbhjomgknjbkcaiefleg</t>
  </si>
  <si>
    <t>FutaKuro</t>
  </si>
  <si>
    <t>Project FutaKuro</t>
  </si>
  <si>
    <t>ふたばちゃんねる閲覧ビューア</t>
  </si>
  <si>
    <t>https://chrome.google.com/webstore/detail/futakuro/apkjafdjkmoofbhjomgknjbkcaiefleg</t>
  </si>
  <si>
    <t>hojggiaghnldpcknpbciehjcaoafceil</t>
  </si>
  <si>
    <t>Fedora User Agent</t>
  </si>
  <si>
    <t>tomas.popela</t>
  </si>
  <si>
    <t>Modifies your User-Agent string to contain the name of Fedora Linux distribution.</t>
  </si>
  <si>
    <t>https://chrome.google.com/webstore/detail/fedora-user-agent/hojggiaghnldpcknpbciehjcaoafceil</t>
  </si>
  <si>
    <t>pckkddchhdhkfapanbkcalloijbbjhbd</t>
  </si>
  <si>
    <t>VK Blue - Эквалайзер и Скробблер для ВК</t>
  </si>
  <si>
    <t>hadaev.ivan</t>
  </si>
  <si>
    <t>Расширение стандартного плеера ВК (vk.com). Эквалайзер, Last.fm, управление медиа клавишами, биография исполнителя и слова.</t>
  </si>
  <si>
    <t>https://chrome.google.com/webstore/detail/vk-blue-%D1%8D%D0%BA%D0%B2%D0%B0%D0%BB%D0%B0%D0%B9%D0%B7%D0%B5%D1%80-%D0%B8-%D1%81%D0%BA%D1%80%D0%BE/pckkddchhdhkfapanbkcalloijbbjhbd</t>
  </si>
  <si>
    <t>cadmiljohldbooihfbkjkobepojailca</t>
  </si>
  <si>
    <t>Twitter Web - Night Mode</t>
  </si>
  <si>
    <t>tsriram</t>
  </si>
  <si>
    <t>Android/iOS like night mode for twitter web app</t>
  </si>
  <si>
    <t>https://chrome.google.com/webstore/detail/twitter-web-night-mode/cadmiljohldbooihfbkjkobepojailca</t>
  </si>
  <si>
    <t>ebjdimopaogdkhiagbgmkjjhehmooheo</t>
  </si>
  <si>
    <t>Reddit Masstagger</t>
  </si>
  <si>
    <t>Nathan B.</t>
  </si>
  <si>
    <t>This extension will identify far-right users on reddit.com</t>
  </si>
  <si>
    <t>https://chrome.google.com/webstore/detail/reddit-masstagger/ebjdimopaogdkhiagbgmkjjhehmooheo</t>
  </si>
  <si>
    <t>imgpenhngnbnmhdkpdfnfhdpmfgmihdn</t>
  </si>
  <si>
    <t>IObit Surfing Protection</t>
  </si>
  <si>
    <t>IObit</t>
  </si>
  <si>
    <t>Helps you detect malicous website and emails from malicous sender. If any threats detected. It will alert you not to open.</t>
  </si>
  <si>
    <t>https://chrome.google.com/webstore/detail/iobit-surfing-protection/imgpenhngnbnmhdkpdfnfhdpmfgmihdn</t>
  </si>
  <si>
    <t>cidkkdkkmeocknlecfijenbkebhoekao</t>
  </si>
  <si>
    <t>Delete All Messages for Facebook™ (from desktop &amp; smartphone)</t>
  </si>
  <si>
    <t>https://chrome.google.com/webstore/detail/messenger-message-cleaner/cidkkdkkmeocknlecfijenbkebhoekao</t>
  </si>
  <si>
    <t>onfplgmlogalahaagohlejpggmbpfmig</t>
  </si>
  <si>
    <t>IG Follower</t>
  </si>
  <si>
    <t>Multi-follow (or unfollow) users on Instagram</t>
  </si>
  <si>
    <t>https://chrome.google.com/webstore/detail/ig-follower/onfplgmlogalahaagohlejpggmbpfmig</t>
  </si>
  <si>
    <t>ijcpiojgefnkmcadacmacogglhjdjphj</t>
  </si>
  <si>
    <t>Shinigami Eyes</t>
  </si>
  <si>
    <t>Highlights transphobic/anti-LGBT and trans-friendly subreddits/users/facebook pages/groups with different colors.</t>
  </si>
  <si>
    <t>https://chrome.google.com/webstore/detail/shinigami-eyes/ijcpiojgefnkmcadacmacogglhjdjphj</t>
  </si>
  <si>
    <t>hfindddachkihhbompbhoaehhmomnane</t>
  </si>
  <si>
    <t>PROТанки Стрим Анонсер</t>
  </si>
  <si>
    <t>PROТанки</t>
  </si>
  <si>
    <t>PROТанки Стрим Анонсер. Информирование о прямых трансляциях (стримах) и новых видео от PROТанки</t>
  </si>
  <si>
    <t>https://chrome.google.com/webstore/detail/pro%D1%82%D0%B0%D0%BD%D0%BA%D0%B8-%D1%81%D1%82%D1%80%D0%B8%D0%BC-%D0%B0%D0%BD%D0%BE%D0%BD%D1%81%D0%B5%D1%80/hfindddachkihhbompbhoaehhmomnane</t>
  </si>
  <si>
    <t>lndpcfpegdlidkmpkdmcnminpcddkhhe</t>
  </si>
  <si>
    <t>VKontakte Online</t>
  </si>
  <si>
    <t>Dmitry Sorin</t>
  </si>
  <si>
    <t>Мгновенные уведомления о новых сообщениях ВКонтакте, а также возможность следить за онлайн-статусом ваших друзей</t>
  </si>
  <si>
    <t>https://chrome.google.com/webstore/detail/vkontakte-online/lndpcfpegdlidkmpkdmcnminpcddkhhe</t>
  </si>
  <si>
    <t>opjaibbmmpldcncnbbglondckfnokfpm</t>
  </si>
  <si>
    <t>封鎖內容農場</t>
  </si>
  <si>
    <t>Ben Lau</t>
  </si>
  <si>
    <t>防止不小心打開內容農場的文章</t>
  </si>
  <si>
    <t>https://chrome.google.com/webstore/detail/content-farm-blocker/opjaibbmmpldcncnbbglondckfnokfpm</t>
  </si>
  <si>
    <t>acbfffookooknjnhcmjpoahgpkegpcld</t>
  </si>
  <si>
    <t>Auto-Like for YouTube™</t>
  </si>
  <si>
    <t>Automatically like your favourite Youtube videos without even having to click!</t>
  </si>
  <si>
    <t>https://chrome.google.com/webstore/detail/auto-like-for-youtube/acbfffookooknjnhcmjpoahgpkegpcld</t>
  </si>
  <si>
    <t>hkkaabopmebhoioiaaoihcaadiaalomk</t>
  </si>
  <si>
    <t>Grupos para Whatsapp</t>
  </si>
  <si>
    <t>Baixar Vídeos Grátis</t>
  </si>
  <si>
    <t>Grupos para Whatsapp, milhares de grupos para você participar.</t>
  </si>
  <si>
    <t>https://chrome.google.com/webstore/detail/grupos-para-whatsapp/hkkaabopmebhoioiaaoihcaadiaalomk</t>
  </si>
  <si>
    <t>pdjmoegkkmdbohppjcnpfcggajjniepn</t>
  </si>
  <si>
    <t>Lector Biblioteca Ceibal</t>
  </si>
  <si>
    <t>Biblioteca General</t>
  </si>
  <si>
    <t>Catálogo de libros descargados de la Biblioteca Ceibal</t>
  </si>
  <si>
    <t>https://chrome.google.com/webstore/detail/lector-biblioteca-ceibal/pdjmoegkkmdbohppjcnpfcggajjniepn</t>
  </si>
  <si>
    <t>ngjdhjgbagpeimgpgloofkfoipgpdgdb</t>
  </si>
  <si>
    <t>Mail this link</t>
  </si>
  <si>
    <t>jkl</t>
  </si>
  <si>
    <t>Send A Link from Toolbar or ContextMenu</t>
  </si>
  <si>
    <t>https://chrome.google.com/webstore/detail/mail-this-link/ngjdhjgbagpeimgpgloofkfoipgpdgdb</t>
  </si>
  <si>
    <t>pncoodblecnhcaingmajollcmljpomml</t>
  </si>
  <si>
    <t>Filters &amp; Stickers for Google Meet</t>
  </si>
  <si>
    <t>Use video filters and stickers during a Google Meet or Hangouts video call.</t>
  </si>
  <si>
    <t>https://chrome.google.com/webstore/detail/filters-stickers-for-goog/pncoodblecnhcaingmajollcmljpomml</t>
  </si>
  <si>
    <t>ckdcpbflcbeillmamogkpmdhnbeggfja</t>
  </si>
  <si>
    <t>Do Not Track</t>
  </si>
  <si>
    <t>Jonathan Mayer</t>
  </si>
  <si>
    <t>Adds the Do Not Track header (DNT: 1) to all requests.</t>
  </si>
  <si>
    <t>https://chrome.google.com/webstore/detail/do-not-track/ckdcpbflcbeillmamogkpmdhnbeggfja</t>
  </si>
  <si>
    <t>onacbfmmdkfldapeocgkemoecilceemm</t>
  </si>
  <si>
    <t>Planet eStream Screen Capture</t>
  </si>
  <si>
    <t>Planet eStream</t>
  </si>
  <si>
    <t>A Chrome Extension to enable Screen Capture in the Planet eStream WebRecorder.</t>
  </si>
  <si>
    <t>https://chrome.google.com/webstore/detail/planet-estream-screen-cap/onacbfmmdkfldapeocgkemoecilceemm</t>
  </si>
  <si>
    <t>mgicgmbglhlhgklfglmojkclhnmplkkl</t>
  </si>
  <si>
    <t>Webinar.cc Screenshare</t>
  </si>
  <si>
    <t>philipp.seeser</t>
  </si>
  <si>
    <t>A simple extension that allows you to stream your desktop into meetings with Webinar.cc</t>
  </si>
  <si>
    <t>https://chrome.google.com/webstore/detail/webinarcc-screenshare/mgicgmbglhlhgklfglmojkclhnmplkkl</t>
  </si>
  <si>
    <t>nfjhhclkicfofjcjdpdkapbkmmmbnbpf</t>
  </si>
  <si>
    <t>Discord Popup-Window</t>
  </si>
  <si>
    <t>Careka</t>
  </si>
  <si>
    <t>Adds a button to the toolbar that allows you to open a popup Discord window outside browser tabs.</t>
  </si>
  <si>
    <t>https://chrome.google.com/webstore/detail/discord-popup-window/nfjhhclkicfofjcjdpdkapbkmmmbnbpf</t>
  </si>
  <si>
    <t>bogeijdiedckmglbpndenepbcmoijedi</t>
  </si>
  <si>
    <t>Создай свои стикеры ВК бесплатно!</t>
  </si>
  <si>
    <t>weslyg</t>
  </si>
  <si>
    <t>Позволяет добавить собственные наборы изображений в качестве дополнения к стандартным стикерам ВКонтакте.</t>
  </si>
  <si>
    <t>https://chrome.google.com/webstore/detail/%D1%81%D0%BE%D0%B7%D0%B4%D0%B0%D0%B9-%D1%81%D0%B2%D0%BE%D0%B8-%D1%81%D1%82%D0%B8%D0%BA%D0%B5%D1%80%D1%8B-%D0%B2%D0%BA-%D0%B1%D0%B5/bogeijdiedckmglbpndenepbcmoijedi</t>
  </si>
  <si>
    <t>fokdfhbpgcghjfghmjlggjfhkaogooel</t>
  </si>
  <si>
    <t>https://chrome.google.com/webstore/detail/webinarjam-screen-sharing/fokdfhbpgcghjfghmjlggjfhkaogooel</t>
  </si>
  <si>
    <t>nlmddcogekenbhipfficilblmbmmpoek</t>
  </si>
  <si>
    <t>MyFreeCams Flash Enabler</t>
  </si>
  <si>
    <t>MyFreeCams</t>
  </si>
  <si>
    <t>Automatically enable the Adobe Flash plugin for MyFreeCams.com</t>
  </si>
  <si>
    <t>https://chrome.google.com/webstore/detail/myfreecams-flash-enabler/nlmddcogekenbhipfficilblmbmmpoek</t>
  </si>
  <si>
    <t>fnoniihmhidfmenidbajdfijkfmghina</t>
  </si>
  <si>
    <t>VOA Conecta for Google Meet</t>
  </si>
  <si>
    <t>voa-education</t>
  </si>
  <si>
    <t>Engage your students in distance learning</t>
  </si>
  <si>
    <t>https://chrome.google.com/webstore/detail/voa-conecta-for-google-me/fnoniihmhidfmenidbajdfijkfmghina</t>
  </si>
  <si>
    <t>gkaaffkabfmjaekemimgnajfboopmpom</t>
  </si>
  <si>
    <t>Скриншотер</t>
  </si>
  <si>
    <t>Addons Every Day</t>
  </si>
  <si>
    <t>Жми на иконку, выдели область и скриншот готов!</t>
  </si>
  <si>
    <t>https://chrome.google.com/webstore/detail/%D1%81%D0%BA%D1%80%D0%B8%D0%BD%D1%88%D0%BE%D1%82%D0%B5%D1%80/gkaaffkabfmjaekemimgnajfboopmpom</t>
  </si>
  <si>
    <t>bbcnljfemgmppiddbejahhokieabpplk</t>
  </si>
  <si>
    <t>KineMaster Diamond Pro+Mod APK 2020</t>
  </si>
  <si>
    <t>coderrsite</t>
  </si>
  <si>
    <t>KineMaster Diamond APK - Download the latest version of KineMaster Diamond APK 2020 - Download KineMaster Diamond Pro + Mod APK Now</t>
  </si>
  <si>
    <t>https://chrome.google.com/webstore/detail/kinemaster-diamond-pro+mo/bbcnljfemgmppiddbejahhokieabpplk</t>
  </si>
  <si>
    <t>cdnkbhnblhjdjifeibckehifjocllaja</t>
  </si>
  <si>
    <t>Revert Site</t>
  </si>
  <si>
    <t>Revert Site lets you get the old Facebook site design back with the blue bar at the top.</t>
  </si>
  <si>
    <t>https://chrome.google.com/webstore/detail/revert-site/cdnkbhnblhjdjifeibckehifjocllaja</t>
  </si>
  <si>
    <t>dphjocccjbondpbanhgeflhopmnpjmmf</t>
  </si>
  <si>
    <t>Google Meet Background Blur</t>
  </si>
  <si>
    <t>Blur your Google Meet Webcam Background</t>
  </si>
  <si>
    <t>https://chrome.google.com/webstore/detail/google-meet-background-bl/dphjocccjbondpbanhgeflhopmnpjmmf</t>
  </si>
  <si>
    <t>fiidmaaecmjkhpfinfkdcabglcmghnaa</t>
  </si>
  <si>
    <t>Google Meet Presenter Mode</t>
  </si>
  <si>
    <t>Petri Koivula</t>
  </si>
  <si>
    <t>Choose whether you can be muted while presenting in Google Meet</t>
  </si>
  <si>
    <t>https://chrome.google.com/webstore/detail/google-meet-presenter-mod/fiidmaaecmjkhpfinfkdcabglcmghnaa</t>
  </si>
  <si>
    <t>nahgclhafablpijcmhjnliejkcehbkde</t>
  </si>
  <si>
    <t>StikerOK</t>
  </si>
  <si>
    <t>FunTime</t>
  </si>
  <si>
    <t>Передай свою эмоцию веселой картинкой!</t>
  </si>
  <si>
    <t>https://chrome.google.com/webstore/detail/stikerok/nahgclhafablpijcmhjnliejkcehbkde</t>
  </si>
  <si>
    <t>keebgafpkommklhjfckdcabbmghnjobp</t>
  </si>
  <si>
    <t>Youtube MP3 Downloader - Youtube to MP3</t>
  </si>
  <si>
    <t>vidya.ch88</t>
  </si>
  <si>
    <t>youtube to mp3 downloader Online.Also available in MP4</t>
  </si>
  <si>
    <t>https://chrome.google.com/webstore/detail/youtube-mp3-downloader-yo/keebgafpkommklhjfckdcabbmghnjobp</t>
  </si>
  <si>
    <t>jjldkokjmjdnlnifmehbljdafklejeha</t>
  </si>
  <si>
    <t>Old Twitter Layout</t>
  </si>
  <si>
    <t>Wolvan</t>
  </si>
  <si>
    <t>Brings back the old Twitter Layout</t>
  </si>
  <si>
    <t>https://chrome.google.com/webstore/detail/old-twitter-layout/jjldkokjmjdnlnifmehbljdafklejeha</t>
  </si>
  <si>
    <t>llpepekkleeoeiloijhcafgpjdnhhcbl</t>
  </si>
  <si>
    <t>YouTube Music Last.fm Scrobbler</t>
  </si>
  <si>
    <t>newgiin</t>
  </si>
  <si>
    <t>Scrobbles songs from YouTube Music or Google Play to Last.fm</t>
  </si>
  <si>
    <t>https://chrome.google.com/webstore/detail/youtube-music-lastfm-scro/llpepekkleeoeiloijhcafgpjdnhhcbl</t>
  </si>
  <si>
    <t>achpfmdebpcipligeggmohmjkmfjijlb</t>
  </si>
  <si>
    <t>SavvyConnect Express</t>
  </si>
  <si>
    <t>Luth Research, LLC</t>
  </si>
  <si>
    <t>SavvyConnect Chrome Express Extension</t>
  </si>
  <si>
    <t>https://chrome.google.com/webstore/detail/savvyconnect-express/achpfmdebpcipligeggmohmjkmfjijlb</t>
  </si>
  <si>
    <t>ilomnplmhohdmhbnpggdffmfemiglccl</t>
  </si>
  <si>
    <t>InstaDirect – direct messages for Instagram™</t>
  </si>
  <si>
    <t>socialcrm</t>
  </si>
  <si>
    <t>Direct Message for Instagram™ allows you sending Instagram direct messages from your desktop PC.</t>
  </si>
  <si>
    <t>https://chrome.google.com/webstore/detail/instadirect-%E2%80%93-direct-mess/ilomnplmhohdmhbnpggdffmfemiglccl</t>
  </si>
  <si>
    <t>nncphlpcbkdenjngapbabbcommdljkmo</t>
  </si>
  <si>
    <t>Tool 42</t>
  </si>
  <si>
    <t>Pavel Gromadchuk</t>
  </si>
  <si>
    <t>Те самые функции!</t>
  </si>
  <si>
    <t>https://chrome.google.com/webstore/detail/tool-42/nncphlpcbkdenjngapbabbcommdljkmo</t>
  </si>
  <si>
    <t>oolkfddhhccdciigjigaghblnlkbgjki</t>
  </si>
  <si>
    <t>Telephone Number Detection</t>
  </si>
  <si>
    <t>CTI-Telephony</t>
  </si>
  <si>
    <t>https://chrome.google.com/webstore/detail/telephone-number-detectio/oolkfddhhccdciigjigaghblnlkbgjki</t>
  </si>
  <si>
    <t>onlegoellgchehlldljkigjfdiaeajif</t>
  </si>
  <si>
    <t>Chatwork Live Screen Sharing Plugin</t>
  </si>
  <si>
    <t>chatwork-chrome-web-store-admin</t>
  </si>
  <si>
    <t>Screen sharing for the ChatWork Live</t>
  </si>
  <si>
    <t>https://chrome.google.com/webstore/detail/chatwork-live-screen-shar/onlegoellgchehlldljkigjfdiaeajif</t>
  </si>
  <si>
    <t>hbpjabpglddifkpjeiggalbnpjmhkkac</t>
  </si>
  <si>
    <t>Mirror Block</t>
  </si>
  <si>
    <t>가을별</t>
  </si>
  <si>
    <t>트위터에서 나를 차단한 사람을 표시하고, 맞차단(차단반사)할 수 있는 웹 브라우저용 확장기능입니다.</t>
  </si>
  <si>
    <t>https://chrome.google.com/webstore/detail/mirror-block/hbpjabpglddifkpjeiggalbnpjmhkkac</t>
  </si>
  <si>
    <t>gkjgmeeoldebbdoehhngapnlfmdbmiie</t>
  </si>
  <si>
    <t>Share on Twitter</t>
  </si>
  <si>
    <t>Share current tab, links and selected text on Twitter.</t>
  </si>
  <si>
    <t>https://chrome.google.com/webstore/detail/share-on-twitter/gkjgmeeoldebbdoehhngapnlfmdbmiie</t>
  </si>
  <si>
    <t>lfldipeaaoaoaiipbdnijdfondjpdlmi</t>
  </si>
  <si>
    <t>Youtube downloader y2mate &amp; keepvid</t>
  </si>
  <si>
    <t>mp3downy</t>
  </si>
  <si>
    <t>Youtube downloader &amp; Converter for y2mate &amp; keepvid.</t>
  </si>
  <si>
    <t>https://chrome.google.com/webstore/detail/youtube-downloader-y2mate/lfldipeaaoaoaiipbdnijdfondjpdlmi</t>
  </si>
  <si>
    <t>jleajjoinbmogfgencngmnnndkkciben</t>
  </si>
  <si>
    <t>Yappy</t>
  </si>
  <si>
    <t>MariusSoft LLC</t>
  </si>
  <si>
    <t>Send &amp; Receive text messages from Chrome using your Android phone</t>
  </si>
  <si>
    <t>https://chrome.google.com/webstore/detail/yappy/jleajjoinbmogfgencngmnnndkkciben</t>
  </si>
  <si>
    <t>ohjjhfjlnkoanfielofllebjokpmdlom</t>
  </si>
  <si>
    <t>blatube.com</t>
  </si>
  <si>
    <t>Смотрите видео и фиьмы одновременно вместе с друзьями по всему миру. Синхронное управление плеером, общий плейлист и живое общение</t>
  </si>
  <si>
    <t>https://chrome.google.com/webstore/detail/blatubecom/ohjjhfjlnkoanfielofllebjokpmdlom</t>
  </si>
  <si>
    <t>dhiokelmbaindfbadlogacghbiahngha</t>
  </si>
  <si>
    <t>네이버 카페 필터링, 하이라이트</t>
  </si>
  <si>
    <t>usera2tt</t>
  </si>
  <si>
    <t>https://chrome.google.com/webstore/detail/%EB%84%A4%EC%9D%B4%EB%B2%84-%EC%B9%B4%ED%8E%98-%ED%95%84%ED%84%B0%EB%A7%81-%ED%95%98%EC%9D%B4%EB%9D%BC%EC%9D%B4%ED%8A%B8/dhiokelmbaindfbadlogacghbiahngha</t>
  </si>
  <si>
    <t>njonkbhnmmjgancfbncekpgkmidhbbpo</t>
  </si>
  <si>
    <t>Up! – Free Social Bot</t>
  </si>
  <si>
    <t>Up</t>
  </si>
  <si>
    <t>Extension helps you effectively use social networks!</t>
  </si>
  <si>
    <t>https://chrome.google.com/webstore/detail/up-%E2%80%93-free-social-bot/njonkbhnmmjgancfbncekpgkmidhbbpo</t>
  </si>
  <si>
    <t>kbpkclapffgmndlaifaaalgkaagkfdod</t>
  </si>
  <si>
    <t>Decodex</t>
  </si>
  <si>
    <t>Les Décodeurs / Le Monde</t>
  </si>
  <si>
    <t>Avec le Décodex, évaluez en un clin d’oeil si les sites que vous consultez sont fiables.</t>
  </si>
  <si>
    <t>https://chrome.google.com/webstore/detail/decodex/kbpkclapffgmndlaifaaalgkaagkfdod</t>
  </si>
  <si>
    <t>clibiflfecckdjnjcgcgjdknmbgceail</t>
  </si>
  <si>
    <t>Helper Tools for Instagram v2</t>
  </si>
  <si>
    <t>Create list of followers/following of an Instagram account, find common users of 2 IG accounts, calculate likes/comments on profile</t>
  </si>
  <si>
    <t>https://chrome.google.com/webstore/detail/helper-tools-for-instagra/clibiflfecckdjnjcgcgjdknmbgceail</t>
  </si>
  <si>
    <t>jcindbcjkekiofoogdiohbdleddkpbbm</t>
  </si>
  <si>
    <t>PolitEcho</t>
  </si>
  <si>
    <t>Visualize the political leaning of your Facebook friends.</t>
  </si>
  <si>
    <t>https://chrome.google.com/webstore/detail/politecho/jcindbcjkekiofoogdiohbdleddkpbbm</t>
  </si>
  <si>
    <t>enmbidembfifmcpbkknknhcpmmhnmgni</t>
  </si>
  <si>
    <t>Old Design VK</t>
  </si>
  <si>
    <t>Kesantielu Dasefern</t>
  </si>
  <si>
    <t>The extension, which brings back old design of VK</t>
  </si>
  <si>
    <t>https://chrome.google.com/webstore/detail/old-design-vk/enmbidembfifmcpbkknknhcpmmhnmgni</t>
  </si>
  <si>
    <t>palmdpiephigbbghebiffdcilobkggab</t>
  </si>
  <si>
    <t>iTunes Preview Player</t>
  </si>
  <si>
    <t>thiagobbt</t>
  </si>
  <si>
    <t>Want to listen to iTunes previews without having iTunes installed? This is for you.</t>
  </si>
  <si>
    <t>https://chrome.google.com/webstore/detail/itunes-preview-player/palmdpiephigbbghebiffdcilobkggab</t>
  </si>
  <si>
    <t>egghccfofejeoeoddjihebgmigdpjlah</t>
  </si>
  <si>
    <t>PompaTeam &amp; Friends</t>
  </si>
  <si>
    <t>Spyrek</t>
  </si>
  <si>
    <t>Rozszerzenie powiadamiające o aktywności PompaTeam &amp; Friends</t>
  </si>
  <si>
    <t>https://chrome.google.com/webstore/detail/pompateam-friends/egghccfofejeoeoddjihebgmigdpjlah</t>
  </si>
  <si>
    <t>pffipagakjgfndljjpkbdpoimojmgjca</t>
  </si>
  <si>
    <t>No BBB</t>
  </si>
  <si>
    <t>luiscoimbra</t>
  </si>
  <si>
    <t>Quer bloquear textos que postam relacionados ao Big Brother? O addon NoBBB bloqueia e permite que voce veja se quiser!</t>
  </si>
  <si>
    <t>https://chrome.google.com/webstore/detail/no-bbb/pffipagakjgfndljjpkbdpoimojmgjca</t>
  </si>
  <si>
    <t>ifbojiiebfdfflbcgmbkckoceenfjcpb</t>
  </si>
  <si>
    <t>MyVRSpot Screen Capture</t>
  </si>
  <si>
    <t>zach.lancaster</t>
  </si>
  <si>
    <t>MyVRSpot screen capture extension</t>
  </si>
  <si>
    <t>https://chrome.google.com/webstore/detail/myvrspot-screen-capture/ifbojiiebfdfflbcgmbkckoceenfjcpb</t>
  </si>
  <si>
    <t>ckhlohlbolmihakbnlddceackadnodoe</t>
  </si>
  <si>
    <t>DPlus Party - Disney Plus Watch Party</t>
  </si>
  <si>
    <t>DPlusParty</t>
  </si>
  <si>
    <t>Watch Disney+ (Disney Plus) together anywhere, anytime with DPlus Party!</t>
  </si>
  <si>
    <t>https://chrome.google.com/webstore/detail/dplus-party-disney-plus-w/ckhlohlbolmihakbnlddceackadnodoe</t>
  </si>
  <si>
    <t>hgepnfojhmilikdgjcibobnejoaiplme</t>
  </si>
  <si>
    <t>Скачать музыку VK - 2020</t>
  </si>
  <si>
    <t>rozbyn.dev</t>
  </si>
  <si>
    <t>Расширение позволяет сохранить проигрываемый на сайте vk.com трек</t>
  </si>
  <si>
    <t>https://chrome.google.com/webstore/detail/%D1%81%D0%BA%D0%B0%D1%87%D0%B0%D1%82%D1%8C-%D0%BC%D1%83%D0%B7%D1%8B%D0%BA%D1%83-vk-2020/hgepnfojhmilikdgjcibobnejoaiplme</t>
  </si>
  <si>
    <t>elnpfaoipdfdhikjacbpcfhpnehjjaii</t>
  </si>
  <si>
    <t>Sardalert</t>
  </si>
  <si>
    <t>neolectron</t>
  </si>
  <si>
    <t>Ne ratez plus aucun live</t>
  </si>
  <si>
    <t>https://chrome.google.com/webstore/detail/sardalert/elnpfaoipdfdhikjacbpcfhpnehjjaii</t>
  </si>
  <si>
    <t>oangjnoflmddnjbdgabbcafoekkimjng</t>
  </si>
  <si>
    <t>Another VK Helper</t>
  </si>
  <si>
    <t>Abbas Gussenov</t>
  </si>
  <si>
    <t>Enhances the https://vk.com experience.</t>
  </si>
  <si>
    <t>https://chrome.google.com/webstore/detail/another-vk-helper/oangjnoflmddnjbdgabbcafoekkimjng</t>
  </si>
  <si>
    <t>giahjhmjbiiopleefbmlmjfaafdihidd</t>
  </si>
  <si>
    <t>Prepd Fast Catch</t>
  </si>
  <si>
    <t>Prepd</t>
  </si>
  <si>
    <t>Prepd Chrome extension for catching articles</t>
  </si>
  <si>
    <t>https://chrome.google.com/webstore/detail/prepd-fast-catch/giahjhmjbiiopleefbmlmjfaafdihidd</t>
  </si>
  <si>
    <t>mljlofllpagoegmpmfnioddefaeodamm</t>
  </si>
  <si>
    <t>EZChannel</t>
  </si>
  <si>
    <t>WinnerWave,.Ltd</t>
  </si>
  <si>
    <t>https://chrome.google.com/webstore/detail/ezchannel/mljlofllpagoegmpmfnioddefaeodamm</t>
  </si>
  <si>
    <t>ehpmfdlcppenimpibdifodjgfafkjhjl</t>
  </si>
  <si>
    <t>Lost Circles - Social Network</t>
  </si>
  <si>
    <t>AN</t>
  </si>
  <si>
    <t>Visualize the hidden structure of your social network.</t>
  </si>
  <si>
    <t>https://chrome.google.com/webstore/detail/lost-circles-social-netwo/ehpmfdlcppenimpibdifodjgfafkjhjl</t>
  </si>
  <si>
    <t>oglhollagcmlahfflcpgpoemjpjfafeo</t>
  </si>
  <si>
    <t>GameSkip</t>
  </si>
  <si>
    <t>Asim Qureshi</t>
  </si>
  <si>
    <t>Share, Submit and Exchange Your Game Posts To GameSkip</t>
  </si>
  <si>
    <t>https://chrome.google.com/webstore/detail/gameskip/oglhollagcmlahfflcpgpoemjpjfafeo</t>
  </si>
  <si>
    <t>hmkichigbnaamgiokhbjkigjlggpeenf</t>
  </si>
  <si>
    <t>Bcc Me for Gmail™</t>
  </si>
  <si>
    <t>Kent Hu</t>
  </si>
  <si>
    <t>Automatically Bcc any email address whenever you send an email in Gmail™</t>
  </si>
  <si>
    <t>https://chrome.google.com/webstore/detail/bcc-me-for-gmail/hmkichigbnaamgiokhbjkigjlggpeenf</t>
  </si>
  <si>
    <t>abpbcfijgmlbecbplnfknakoemncanbo</t>
  </si>
  <si>
    <t>Dolby Voice 1.1</t>
  </si>
  <si>
    <t>Attend Dolby Voice conferences using Google Chrome browser.</t>
  </si>
  <si>
    <t>https://chrome.google.com/webstore/detail/dolby-voice-11/abpbcfijgmlbecbplnfknakoemncanbo</t>
  </si>
  <si>
    <t>ndkdlgpdpnnkfocbgfakldmnhhmbhmne</t>
  </si>
  <si>
    <t>Tool to post and comment on instagram from your desktop</t>
  </si>
  <si>
    <t>https://chrome.google.com/webstore/detail/desktop-for-instagram/ndkdlgpdpnnkfocbgfakldmnhhmbhmne</t>
  </si>
  <si>
    <t>figgbchemjpjjobkimbpkgoooifccpmg</t>
  </si>
  <si>
    <t>클린디씨</t>
  </si>
  <si>
    <t>Sunny Holic</t>
  </si>
  <si>
    <t>쾌적한 갤질을 위해</t>
  </si>
  <si>
    <t>https://chrome.google.com/webstore/detail/%ED%81%B4%EB%A6%B0%EB%94%94%EC%94%A8/figgbchemjpjjobkimbpkgoooifccpmg</t>
  </si>
  <si>
    <t>cknklikacoaeledfaldmhabmldkldocj</t>
  </si>
  <si>
    <t>Calm Twitter</t>
  </si>
  <si>
    <t>Yusuke Saitoh</t>
  </si>
  <si>
    <t>This extension hides trending information from twitter timelines to make your mind calm.</t>
  </si>
  <si>
    <t>https://chrome.google.com/webstore/detail/calm-twitter/cknklikacoaeledfaldmhabmldkldocj</t>
  </si>
  <si>
    <t>aoplmgafblbhcgmbcgdjlgckefefmpbg</t>
  </si>
  <si>
    <t>My Social Media Custom Theme</t>
  </si>
  <si>
    <t>asad raza</t>
  </si>
  <si>
    <t>You can easily change facebook theme colors, heading and font colors, with easy GUI design.</t>
  </si>
  <si>
    <t>https://chrome.google.com/webstore/detail/my-social-media-custom-th/aoplmgafblbhcgmbcgdjlgckefefmpbg</t>
  </si>
  <si>
    <t>jincbkepokdimkkecpcmjjfhjepllkdj</t>
  </si>
  <si>
    <t>2chRevival</t>
  </si>
  <si>
    <t>orca</t>
  </si>
  <si>
    <t>2ちゃんねる、5ちゃんねる、BBSPINKのDAT落ちしたスレを簡単復活！</t>
  </si>
  <si>
    <t>https://chrome.google.com/webstore/detail/2chrevival/jincbkepokdimkkecpcmjjfhjepllkdj</t>
  </si>
  <si>
    <t>hdbenfgeoomkaiddadkoammkpeofpfkj</t>
  </si>
  <si>
    <t>SET-RN Security Module</t>
  </si>
  <si>
    <t>secretariatributacaorn</t>
  </si>
  <si>
    <t>This extension allows http://*.set.rn.gov.br/ to access certfications and hardware tokens via a native message host app.</t>
  </si>
  <si>
    <t>https://chrome.google.com/webstore/detail/set-rn-security-module/hdbenfgeoomkaiddadkoammkpeofpfkj</t>
  </si>
  <si>
    <t>lkgdbimigeeehofgaacanklgmfkilglm</t>
  </si>
  <si>
    <t>Галерея поздравлений (открытки и музыка)</t>
  </si>
  <si>
    <t>Amdoit</t>
  </si>
  <si>
    <t>Открытки и описания праздников на каждый день года. История воспроизведений музыки. Загрузка Mp3 треков с любого сайта.</t>
  </si>
  <si>
    <t>https://chrome.google.com/webstore/detail/%D0%B3%D0%B0%D0%BB%D0%B5%D1%80%D0%B5%D1%8F-%D0%BF%D0%BE%D0%B7%D0%B4%D1%80%D0%B0%D0%B2%D0%BB%D0%B5%D0%BD%D0%B8%D0%B9-%D0%BE%D1%82%D0%BA%D1%80/lkgdbimigeeehofgaacanklgmfkilglm</t>
  </si>
  <si>
    <t>fhnifebbafonofdnbimiaejahcfifmec</t>
  </si>
  <si>
    <t>Teamo.ru</t>
  </si>
  <si>
    <t>Teamo.ru дополнение</t>
  </si>
  <si>
    <t>https://chrome.google.com/webstore/detail/teamoru/fhnifebbafonofdnbimiaejahcfifmec</t>
  </si>
  <si>
    <t>kflmnoghmmldhkplfhanlkobnjjgikoa</t>
  </si>
  <si>
    <t>8x8 Web Dialer</t>
  </si>
  <si>
    <t>Call any phone number straight from where you are on a webpage</t>
  </si>
  <si>
    <t>https://chrome.google.com/webstore/detail/8x8-web-dialer/kflmnoghmmldhkplfhanlkobnjjgikoa</t>
  </si>
  <si>
    <t>abibgkmmeglmaiomdanklcpjmefgcjmc</t>
  </si>
  <si>
    <t>Save for Instagram</t>
  </si>
  <si>
    <t>Andrii Shevchuk-Yuhanets</t>
  </si>
  <si>
    <t>The easiest way to download photos and videos from Instagram.com</t>
  </si>
  <si>
    <t>https://chrome.google.com/webstore/detail/save-for-instagram/abibgkmmeglmaiomdanklcpjmefgcjmc</t>
  </si>
  <si>
    <t>oicamophdnojgacgbobolcnhbbgpiknb</t>
  </si>
  <si>
    <t>Proxy List Pro</t>
  </si>
  <si>
    <t>ProxyListPro.com</t>
  </si>
  <si>
    <t>Proxy List Pro is a simple and completely free web proxy service. Perfect for those looking to bypass censorship restrictions.</t>
  </si>
  <si>
    <t>https://chrome.google.com/webstore/detail/proxy-list-pro/oicamophdnojgacgbobolcnhbbgpiknb</t>
  </si>
  <si>
    <t>dmclljmblkjlecmllmebaoidbkdnejbn</t>
  </si>
  <si>
    <t>Social Media Bot. Instagram &amp; Twitter Growbot</t>
  </si>
  <si>
    <t>PELock</t>
  </si>
  <si>
    <t>Social Media Bot a human like auto clicker growbot for Instagram, Twitter, SoundCloud &amp; LinkedIn. Automatic mass likes &amp; follows.</t>
  </si>
  <si>
    <t>https://chrome.google.com/webstore/detail/social-media-bot-instagra/dmclljmblkjlecmllmebaoidbkdnejbn</t>
  </si>
  <si>
    <t>dagflnpdebeejnminpgebkallhcgeklm</t>
  </si>
  <si>
    <t>SmmBox - инструмент для СММ</t>
  </si>
  <si>
    <t>smmbox</t>
  </si>
  <si>
    <t>SmmBox - самый быстрый способ наполнить группу популярным контентом.</t>
  </si>
  <si>
    <t>https://chrome.google.com/webstore/detail/smmbox-%D0%B8%D0%BD%D1%81%D1%82%D1%80%D1%83%D0%BC%D0%B5%D0%BD%D1%82-%D0%B4%D0%BB%D1%8F-%D1%81%D0%BC%D0%BC/dagflnpdebeejnminpgebkallhcgeklm</t>
  </si>
  <si>
    <t>copfinchbmcbjdffipaphabmjnnhijhe</t>
  </si>
  <si>
    <t>Firma con token</t>
  </si>
  <si>
    <t>sade.desarrolladores</t>
  </si>
  <si>
    <t>Extensión que permite firmar digitalmente con token, desde su navegador Chrome.</t>
  </si>
  <si>
    <t>https://chrome.google.com/webstore/detail/firma-con-token/copfinchbmcbjdffipaphabmjnnhijhe</t>
  </si>
  <si>
    <t>bfakeopbjejaddbjmegmffocmkccpgfj</t>
  </si>
  <si>
    <t>Facebook Friends Remover - Batch Delete 2020</t>
  </si>
  <si>
    <t>ckgs5591</t>
  </si>
  <si>
    <t>Facebook Friends Remover - Delete multiple friends 2020</t>
  </si>
  <si>
    <t>https://chrome.google.com/webstore/detail/facebook-friends-remover/bfakeopbjejaddbjmegmffocmkccpgfj</t>
  </si>
  <si>
    <t>onnpnbcklmahhoajlilopflaandmlooa</t>
  </si>
  <si>
    <t>Screen Sharing</t>
  </si>
  <si>
    <t>Jungleworks</t>
  </si>
  <si>
    <t>Chrome Extension for sharing screen in video chat</t>
  </si>
  <si>
    <t>https://chrome.google.com/webstore/detail/screen-sharing/onnpnbcklmahhoajlilopflaandmlooa</t>
  </si>
  <si>
    <t>dbhindnacjeiaemdobfpmlbgjgbmkjcl</t>
  </si>
  <si>
    <t>Ortografía, gramática y diccionario</t>
  </si>
  <si>
    <t>Cubiwan</t>
  </si>
  <si>
    <t>Herramienta para consultar dudas sobre ortografía y gramática. Incluye buscadores en varios diccionarios.</t>
  </si>
  <si>
    <t>https://chrome.google.com/webstore/detail/ortograf%C3%ADa-gram%C3%A1tica-y-di/dbhindnacjeiaemdobfpmlbgjgbmkjcl</t>
  </si>
  <si>
    <t>bnnegphloafleghmpeimjhkkejhefjco</t>
  </si>
  <si>
    <t>RedCritter Feed</t>
  </si>
  <si>
    <t>TheRedCritter</t>
  </si>
  <si>
    <t>RedCritter Notifications for Chrome.</t>
  </si>
  <si>
    <t>https://chrome.google.com/webstore/detail/redcritter-feed/bnnegphloafleghmpeimjhkkejhefjco</t>
  </si>
  <si>
    <t>bpimjnbkllaejbmjhceepgndkdapnafd</t>
  </si>
  <si>
    <t>SHOWROOM すこすこツール＋</t>
  </si>
  <si>
    <t>すこマスター</t>
  </si>
  <si>
    <t>SHOWROOMをもっともっと快適に楽しむためのツールです。</t>
  </si>
  <si>
    <t>https://chrome.google.com/webstore/detail/showroom-%E3%81%99%E3%81%93%E3%81%99%E3%81%93%E3%83%84%E3%83%BC%E3%83%AB%EF%BC%8B/bpimjnbkllaejbmjhceepgndkdapnafd</t>
  </si>
  <si>
    <t>cofgjopjldbnmijlpepchhhgndlaihmc</t>
  </si>
  <si>
    <t>Xender For PC</t>
  </si>
  <si>
    <t>Download Xender For PC Free. Xender is an application with which you can share files between your PC and other devices</t>
  </si>
  <si>
    <t>https://chrome.google.com/webstore/detail/xender-for-pc/cofgjopjldbnmijlpepchhhgndlaihmc</t>
  </si>
  <si>
    <t>pkalaonngeanbglipndpphocachnfgnh</t>
  </si>
  <si>
    <t>Facetime For PC</t>
  </si>
  <si>
    <t>yanderejumjum</t>
  </si>
  <si>
    <t>This extension was created with the awesome facetimeforpc.site</t>
  </si>
  <si>
    <t>https://chrome.google.com/webstore/detail/facetime-for-pc/pkalaonngeanbglipndpphocachnfgnh</t>
  </si>
  <si>
    <t>dpdgjbnanmmlikideilnpfjjdbmneanf</t>
  </si>
  <si>
    <t>Google Meet Timer</t>
  </si>
  <si>
    <t>Piervito Creanza</t>
  </si>
  <si>
    <t>Realtime timer for google meet.</t>
  </si>
  <si>
    <t>https://chrome.google.com/webstore/detail/google-meet-timer/dpdgjbnanmmlikideilnpfjjdbmneanf</t>
  </si>
  <si>
    <t>hjdfingjhknmknmikpijefojjegnkmjk</t>
  </si>
  <si>
    <t>One Click Google On-Air Hangout</t>
  </si>
  <si>
    <t>eric</t>
  </si>
  <si>
    <t>This extension starts a google on-air hangout.</t>
  </si>
  <si>
    <t>https://chrome.google.com/webstore/detail/one-click-google-on-air-h/hjdfingjhknmknmikpijefojjegnkmjk</t>
  </si>
  <si>
    <t>ncidnmjpnbljffflgbchghmpnndnhali</t>
  </si>
  <si>
    <t>IRIS@Curtin</t>
  </si>
  <si>
    <t>Curtin University</t>
  </si>
  <si>
    <t>Curtin Intelligent Remote Invigilation System</t>
  </si>
  <si>
    <t>https://chrome.google.com/webstore/detail/iriscurtin/ncidnmjpnbljffflgbchghmpnndnhali</t>
  </si>
  <si>
    <t>cgeioekfllobphkgcgebndcbliicnckg</t>
  </si>
  <si>
    <t>Отправить SMS и MMS</t>
  </si>
  <si>
    <t>Vnorke</t>
  </si>
  <si>
    <t>Отправка SMS и MMS всегда под рукой - это экономично, удобно и бесплатно.</t>
  </si>
  <si>
    <t>https://chrome.google.com/webstore/detail/%D0%BE%D1%82%D0%BF%D1%80%D0%B0%D0%B2%D0%B8%D1%82%D1%8C-sms-%D0%B8-mms/cgeioekfllobphkgcgebndcbliicnckg</t>
  </si>
  <si>
    <t>ckanbkmdgkmlphbeeaagfhcfbplghdpg</t>
  </si>
  <si>
    <t>OnlyFans.com easy downloader</t>
  </si>
  <si>
    <t>jquiceno</t>
  </si>
  <si>
    <t>Easy downloader for onlyfans.com content, download all content images and videos, links in json and txt format</t>
  </si>
  <si>
    <t>https://chrome.google.com/webstore/detail/onlyfanscom-easy-download/ckanbkmdgkmlphbeeaagfhcfbplghdpg</t>
  </si>
  <si>
    <t>anccajidinkdncpkhbbmgljhfjdgmhcb</t>
  </si>
  <si>
    <t>VK Menu</t>
  </si>
  <si>
    <t>Max (maxmax.me)</t>
  </si>
  <si>
    <t>Это расширение позволит добавить любые ваши ссылки в левое меню на сайте vk.com</t>
  </si>
  <si>
    <t>https://chrome.google.com/webstore/detail/vk-menu/anccajidinkdncpkhbbmgljhfjdgmhcb</t>
  </si>
  <si>
    <t>heefgegfbckhnipnjcimogfbdcebkgeo</t>
  </si>
  <si>
    <t>Share It!</t>
  </si>
  <si>
    <t>Tayyab</t>
  </si>
  <si>
    <t>Share it with a single click</t>
  </si>
  <si>
    <t>https://chrome.google.com/webstore/detail/share-it/heefgegfbckhnipnjcimogfbdcebkgeo</t>
  </si>
  <si>
    <t>jdbcbmdfjddfdgmddlcncmdhdghednnm</t>
  </si>
  <si>
    <t>Messenger Cleaner</t>
  </si>
  <si>
    <t>Delete all Facebook messages at once (or) Choose and Delete multiple messages at once</t>
  </si>
  <si>
    <t>https://chrome.google.com/webstore/detail/messenger-cleaner/jdbcbmdfjddfdgmddlcncmdhdghednnm</t>
  </si>
  <si>
    <t>cphnkopapfgbhghcogkdcalgdohiianc</t>
  </si>
  <si>
    <t>Сохранение историй ВК. Анонимно.</t>
  </si>
  <si>
    <t>nonmant</t>
  </si>
  <si>
    <t>Сохраняйте истории с vk.com. Анонимно.</t>
  </si>
  <si>
    <t>https://chrome.google.com/webstore/detail/%D1%81%D0%BE%D1%85%D1%80%D0%B0%D0%BD%D0%B5%D0%BD%D0%B8%D0%B5-%D0%B8%D1%81%D1%82%D0%BE%D1%80%D0%B8%D0%B9-%D0%B2%D0%BA-%D0%B0%D0%BD%D0%BE/cphnkopapfgbhghcogkdcalgdohiianc</t>
  </si>
  <si>
    <t>dalkcdejepnndhaijgjbfhnoocpfickn</t>
  </si>
  <si>
    <t>Connectifier Social Links</t>
  </si>
  <si>
    <t>chrome-webstore</t>
  </si>
  <si>
    <t>[Sunset] The official free Connectifier Social Links extension for Google Chrome™.</t>
  </si>
  <si>
    <t>https://chrome.google.com/webstore/detail/connectifier-social-links/dalkcdejepnndhaijgjbfhnoocpfickn</t>
  </si>
  <si>
    <t>gcollagbbfbncnhmgcaedamlogdpelnp</t>
  </si>
  <si>
    <t>Pepper panel - SMM инструмент для Вконтакте</t>
  </si>
  <si>
    <t>pepperninjaru</t>
  </si>
  <si>
    <t>Быстрый поиск клиентов и анализ конкурентов в браузере</t>
  </si>
  <si>
    <t>https://chrome.google.com/webstore/detail/pepper-panel-smm-%D0%B8%D0%BD%D1%81%D1%82%D1%80%D1%83%D0%BC%D0%B5/gcollagbbfbncnhmgcaedamlogdpelnp</t>
  </si>
  <si>
    <t>fbkejdngkadphfgbmmhdcjcdemkjcnco</t>
  </si>
  <si>
    <t>WAMessages - WAMessages Sender.</t>
  </si>
  <si>
    <t>WAMessages Team</t>
  </si>
  <si>
    <t>Connect with your customers on WhatsApp.</t>
  </si>
  <si>
    <t>https://chrome.google.com/webstore/detail/wamessages-wamessages-sen/fbkejdngkadphfgbmmhdcjcdemkjcnco</t>
  </si>
  <si>
    <t>heolgpojkkeacaokbpolhalhlaidpkkc</t>
  </si>
  <si>
    <t>Coplay</t>
  </si>
  <si>
    <t>Justineo</t>
  </si>
  <si>
    <t>Synchronizing video play between two peers.</t>
  </si>
  <si>
    <t>https://chrome.google.com/webstore/detail/coplay/heolgpojkkeacaokbpolhalhlaidpkkc</t>
  </si>
  <si>
    <t>jebhapofoimonkedeijcmgpcgecnapaa</t>
  </si>
  <si>
    <t>Tindify - Your Dating Assistant</t>
  </si>
  <si>
    <t>Tindify.net</t>
  </si>
  <si>
    <t>View who like you without Plus or Gold package</t>
  </si>
  <si>
    <t>https://chrome.google.com/webstore/detail/tindify-your-dating-assis/jebhapofoimonkedeijcmgpcgecnapaa</t>
  </si>
  <si>
    <t>fjojljlinmigdajkemcmbddjkpeobolk</t>
  </si>
  <si>
    <t>Invite All My Friends: Easy Event Invitations</t>
  </si>
  <si>
    <t>samanthaeschaffer</t>
  </si>
  <si>
    <t>Autoselect all Facebook friends for event invitations.</t>
  </si>
  <si>
    <t>https://chrome.google.com/webstore/detail/invite-all-my-friends-eas/fjojljlinmigdajkemcmbddjkpeobolk</t>
  </si>
  <si>
    <t>fcejbjalmgocomoinikjejnkimlnoljp</t>
  </si>
  <si>
    <t>Who Targets Me</t>
  </si>
  <si>
    <t>Find out who targets you with digital advertising</t>
  </si>
  <si>
    <t>https://chrome.google.com/webstore/detail/who-targets-me/fcejbjalmgocomoinikjejnkimlnoljp</t>
  </si>
  <si>
    <t>nididamaienpcmgocccpigbngjihblod</t>
  </si>
  <si>
    <t>Мои стикеры</t>
  </si>
  <si>
    <t>vk.com/samakin</t>
  </si>
  <si>
    <t>Популярные стикеры бесплатно</t>
  </si>
  <si>
    <t>https://chrome.google.com/webstore/detail/%D0%BC%D0%BE%D0%B8-%D1%81%D1%82%D0%B8%D0%BA%D0%B5%D1%80%D1%8B/nididamaienpcmgocccpigbngjihblod</t>
  </si>
  <si>
    <t>meefekdbnfknopenfokiacipalgnkdee</t>
  </si>
  <si>
    <t>GoBrunch Screen Share</t>
  </si>
  <si>
    <t>gobrunchteam</t>
  </si>
  <si>
    <t>The WebRTC screen capturing extension to share your screen with the world</t>
  </si>
  <si>
    <t>https://chrome.google.com/webstore/detail/gobrunch-screen-share/meefekdbnfknopenfokiacipalgnkdee</t>
  </si>
  <si>
    <t>bjhgmpfjfdmecjjgmhdgnjmbmopkepca</t>
  </si>
  <si>
    <t>Убрать рекламу ВК</t>
  </si>
  <si>
    <t>Vladimir Barkasov</t>
  </si>
  <si>
    <t>Убирает рекламные записи, посты, баннеры в социальной сети Вконтакте</t>
  </si>
  <si>
    <t>https://chrome.google.com/webstore/detail/%D1%83%D0%B1%D1%80%D0%B0%D1%82%D1%8C-%D1%80%D0%B5%D0%BA%D0%BB%D0%B0%D0%BC%D1%83-%D0%B2%D0%BA/bjhgmpfjfdmecjjgmhdgnjmbmopkepca</t>
  </si>
  <si>
    <t>anlnlkfeddkapmnjgjgacnhpmoplfchh</t>
  </si>
  <si>
    <t>GMEET</t>
  </si>
  <si>
    <t>Globalone Technologies Inc</t>
  </si>
  <si>
    <t>Chrome extension for GMEET</t>
  </si>
  <si>
    <t>https://chrome.google.com/webstore/detail/gmeet/anlnlkfeddkapmnjgjgacnhpmoplfchh</t>
  </si>
  <si>
    <t>pmeedepfnllkgehegfolpngfgmfbpigi</t>
  </si>
  <si>
    <t>LikeUp - Get Likes &amp; Followers</t>
  </si>
  <si>
    <t>Automated like exchange communities</t>
  </si>
  <si>
    <t>https://chrome.google.com/webstore/detail/likeup-get-likes-follower/pmeedepfnllkgehegfolpngfgmfbpigi</t>
  </si>
  <si>
    <t>dmpakmbfgeobalplhoohnkjenhkfadbg</t>
  </si>
  <si>
    <t>Проверка почты I.UA</t>
  </si>
  <si>
    <t>I.UA</t>
  </si>
  <si>
    <t>Отображает количество непрочитанных сообщений в Вашем почтовом ящике на I.UA. Чтобы открыть ящик, можно также нажать на эту кнопку.</t>
  </si>
  <si>
    <t>https://chrome.google.com/webstore/detail/%D0%BF%D1%80%D0%BE%D0%B2%D0%B5%D1%80%D0%BA%D0%B0-%D0%BF%D0%BE%D1%87%D1%82%D1%8B-iua/dmpakmbfgeobalplhoohnkjenhkfadbg</t>
  </si>
  <si>
    <t>cejacfgegngnjehgamebpaolkljcgcmk</t>
  </si>
  <si>
    <t>VK Photo Saver</t>
  </si>
  <si>
    <t>deNULL</t>
  </si>
  <si>
    <t>Позволяет сохранять фотографии и скриншоты со сторонних сайтов в альбомы ВКонтакте.</t>
  </si>
  <si>
    <t>https://chrome.google.com/webstore/detail/vk-photo-saver/cejacfgegngnjehgamebpaolkljcgcmk</t>
  </si>
  <si>
    <t>mefolbegkohleofbbbehjgamcpfohjjh</t>
  </si>
  <si>
    <t>Vine Downloader</t>
  </si>
  <si>
    <t>Adam Carbonell</t>
  </si>
  <si>
    <t>Download Vines to your computer</t>
  </si>
  <si>
    <t>https://chrome.google.com/webstore/detail/vine-downloader/mefolbegkohleofbbbehjgamcpfohjjh</t>
  </si>
  <si>
    <t>iddbbiknggadfimfnoecodkjfeiibnap</t>
  </si>
  <si>
    <t>FaceTime for Chrome</t>
  </si>
  <si>
    <t>Chrome</t>
  </si>
  <si>
    <t>Connect with family and friends around the world with FaceTime. Make audio and video calls from your browser.</t>
  </si>
  <si>
    <t>https://chrome.google.com/webstore/detail/facetime-for-chrome/iddbbiknggadfimfnoecodkjfeiibnap</t>
  </si>
  <si>
    <t>hbcnpoejcfeljbelbhjecejpfdfmlale</t>
  </si>
  <si>
    <t>Old Design for Facebook</t>
  </si>
  <si>
    <t>tatasmuhtesem</t>
  </si>
  <si>
    <t>Revert Facebook to the Old Design by changing your browser's user-agent string to one not supported by the new layout</t>
  </si>
  <si>
    <t>https://chrome.google.com/webstore/detail/old-design-for-facebook/hbcnpoejcfeljbelbhjecejpfdfmlale</t>
  </si>
  <si>
    <t>iclkjcklkdnmnchkkeaeicijnacnggec</t>
  </si>
  <si>
    <t>AdCore</t>
  </si>
  <si>
    <t>adcore7</t>
  </si>
  <si>
    <t>Расширяет возможности заработка и взаимодействия с проектом.</t>
  </si>
  <si>
    <t>https://chrome.google.com/webstore/detail/adcore/iclkjcklkdnmnchkkeaeicijnacnggec</t>
  </si>
  <si>
    <t>ijfolchflbmnfopmpmodilcelmdakbfl</t>
  </si>
  <si>
    <t>Row Highlighter for Gmail™ and Inbox™</t>
  </si>
  <si>
    <t>pb_ee1</t>
  </si>
  <si>
    <t>Highlights Gmail and Inbox rows on mouse over with nice and shiny colors.</t>
  </si>
  <si>
    <t>https://chrome.google.com/webstore/detail/row-highlighter-for-gmail/ijfolchflbmnfopmpmodilcelmdakbfl</t>
  </si>
  <si>
    <t>gmfkofepmajkeooilngecbgngnbkeige</t>
  </si>
  <si>
    <t>My Disney Pal - Watch Disney Plus Together!</t>
  </si>
  <si>
    <t>thedisneyparty</t>
  </si>
  <si>
    <t>Watch videos on Disney+ / Disney Plus with friends. Have a Disney Plus Party!</t>
  </si>
  <si>
    <t>https://chrome.google.com/webstore/detail/my-disney-pal-watch-disne/gmfkofepmajkeooilngecbgngnbkeige</t>
  </si>
  <si>
    <t>gmacodfjfhkgncmafpoahfhjjiengnbf</t>
  </si>
  <si>
    <t xml:space="preserve">Direct for IG </t>
  </si>
  <si>
    <t>ilkgungulden</t>
  </si>
  <si>
    <t>You can send and receive messages using this Extension. It allow mobile features on the web.</t>
  </si>
  <si>
    <t>https://chrome.google.com/webstore/detail/direct-for-ig/gmacodfjfhkgncmafpoahfhjjiengnbf</t>
  </si>
  <si>
    <t>oacfalcknpaaiidhjacgpnhfnhmihmkp</t>
  </si>
  <si>
    <t>Copy Video</t>
  </si>
  <si>
    <t>skyhawk</t>
  </si>
  <si>
    <t>Download videos from the Web</t>
  </si>
  <si>
    <t>https://chrome.google.com/webstore/detail/copy-video/oacfalcknpaaiidhjacgpnhfnhmihmkp</t>
  </si>
  <si>
    <t>kmnlgpakocffbjcgfibfdmgmfhjgepni</t>
  </si>
  <si>
    <t>Spockholm Mafia Toolbar</t>
  </si>
  <si>
    <t>Spockholm Tools</t>
  </si>
  <si>
    <t>Load spocklets with ease in Chrome</t>
  </si>
  <si>
    <t>https://chrome.google.com/webstore/detail/spockholm-mafia-toolbar/kmnlgpakocffbjcgfibfdmgmfhjgepni</t>
  </si>
  <si>
    <t>lkepfjbingpnlhnimepenlnlpngobcbf</t>
  </si>
  <si>
    <t>Social CRM</t>
  </si>
  <si>
    <t>Manage your social customer relationships inside all popular social networks.</t>
  </si>
  <si>
    <t>https://chrome.google.com/webstore/detail/social-crm/lkepfjbingpnlhnimepenlnlpngobcbf</t>
  </si>
  <si>
    <t>kdcmlclmlnmajknjbncjgedjamgloifm</t>
  </si>
  <si>
    <t>Prison Script by WildWitch (fixed by Romka)</t>
  </si>
  <si>
    <t>Romka</t>
  </si>
  <si>
    <t>Скрипт для просмотра игровой статистики игрока в приложении Тюряга на сайте ВКонтакте</t>
  </si>
  <si>
    <t>https://chrome.google.com/webstore/detail/prison-script-by-wildwitc/kdcmlclmlnmajknjbncjgedjamgloifm</t>
  </si>
  <si>
    <t>iaadhnokjpbnimehbffnlphlkodfdhjm</t>
  </si>
  <si>
    <t>Mega低調碼</t>
  </si>
  <si>
    <t>ininders</t>
  </si>
  <si>
    <t>『Mega低調碼』解碼神還原～支援0rz.tw/tinyurl.com等短網址！</t>
  </si>
  <si>
    <t>https://chrome.google.com/webstore/detail/mega%E4%BD%8E%E8%AA%BF%E7%A2%BC/iaadhnokjpbnimehbffnlphlkodfdhjm</t>
  </si>
  <si>
    <t>fdgfhjoffpdepaofkhaneilbholahlhc</t>
  </si>
  <si>
    <t>Byond</t>
  </si>
  <si>
    <t>Move Byond the desktop limitations of Instagram!</t>
  </si>
  <si>
    <t>https://chrome.google.com/webstore/detail/byond/fdgfhjoffpdepaofkhaneilbholahlhc</t>
  </si>
  <si>
    <t>jojlddfolpiejckahpinefdikdogenjg</t>
  </si>
  <si>
    <t>Naver Cafe Free Pass</t>
  </si>
  <si>
    <t>Unchun Yang</t>
  </si>
  <si>
    <t>네이버 카페의 게시글 읽기 차단을 우회합니다.</t>
  </si>
  <si>
    <t>https://chrome.google.com/webstore/detail/naver-cafe-free-pass/jojlddfolpiejckahpinefdikdogenjg</t>
  </si>
  <si>
    <t>ohpiacnomiacdnhcfalghggiankgknak</t>
  </si>
  <si>
    <t>International On-Screen Keyboard</t>
  </si>
  <si>
    <t>International On-Screen Keyboard to type and search internet in your native language</t>
  </si>
  <si>
    <t>https://chrome.google.com/webstore/detail/international-on-screen-k/ohpiacnomiacdnhcfalghggiankgknak</t>
  </si>
  <si>
    <t>dmjgiaijdmgheegfinhgplldehidfbcm</t>
  </si>
  <si>
    <t>The Unofficial Social Blade Extension</t>
  </si>
  <si>
    <t>VerifiedJoseph</t>
  </si>
  <si>
    <t>Track your YouTube stats without leaving your current page.</t>
  </si>
  <si>
    <t>https://chrome.google.com/webstore/detail/the-unofficial-social-bla/dmjgiaijdmgheegfinhgplldehidfbcm</t>
  </si>
  <si>
    <t>ofckjckbcjodaifegcmdegalggbekfhd</t>
  </si>
  <si>
    <t>Разблокировать сайт Одноклассники ру</t>
  </si>
  <si>
    <t>OneLove</t>
  </si>
  <si>
    <t>Открыть, получить доступ к ok.ru, вк(vk)/вконтакте, rutube, kinopoisk и т.д</t>
  </si>
  <si>
    <t>https://chrome.google.com/webstore/detail/%D1%80%D0%B0%D0%B7%D0%B1%D0%BB%D0%BE%D0%BA%D0%B8%D1%80%D0%BE%D0%B2%D0%B0%D1%82%D1%8C-%D1%81%D0%B0%D0%B9%D1%82-%D0%BE%D0%B4%D0%BD%D0%BE%D0%BA/ofckjckbcjodaifegcmdegalggbekfhd</t>
  </si>
  <si>
    <t>npamokiljfckdfklahfnohpekfeggihk</t>
  </si>
  <si>
    <t>OkTools Save</t>
  </si>
  <si>
    <t>stepkinvan9</t>
  </si>
  <si>
    <t>Cкачать музыку и видео с одноклассники, ok.ru в один клик</t>
  </si>
  <si>
    <t>https://chrome.google.com/webstore/detail/oktools-save/npamokiljfckdfklahfnohpekfeggihk</t>
  </si>
  <si>
    <t>kddpoomkfoafiocglfhpdbeigehicpnj</t>
  </si>
  <si>
    <t>VK Custom Stickers</t>
  </si>
  <si>
    <t>https://chrome.google.com/webstore/detail/vk-custom-stickers/kddpoomkfoafiocglfhpdbeigehicpnj</t>
  </si>
  <si>
    <t>ajcdhcehloglkjecjglpeimipfdlaaah</t>
  </si>
  <si>
    <t>ニコ補助 - Nama</t>
  </si>
  <si>
    <t>GRN</t>
  </si>
  <si>
    <t xml:space="preserve">ニコニコ動画用 ニコ生アラート、自動枠移動、コメントビューア：assistant script for nicovideo.jp </t>
  </si>
  <si>
    <t>https://chrome.google.com/webstore/detail/%E3%83%8B%E3%82%B3%E8%A3%9C%E5%8A%A9-nama/ajcdhcehloglkjecjglpeimipfdlaaah</t>
  </si>
  <si>
    <t>pbnfoocjojdfnhnalpocedblfgcfgmij</t>
  </si>
  <si>
    <t>みんなの顔文字辞典</t>
  </si>
  <si>
    <t>justoneplanet</t>
  </si>
  <si>
    <t>みんなで顔文字を共有して自分だけの辞典を作れます。簡単にコピーして色んなところにペーストしたり、マイかおもじに保存した顔文字を右クリックで使うこともできます。</t>
  </si>
  <si>
    <t>https://chrome.google.com/webstore/detail/%E3%81%BF%E3%82%93%E3%81%AA%E3%81%AE%E9%A1%94%E6%96%87%E5%AD%97%E8%BE%9E%E5%85%B8/pbnfoocjojdfnhnalpocedblfgcfgmij</t>
  </si>
  <si>
    <t>bngghjoiddeibhdpmljndljejnoihkej</t>
  </si>
  <si>
    <t>Reddit Pro Tools</t>
  </si>
  <si>
    <t>impossible</t>
  </si>
  <si>
    <t>Reddit User Analyzer and More</t>
  </si>
  <si>
    <t>https://chrome.google.com/webstore/detail/reddit-pro-tools/bngghjoiddeibhdpmljndljejnoihkej</t>
  </si>
  <si>
    <t>kfiadggaijonhadndemaccnilcmnljah</t>
  </si>
  <si>
    <t>Invite All</t>
  </si>
  <si>
    <t>manpreet2760</t>
  </si>
  <si>
    <t>Invite All people to Like Facebook Page.</t>
  </si>
  <si>
    <t>https://chrome.google.com/webstore/detail/invite-all/kfiadggaijonhadndemaccnilcmnljah</t>
  </si>
  <si>
    <t>fbljfdhkklfipemeglihoadfdphjejmm</t>
  </si>
  <si>
    <t>Phoader</t>
  </si>
  <si>
    <t>mr.Abdrahimov</t>
  </si>
  <si>
    <t>Phoader - Наш сервис позволит вам публиковать фотографии в Instagram всего одним кликом!</t>
  </si>
  <si>
    <t>https://chrome.google.com/webstore/detail/phoader/fbljfdhkklfipemeglihoadfdphjejmm</t>
  </si>
  <si>
    <t>kfnogdokhemdbbclknmmjpcnmjmpjknc</t>
  </si>
  <si>
    <t>にこさぽ （ニコ生サポート）</t>
  </si>
  <si>
    <t>ゆらふか</t>
  </si>
  <si>
    <t>[ニコニコ生放送] 自動枠移動 / ニコ生アラート / 自動入場 / 放送中の番組を一覧表示 / デスクトップ通知 / 延長通知 / 番組の残り時間を表示 をサポートします．</t>
  </si>
  <si>
    <t>https://chrome.google.com/webstore/detail/%E3%81%AB%E3%81%93%E3%81%95%E3%81%BD-%EF%BC%88%E3%83%8B%E3%82%B3%E7%94%9F%E3%82%B5%E3%83%9D%E3%83%BC%E3%83%88%EF%BC%89/kfnogdokhemdbbclknmmjpcnmjmpjknc</t>
  </si>
  <si>
    <t>cpeddbaihddojignldpdabddpklmmjmj</t>
  </si>
  <si>
    <t>vKappa for VK</t>
  </si>
  <si>
    <t>Body</t>
  </si>
  <si>
    <t>Twitch TV emotes for VK. Kappa.</t>
  </si>
  <si>
    <t>https://chrome.google.com/webstore/detail/vkappa-for-vk/cpeddbaihddojignldpdabddpklmmjmj</t>
  </si>
  <si>
    <t>cbdiihnkhjaiokcaeiecemajlohbhefo</t>
  </si>
  <si>
    <t>Time spend on Facebook</t>
  </si>
  <si>
    <t>mail@marco-nett.de</t>
  </si>
  <si>
    <t>Tracks the time you spend on Facebook per day.</t>
  </si>
  <si>
    <t>https://chrome.google.com/webstore/detail/time-spend-on-facebook/cbdiihnkhjaiokcaeiecemajlohbhefo</t>
  </si>
  <si>
    <t>oegcdpedgdcmfgmnncfeadklapgfpmgn</t>
  </si>
  <si>
    <t>Tamil FM and Online Radios</t>
  </si>
  <si>
    <t>Thangaraju Ramasamy</t>
  </si>
  <si>
    <t>Tamil FM and Online Radios. Updated Share Features. Non Stop Music with 67 Tamil FM/Radio Stations. Feedback:tamil-fm@html5lib.com</t>
  </si>
  <si>
    <t>https://chrome.google.com/webstore/detail/tamil-fm-and-online-radio/oegcdpedgdcmfgmnncfeadklapgfpmgn</t>
  </si>
  <si>
    <t>mgdniegdoedpnhojjocdlhmkamngdhgj</t>
  </si>
  <si>
    <t>vkZvuk</t>
  </si>
  <si>
    <t>Anton Lukin</t>
  </si>
  <si>
    <t>Изменение звуковых уведомлений ВКонтакте</t>
  </si>
  <si>
    <t>https://chrome.google.com/webstore/detail/vkzvuk/mgdniegdoedpnhojjocdlhmkamngdhgj</t>
  </si>
  <si>
    <t>plkpnholoolffdomeibjelajhlofndfk</t>
  </si>
  <si>
    <t>LinkedIn Notification Alert</t>
  </si>
  <si>
    <t>sarvesh.bathija</t>
  </si>
  <si>
    <t>Notifies you when you have messages or alerts in LinkedIn.</t>
  </si>
  <si>
    <t>https://chrome.google.com/webstore/detail/linkedin-notification-ale/plkpnholoolffdomeibjelajhlofndfk</t>
  </si>
  <si>
    <t>lmnmnakfmbjfofclicgocmifdgkphgjb</t>
  </si>
  <si>
    <t>Smule Downloader</t>
  </si>
  <si>
    <t>Tintu C Raju</t>
  </si>
  <si>
    <t>Simple plugin to download video/audio from smule website.</t>
  </si>
  <si>
    <t>https://chrome.google.com/webstore/detail/smule-downloader/lmnmnakfmbjfofclicgocmifdgkphgjb</t>
  </si>
  <si>
    <t>mgcjmndhglkgjijpkogikbimefoiceno</t>
  </si>
  <si>
    <t>Tom's Hardware UK - My Threads</t>
  </si>
  <si>
    <t>best-of-media---chrome-app</t>
  </si>
  <si>
    <t xml:space="preserve">This extension will notify you of new messages and responses on the Tom’s Hardware forums. </t>
  </si>
  <si>
    <t>https://chrome.google.com/webstore/detail/toms-hardware-uk-my-threa/mgcjmndhglkgjijpkogikbimefoiceno</t>
  </si>
  <si>
    <t>kepnpjhambipllfmgmbapncekcmabkol</t>
  </si>
  <si>
    <t>Screensharing for Nextcloud Video calls app</t>
  </si>
  <si>
    <t>Nextcloud GmbH</t>
  </si>
  <si>
    <t>Screensharing utility for the Nextcloud Video calls app.</t>
  </si>
  <si>
    <t>https://chrome.google.com/webstore/detail/screensharing-for-nextclo/kepnpjhambipllfmgmbapncekcmabkol</t>
  </si>
  <si>
    <t>ebfhfdmncghemmnbecpblnbfejfpclcf</t>
  </si>
  <si>
    <t>Мои сообщения</t>
  </si>
  <si>
    <t>MaxPax</t>
  </si>
  <si>
    <t>Уведомляет о новых сообщениях в социальных сетях и письмах на e-mail</t>
  </si>
  <si>
    <t>https://chrome.google.com/webstore/detail/%D0%BC%D0%BE%D0%B8-%D1%81%D0%BE%D0%BE%D0%B1%D1%89%D0%B5%D0%BD%D0%B8%D1%8F/ebfhfdmncghemmnbecpblnbfejfpclcf</t>
  </si>
  <si>
    <t>hmfdmbcialnfpcjcjmlenekddfeaimnm</t>
  </si>
  <si>
    <t>MailtOWA: Mailto O365 Webmail / OutlookWebApp</t>
  </si>
  <si>
    <t>Jon Roig</t>
  </si>
  <si>
    <t>Mailto links open Microsoft Office 365 Webmail / Outlook Web Application Compose by default</t>
  </si>
  <si>
    <t>https://chrome.google.com/webstore/detail/mailtowa-mailto-o365-webm/hmfdmbcialnfpcjcjmlenekddfeaimnm</t>
  </si>
  <si>
    <t>eacamggmnpoaaailjlpjldeodmmmcegd</t>
  </si>
  <si>
    <t>Type In Tamil</t>
  </si>
  <si>
    <t>Arjun</t>
  </si>
  <si>
    <t>This extension will allow you to type in tamil in web pages, Converts Kalaham Bamini font style to Tamil Unicode</t>
  </si>
  <si>
    <t>https://chrome.google.com/webstore/detail/type-in-tamil/eacamggmnpoaaailjlpjldeodmmmcegd</t>
  </si>
  <si>
    <t>aobebmleelbgbonejgbokglicljhaaae</t>
  </si>
  <si>
    <t>Jitsi Desktop Streamer for meet.viseven.com</t>
  </si>
  <si>
    <t>alex.kirikov</t>
  </si>
  <si>
    <t>https://chrome.google.com/webstore/detail/jitsi-desktop-streamer-fo/aobebmleelbgbonejgbokglicljhaaae</t>
  </si>
  <si>
    <t>ocnplnjcbicbpbnlmpljfgicnpibidgj</t>
  </si>
  <si>
    <t>트위치 투표 추첨기</t>
  </si>
  <si>
    <t>Max</t>
  </si>
  <si>
    <t>Twitch.tv 투표 &amp; 추첨 프로그램</t>
  </si>
  <si>
    <t>https://chrome.google.com/webstore/detail/%ED%8A%B8%EC%9C%84%EC%B9%98-%ED%88%AC%ED%91%9C-%EC%B6%94%EC%B2%A8%EA%B8%B0/ocnplnjcbicbpbnlmpljfgicnpibidgj</t>
  </si>
  <si>
    <t>ffjbejplhhgfbhckieoklhaoibhckbed</t>
  </si>
  <si>
    <t>YTMonster</t>
  </si>
  <si>
    <t>YTClient</t>
  </si>
  <si>
    <t>Client for YTMonster</t>
  </si>
  <si>
    <t>https://chrome.google.com/webstore/detail/ytmonster/ffjbejplhhgfbhckieoklhaoibhckbed</t>
  </si>
  <si>
    <t>hgokiipnpjmkjeceaimoakhooaoedjah</t>
  </si>
  <si>
    <t>Sendoso</t>
  </si>
  <si>
    <t>sendoso-chrome-extension</t>
  </si>
  <si>
    <t>The Official Sendoso Chrome Extension. We source, store, ship, and track ROI for anything you ever need to send.</t>
  </si>
  <si>
    <t>https://chrome.google.com/webstore/detail/sendoso/hgokiipnpjmkjeceaimoakhooaoedjah</t>
  </si>
  <si>
    <t>glknmaideaikkmemifbfkhnomoknepka</t>
  </si>
  <si>
    <t>Chatterino Native Host</t>
  </si>
  <si>
    <t>fourtf</t>
  </si>
  <si>
    <t>Replaces the chat on Twitch.tv with Chatterino.</t>
  </si>
  <si>
    <t>https://chrome.google.com/webstore/detail/chatterino-native-host/glknmaideaikkmemifbfkhnomoknepka</t>
  </si>
  <si>
    <t>dhcjddnandoaonmnidbdnbbkmlmmnell</t>
  </si>
  <si>
    <t>Snapchat for Chrome</t>
  </si>
  <si>
    <t>Login to Snapchat for PC Online through the browser, use the Snapchat PC and MAC.</t>
  </si>
  <si>
    <t>https://chrome.google.com/webstore/detail/snapchat-for-chrome/dhcjddnandoaonmnidbdnbbkmlmmnell</t>
  </si>
  <si>
    <t>dodghoacmcolcigjioiapehcmpdadgmi</t>
  </si>
  <si>
    <t>Agorapulse</t>
  </si>
  <si>
    <t>agorapulse</t>
  </si>
  <si>
    <t>Agorapulse lets you schedule and publish content to Twitter, Facebook, LinkedIn and Instagram from any website in just one click.</t>
  </si>
  <si>
    <t>https://chrome.google.com/webstore/detail/agorapulse/dodghoacmcolcigjioiapehcmpdadgmi</t>
  </si>
  <si>
    <t>hmpdnikomlpadcgfepeafhhdpfilbocb</t>
  </si>
  <si>
    <t>Auto Like Extension</t>
  </si>
  <si>
    <t>adrianvfx</t>
  </si>
  <si>
    <t>This extension was created because I'm super lazy and wanted a way to auto-like every video on the youtubes</t>
  </si>
  <si>
    <t>https://chrome.google.com/webstore/detail/auto-like-extension/hmpdnikomlpadcgfepeafhhdpfilbocb</t>
  </si>
  <si>
    <t>ldcnohnnlpgglecmkldelbmiokgmikno</t>
  </si>
  <si>
    <t>Taberareloo</t>
  </si>
  <si>
    <t>Constellation</t>
  </si>
  <si>
    <t>Yet Another Tombloo on Chromium</t>
  </si>
  <si>
    <t>https://chrome.google.com/webstore/detail/taberareloo/ldcnohnnlpgglecmkldelbmiokgmikno</t>
  </si>
  <si>
    <t>gipgjcnhbklggnannochejcaieghkmcn</t>
  </si>
  <si>
    <t>네이버 카페 패스</t>
  </si>
  <si>
    <t>joyfuI</t>
  </si>
  <si>
    <t>네이버 카페 게시글 중 검색 허용되었으나 멤버 공개인 글을 카페 가입 없이 바로 볼 수 있게 해줍니다.</t>
  </si>
  <si>
    <t>https://chrome.google.com/webstore/detail/%EB%84%A4%EC%9D%B4%EB%B2%84-%EC%B9%B4%ED%8E%98-%ED%8C%A8%EC%8A%A4/gipgjcnhbklggnannochejcaieghkmcn</t>
  </si>
  <si>
    <t>hgkjfjpecapehfbmiibahhgikhnkolnc</t>
  </si>
  <si>
    <t>네이버 카페 뒤로가기</t>
  </si>
  <si>
    <t>HnQ</t>
  </si>
  <si>
    <t>네이버 카페에서 뒤로가기를 하면 카페 메인으로 이동하는 문제를 해결해줍니다.</t>
  </si>
  <si>
    <t>https://chrome.google.com/webstore/detail/%EB%84%A4%EC%9D%B4%EB%B2%84-%EC%B9%B4%ED%8E%98-%EB%92%A4%EB%A1%9C%EA%B0%80%EA%B8%B0/hgkjfjpecapehfbmiibahhgikhnkolnc</t>
  </si>
  <si>
    <t>kaaohmdnmbdagpnenakakpkinddjmenp</t>
  </si>
  <si>
    <t>Hide Discord Sidebar</t>
  </si>
  <si>
    <t>patrickxchong</t>
  </si>
  <si>
    <t>Installs an unfolding sidebar for Discord channels and a button that hides/shows the Discord server list.</t>
  </si>
  <si>
    <t>https://chrome.google.com/webstore/detail/hide-discord-sidebar/kaaohmdnmbdagpnenakakpkinddjmenp</t>
  </si>
  <si>
    <t>headefnefjnknjhghaondobjmghlbelc</t>
  </si>
  <si>
    <t>GroupsFeed</t>
  </si>
  <si>
    <t>GF developers</t>
  </si>
  <si>
    <t>GroupsFeed позволяет получать уведомления о новых записях из ваших любимых сообществ соцсети ВКонтакте</t>
  </si>
  <si>
    <t>https://chrome.google.com/webstore/detail/groupsfeed/headefnefjnknjhghaondobjmghlbelc</t>
  </si>
  <si>
    <t>apbdfongpgacifbamjfogfncjjhkaeih</t>
  </si>
  <si>
    <t>Soundbounce</t>
  </si>
  <si>
    <t>soundbounce.org</t>
  </si>
  <si>
    <t>Listen to Spotify in sync with users around the world</t>
  </si>
  <si>
    <t>https://chrome.google.com/webstore/detail/soundbounce/apbdfongpgacifbamjfogfncjjhkaeih</t>
  </si>
  <si>
    <t>eklhkfonoplfidhhblionobmfpphpgfa</t>
  </si>
  <si>
    <t>Fake Followers</t>
  </si>
  <si>
    <t>williamgdjones</t>
  </si>
  <si>
    <t>Display a Twitter user's percentage of Fake Followers</t>
  </si>
  <si>
    <t>https://chrome.google.com/webstore/detail/fake-followers/eklhkfonoplfidhhblionobmfpphpgfa</t>
  </si>
  <si>
    <t>knambipkkbokpdjdikfihbfhaehegilp</t>
  </si>
  <si>
    <t>sXe Injected Tab</t>
  </si>
  <si>
    <t>Alejandro Cortes</t>
  </si>
  <si>
    <t>New sXe Injected Tab with latest gaming news &amp; reviews for all sXe Injected users!</t>
  </si>
  <si>
    <t>https://chrome.google.com/webstore/detail/sxe-injected-tab/knambipkkbokpdjdikfihbfhaehegilp</t>
  </si>
  <si>
    <t>lgjpoiedchgklleaenbccolnlmooinhp</t>
  </si>
  <si>
    <t>ShoreTel Web Dialer</t>
  </si>
  <si>
    <t>Converts web page phone numbers to dialable links</t>
  </si>
  <si>
    <t>https://chrome.google.com/webstore/detail/shoretel-web-dialer/lgjpoiedchgklleaenbccolnlmooinhp</t>
  </si>
  <si>
    <t>ebmngdnanegibbkmmihlonnoddhfooga</t>
  </si>
  <si>
    <t>BlueSales (CRM для ВКонтакте)</t>
  </si>
  <si>
    <t>BlueSales</t>
  </si>
  <si>
    <t>BlueSales – Social CRM система для удобной работы с клиентами в ВКонтакте и других соцсетях.</t>
  </si>
  <si>
    <t>https://chrome.google.com/webstore/detail/bluesales-crm-%D0%B4%D0%BB%D1%8F-%D0%B2%D0%BA%D0%BE%D0%BD%D1%82%D0%B0%D0%BA/ebmngdnanegibbkmmihlonnoddhfooga</t>
  </si>
  <si>
    <t>mljdoedmkjiddmjhgmkaodlalbenceak</t>
  </si>
  <si>
    <t>ذكر الله</t>
  </si>
  <si>
    <t>oomadevelopers</t>
  </si>
  <si>
    <t>إذكر الله تعالى عند تصفحك للويب في كل وقت معين أنت تختاره مع إمكانية إضافة وإختيار أدعية</t>
  </si>
  <si>
    <t>https://chrome.google.com/webstore/detail/%D8%B0%D9%83%D8%B1-%D8%A7%D9%84%D9%84%D9%87/mljdoedmkjiddmjhgmkaodlalbenceak</t>
  </si>
  <si>
    <t>jopcdjoncigpccdgccmpgchmfdgkbfda</t>
  </si>
  <si>
    <t>VK Style</t>
  </si>
  <si>
    <t>vkstyleru</t>
  </si>
  <si>
    <t>Измените фон и стиль своих персональных страниц ВКонтакте. Плюс удобная кнопка для доступа к своей страничке в ВКонтакте!</t>
  </si>
  <si>
    <t>https://chrome.google.com/webstore/detail/vk-style/jopcdjoncigpccdgccmpgchmfdgkbfda</t>
  </si>
  <si>
    <t>iepmcfkedcobclgjlblahmlekodmnmmk</t>
  </si>
  <si>
    <t>Lastique</t>
  </si>
  <si>
    <t>Anton Romanovich</t>
  </si>
  <si>
    <t>Last.fm scrobbler for YouTube and VKontakte</t>
  </si>
  <si>
    <t>https://chrome.google.com/webstore/detail/lastique/iepmcfkedcobclgjlblahmlekodmnmmk</t>
  </si>
  <si>
    <t>chdafcbnfkfenoeejpaeenpdamhmalhe</t>
  </si>
  <si>
    <t>Share Extensions</t>
  </si>
  <si>
    <t>printminion</t>
  </si>
  <si>
    <t>Export your favorite Google Chrome™ extensions as BBCode, HTML, Wiki, Markdown or text. Share extensions via Twitter, Google Mail™.</t>
  </si>
  <si>
    <t>https://chrome.google.com/webstore/detail/share-extensions/chdafcbnfkfenoeejpaeenpdamhmalhe</t>
  </si>
  <si>
    <t>ocbmhhefncmjmcecjcpnihpglmfcpioc</t>
  </si>
  <si>
    <t>Hi Whats</t>
  </si>
  <si>
    <t>elite4iws</t>
  </si>
  <si>
    <t>تساعدك هذه الاضافة للتواصل مع العملاء عبر واتساب ويب, حيث يمكنك من ارسال رسائل الواتساب لعملائك بكل سهولة وسرعه. مع توفير كبير…</t>
  </si>
  <si>
    <t>https://chrome.google.com/webstore/detail/hi-whats/ocbmhhefncmjmcecjcpnihpglmfcpioc</t>
  </si>
  <si>
    <t>giehedcpnkgeeahnefcnnijjfflnpolk</t>
  </si>
  <si>
    <t>Proxy1Click - Secure Proxy Service</t>
  </si>
  <si>
    <t>Kryptotel fz llc</t>
  </si>
  <si>
    <t>Secure Proxy Service by SSL/TLS with Rsa keys 2048 bit</t>
  </si>
  <si>
    <t>https://chrome.google.com/webstore/detail/proxy1click-secure-proxy/giehedcpnkgeeahnefcnnijjfflnpolk</t>
  </si>
  <si>
    <t>hcjpbcmhppmlohedljpeagnjplpjonhc</t>
  </si>
  <si>
    <t>Chrome鎮守府</t>
  </si>
  <si>
    <t>feiz</t>
  </si>
  <si>
    <t>艦これの情報をデベロッパーツールに表示</t>
  </si>
  <si>
    <t>https://chrome.google.com/webstore/detail/chrome%E9%8E%AE%E5%AE%88%E5%BA%9C/hcjpbcmhppmlohedljpeagnjplpjonhc</t>
  </si>
  <si>
    <t>mfhbjcpbgeeoefooikceflkjappkjfbm</t>
  </si>
  <si>
    <t>Share Button for Facebook™</t>
  </si>
  <si>
    <t>Easily share web pages and links on Facebook. Unofficial Extension.</t>
  </si>
  <si>
    <t>https://chrome.google.com/webstore/detail/share-button-for-facebook/mfhbjcpbgeeoefooikceflkjappkjfbm</t>
  </si>
  <si>
    <t>pccplfjdogpbnndhjjbbajhjmaihkcip</t>
  </si>
  <si>
    <t>Alderiate Live</t>
  </si>
  <si>
    <t>Kocal</t>
  </si>
  <si>
    <t>Extension navigateur pour le streamer Alderiate</t>
  </si>
  <si>
    <t>https://chrome.google.com/webstore/detail/alderiate-live/pccplfjdogpbnndhjjbbajhjmaihkcip</t>
  </si>
  <si>
    <t>kmhljmlnmkpkfidhceknegheeplgmngg</t>
  </si>
  <si>
    <t>Reddit Hide Sidebar</t>
  </si>
  <si>
    <t>Hrishikesh Bakshi</t>
  </si>
  <si>
    <t>Provides an option to hide the reddit sidebar.</t>
  </si>
  <si>
    <t>https://chrome.google.com/webstore/detail/reddit-hide-sidebar/kmhljmlnmkpkfidhceknegheeplgmngg</t>
  </si>
  <si>
    <t>mbombcnonolgeghfohnfflbiceclmpnm</t>
  </si>
  <si>
    <t>Friend Ranking - Unfriend Toolkit for FB</t>
  </si>
  <si>
    <t>Lzdev</t>
  </si>
  <si>
    <t>Toolkit for Facebook to unfriend based on friend engagement statistics.</t>
  </si>
  <si>
    <t>https://chrome.google.com/webstore/detail/friend-ranking-unfriend-t/mbombcnonolgeghfohnfflbiceclmpnm</t>
  </si>
  <si>
    <t>mejfljhfeahhhicjefeehikaooffggmf</t>
  </si>
  <si>
    <t>Classic Retweet</t>
  </si>
  <si>
    <t>jonpierce</t>
  </si>
  <si>
    <t>Old school retweets for #NewTwitter.</t>
  </si>
  <si>
    <t>https://chrome.google.com/webstore/detail/classic-retweet/mejfljhfeahhhicjefeehikaooffggmf</t>
  </si>
  <si>
    <t>pfcgfmcgneinaejdldjmmpgiacnocoag</t>
  </si>
  <si>
    <t>VkClean</t>
  </si>
  <si>
    <t>NeoMurderer</t>
  </si>
  <si>
    <t>Сделай свой Вконтакте чистым от рекламы</t>
  </si>
  <si>
    <t>https://chrome.google.com/webstore/detail/vkclean/pfcgfmcgneinaejdldjmmpgiacnocoag</t>
  </si>
  <si>
    <t>naobaiojkmeklapkccjlpoadhignklph</t>
  </si>
  <si>
    <t>FaceseoVietNam 3.5 - Update check keyword V2</t>
  </si>
  <si>
    <t>linhnguyen</t>
  </si>
  <si>
    <t>Faceseo - Chrome extension © Copyright 2020</t>
  </si>
  <si>
    <t>https://chrome.google.com/webstore/detail/faceseovietnam-35-update/naobaiojkmeklapkccjlpoadhignklph</t>
  </si>
  <si>
    <t>jnhjlfocfbjeofbbbiideliepnhkhmml</t>
  </si>
  <si>
    <t>Switch for YouTube</t>
  </si>
  <si>
    <t>ppaczkowski</t>
  </si>
  <si>
    <t>Would you still like to be able to enjoy Youtube's old look? Button "Restore old design" disappeared? Here is a solution. You…</t>
  </si>
  <si>
    <t>https://chrome.google.com/webstore/detail/switch-for-youtube/jnhjlfocfbjeofbbbiideliepnhkhmml</t>
  </si>
  <si>
    <t>lhaamjcmnafobcjjcjfpglfonpdkoedb</t>
  </si>
  <si>
    <t>Wpp Web Customizer</t>
  </si>
  <si>
    <t>AAdev</t>
  </si>
  <si>
    <t>Customizes your Wpp Web</t>
  </si>
  <si>
    <t>https://chrome.google.com/webstore/detail/wpp-web-customizer/lhaamjcmnafobcjjcjfpglfonpdkoedb</t>
  </si>
  <si>
    <t>meijccdegkamekaajhmaddlclalhjafm</t>
  </si>
  <si>
    <t>8x8 Work Meetings for Google Chrome</t>
  </si>
  <si>
    <t>Easily schedule 8x8 Work Meetings in any calendaring application in a Google Chrome Browser.</t>
  </si>
  <si>
    <t>https://chrome.google.com/webstore/detail/8x8-work-meetings-for-goo/meijccdegkamekaajhmaddlclalhjafm</t>
  </si>
  <si>
    <t>ilpfeljgdikoabaclkjgkbeegeoijfca</t>
  </si>
  <si>
    <t>Roll Together</t>
  </si>
  <si>
    <t>samuraiexx</t>
  </si>
  <si>
    <t>Synchronize Crunchyroll Videos and Skip Intros</t>
  </si>
  <si>
    <t>https://chrome.google.com/webstore/detail/roll-together/ilpfeljgdikoabaclkjgkbeegeoijfca</t>
  </si>
  <si>
    <t>jdelcfponbikoooolpebgkllfnlbdbbj</t>
  </si>
  <si>
    <t>vk.com мини диалоги</t>
  </si>
  <si>
    <t>Yuri Datsenko</t>
  </si>
  <si>
    <t>Simple and quick vk.com chat directly from extension's popup</t>
  </si>
  <si>
    <t>https://chrome.google.com/webstore/detail/vkcom-%D0%BC%D0%B8%D0%BD%D0%B8-%D0%B4%D0%B8%D0%B0%D0%BB%D0%BE%D0%B3%D0%B8/jdelcfponbikoooolpebgkllfnlbdbbj</t>
  </si>
  <si>
    <t>cidapnoklonbcndfkblhcdacpfjnghhp</t>
  </si>
  <si>
    <t>FB Access Token Extractor by FBTOOL.PRO</t>
  </si>
  <si>
    <t>nortox1</t>
  </si>
  <si>
    <t>Get Facebook Access Token for control your Ads in FBTOOL.PRO</t>
  </si>
  <si>
    <t>https://chrome.google.com/webstore/detail/fb-access-token-extractor/cidapnoklonbcndfkblhcdacpfjnghhp</t>
  </si>
  <si>
    <t>bjmegocickgpodemjheeikhpdhjaibgl</t>
  </si>
  <si>
    <t>EmojiPlus</t>
  </si>
  <si>
    <t>Дополнительные смайлы и стикеры для ВКонтакте VK</t>
  </si>
  <si>
    <t>https://chrome.google.com/webstore/detail/emojiplus/bjmegocickgpodemjheeikhpdhjaibgl</t>
  </si>
  <si>
    <t>hddjiolhkfkmefgibgbnknojngnpgmec</t>
  </si>
  <si>
    <t>Codeda Screen Sharing</t>
  </si>
  <si>
    <t>alexander.novikoff</t>
  </si>
  <si>
    <t>Screen Sharing for codeda.com.</t>
  </si>
  <si>
    <t>https://chrome.google.com/webstore/detail/codeda-screen-sharing/hddjiolhkfkmefgibgbnknojngnpgmec</t>
  </si>
  <si>
    <t>pbdkaccnkglbocobgnkcggipeeakfppg</t>
  </si>
  <si>
    <t>Jitsi Meet Party Button</t>
  </si>
  <si>
    <t>Add a party button to your jitsi meeting.</t>
  </si>
  <si>
    <t>https://chrome.google.com/webstore/detail/jitsi-meet-party-button/pbdkaccnkglbocobgnkcggipeeakfppg</t>
  </si>
  <si>
    <t>kcpdokjnhifpakecomnlagpkenmnomoe</t>
  </si>
  <si>
    <t>Croppr</t>
  </si>
  <si>
    <t>UggRock</t>
  </si>
  <si>
    <t>An image viewer for the web!</t>
  </si>
  <si>
    <t>https://chrome.google.com/webstore/detail/croppr/kcpdokjnhifpakecomnlagpkenmnomoe</t>
  </si>
  <si>
    <t>kdlonpjcbkjndbpboifcdcgeeciffoep</t>
  </si>
  <si>
    <t>HipChat Meetings</t>
  </si>
  <si>
    <t>A simple extension that allows you to schedule HipChat Meetings and stream your desktop into HipChat.</t>
  </si>
  <si>
    <t>https://chrome.google.com/webstore/detail/hipchat-meetings/kdlonpjcbkjndbpboifcdcgeeciffoep</t>
  </si>
  <si>
    <t>bllgmdlgbbmijcoecbnmgeoekhebgmac</t>
  </si>
  <si>
    <t>#Clicky for Slack</t>
  </si>
  <si>
    <t>Josh Farrant</t>
  </si>
  <si>
    <t>A Chrome Extension designed to make sharing a link to Slack as quick and easy as possible.</t>
  </si>
  <si>
    <t>https://chrome.google.com/webstore/detail/clicky-for-slack/bllgmdlgbbmijcoecbnmgeoekhebgmac</t>
  </si>
  <si>
    <t>nnkpagjmddndhnkiecjecfknleggbhfo</t>
  </si>
  <si>
    <t>SnooTube for YouTube™</t>
  </si>
  <si>
    <t>ThePotato</t>
  </si>
  <si>
    <t>https://chrome.google.com/webstore/detail/snootube-for-youtube/nnkpagjmddndhnkiecjecfknleggbhfo</t>
  </si>
  <si>
    <t>biailfjhlmalakjackgpekkbmljelldc</t>
  </si>
  <si>
    <t>Sprout Social</t>
  </si>
  <si>
    <t>sprout-chrome-extension-pub</t>
  </si>
  <si>
    <t>Sprout Social powers social communication with world-class engagement, publishing, analytics and team collaboration tools.</t>
  </si>
  <si>
    <t>https://chrome.google.com/webstore/detail/sprout-social/biailfjhlmalakjackgpekkbmljelldc</t>
  </si>
  <si>
    <t>lemgijjifkaldmklohlmjaplmfobgich</t>
  </si>
  <si>
    <t>RSS Alert</t>
  </si>
  <si>
    <t>adamzr</t>
  </si>
  <si>
    <t>Notifies user of new posts in RSS feeds</t>
  </si>
  <si>
    <t>https://chrome.google.com/webstore/detail/rss-alert/lemgijjifkaldmklohlmjaplmfobgich</t>
  </si>
  <si>
    <t>pdbbabjcnanbkimdgcdfbnghhmchomnh</t>
  </si>
  <si>
    <t>Downloader for OnlyFans.com</t>
  </si>
  <si>
    <t>Alex G</t>
  </si>
  <si>
    <t>Downloader for onlyfans.com. An extension that adds download buttons for OnlyFans images and videos.</t>
  </si>
  <si>
    <t>https://chrome.google.com/webstore/detail/downloader-for-onlyfansco/pdbbabjcnanbkimdgcdfbnghhmchomnh</t>
  </si>
  <si>
    <t>fapndfdannkgofolmaihpbigbolcobek</t>
  </si>
  <si>
    <t>Twitch Channel Points Autoclicker (Lite)</t>
  </si>
  <si>
    <t>https://chrome.google.com/webstore/detail/twitch-channel-points-aut/fapndfdannkgofolmaihpbigbolcobek</t>
  </si>
  <si>
    <t>inhfdjglnpkieacelahnfambdhkgpkje</t>
  </si>
  <si>
    <t>Damencho Jitsi Desktop</t>
  </si>
  <si>
    <t>https://chrome.google.com/webstore/detail/damencho-jitsi-desktop/inhfdjglnpkieacelahnfambdhkgpkje</t>
  </si>
  <si>
    <t>nocfbnnmjnndkbipkabodnheejiegccf</t>
  </si>
  <si>
    <t>Rocket.Chat Screen Share</t>
  </si>
  <si>
    <t>Rocket.Chat</t>
  </si>
  <si>
    <t>Enable screen sharing for Rocket.Chat</t>
  </si>
  <si>
    <t>https://chrome.google.com/webstore/detail/rocketchat-screen-share/nocfbnnmjnndkbipkabodnheejiegccf</t>
  </si>
  <si>
    <t>dcfdcfkiapggmpmkdjbhaghnbfbobhbb</t>
  </si>
  <si>
    <t>Фотографии из переписки ВК</t>
  </si>
  <si>
    <t>Pavel Nguyen</t>
  </si>
  <si>
    <t>Расширение достает фотографии из ваших переписок ВКонтакте</t>
  </si>
  <si>
    <t>https://chrome.google.com/webstore/detail/%D1%84%D0%BE%D1%82%D0%BE%D0%B3%D1%80%D0%B0%D1%84%D0%B8%D0%B8-%D0%B8%D0%B7-%D0%BF%D0%B5%D1%80%D0%B5%D0%BF%D0%B8%D1%81%D0%BA%D0%B8-%D0%B2/dcfdcfkiapggmpmkdjbhaghnbfbobhbb</t>
  </si>
  <si>
    <t>bmfmfbaicpapbgegbmigglfhdiiofaji</t>
  </si>
  <si>
    <t>הכפתור האדום</t>
  </si>
  <si>
    <t>redbuttonproject</t>
  </si>
  <si>
    <t>הגשת תלונות נגד אלימות ברשת</t>
  </si>
  <si>
    <t>https://chrome.google.com/webstore/detail/%D7%94%D7%9B%D7%A4%D7%AA%D7%95%D7%A8-%D7%94%D7%90%D7%93%D7%95%D7%9D/bmfmfbaicpapbgegbmigglfhdiiofaji</t>
  </si>
  <si>
    <t>hgebccnmgpigdgkbenjkamcnioejlghh</t>
  </si>
  <si>
    <t>Email All Tabs</t>
  </si>
  <si>
    <t>Ariel Krakowski</t>
  </si>
  <si>
    <t>This extension lets you email all tabs in your current window.</t>
  </si>
  <si>
    <t>https://chrome.google.com/webstore/detail/email-all-tabs/hgebccnmgpigdgkbenjkamcnioejlghh</t>
  </si>
  <si>
    <t>hapfgfdkleiggjjpfpenajgdnfckjpaj</t>
  </si>
  <si>
    <t>Janus WebRTC Screensharing</t>
  </si>
  <si>
    <t>Meetecho s.r.l.</t>
  </si>
  <si>
    <t>This is the Meetecho extension utility for screensharing support in the Janus WebRTC gateway</t>
  </si>
  <si>
    <t>https://chrome.google.com/webstore/detail/janus-webrtc-screensharin/hapfgfdkleiggjjpfpenajgdnfckjpaj</t>
  </si>
  <si>
    <t>lfgoecgomaahjlcmpgkjifiiaibjlbfb</t>
  </si>
  <si>
    <t>OnlyFans Xtractor</t>
  </si>
  <si>
    <t>browserextensioncoder</t>
  </si>
  <si>
    <t>This extension will allow you to backup the content from your OnlyFans active subscriptions</t>
  </si>
  <si>
    <t>https://chrome.google.com/webstore/detail/onlyfans-xtractor/lfgoecgomaahjlcmpgkjifiiaibjlbfb</t>
  </si>
  <si>
    <t>lgmkbhnfldpklfakbcopgkkhonofficm</t>
  </si>
  <si>
    <t>Unshorten.It!</t>
  </si>
  <si>
    <t>Cameron Gray</t>
  </si>
  <si>
    <t>Right-click on shortened URLs to discover where they actually lead to and get their safety rating.</t>
  </si>
  <si>
    <t>https://chrome.google.com/webstore/detail/unshortenit/lgmkbhnfldpklfakbcopgkkhonofficm</t>
  </si>
  <si>
    <t>maobjpeecihknhbfnggoipopipfegmik</t>
  </si>
  <si>
    <t>VKTop | Темы для ВКонтакте</t>
  </si>
  <si>
    <t>FCheese</t>
  </si>
  <si>
    <t>VKTOP - приложения для вашего браузера для расширения возможностей серфинга в социальной сети ВКонтакте, с данным приложением вы…</t>
  </si>
  <si>
    <t>https://chrome.google.com/webstore/detail/vktop-%D1%82%D0%B5%D0%BC%D1%8B-%D0%B4%D0%BB%D1%8F-%D0%B2%D0%BA%D0%BE%D0%BD%D1%82%D0%B0%D0%BA%D1%82%D0%B5/maobjpeecihknhbfnggoipopipfegmik</t>
  </si>
  <si>
    <t>nkfaodonjodminhlimbcefcpbmolhndc</t>
  </si>
  <si>
    <t>AppSpy - Mobile Tracker</t>
  </si>
  <si>
    <t>appspy.net</t>
  </si>
  <si>
    <t>Free Mobile Tracker. Include more 25+ features.</t>
  </si>
  <si>
    <t>https://chrome.google.com/webstore/detail/appspy-mobile-tracker/nkfaodonjodminhlimbcefcpbmolhndc</t>
  </si>
  <si>
    <t>nipplohpekjbcnbdnakkhbceejihphmg</t>
  </si>
  <si>
    <t>WebConf : Partage d'Écran</t>
  </si>
  <si>
    <t>pneam.medde</t>
  </si>
  <si>
    <t>Une extension de partage d'écran destinée aux utilisateurs de la WebConférence Interministérielle de l'État</t>
  </si>
  <si>
    <t>https://chrome.google.com/webstore/detail/webconf-partage-d%C3%A9cran/nipplohpekjbcnbdnakkhbceejihphmg</t>
  </si>
  <si>
    <t>jliodmnojccaloajphkingdnpljdhdok</t>
  </si>
  <si>
    <t>[Window 10,7,8]» Turbo VPN for PC [Connect🌐]</t>
  </si>
  <si>
    <t>bishnusahu184</t>
  </si>
  <si>
    <t>Best Unlimited free VPN to Unblock Sites, Wifi Hotspot Security, Protect Privacy [Connect Anywhere]</t>
  </si>
  <si>
    <t>https://chrome.google.com/webstore/detail/window-1078%C2%BB-turbo-vpn-fo/jliodmnojccaloajphkingdnpljdhdok</t>
  </si>
  <si>
    <t>kgflicojnojlmdocnkhnhkpbkadmpglh</t>
  </si>
  <si>
    <t>WhatWeb Plus</t>
  </si>
  <si>
    <t>airon.labs</t>
  </si>
  <si>
    <t>WhatWeb Plus is an unofficial tool for WhatsApp Web, send online notifications on your smartphone, lock the screen with a password</t>
  </si>
  <si>
    <t>https://chrome.google.com/webstore/detail/whatweb-plus/kgflicojnojlmdocnkhnhkpbkadmpglh</t>
  </si>
  <si>
    <t>ebifhjjhgljalmjmnonafaihefgehmfc</t>
  </si>
  <si>
    <t>VKStats</t>
  </si>
  <si>
    <t>Andriy Semenets</t>
  </si>
  <si>
    <t>Добавляет кнопку статистика для любых пабликов VK</t>
  </si>
  <si>
    <t>https://chrome.google.com/webstore/detail/vkstats/ebifhjjhgljalmjmnonafaihefgehmfc</t>
  </si>
  <si>
    <t>iejcioklffgfphnanaocclclmclfnboj</t>
  </si>
  <si>
    <t>GaggleAMP</t>
  </si>
  <si>
    <t>Receive notifications in your browser whenever you have new messages to share on GaggleAMP</t>
  </si>
  <si>
    <t>https://chrome.google.com/webstore/detail/gaggleamp/iejcioklffgfphnanaocclclmclfnboj</t>
  </si>
  <si>
    <t>pinnnkbpkombcakccnbjcngkifgfcbic</t>
  </si>
  <si>
    <t>Zenle VK</t>
  </si>
  <si>
    <t>Zenle</t>
  </si>
  <si>
    <t>Инструмент управления Вконтакте</t>
  </si>
  <si>
    <t>https://chrome.google.com/webstore/detail/zenle-vk/pinnnkbpkombcakccnbjcngkifgfcbic</t>
  </si>
  <si>
    <t>lklafmehbmplcclnpcnpafbkocebmbam</t>
  </si>
  <si>
    <t>Obox Tools - Friend Remover 2020</t>
  </si>
  <si>
    <t>oboxtools.com</t>
  </si>
  <si>
    <t>Friend remover - Easily delete friends with a few clicks or unfriend them all at once.</t>
  </si>
  <si>
    <t>https://chrome.google.com/webstore/detail/obox-tools-friend-remover/lklafmehbmplcclnpcnpafbkocebmbam</t>
  </si>
  <si>
    <t>ibibeegnncapfdcgpdnnbjbbojglhlmk</t>
  </si>
  <si>
    <t>OKmusic - скачать музыку</t>
  </si>
  <si>
    <t>OKmusic</t>
  </si>
  <si>
    <t>OKmusic - скачать музыку из Одноклассников бесплатно!</t>
  </si>
  <si>
    <t>https://chrome.google.com/webstore/detail/okmusic-%D1%81%D0%BA%D0%B0%D1%87%D0%B0%D1%82%D1%8C-%D0%BC%D1%83%D0%B7%D1%8B%D0%BA%D1%83/ibibeegnncapfdcgpdnnbjbbojglhlmk</t>
  </si>
  <si>
    <t>akcljdkpppokdcbopdcbkokilfdddhoi</t>
  </si>
  <si>
    <t>Employee Home</t>
  </si>
  <si>
    <t>Rippling</t>
  </si>
  <si>
    <t>All Employee Happenings, All In One Home</t>
  </si>
  <si>
    <t>https://chrome.google.com/webstore/detail/employee-home/akcljdkpppokdcbopdcbkokilfdddhoi</t>
  </si>
  <si>
    <t>fllohgaghcapafafmfbkjamkcnbknmif</t>
  </si>
  <si>
    <t>Thinkful</t>
  </si>
  <si>
    <t>Thinkful, Inc.</t>
  </si>
  <si>
    <t>Access Thinkful courses easily and enable screensharing support in mentor sessions.</t>
  </si>
  <si>
    <t>https://chrome.google.com/webstore/detail/thinkful/fllohgaghcapafafmfbkjamkcnbknmif</t>
  </si>
  <si>
    <t>mdofmedkjabchieldhdbknompappgppd</t>
  </si>
  <si>
    <t>Qure4u CareManager</t>
  </si>
  <si>
    <t>Qure4u Inc.</t>
  </si>
  <si>
    <t>This extension activates the Qure4u CareManager app</t>
  </si>
  <si>
    <t>https://chrome.google.com/webstore/detail/qure4u-caremanager/mdofmedkjabchieldhdbknompappgppd</t>
  </si>
  <si>
    <t>dompoccllcaliphengbfbjihlnjnohae</t>
  </si>
  <si>
    <t>Temer Golpista</t>
  </si>
  <si>
    <t>guilmour</t>
  </si>
  <si>
    <t>Deixe seu navegador dizer a verdade com esse plugin que troca 'Michel Temer' por 'Temer Golpista'.</t>
  </si>
  <si>
    <t>https://chrome.google.com/webstore/detail/temer-golpista/dompoccllcaliphengbfbjihlnjnohae</t>
  </si>
  <si>
    <t>ecigphahdpkajiknklapkobmlmchmcfl</t>
  </si>
  <si>
    <t>PeopleAdder</t>
  </si>
  <si>
    <t>JobAdder Operations Pty Ltd</t>
  </si>
  <si>
    <t>https://chrome.google.com/webstore/detail/peopleadder/ecigphahdpkajiknklapkobmlmchmcfl</t>
  </si>
  <si>
    <t>idncinkacbcdnndoilhndfpfkcbnbjhg</t>
  </si>
  <si>
    <t>Тёмный дизайн new.vk.com (ВКонтакте)</t>
  </si>
  <si>
    <t>Bu14H</t>
  </si>
  <si>
    <t>Тёмный стиль оформления для new.vk.com (ВКонтакте).</t>
  </si>
  <si>
    <t>https://chrome.google.com/webstore/detail/%D1%82%D1%91%D0%BC%D0%BD%D1%8B%D0%B9-%D0%B4%D0%B8%D0%B7%D0%B0%D0%B9%D0%BD-newvkcom-%D0%B2%D0%BA/idncinkacbcdnndoilhndfpfkcbnbjhg</t>
  </si>
  <si>
    <t>lgnkacndidedhhckjpgdofaoaogbgnac</t>
  </si>
  <si>
    <t>DCinside Lite</t>
  </si>
  <si>
    <t>ハルカナソラ</t>
  </si>
  <si>
    <t>디시인사이드 갤러리를 깔끔하게 볼 수 있고, 몇 가지 유용한 기능도 사용할 수 있습니다.</t>
  </si>
  <si>
    <t>https://chrome.google.com/webstore/detail/dcinside-lite/lgnkacndidedhhckjpgdofaoaogbgnac</t>
  </si>
  <si>
    <t>iebiembhkjihgamjpljjnhgjbamkgdoc</t>
  </si>
  <si>
    <t>Audible Play in Tab</t>
  </si>
  <si>
    <t>Tech Bangalore</t>
  </si>
  <si>
    <t>Makes 'Play' button to open Audible cloudplayer in a tab instead of new window which gets lost and not easily accessible</t>
  </si>
  <si>
    <t>https://chrome.google.com/webstore/detail/audible-play-in-tab/iebiembhkjihgamjpljjnhgjbamkgdoc</t>
  </si>
  <si>
    <t>jejemeonlhibjibgehcmdlldoebijolf</t>
  </si>
  <si>
    <t>Dịch Anh Việt * Translate English Vietnamese</t>
  </si>
  <si>
    <t>VIKI Translator</t>
  </si>
  <si>
    <t>Phần mềm dịch chính xác tiếng Anh - tiếng Việt online và miễn phí.</t>
  </si>
  <si>
    <t>https://chrome.google.com/webstore/detail/d%E1%BB%8Bch-anh-vi%E1%BB%87t-translate-e/jejemeonlhibjibgehcmdlldoebijolf</t>
  </si>
  <si>
    <t>jlkcnjddcnmkalophafebfmjkkaakfpc</t>
  </si>
  <si>
    <t>VK friends manager</t>
  </si>
  <si>
    <t>Расширение для управления списком друзей Вконтакте</t>
  </si>
  <si>
    <t>https://chrome.google.com/webstore/detail/vk-friends-manager/jlkcnjddcnmkalophafebfmjkkaakfpc</t>
  </si>
  <si>
    <t>hmciajeemeompacmillfkacaihdbpafj</t>
  </si>
  <si>
    <t>MesssengerPlus</t>
  </si>
  <si>
    <t>Suitangi</t>
  </si>
  <si>
    <t>An extension that provides additional functionality and visual modes for www.messenger.com.</t>
  </si>
  <si>
    <t>https://chrome.google.com/webstore/detail/messsengerplus/hmciajeemeompacmillfkacaihdbpafj</t>
  </si>
  <si>
    <t>hfgelnndldfocpbakijlajclkljembdm</t>
  </si>
  <si>
    <t>Add friends on Facebook</t>
  </si>
  <si>
    <t>thaycacac</t>
  </si>
  <si>
    <t>Extension auto add friends on facebook</t>
  </si>
  <si>
    <t>https://chrome.google.com/webstore/detail/add-friends-on-facebook/hfgelnndldfocpbakijlajclkljembdm</t>
  </si>
  <si>
    <t>knjpopecjigkkaddmoahjcfpbgedkibf</t>
  </si>
  <si>
    <t>Red Block</t>
  </si>
  <si>
    <t>해로운 사용자를 막는 새로운 체인블락 확장기능</t>
  </si>
  <si>
    <t>https://chrome.google.com/webstore/detail/red-block/knjpopecjigkkaddmoahjcfpbgedkibf</t>
  </si>
  <si>
    <t>lkhdjcjomgifjdihdiecifkigmdemjlh</t>
  </si>
  <si>
    <t>Super-SMM VK, FB, INST, OK</t>
  </si>
  <si>
    <t>teamssmmok</t>
  </si>
  <si>
    <t>Единая система управления соц. сетями.</t>
  </si>
  <si>
    <t>https://chrome.google.com/webstore/detail/super-smm-vk-fb-inst-ok/lkhdjcjomgifjdihdiecifkigmdemjlh</t>
  </si>
  <si>
    <t>fmanefafgomooabofffoidipbfdbjilh</t>
  </si>
  <si>
    <t>Send URL</t>
  </si>
  <si>
    <t>Ole-Jørgen Eek</t>
  </si>
  <si>
    <t>Implements a button to send page URL (link) via email.</t>
  </si>
  <si>
    <t>https://chrome.google.com/webstore/detail/send-url/fmanefafgomooabofffoidipbfdbjilh</t>
  </si>
  <si>
    <t>mlldilpnfnhmfpcecoclfaflfaafbiho</t>
  </si>
  <si>
    <t>Video Downloader for TT</t>
  </si>
  <si>
    <t>Chaos Extensions</t>
  </si>
  <si>
    <t>https://chrome.google.com/webstore/detail/video-downloader-for-tt/mlldilpnfnhmfpcecoclfaflfaafbiho</t>
  </si>
  <si>
    <t>hkbgkpeiccnofgpmnlfjgpnmdagpobhc</t>
  </si>
  <si>
    <t>SHOWROOM Broadcast Starting Notifications</t>
  </si>
  <si>
    <t>Miya Sakura</t>
  </si>
  <si>
    <t>It'll notify you when the virtual live space SHOWROOM (showroom) starts.</t>
  </si>
  <si>
    <t>https://chrome.google.com/webstore/detail/showroom-broadcast-starti/hkbgkpeiccnofgpmnlfjgpnmdagpobhc</t>
  </si>
  <si>
    <t>ifgdeokhnfkbgdocafpokgdnnfbnbbok</t>
  </si>
  <si>
    <t>Larry Filter for Twitter</t>
  </si>
  <si>
    <t>Julien Ramel (@Woodgate)</t>
  </si>
  <si>
    <t>Larry Filter will hide tweets containing a list of words, #hashtags, @usernames or advertising on Twitter.com!</t>
  </si>
  <si>
    <t>https://chrome.google.com/webstore/detail/larry-filter-for-twitter/ifgdeokhnfkbgdocafpokgdnnfbnbbok</t>
  </si>
  <si>
    <t>lphknkhkkjdhjgibiipagpandjaiblji</t>
  </si>
  <si>
    <t>Spotify Party</t>
  </si>
  <si>
    <t>contactspotifyparty</t>
  </si>
  <si>
    <t>Listen to Spotify together with your friends. Host a party, share the URL and impress your friends with your music choices.</t>
  </si>
  <si>
    <t>https://chrome.google.com/webstore/detail/spotify-party/lphknkhkkjdhjgibiipagpandjaiblji</t>
  </si>
  <si>
    <t>fcopdkcjhpckgemfeeiaggopndmhhcfk</t>
  </si>
  <si>
    <t>ViewGrip Client</t>
  </si>
  <si>
    <t>ViewGrip Group</t>
  </si>
  <si>
    <t>Free Youtube Views and Likes</t>
  </si>
  <si>
    <t>https://chrome.google.com/webstore/detail/viewgrip-client/fcopdkcjhpckgemfeeiaggopndmhhcfk</t>
  </si>
  <si>
    <t>omibfnkackoiiefnomeikllaoeidlmjo</t>
  </si>
  <si>
    <t>Svadba ChatOS чат помощник</t>
  </si>
  <si>
    <t>Svadba ChatOS chat умный поиск собеседников</t>
  </si>
  <si>
    <t>https://chrome.google.com/webstore/detail/svadba-chatos-%D1%87%D0%B0%D1%82-%D0%BF%D0%BE%D0%BC%D0%BE%D1%89%D0%BD%D0%B8/omibfnkackoiiefnomeikllaoeidlmjo</t>
  </si>
  <si>
    <t>mkgakaokochjdcogfimmodejhnbhgpnb</t>
  </si>
  <si>
    <t>Swiperino</t>
  </si>
  <si>
    <t>Tinder Auto Swiper | Tinder Auto Liker | Tinder Swipe Right | Bumble Auto Swiper | Bumble Auto Liker</t>
  </si>
  <si>
    <t>https://chrome.google.com/webstore/detail/swiperino/mkgakaokochjdcogfimmodejhnbhgpnb</t>
  </si>
  <si>
    <t>mneicboilaibkfhoealhcglboiabhodb</t>
  </si>
  <si>
    <t>Tweeter</t>
  </si>
  <si>
    <t>Joe Wegner</t>
  </si>
  <si>
    <t>Tweet directly from your browser bar</t>
  </si>
  <si>
    <t>https://chrome.google.com/webstore/detail/tweeter/mneicboilaibkfhoealhcglboiabhodb</t>
  </si>
  <si>
    <t>jmjanilbgpfdlbbbjlndlnbjpcbejobc</t>
  </si>
  <si>
    <t>Postfeed</t>
  </si>
  <si>
    <t>postfeed</t>
  </si>
  <si>
    <t>Postfeed - Сервис автоматического продвижение групп вконтакте</t>
  </si>
  <si>
    <t>https://chrome.google.com/webstore/detail/postfeed/jmjanilbgpfdlbbbjlndlnbjpcbejobc</t>
  </si>
  <si>
    <t>onccocebmmmcfgipaappfpolojndnkce</t>
  </si>
  <si>
    <t>Disqus Downvote Exposer</t>
  </si>
  <si>
    <t>Yunku Daniel Kang</t>
  </si>
  <si>
    <t>This extension shows the number of downvotes of Disqus comments.</t>
  </si>
  <si>
    <t>https://chrome.google.com/webstore/detail/disqus-downvote-exposer/onccocebmmmcfgipaappfpolojndnkce</t>
  </si>
  <si>
    <t>joflnghaopiklffhfipnhjcngemgchci</t>
  </si>
  <si>
    <t>INDOXXI</t>
  </si>
  <si>
    <t>Unduh Indoxxi apk 2020 merupakan aplikasi yang memberikan informasi seputar film terbaru dan rating film.</t>
  </si>
  <si>
    <t>https://chrome.google.com/webstore/detail/indoxxi/joflnghaopiklffhfipnhjcngemgchci</t>
  </si>
  <si>
    <t>bkokmlhcdmoeobdcabifliikflimplol</t>
  </si>
  <si>
    <t>WhatsHash - WhatsApp CRM &amp; E-commerce Store</t>
  </si>
  <si>
    <t>7Span</t>
  </si>
  <si>
    <t>CRM &amp; E-commerce Store built on top of WhatsApp</t>
  </si>
  <si>
    <t>https://chrome.google.com/webstore/detail/whatshash-whatsapp-crm-e/bkokmlhcdmoeobdcabifliikflimplol</t>
  </si>
  <si>
    <t>ihlabelanalahcdadbbfggjpdhmkpmpo</t>
  </si>
  <si>
    <t>Google Meet - Auto Aceitar Convidados</t>
  </si>
  <si>
    <t>alljs</t>
  </si>
  <si>
    <t>Aceita automaticamente todos os convidados em uma reunião do Google Meet</t>
  </si>
  <si>
    <t>https://chrome.google.com/webstore/detail/google-meet-auto-aceitar/ihlabelanalahcdadbbfggjpdhmkpmpo</t>
  </si>
  <si>
    <t>kpageiinolgnhdbdgjcbdonhcnpiemmm</t>
  </si>
  <si>
    <t>VK Stickers Helper</t>
  </si>
  <si>
    <t>patriot720</t>
  </si>
  <si>
    <t>Быстрое и удобное отправление стикеров Вконтакте</t>
  </si>
  <si>
    <t>https://chrome.google.com/webstore/detail/vk-stickers-helper/kpageiinolgnhdbdgjcbdonhcnpiemmm</t>
  </si>
  <si>
    <t>ppfkmgmknkindblboiieegbldpbnhklf</t>
  </si>
  <si>
    <t>Extensión Compartir-Pantalla</t>
  </si>
  <si>
    <t>Esta extensión permite compartir pantalla en las salas de ClassOnLive</t>
  </si>
  <si>
    <t>https://chrome.google.com/webstore/detail/extensi%C3%B3n-compartir-panta/ppfkmgmknkindblboiieegbldpbnhklf</t>
  </si>
  <si>
    <t>jkaedhaeddmnmeaogfnbgmmmhlbiljme</t>
  </si>
  <si>
    <t>Social Revealer Plus</t>
  </si>
  <si>
    <t>https://chrome.google.com/webstore/detail/social-revealer-plus/jkaedhaeddmnmeaogfnbgmmmhlbiljme</t>
  </si>
  <si>
    <t>ljbdocmmfpejofpcldginbilddlifjek</t>
  </si>
  <si>
    <t>Improver of hc</t>
  </si>
  <si>
    <t>Help Chat</t>
  </si>
  <si>
    <t>https://chrome.google.com/webstore/detail/improver-of-hc/ljbdocmmfpejofpcldginbilddlifjek</t>
  </si>
  <si>
    <t>cbdcdhkdonnpnilabcdfnoiokhgbigka</t>
  </si>
  <si>
    <t>PushAll</t>
  </si>
  <si>
    <t>PushAll - Олег Карнаухов</t>
  </si>
  <si>
    <t>Chrome PushAll Client</t>
  </si>
  <si>
    <t>https://chrome.google.com/webstore/detail/pushall/cbdcdhkdonnpnilabcdfnoiokhgbigka</t>
  </si>
  <si>
    <t>jiopicfpmajlonjbckpdejadefhgmakc</t>
  </si>
  <si>
    <t>VKfoxx</t>
  </si>
  <si>
    <t>enverest</t>
  </si>
  <si>
    <t>С VKfoxx ты всегда в курсе новостей ВК! Общаться, следить за онлайном друзей стало еще проще!</t>
  </si>
  <si>
    <t>https://chrome.google.com/webstore/detail/vkfoxx/jiopicfpmajlonjbckpdejadefhgmakc</t>
  </si>
  <si>
    <t>gdiclocennmliodmealnfbffdbjfhhjp</t>
  </si>
  <si>
    <t>FBDown - Facebook video downloader</t>
  </si>
  <si>
    <t>Facebook Video Downloader to MP4 &amp; FB Thumbnail Downloader</t>
  </si>
  <si>
    <t>https://chrome.google.com/webstore/detail/fbdown-facebook-video-dow/gdiclocennmliodmealnfbffdbjfhhjp</t>
  </si>
  <si>
    <t>joeabnpgecilieikhidecalghmpfjmag</t>
  </si>
  <si>
    <t>Auto Liker for Tinder 2.0</t>
  </si>
  <si>
    <t>WHYPHY</t>
  </si>
  <si>
    <t>Automatically Swipes For You.</t>
  </si>
  <si>
    <t>https://chrome.google.com/webstore/detail/auto-liker-for-tinder-20/joeabnpgecilieikhidecalghmpfjmag</t>
  </si>
  <si>
    <t>kpdfmmfeoffigfodpohjpldpikdfgbhe</t>
  </si>
  <si>
    <t>Jitsi Meetings (meet.uvasc.net)</t>
  </si>
  <si>
    <t>rtle.uvasc</t>
  </si>
  <si>
    <t>A simple extension that allows you to schedule Jitsi Meetings and stream your desktop into Jitsi conferences on meet.uvasc.net</t>
  </si>
  <si>
    <t>https://chrome.google.com/webstore/detail/jitsi-meetings-meetuvascn/kpdfmmfeoffigfodpohjpldpikdfgbhe</t>
  </si>
  <si>
    <t>eflehphffapiajamoknfnpfapdgaeffk</t>
  </si>
  <si>
    <t>OKey Music - скачать музыку одноклассники</t>
  </si>
  <si>
    <t>BestExt</t>
  </si>
  <si>
    <t>Cкачать музыку и видео ok.ru, odnoklassniki.ru</t>
  </si>
  <si>
    <t>https://chrome.google.com/webstore/detail/okey-music-%D1%81%D0%BA%D0%B0%D1%87%D0%B0%D1%82%D1%8C-%D0%BC%D1%83%D0%B7%D1%8B%D0%BA%D1%83/eflehphffapiajamoknfnpfapdgaeffk</t>
  </si>
  <si>
    <t>offdcbgibomkmdeeklddjajjpfngbffh</t>
  </si>
  <si>
    <t>VK Feed Tweaks (aka VK Spoilers)</t>
  </si>
  <si>
    <t>Позволяет настроить ленту новостей ВКонтакте: cкрывать записи по шаблону, репосты; открывать ленту с последнего прочитанного поста.</t>
  </si>
  <si>
    <t>https://chrome.google.com/webstore/detail/vk-feed-tweaks-aka-vk-spo/offdcbgibomkmdeeklddjajjpfngbffh</t>
  </si>
  <si>
    <t>ekpjgpjkepibbmlobolhofkagodfjnam</t>
  </si>
  <si>
    <t>New VK Settings</t>
  </si>
  <si>
    <t>1001v</t>
  </si>
  <si>
    <t>Расширение, позволяющее видоизменять новую версию сайта vk.com и сделать ее более похожей на старую.</t>
  </si>
  <si>
    <t>https://chrome.google.com/webstore/detail/new-vk-settings/ekpjgpjkepibbmlobolhofkagodfjnam</t>
  </si>
  <si>
    <t>kpidnbfdaifngnaldphnjmmjckcaaedb</t>
  </si>
  <si>
    <t>adiaLive Screen-Sharing</t>
  </si>
  <si>
    <t>adiacom AG</t>
  </si>
  <si>
    <t>Diese Erweiterung ermöglicht es adiaLive Applikationen, ihren Bildschirm oder ausgewählte Fenster als Videoquelle zu verwenden.</t>
  </si>
  <si>
    <t>https://chrome.google.com/webstore/detail/adialive-screen-sharing/kpidnbfdaifngnaldphnjmmjckcaaedb</t>
  </si>
  <si>
    <t>edbchgkbejkdkdkpgenlaciegoidmjoh</t>
  </si>
  <si>
    <t>Fontiran Font Changer</t>
  </si>
  <si>
    <t>fontiran.dev</t>
  </si>
  <si>
    <t>Improve font style for Persian users with premium fonts on fontiran.com</t>
  </si>
  <si>
    <t>https://chrome.google.com/webstore/detail/fontiran-font-changer/edbchgkbejkdkdkpgenlaciegoidmjoh</t>
  </si>
  <si>
    <t>poannipkjoijnlchnpljlhgphaappbkf</t>
  </si>
  <si>
    <t>Чистые Новости для VK.com</t>
  </si>
  <si>
    <t>Evgeny Orekhov</t>
  </si>
  <si>
    <t>Очищает захламлённые новости ВКонтакте от отстойных репостов ваших друзей</t>
  </si>
  <si>
    <t>https://chrome.google.com/webstore/detail/%D1%87%D0%B8%D1%81%D1%82%D1%8B%D0%B5-%D0%BD%D0%BE%D0%B2%D0%BE%D1%81%D1%82%D0%B8-%D0%B4%D0%BB%D1%8F-vkcom/poannipkjoijnlchnpljlhgphaappbkf</t>
  </si>
  <si>
    <t>cmmmdgnpgkmjndahhfokhmeaiihcoddb</t>
  </si>
  <si>
    <t>Jigsaw Desktop Sharing</t>
  </si>
  <si>
    <t>Jigsaw</t>
  </si>
  <si>
    <t>This browser extension enables Desktop Sharing for Jigsaw!</t>
  </si>
  <si>
    <t>https://chrome.google.com/webstore/detail/jigsaw-desktop-sharing/cmmmdgnpgkmjndahhfokhmeaiihcoddb</t>
  </si>
  <si>
    <t>gnknjnebjldmkpmlhjipalimhjofpgho</t>
  </si>
  <si>
    <t>Обход блокировок Рунета МИНИ</t>
  </si>
  <si>
    <t>https://chrome.google.com/webstore/detail/%D0%BE%D0%B1%D1%85%D0%BE%D0%B4-%D0%B1%D0%BB%D0%BE%D0%BA%D0%B8%D1%80%D0%BE%D0%B2%D0%BE%D0%BA-%D1%80%D1%83%D0%BD%D0%B5%D1%82%D0%B0-%D0%BC/gnknjnebjldmkpmlhjipalimhjofpgho</t>
  </si>
  <si>
    <t>ganicjnkcddicfioohdaegodjodcbkkh</t>
  </si>
  <si>
    <t>Official Media Bias/Fact Check Extension</t>
  </si>
  <si>
    <t>Mike Crowe</t>
  </si>
  <si>
    <t>Curate Facebook with MBFC news categorizations</t>
  </si>
  <si>
    <t>https://chrome.google.com/webstore/detail/official-media-biasfact-c/ganicjnkcddicfioohdaegodjodcbkkh</t>
  </si>
  <si>
    <t>bjfbpgiigemimbadifkhkfcnadedgdlm</t>
  </si>
  <si>
    <t>Podaro4ek</t>
  </si>
  <si>
    <t>FunTec</t>
  </si>
  <si>
    <t>Радует глаза, греет душу!</t>
  </si>
  <si>
    <t>https://chrome.google.com/webstore/detail/podaro4ek/bjfbpgiigemimbadifkhkfcnadedgdlm</t>
  </si>
  <si>
    <t>glepgipoohhiadcmcaajmkfniihojnea</t>
  </si>
  <si>
    <t>Tweet: Now Browsing!</t>
  </si>
  <si>
    <t>PyYoshi</t>
  </si>
  <si>
    <t>Share currently viewed page on Twitter.</t>
  </si>
  <si>
    <t>https://chrome.google.com/webstore/detail/tweet-now-browsing/glepgipoohhiadcmcaajmkfniihojnea</t>
  </si>
  <si>
    <t>enegbeocphlefkpopceaiffchdmopbmd</t>
  </si>
  <si>
    <t>Linked Helper</t>
  </si>
  <si>
    <t>gustav.artjoms</t>
  </si>
  <si>
    <t>This extension allows view linkedin profile</t>
  </si>
  <si>
    <t>https://chrome.google.com/webstore/detail/linked-helper/enegbeocphlefkpopceaiffchdmopbmd</t>
  </si>
  <si>
    <t>dnnnddokoembfdcdojjjcmfgjpgpjnlg</t>
  </si>
  <si>
    <t>VK MeGusta</t>
  </si>
  <si>
    <t>4shael</t>
  </si>
  <si>
    <t>Расширение для Вконтакте. Заменяет стандартные иконки сердечек и подпись "мне нравится" на "me gusta".Внимание! Иногда расширение…</t>
  </si>
  <si>
    <t>https://chrome.google.com/webstore/detail/vk-megusta/dnnnddokoembfdcdojjjcmfgjpgpjnlg</t>
  </si>
  <si>
    <t>bbgoecbaifekpocglagjffnlbdmnlkmn</t>
  </si>
  <si>
    <t>صححها</t>
  </si>
  <si>
    <t>bakrianoo</t>
  </si>
  <si>
    <t>Fix Arabic keyborad mistakes | اصلح أخطاء تحويل لغة الكتابة</t>
  </si>
  <si>
    <t>https://chrome.google.com/webstore/detail/%D8%B5%D8%AD%D8%AD%D9%87%D8%A7/bbgoecbaifekpocglagjffnlbdmnlkmn</t>
  </si>
  <si>
    <t>djimdabfnfkkeociohbmgffpjpogcncl</t>
  </si>
  <si>
    <t>Warframe Info Centre</t>
  </si>
  <si>
    <t>Tony Montana</t>
  </si>
  <si>
    <t>This extension keeps you updated with the latest alerts and invasions in Warframe.</t>
  </si>
  <si>
    <t>https://chrome.google.com/webstore/detail/warframe-info-centre/djimdabfnfkkeociohbmgffpjpogcncl</t>
  </si>
  <si>
    <t>aiekibeghljakjckhfphbmdbnoebgicn</t>
  </si>
  <si>
    <t>클리앙 UI 확장 (Clien Script)</t>
  </si>
  <si>
    <t>sweet</t>
  </si>
  <si>
    <t>클리앙 웹사이트를 이용할 때, 다양한 부가 기능을 제공하는 익스텐션 입니다.</t>
  </si>
  <si>
    <t>https://chrome.google.com/webstore/detail/%ED%81%B4%EB%A6%AC%EC%95%99-ui-%ED%99%95%EC%9E%A5-clien-script/aiekibeghljakjckhfphbmdbnoebgicn</t>
  </si>
  <si>
    <t>mbomllgopkebhhnljlgikdicedmnpknl</t>
  </si>
  <si>
    <t>nFollowers – Unfollowers Tracker</t>
  </si>
  <si>
    <t>Mikhel</t>
  </si>
  <si>
    <t>Check who doesn't follow you back!</t>
  </si>
  <si>
    <t>https://chrome.google.com/webstore/detail/nfollowers-%E2%80%93-unfollowers/mbomllgopkebhhnljlgikdicedmnpknl</t>
  </si>
  <si>
    <t>nbjhglehlbbeeikjhkckkdedfcjfhljg</t>
  </si>
  <si>
    <t>KIK Messenger for Chrome</t>
  </si>
  <si>
    <t>Login to KIK Messenger for PC Online through the browser, use the KIK Messenger PC and MAC.</t>
  </si>
  <si>
    <t>https://chrome.google.com/webstore/detail/kik-messenger-for-chrome/nbjhglehlbbeeikjhkckkdedfcjfhljg</t>
  </si>
  <si>
    <t>lekmifnolmbpkbcdblkckchoeinnlemk</t>
  </si>
  <si>
    <t>Xfinity Desktop Streamer</t>
  </si>
  <si>
    <t>xfinityconnectlive</t>
  </si>
  <si>
    <t>A simple extension that allows you to stream your desktop to your X1 TV box</t>
  </si>
  <si>
    <t>https://chrome.google.com/webstore/detail/xfinity-desktop-streamer/lekmifnolmbpkbcdblkckchoeinnlemk</t>
  </si>
  <si>
    <t>icjoecclleceagdmjbjjefbbmgcemhjf</t>
  </si>
  <si>
    <t>Switchvox Dial</t>
  </si>
  <si>
    <t>Digium, Inc.</t>
  </si>
  <si>
    <t>Call phone numbers on a webpage using Switchvox.</t>
  </si>
  <si>
    <t>https://chrome.google.com/webstore/detail/switchvox-dial/icjoecclleceagdmjbjjefbbmgcemhjf</t>
  </si>
  <si>
    <t>cjjfdgffjibannblebigbloifmjmmjac</t>
  </si>
  <si>
    <t>HD Wallpapers for Chromebook™</t>
  </si>
  <si>
    <t>Beautiful wallpapers for Chromebooks and other Chrome OS devices.</t>
  </si>
  <si>
    <t>https://chrome.google.com/webstore/detail/hd-wallpapers-for-chromeb/cjjfdgffjibannblebigbloifmjmmjac</t>
  </si>
  <si>
    <t>mcgoghfmejmpkmamnddbclbdlcelapae</t>
  </si>
  <si>
    <t>Nullpo 2ch Reader</t>
  </si>
  <si>
    <t>nullpofactory</t>
  </si>
  <si>
    <t>View 2ch Easily。2ちゃんねるを快適に見るためのChrome拡張　</t>
  </si>
  <si>
    <t>https://chrome.google.com/webstore/detail/nullpo-2ch-reader/mcgoghfmejmpkmamnddbclbdlcelapae</t>
  </si>
  <si>
    <t>gamnmcdlkomidhcomfjnheppjojkmdii</t>
  </si>
  <si>
    <t>MyScreenshot.io - Screenshot Capture Tool</t>
  </si>
  <si>
    <t>MyScreenshot.io</t>
  </si>
  <si>
    <t>The easiest way to capture, customize and share your screenshots without leaving your browser.</t>
  </si>
  <si>
    <t>https://chrome.google.com/webstore/detail/myscreenshotio-screenshot/gamnmcdlkomidhcomfjnheppjojkmdii</t>
  </si>
  <si>
    <t>imielmggcccenhgncmpjlehemlinhjjo</t>
  </si>
  <si>
    <t>Birthday Calendar Extractor for Facebook</t>
  </si>
  <si>
    <t>Peter Pshenichny</t>
  </si>
  <si>
    <t>Import friends birthdays from facebook to your favorite calendar.</t>
  </si>
  <si>
    <t>https://chrome.google.com/webstore/detail/birthday-calendar-extract/imielmggcccenhgncmpjlehemlinhjjo</t>
  </si>
  <si>
    <t>nnjjepljgjdohjjenolpeplgcmfjchih</t>
  </si>
  <si>
    <t>WebDict</t>
  </si>
  <si>
    <t>nghiai3e</t>
  </si>
  <si>
    <t>Quickly to look up words on web.</t>
  </si>
  <si>
    <t>https://chrome.google.com/webstore/detail/webdict/nnjjepljgjdohjjenolpeplgcmfjchih</t>
  </si>
  <si>
    <t>njdjoeklfbahijdoadnlpagipchldkea</t>
  </si>
  <si>
    <t>GaiaUpgrade</t>
  </si>
  <si>
    <t>Gaia Tools</t>
  </si>
  <si>
    <t>A third-party tool to improve interacting with GaiaOnline.</t>
  </si>
  <si>
    <t>https://chrome.google.com/webstore/detail/gaiaupgrade/njdjoeklfbahijdoadnlpagipchldkea</t>
  </si>
  <si>
    <t>kglapfficgodpkmenjfpfcignofghanc</t>
  </si>
  <si>
    <t>Zimbra Mail Notifier</t>
  </si>
  <si>
    <t>David GUEHENNEC</t>
  </si>
  <si>
    <t>This extension notifies you when new messages arrive in your zimbra mailbox.</t>
  </si>
  <si>
    <t>https://chrome.google.com/webstore/detail/zimbra-mail-notifier/kglapfficgodpkmenjfpfcignofghanc</t>
  </si>
  <si>
    <t>mjfipghbahcmkabjkeflpcickedokppl</t>
  </si>
  <si>
    <t>Customize Facebook Style</t>
  </si>
  <si>
    <t>Create an interesting experience and show your personal style by customizing Facebook color and background photo.</t>
  </si>
  <si>
    <t>https://chrome.google.com/webstore/detail/customize-facebook-style/mjfipghbahcmkabjkeflpcickedokppl</t>
  </si>
  <si>
    <t>logajmgbbfgloccnoiblkdfocfdjoicm</t>
  </si>
  <si>
    <t>Komposer</t>
  </si>
  <si>
    <t>트윗입력 도중 한글이 짤리지 않게 합니다.</t>
  </si>
  <si>
    <t>https://chrome.google.com/webstore/detail/komposer/logajmgbbfgloccnoiblkdfocfdjoicm</t>
  </si>
  <si>
    <t>lnnmlfhgefcbnolklnepapefmmobedld</t>
  </si>
  <si>
    <t>Floodwatch</t>
  </si>
  <si>
    <t>The Office For Creative Research</t>
  </si>
  <si>
    <t>What ads are you being served as you browse? Use this extension to find out.</t>
  </si>
  <si>
    <t>https://chrome.google.com/webstore/detail/floodwatch/lnnmlfhgefcbnolklnepapefmmobedld</t>
  </si>
  <si>
    <t>nokjeljcophokgpoijcnnmndladopkfp</t>
  </si>
  <si>
    <t>One-Click Unfriender For Facebook</t>
  </si>
  <si>
    <t>Joey Fenny</t>
  </si>
  <si>
    <t>Unfriend Facebook friends easily with just one click.</t>
  </si>
  <si>
    <t>https://chrome.google.com/webstore/detail/one-click-unfriender-for/nokjeljcophokgpoijcnnmndladopkfp</t>
  </si>
  <si>
    <t>geloalmhkebhlgbdfaipnoonmolahpki</t>
  </si>
  <si>
    <t>SocialBee</t>
  </si>
  <si>
    <t>SocialBee puts your Social Media on Autopilot. Organize your content in categories and save lots of time in the meanwhile.</t>
  </si>
  <si>
    <t>https://chrome.google.com/webstore/detail/socialbee/geloalmhkebhlgbdfaipnoonmolahpki</t>
  </si>
  <si>
    <t>ljbmkpdkikehladkjibcgdgogagagcag</t>
  </si>
  <si>
    <t>Google Meet Meters</t>
  </si>
  <si>
    <t>gmeettalkmeters</t>
  </si>
  <si>
    <t>Adds an informative, dynamic talk meter, for every participant in a Google Meet meeting.</t>
  </si>
  <si>
    <t>https://chrome.google.com/webstore/detail/google-meet-meters/ljbmkpdkikehladkjibcgdgogagagcag</t>
  </si>
  <si>
    <t>ihgghghedjbpbbhkkjdkhdhodlnppjic</t>
  </si>
  <si>
    <t>Stride Meetings</t>
  </si>
  <si>
    <t>A simple extension that allows you to schedule Stride Meetings and stream your desktop into Stride.</t>
  </si>
  <si>
    <t>https://chrome.google.com/webstore/detail/stride-meetings/ihgghghedjbpbbhkkjdkhdhodlnppjic</t>
  </si>
  <si>
    <t>ocdggiialhdbijmeljflagmionacmdfo</t>
  </si>
  <si>
    <t>Загрузчик историй ВКонтакте</t>
  </si>
  <si>
    <t>kachemirova</t>
  </si>
  <si>
    <t>Удобный способ скачать историю ВКонтакте.</t>
  </si>
  <si>
    <t>https://chrome.google.com/webstore/detail/%D0%B7%D0%B0%D0%B3%D1%80%D1%83%D0%B7%D1%87%D0%B8%D0%BA-%D0%B8%D1%81%D1%82%D0%BE%D1%80%D0%B8%D0%B9-%D0%B2%D0%BA%D0%BE%D0%BD%D1%82%D0%B0%D0%BA/ocdggiialhdbijmeljflagmionacmdfo</t>
  </si>
  <si>
    <t>bhbcbhpenkmpgbjgaleflgfmelhjlcla</t>
  </si>
  <si>
    <t>Опубликовать ВКонтакте (vk.com)</t>
  </si>
  <si>
    <t>Vasily Anisimov</t>
  </si>
  <si>
    <t>Поделиться ссылкой посещенной страницы с друзьями ВКонтакте (vk.com)</t>
  </si>
  <si>
    <t>https://chrome.google.com/webstore/detail/%D0%BE%D0%BF%D1%83%D0%B1%D0%BB%D0%B8%D0%BA%D0%BE%D0%B2%D0%B0%D1%82%D1%8C-%D0%B2%D0%BA%D0%BE%D0%BD%D1%82%D0%B0%D0%BA%D1%82%D0%B5-vk/bhbcbhpenkmpgbjgaleflgfmelhjlcla</t>
  </si>
  <si>
    <t>aneeimibijnppahafeomfcmjmnkhpgkh</t>
  </si>
  <si>
    <t>Netflix Party+</t>
  </si>
  <si>
    <t>raph.hennessy</t>
  </si>
  <si>
    <t>Watch Netflix with your friends while in quarantine - now with more funcionality!</t>
  </si>
  <si>
    <t>https://chrome.google.com/webstore/detail/netflix-party+/aneeimibijnppahafeomfcmjmnkhpgkh</t>
  </si>
  <si>
    <t>pphgomgfehmokmjghkhfmldldkcomfnf</t>
  </si>
  <si>
    <t>SHAREit for PC</t>
  </si>
  <si>
    <t>SHAREit for PC- SHAREit is an application with which you can share files between your PC and other devices</t>
  </si>
  <si>
    <t>https://chrome.google.com/webstore/detail/shareit-for-pc/pphgomgfehmokmjghkhfmldldkcomfnf</t>
  </si>
  <si>
    <t>ehdgcjgigbnoldcdlcdfmhjefdhdkeib</t>
  </si>
  <si>
    <t>Reveal Blurred Likes for Tinder</t>
  </si>
  <si>
    <t>travisjayday</t>
  </si>
  <si>
    <t>This extension allows you to view blurred tinder likes on tinder.com.</t>
  </si>
  <si>
    <t>https://chrome.google.com/webstore/detail/reveal-blurred-likes-for/ehdgcjgigbnoldcdlcdfmhjefdhdkeib</t>
  </si>
  <si>
    <t>aoaagafllhniocophalnomgfmolofkko</t>
  </si>
  <si>
    <t>Авторские стикеры Бесконечное Лето</t>
  </si>
  <si>
    <t>streitteam</t>
  </si>
  <si>
    <t>Авторские стикеры игры Бесконечное Лето для vk.com</t>
  </si>
  <si>
    <t>https://chrome.google.com/webstore/detail/%D0%B0%D0%B2%D1%82%D0%BE%D1%80%D1%81%D0%BA%D0%B8%D0%B5-%D1%81%D1%82%D0%B8%D0%BA%D0%B5%D1%80%D1%8B-%D0%B1%D0%B5%D1%81%D0%BA%D0%BE%D0%BD%D0%B5/aoaagafllhniocophalnomgfmolofkko</t>
  </si>
  <si>
    <t>enpminadkdcminbpmppjkfkjgloabjfb</t>
  </si>
  <si>
    <t>Free Phone Tracker</t>
  </si>
  <si>
    <t>Download FFree Phone Tracker and Track on cell phones</t>
  </si>
  <si>
    <t>https://chrome.google.com/webstore/detail/free-phone-tracker/enpminadkdcminbpmppjkfkjgloabjfb</t>
  </si>
  <si>
    <t>nllifdhfbpcdinlojnghcojempoacpac</t>
  </si>
  <si>
    <t>Better PTT (批踢踢)</t>
  </si>
  <si>
    <t>angusdev</t>
  </si>
  <si>
    <t>支援 keyboard navigation，瀏覽「批踢踢」更順手。</t>
  </si>
  <si>
    <t>https://chrome.google.com/webstore/detail/better-ptt-%E6%89%B9%E8%B8%A2%E8%B8%A2/nllifdhfbpcdinlojnghcojempoacpac</t>
  </si>
  <si>
    <t>dbmcfifdapogckiedgbobiemefgnpjeb</t>
  </si>
  <si>
    <t>Hide VK Emoji Smileys</t>
  </si>
  <si>
    <t>Alexandr Zagorulya</t>
  </si>
  <si>
    <t>Это расширение заменяет emoji на обычные текстовые смайлы на страницах приватных сообщений и диалогов в социальной сети vk.com.</t>
  </si>
  <si>
    <t>https://chrome.google.com/webstore/detail/hide-vk-emoji-smileys/dbmcfifdapogckiedgbobiemefgnpjeb</t>
  </si>
  <si>
    <t>kkaepghmhcnkbefbmddlfldaogmcjgki</t>
  </si>
  <si>
    <t>Direct links to social media</t>
  </si>
  <si>
    <t>Robert Rioja (miapuffia)</t>
  </si>
  <si>
    <t>Quick links to Facebook, Twitter, Myspace, and other top social networks.</t>
  </si>
  <si>
    <t>https://chrome.google.com/webstore/detail/direct-links-to-social-me/kkaepghmhcnkbefbmddlfldaogmcjgki</t>
  </si>
  <si>
    <t>gbmhbnnihmhccmgkccmiedgoneljagmn</t>
  </si>
  <si>
    <t>Video &amp; Photo Downloader for Social Media</t>
  </si>
  <si>
    <t>Download your photos and videos from social media sites for free.</t>
  </si>
  <si>
    <t>https://chrome.google.com/webstore/detail/video-photo-downloader-fo/gbmhbnnihmhccmgkccmiedgoneljagmn</t>
  </si>
  <si>
    <t>eoiappopphdcceickjphgaaidacdkidi</t>
  </si>
  <si>
    <t>HihiBox</t>
  </si>
  <si>
    <t>Let's go 369. 本插件功能包括表情符號顯示, 頻道書籤及開台提示（支援平台：hitbox.tv, twitch.tv, ustream.tv, streamup.com, livehouse.in）</t>
  </si>
  <si>
    <t>https://chrome.google.com/webstore/detail/hihibox/eoiappopphdcceickjphgaaidacdkidi</t>
  </si>
  <si>
    <t>nhgbnilnhkgfgnhghkfkfehelpiaejbd</t>
  </si>
  <si>
    <t>클리앙 후방정리 + 클린클리앙</t>
  </si>
  <si>
    <t>pureugong</t>
  </si>
  <si>
    <t>클리앙 모두의공원의 후방, 약후, 약후방, ㅇㅎ, ㅎㅂ 글들을 간편하게 조회 및 차단하실 수 있습니다.</t>
  </si>
  <si>
    <t>https://chrome.google.com/webstore/detail/%ED%81%B4%EB%A6%AC%EC%95%99-%ED%9B%84%EB%B0%A9%EC%A0%95%EB%A6%AC-+-%ED%81%B4%EB%A6%B0%ED%81%B4%EB%A6%AC%EC%95%99/nhgbnilnhkgfgnhghkfkfehelpiaejbd</t>
  </si>
  <si>
    <t>jocgjpmenpijhjgjpobijmjaaemfobbe</t>
  </si>
  <si>
    <t>ZH Unlock</t>
  </si>
  <si>
    <t>Emerson</t>
  </si>
  <si>
    <t>Extensão para ler notícias do jornal Zero Hora</t>
  </si>
  <si>
    <t>https://chrome.google.com/webstore/detail/zh-unlock/jocgjpmenpijhjgjpobijmjaaemfobbe</t>
  </si>
  <si>
    <t>lmmkabdibcnmjolemacgimkiakgopiga</t>
  </si>
  <si>
    <t>MentiPlus</t>
  </si>
  <si>
    <t>dbaeckstrom</t>
  </si>
  <si>
    <t>Mentimeter formatting extension. Change a graph column's colour or the format of the axis text using a contextual menu</t>
  </si>
  <si>
    <t>https://chrome.google.com/webstore/detail/mentiplus/lmmkabdibcnmjolemacgimkiakgopiga</t>
  </si>
  <si>
    <t>idoljmjdnkjaoppbooklhpamhkijoobi</t>
  </si>
  <si>
    <t>Delete Facebook Messages</t>
  </si>
  <si>
    <t>Irfan khan</t>
  </si>
  <si>
    <t>This extension allows you to delete or archive all of your facebook messages in one click.</t>
  </si>
  <si>
    <t>https://chrome.google.com/webstore/detail/delete-facebook-messages/idoljmjdnkjaoppbooklhpamhkijoobi</t>
  </si>
  <si>
    <t>onjegdbehgoamaiochjfnkokondpgoim</t>
  </si>
  <si>
    <t>Skeb Buttton</t>
  </si>
  <si>
    <t>SOTOKANDA Corp.</t>
  </si>
  <si>
    <t>Add Skeb button to Twitter.</t>
  </si>
  <si>
    <t>https://chrome.google.com/webstore/detail/skeb-buttton/onjegdbehgoamaiochjfnkokondpgoim</t>
  </si>
  <si>
    <t>dccddkkncdbglmlfmfjcgmhbppgddkag</t>
  </si>
  <si>
    <t>Deny Google Meet Join Requests</t>
  </si>
  <si>
    <t>hcpss.ops</t>
  </si>
  <si>
    <t>Denys all Google Meet join requests</t>
  </si>
  <si>
    <t>https://chrome.google.com/webstore/detail/deny-google-meet-join-req/dccddkkncdbglmlfmfjcgmhbppgddkag</t>
  </si>
  <si>
    <t>loeebipoiblonkfkjpmmchleogpinpkb</t>
  </si>
  <si>
    <t>Dark Theme Messenger</t>
  </si>
  <si>
    <t>Faxu</t>
  </si>
  <si>
    <t>Unofficial Dark Theme for Messenger.com</t>
  </si>
  <si>
    <t>https://chrome.google.com/webstore/detail/dark-theme-messenger/loeebipoiblonkfkjpmmchleogpinpkb</t>
  </si>
  <si>
    <t>cgnhpniejimbnmgiccckgiaejdgbeebb</t>
  </si>
  <si>
    <t>WhatsWeb - Send Bulk WhatsApp Messages</t>
  </si>
  <si>
    <t>creativoslat</t>
  </si>
  <si>
    <t>Send Bulk WhatsApp Messages to any Contacts .</t>
  </si>
  <si>
    <t>https://chrome.google.com/webstore/detail/whatsweb-send-bulk-whatsa/cgnhpniejimbnmgiccckgiaejdgbeebb</t>
  </si>
  <si>
    <t>cpobppcoiojpficphicelljjejeogcpf</t>
  </si>
  <si>
    <t>ProfileMate</t>
  </si>
  <si>
    <t>profilemate1</t>
  </si>
  <si>
    <t>Leads &amp; Data from instagram</t>
  </si>
  <si>
    <t>https://chrome.google.com/webstore/detail/profilemate/cpobppcoiojpficphicelljjejeogcpf</t>
  </si>
  <si>
    <t>hjidpagohjgejmpcbjeebhcpabpbnmmm</t>
  </si>
  <si>
    <t>MiiTel Phone</t>
  </si>
  <si>
    <t>RevComm Inc.</t>
  </si>
  <si>
    <t>MiiTel Phone は、Chrome ブラウザ上から電話が発信できます。</t>
  </si>
  <si>
    <t>https://chrome.google.com/webstore/detail/miitel-phone/hjidpagohjgejmpcbjeebhcpabpbnmmm</t>
  </si>
  <si>
    <t>eedddkchnanecgbmnkdaaaopbiejldkc</t>
  </si>
  <si>
    <t>SMM помощник для vk.com</t>
  </si>
  <si>
    <t>soofft91</t>
  </si>
  <si>
    <t>Добавляет кнопку просмотра статистики на страницы сообществ, считает CPM на странице поиска сообществ для размещения рекламы..</t>
  </si>
  <si>
    <t>https://chrome.google.com/webstore/detail/smm-%D0%BF%D0%BE%D0%BC%D0%BE%D1%89%D0%BD%D0%B8%D0%BA-%D0%B4%D0%BB%D1%8F-vkcom/eedddkchnanecgbmnkdaaaopbiejldkc</t>
  </si>
  <si>
    <t>jbcicgdglihkbahnfaeckheopjnieodj</t>
  </si>
  <si>
    <t>InstaAuto Follower</t>
  </si>
  <si>
    <t>aninja</t>
  </si>
  <si>
    <t>This extension will auto follow/unfollow instagram users.</t>
  </si>
  <si>
    <t>https://chrome.google.com/webstore/detail/instaauto-follower/jbcicgdglihkbahnfaeckheopjnieodj</t>
  </si>
  <si>
    <t>bkpjpiiflelcnkcmnadjcbefgcgjjiph</t>
  </si>
  <si>
    <t>Scholarometer for Google Chrome TM</t>
  </si>
  <si>
    <t>Scholarometer Team (@indiana.edu)</t>
  </si>
  <si>
    <t>Chrome Extension for Academic Impact Analysis</t>
  </si>
  <si>
    <t>https://chrome.google.com/webstore/detail/scholarometer-for-google/bkpjpiiflelcnkcmnadjcbefgcgjjiph</t>
  </si>
  <si>
    <t>jdihdakdhkognlecpefdalpkhdmkdgmk</t>
  </si>
  <si>
    <t>RENdez-vous Desktop Streamer</t>
  </si>
  <si>
    <t>RENdez-vous</t>
  </si>
  <si>
    <t>A simple extension that allows you to stream your desktop into meetings with RENdez-vous.</t>
  </si>
  <si>
    <t>https://chrome.google.com/webstore/detail/rendez-vous-desktop-strea/jdihdakdhkognlecpefdalpkhdmkdgmk</t>
  </si>
  <si>
    <t>onjognbgbnmfphbkmmlioookldhncedp</t>
  </si>
  <si>
    <t>Sender.Services EE</t>
  </si>
  <si>
    <t>https.sender.services</t>
  </si>
  <si>
    <t>Ускорение рассылки сообщений в чатах и письмах на брачных сайтах. Редакция расширения.</t>
  </si>
  <si>
    <t>https://chrome.google.com/webstore/detail/senderservices-ee/onjognbgbnmfphbkmmlioookldhncedp</t>
  </si>
  <si>
    <t>gocgbnckcebedcielkcikcjbmgejaknb</t>
  </si>
  <si>
    <t>Clipmate media files saver</t>
  </si>
  <si>
    <t>soemrappking</t>
  </si>
  <si>
    <t>Saving Vkontakte media clips easily. Free one click file saving utility.</t>
  </si>
  <si>
    <t>https://chrome.google.com/webstore/detail/clipmate-media-files-save/gocgbnckcebedcielkcikcjbmgejaknb</t>
  </si>
  <si>
    <t>jnbceccmhdcfnpiedipdpmmjnigbkoai</t>
  </si>
  <si>
    <t>VK Notes</t>
  </si>
  <si>
    <t>Позволяет прикреплять к личным страницам пользователей заметки, которые видны только вам.</t>
  </si>
  <si>
    <t>https://chrome.google.com/webstore/detail/vk-notes/jnbceccmhdcfnpiedipdpmmjnigbkoai</t>
  </si>
  <si>
    <t>pppcoehiccnccehmfpmanaekjkcijmpj</t>
  </si>
  <si>
    <t>跳針留言小幫手</t>
  </si>
  <si>
    <t>tonylovejava</t>
  </si>
  <si>
    <t>跳針留言小幫手將協助您在閱讀網路上留言時，可以提供跳針標示，並提供使用者回報跳針。更多詳情請參考 http://antispite.tonyq.org 。</t>
  </si>
  <si>
    <t>https://chrome.google.com/webstore/detail/%E8%B7%B3%E9%87%9D%E7%95%99%E8%A8%80%E5%B0%8F%E5%B9%AB%E6%89%8B/pppcoehiccnccehmfpmanaekjkcijmpj</t>
  </si>
  <si>
    <t>gkhchcmganldlioegbalnkedbnhobacp</t>
  </si>
  <si>
    <t>slrclub manager</t>
  </si>
  <si>
    <t>endme@daum.net</t>
  </si>
  <si>
    <t>Slrclub Manager (메모, 차단, 자동뺑뺑이) (for slr 자게이들, by 스카이림)</t>
  </si>
  <si>
    <t>https://chrome.google.com/webstore/detail/slrclub-manager/gkhchcmganldlioegbalnkedbnhobacp</t>
  </si>
  <si>
    <t>hodcdiinljphcemlegagpfhicmmdgegh</t>
  </si>
  <si>
    <t>Mindfield Online</t>
  </si>
  <si>
    <t>mcmillionresearch</t>
  </si>
  <si>
    <t>Shows off desktop notifications, when a user has new surveys available.</t>
  </si>
  <si>
    <t>https://chrome.google.com/webstore/detail/mindfield-online/hodcdiinljphcemlegagpfhicmmdgegh</t>
  </si>
  <si>
    <t>cfdokgjlnihoblidldhdomakblbaegim</t>
  </si>
  <si>
    <t>NowStreaming - Twitch</t>
  </si>
  <si>
    <t>Jota</t>
  </si>
  <si>
    <t>Manage your favorite Twitch streamers, get instant notifications when they come online, and much more!</t>
  </si>
  <si>
    <t>https://chrome.google.com/webstore/detail/nowstreaming-twitch/cfdokgjlnihoblidldhdomakblbaegim</t>
  </si>
  <si>
    <t>egkobojmnpcpcfhnhiagjacimhgfhgdk</t>
  </si>
  <si>
    <t>AlienTube for YouTube™</t>
  </si>
  <si>
    <t>Felix "KoffeinFlummi" Wiegand</t>
  </si>
  <si>
    <t>https://chrome.google.com/webstore/detail/alientube-for-youtube/egkobojmnpcpcfhnhiagjacimhgfhgdk</t>
  </si>
  <si>
    <t>ldcjmcjoahhpibiecmmknhodhgeaiace</t>
  </si>
  <si>
    <t>Badoo Visited Profile Tracker</t>
  </si>
  <si>
    <t>warwolf2004</t>
  </si>
  <si>
    <t>This extension keeps track of the profiles you visited on Badoo</t>
  </si>
  <si>
    <t>https://chrome.google.com/webstore/detail/badoo-visited-profile-tra/ldcjmcjoahhpibiecmmknhodhgeaiace</t>
  </si>
  <si>
    <t>aelhknjjifbfkdclbekleabcokipdicf</t>
  </si>
  <si>
    <t>Ayushya Amitabh</t>
  </si>
  <si>
    <t>Watch streamed content together.</t>
  </si>
  <si>
    <t>https://chrome.google.com/webstore/detail/watch-party/aelhknjjifbfkdclbekleabcokipdicf</t>
  </si>
  <si>
    <t>pcdocoohpenibkkkfigkgelhpbeogimb</t>
  </si>
  <si>
    <t>WispyTech</t>
  </si>
  <si>
    <t>YouTube party lets you sync your YouTube experience with friends. Watch, play and seek videos with friends over the internet.</t>
  </si>
  <si>
    <t>https://chrome.google.com/webstore/detail/youtube-party/pcdocoohpenibkkkfigkgelhpbeogimb</t>
  </si>
  <si>
    <t>dafimblndlbfdhmdnefmmnjdpbbnflgd</t>
  </si>
  <si>
    <t>Ad Observer</t>
  </si>
  <si>
    <t>NYU Online Political Transparency Project Legacy</t>
  </si>
  <si>
    <t>A browser extension to share data about your social feed with researchers and journalists to increase transparency.</t>
  </si>
  <si>
    <t>https://chrome.google.com/webstore/detail/ad-observer/dafimblndlbfdhmdnefmmnjdpbbnflgd</t>
  </si>
  <si>
    <t>koafpkkggpelmnganfmkabbacefhkcgj</t>
  </si>
  <si>
    <t>Slack Draw</t>
  </si>
  <si>
    <t>caiosba</t>
  </si>
  <si>
    <t>Draw on Slack and share your drawings with the team</t>
  </si>
  <si>
    <t>https://chrome.google.com/webstore/detail/slack-draw/koafpkkggpelmnganfmkabbacefhkcgj</t>
  </si>
  <si>
    <t>cgefmcnibjiomgjkngndppnidjifgobl</t>
  </si>
  <si>
    <t>Omegle Anti-Spam and Dark Mode</t>
  </si>
  <si>
    <t>Undefined</t>
  </si>
  <si>
    <t>Anti-spam, auto-reconnect, dark mode, welcome message and more options for more fun at Omegle!</t>
  </si>
  <si>
    <t>https://chrome.google.com/webstore/detail/omegle-anti-spam-and-dark/cgefmcnibjiomgjkngndppnidjifgobl</t>
  </si>
  <si>
    <t>kojogklkoflekdkclcnmcfkeccjddppp</t>
  </si>
  <si>
    <t>Messenger Message Sender</t>
  </si>
  <si>
    <t>Send bulk FB messages at once - Reviewed in June. 2020</t>
  </si>
  <si>
    <t>https://chrome.google.com/webstore/detail/messenger-message-sender/kojogklkoflekdkclcnmcfkeccjddppp</t>
  </si>
  <si>
    <t>kdmhmhlhfgigdbnjmhpcjncflenlpacl</t>
  </si>
  <si>
    <t>Badoo Swiss Knife</t>
  </si>
  <si>
    <t>rankydevelopment</t>
  </si>
  <si>
    <t>Toolset for Badoo. Download full albums with one click, see full profile on encounters and much more</t>
  </si>
  <si>
    <t>https://chrome.google.com/webstore/detail/badoo-swiss-knife/kdmhmhlhfgigdbnjmhpcjncflenlpacl</t>
  </si>
  <si>
    <t>hbcaccolajdknpogmloajenlkblnalaf</t>
  </si>
  <si>
    <t>Groovemarklet</t>
  </si>
  <si>
    <t>KampfQ</t>
  </si>
  <si>
    <t>Groovemarklet for Chrome</t>
  </si>
  <si>
    <t>https://chrome.google.com/webstore/detail/groovemarklet/hbcaccolajdknpogmloajenlkblnalaf</t>
  </si>
  <si>
    <t>oojeieppkffpbnmlpipfbblophebaplg</t>
  </si>
  <si>
    <t>Smart Ads Finder</t>
  </si>
  <si>
    <t>IronTeam</t>
  </si>
  <si>
    <t>https://chrome.google.com/webstore/detail/smart-ads-finder/oojeieppkffpbnmlpipfbblophebaplg</t>
  </si>
  <si>
    <t>ckgbnjpcijhjpfnecakkeobeohelllod</t>
  </si>
  <si>
    <t>Radio Javan Player</t>
  </si>
  <si>
    <t>RJ Player</t>
  </si>
  <si>
    <t>Simple chrome extension that lets you play Radio Javan from your Google Chrome toolbar</t>
  </si>
  <si>
    <t>https://chrome.google.com/webstore/detail/radio-javan-player/ckgbnjpcijhjpfnecakkeobeohelllod</t>
  </si>
  <si>
    <t>cdighkgkcaadmonmbocgpcnenffjjdfc</t>
  </si>
  <si>
    <t>55PBX Web Softphone Grátis para PABX Virtual</t>
  </si>
  <si>
    <t>55PBX.com</t>
  </si>
  <si>
    <t>Extensão do Webphone da plataforma de telefonia 55PBX (softphone web) para Google Chrome</t>
  </si>
  <si>
    <t>https://chrome.google.com/webstore/detail/55pbx-web-softphone-gr%C3%A1ti/cdighkgkcaadmonmbocgpcnenffjjdfc</t>
  </si>
  <si>
    <t>eeajnjmemplcpcjadaihhfopcklaglpa</t>
  </si>
  <si>
    <t>Background for Google™ Homepage and Google+</t>
  </si>
  <si>
    <t>Michal "Hiki" S</t>
  </si>
  <si>
    <t>Select a background image for your Google™ Homepage and Google+.</t>
  </si>
  <si>
    <t>https://chrome.google.com/webstore/detail/background-for-google-hom/eeajnjmemplcpcjadaihhfopcklaglpa</t>
  </si>
  <si>
    <t>halllmdjninjohpckldgkaolbhgkfnpe</t>
  </si>
  <si>
    <t>Karamel: View Reddit comments on YouTube™</t>
  </si>
  <si>
    <t>odensc</t>
  </si>
  <si>
    <t>Step up your viewing experience by embedding relevant Reddit comments under YouTube videos.</t>
  </si>
  <si>
    <t>https://chrome.google.com/webstore/detail/karamel-view-reddit-comme/halllmdjninjohpckldgkaolbhgkfnpe</t>
  </si>
  <si>
    <t>mihfneoljcgdjnpmeefcmahciglmljli</t>
  </si>
  <si>
    <t>Trump to Poop</t>
  </si>
  <si>
    <t>PresidentPoop.com</t>
  </si>
  <si>
    <t>This Extension replaces the words Trump with the word Poop, Spicer with Scphincter and Conway with ConJob</t>
  </si>
  <si>
    <t>https://chrome.google.com/webstore/detail/trump-to-poop/mihfneoljcgdjnpmeefcmahciglmljli</t>
  </si>
  <si>
    <t>odopbmjaolfbjlninfhgddeicpbpahko</t>
  </si>
  <si>
    <t>FB Classic</t>
  </si>
  <si>
    <t>Mike Cunneen</t>
  </si>
  <si>
    <t>Use Facebook's 'Classic' design</t>
  </si>
  <si>
    <t>https://chrome.google.com/webstore/detail/fb-classic/odopbmjaolfbjlninfhgddeicpbpahko</t>
  </si>
  <si>
    <t>pkffjlkmlmeejinfpbcanocfmpoippog</t>
  </si>
  <si>
    <t>Шаблоны сообщений ВКонтакте</t>
  </si>
  <si>
    <t>KiberInfinity</t>
  </si>
  <si>
    <t>Расширение поможет Вам оказывать поддержку пользователей через сообщения ВКонтакте или упростит общение с друзьями.</t>
  </si>
  <si>
    <t>https://chrome.google.com/webstore/detail/%D1%88%D0%B0%D0%B1%D0%BB%D0%BE%D0%BD%D1%8B-%D1%81%D0%BE%D0%BE%D0%B1%D1%89%D0%B5%D0%BD%D0%B8%D0%B9-%D0%B2%D0%BA%D0%BE%D0%BD%D1%82%D0%B0%D0%BA/pkffjlkmlmeejinfpbcanocfmpoippog</t>
  </si>
  <si>
    <t>nkfomneflebeghfjmjnjlepkkamppnaj</t>
  </si>
  <si>
    <t>NOW Proxy</t>
  </si>
  <si>
    <t>OPS</t>
  </si>
  <si>
    <t>NOW any online and free</t>
  </si>
  <si>
    <t>https://chrome.google.com/webstore/detail/now-proxy/nkfomneflebeghfjmjnjlepkkamppnaj</t>
  </si>
  <si>
    <t>iindcdobedibkdfobnggailnihfmihlf</t>
  </si>
  <si>
    <t>Yammer Desktop Notifier</t>
  </si>
  <si>
    <t>Jan Baykara</t>
  </si>
  <si>
    <t>Yammer Desktop Notifier provides desktop notifications when you receive new private Yammer chat messages.</t>
  </si>
  <si>
    <t>https://chrome.google.com/webstore/detail/yammer-desktop-notifier/iindcdobedibkdfobnggailnihfmihlf</t>
  </si>
  <si>
    <t>hgoabgkpjcbliklekfgepfdlmcnkjnao</t>
  </si>
  <si>
    <t>Tracker SSL</t>
  </si>
  <si>
    <t>Andrew Hilts</t>
  </si>
  <si>
    <t>Monitors and tests known ad trackers for HTTPS supprt</t>
  </si>
  <si>
    <t>https://chrome.google.com/webstore/detail/tracker-ssl/hgoabgkpjcbliklekfgepfdlmcnkjnao</t>
  </si>
  <si>
    <t>ffgpobfpdejceccaekjgoohkbllpohcp</t>
  </si>
  <si>
    <t>Sked Social Regram</t>
  </si>
  <si>
    <t>Sked Social</t>
  </si>
  <si>
    <t>Regram and schedule posts</t>
  </si>
  <si>
    <t>https://chrome.google.com/webstore/detail/sked-social-regram/ffgpobfpdejceccaekjgoohkbllpohcp</t>
  </si>
  <si>
    <t>nlpnklggnkmncghgllplnhkecacceigj</t>
  </si>
  <si>
    <t>WhatsApp Sender</t>
  </si>
  <si>
    <t>IONIC</t>
  </si>
  <si>
    <t>Send Bulk WhatsApp Messages to Any Contacts .</t>
  </si>
  <si>
    <t>https://chrome.google.com/webstore/detail/whatsapp-sender/nlpnklggnkmncghgllplnhkecacceigj</t>
  </si>
  <si>
    <t>cdnndnflhhocodafnnngdioocbknhjif</t>
  </si>
  <si>
    <t>Tradutor Rapido/Facil</t>
  </si>
  <si>
    <t>charllison</t>
  </si>
  <si>
    <t>Traduza textos: ingles-portugues ou portugues-ingles, selecione o texto e clique no icone da extensao. (by Charllison Policarpo)</t>
  </si>
  <si>
    <t>https://chrome.google.com/webstore/detail/tradutor-rapidofacil/cdnndnflhhocodafnnngdioocbknhjif</t>
  </si>
  <si>
    <t>iggclkddgdafgiklbjkgjpcnmmkpcncc</t>
  </si>
  <si>
    <t>VK DisLike</t>
  </si>
  <si>
    <t>Urapywka</t>
  </si>
  <si>
    <t>Кнопка «Не нравится» для ВКонтакте</t>
  </si>
  <si>
    <t>https://chrome.google.com/webstore/detail/vk-dislike/iggclkddgdafgiklbjkgjpcnmmkpcncc</t>
  </si>
  <si>
    <t>oapbenfplhadkkokfloaogfkolhojgcl</t>
  </si>
  <si>
    <t>LiveNotif - Aypierre</t>
  </si>
  <si>
    <t>Siffrein</t>
  </si>
  <si>
    <t>Envoie une notification quand Aypierre est en live ou sort une vidéo.</t>
  </si>
  <si>
    <t>https://chrome.google.com/webstore/detail/livenotif-aypierre/oapbenfplhadkkokfloaogfkolhojgcl</t>
  </si>
  <si>
    <t>cedcalmikkhfikifkjhidfhkjdocooaj</t>
  </si>
  <si>
    <t>ELQ Screen Sharing Extension</t>
  </si>
  <si>
    <t>Extension to allow desktop sharing in virlics applications.</t>
  </si>
  <si>
    <t>https://chrome.google.com/webstore/detail/elq-screen-sharing-extens/cedcalmikkhfikifkjhidfhkjdocooaj</t>
  </si>
  <si>
    <t>poalplpedjpddipkghmlhkmgbcnmecop</t>
  </si>
  <si>
    <t>Youtube™ Controller</t>
  </si>
  <si>
    <t>Maroun Baydoun</t>
  </si>
  <si>
    <t>Control Youtube™ videos from any web page</t>
  </si>
  <si>
    <t>https://chrome.google.com/webstore/detail/youtube-controller/poalplpedjpddipkghmlhkmgbcnmecop</t>
  </si>
  <si>
    <t>mknlnngolpglmlcadgdmlaokbfgppmma</t>
  </si>
  <si>
    <t>DontBugMe</t>
  </si>
  <si>
    <t>vantezzen</t>
  </si>
  <si>
    <t>DontBugMe allows you to easily use credentials from BugMeNot.com on any page.</t>
  </si>
  <si>
    <t>https://chrome.google.com/webstore/detail/dontbugme/mknlnngolpglmlcadgdmlaokbfgppmma</t>
  </si>
  <si>
    <t>necmgnhmkphmjpddncmklalagjebbbea</t>
  </si>
  <si>
    <t>Google Voice Paginated Texts</t>
  </si>
  <si>
    <t>codabrink</t>
  </si>
  <si>
    <t>Adds load last 5 link to texts.</t>
  </si>
  <si>
    <t>https://chrome.google.com/webstore/detail/google-voice-paginated-te/necmgnhmkphmjpddncmklalagjebbbea</t>
  </si>
  <si>
    <t>bdegoelmafdlnjeffbakepncblkcmojj</t>
  </si>
  <si>
    <t>Desktop Sharing</t>
  </si>
  <si>
    <t>Blackboard</t>
  </si>
  <si>
    <t>https://chrome.google.com/webstore/detail/desktop-sharing/bdegoelmafdlnjeffbakepncblkcmojj</t>
  </si>
  <si>
    <t>globcacmedpmdkkkimmhjclobgkankjc</t>
  </si>
  <si>
    <t>Dünya Namaz Vakitleri</t>
  </si>
  <si>
    <t>yawash</t>
  </si>
  <si>
    <t>Dünya Şehirleri İçin Namaz Vakitleri</t>
  </si>
  <si>
    <t>https://chrome.google.com/webstore/detail/d%C3%BCnya-namaz-vakitleri/globcacmedpmdkkkimmhjclobgkankjc</t>
  </si>
  <si>
    <t>dopjoipaenahonjgpdijmgbdilehfkbl</t>
  </si>
  <si>
    <t>Whitelist Manager</t>
  </si>
  <si>
    <t>Walter Garcia</t>
  </si>
  <si>
    <t>Automatically blocks all pages from any website that is not in your list of allowed websites.</t>
  </si>
  <si>
    <t>https://chrome.google.com/webstore/detail/whitelist-manager/dopjoipaenahonjgpdijmgbdilehfkbl</t>
  </si>
  <si>
    <t>efndcbfgochdmkgjpinknmeakjfkgjlk</t>
  </si>
  <si>
    <t>TwitShot for Chrome</t>
  </si>
  <si>
    <t>Romain Cointepas</t>
  </si>
  <si>
    <t>Spice up your tweets with an image.</t>
  </si>
  <si>
    <t>https://chrome.google.com/webstore/detail/twitshot-for-chrome/efndcbfgochdmkgjpinknmeakjfkgjlk</t>
  </si>
  <si>
    <t>lgfimjbjnkmcepijkoinjmfgalkeehdj</t>
  </si>
  <si>
    <t>Play / Pause Pandora Tab</t>
  </si>
  <si>
    <t>Pedro Estrada</t>
  </si>
  <si>
    <t>https://chrome.google.com/webstore/detail/play-pause-pandora-tab/lgfimjbjnkmcepijkoinjmfgalkeehdj</t>
  </si>
  <si>
    <t>bmdojajkoijjohmpajiagmpempmkeiii</t>
  </si>
  <si>
    <t>Hide Facebook Stories &amp; Rooms</t>
  </si>
  <si>
    <t>TOMDENKT Agency</t>
  </si>
  <si>
    <t>Hide Stories and Rooms on Facebook News Feed</t>
  </si>
  <si>
    <t>https://chrome.google.com/webstore/detail/hide-facebook-stories-roo/bmdojajkoijjohmpajiagmpempmkeiii</t>
  </si>
  <si>
    <t>lijmhhnjbcpfldhmdacjdmhhgfinmfib</t>
  </si>
  <si>
    <t>ニコ生自動次枠移動</t>
  </si>
  <si>
    <t>oshirichan252</t>
  </si>
  <si>
    <t>自動枠移動だけする．新配信（β）対応（多分）</t>
  </si>
  <si>
    <t>https://chrome.google.com/webstore/detail/%E3%83%8B%E3%82%B3%E7%94%9F%E8%87%AA%E5%8B%95%E6%AC%A1%E6%9E%A0%E7%A7%BB%E5%8B%95/lijmhhnjbcpfldhmdacjdmhhgfinmfib</t>
  </si>
  <si>
    <t>jidbboldeflcaloljenafhmdjinmgddd</t>
  </si>
  <si>
    <t>Музыка одноклассники | odnoklassniki</t>
  </si>
  <si>
    <t>Andrey Alifirenko</t>
  </si>
  <si>
    <t>Позволяет скачать музыку с одноклассников ok.ru</t>
  </si>
  <si>
    <t>https://chrome.google.com/webstore/detail/%D0%BC%D1%83%D0%B7%D1%8B%D0%BA%D0%B0-%D0%BE%D0%B4%D0%BD%D0%BE%D0%BA%D0%BB%D0%B0%D1%81%D1%81%D0%BD%D0%B8%D0%BA%D0%B8-odno/jidbboldeflcaloljenafhmdjinmgddd</t>
  </si>
  <si>
    <t>bogegdelcjhoaakaepmoglademmhiboo</t>
  </si>
  <si>
    <t>Something Awful Last Read Redux</t>
  </si>
  <si>
    <t>Matthew Peveler</t>
  </si>
  <si>
    <t>Enhances the Something Awful forums with a host of new and exciting features</t>
  </si>
  <si>
    <t>https://chrome.google.com/webstore/detail/something-awful-last-read/bogegdelcjhoaakaepmoglademmhiboo</t>
  </si>
  <si>
    <t>ohfkmalmidmhailhaiifeplheagoopap</t>
  </si>
  <si>
    <t>SHOWROOM すこすこツール</t>
  </si>
  <si>
    <t>SHOWROOMをもっと快適に楽しむためのツールです。</t>
  </si>
  <si>
    <t>https://chrome.google.com/webstore/detail/showroom-%E3%81%99%E3%81%93%E3%81%99%E3%81%93%E3%83%84%E3%83%BC%E3%83%AB/ohfkmalmidmhailhaiifeplheagoopap</t>
  </si>
  <si>
    <t>jbngidpijekbhekmimlbcopjfkogiomb</t>
  </si>
  <si>
    <t>Wincode</t>
  </si>
  <si>
    <t>https://chrome.google.com/webstore/detail/%D1%84%D0%B5%D0%B9%D1%81%D0%B1%D1%83%D0%BA-hide-ads-by-stop/jbngidpijekbhekmimlbcopjfkogiomb</t>
  </si>
  <si>
    <t>labcnlicceloglidikcjbfglhnjibcbd</t>
  </si>
  <si>
    <t>Spreed.ME screen sharing</t>
  </si>
  <si>
    <t>struktur AG</t>
  </si>
  <si>
    <t>This extension adds screen sharing support to Spreed.ME and other Spreed WebRTC servers.</t>
  </si>
  <si>
    <t>https://chrome.google.com/webstore/detail/spreedme-screen-sharing/labcnlicceloglidikcjbfglhnjibcbd</t>
  </si>
  <si>
    <t>jfgofbkegonfgfianjnmbiekmgahmbfl</t>
  </si>
  <si>
    <t>Blur Images</t>
  </si>
  <si>
    <t>leonardodesantos</t>
  </si>
  <si>
    <t>Blur images from chats</t>
  </si>
  <si>
    <t>https://chrome.google.com/webstore/detail/blur-images/jfgofbkegonfgfianjnmbiekmgahmbfl</t>
  </si>
  <si>
    <t>inemhnpdnjooccilpnijebmmajejgdho</t>
  </si>
  <si>
    <t>WeSchool Screen Sharing</t>
  </si>
  <si>
    <t>WeSchool</t>
  </si>
  <si>
    <t>A simple extension that allows you to share your desktop into meetings with WeSchool Meet.</t>
  </si>
  <si>
    <t>https://chrome.google.com/webstore/detail/weschool-screen-sharing/inemhnpdnjooccilpnijebmmajejgdho</t>
  </si>
  <si>
    <t>kdailohlmkahclogmhefpbhfhdgodafa</t>
  </si>
  <si>
    <t>Strikethrough, Etc.</t>
  </si>
  <si>
    <t>Adam Varga</t>
  </si>
  <si>
    <t>Use s̶t̶r̶i̶k̶e̶t̶h̶r̶o̶u̶g̶h̶ text (and many other text styles) anywhere. Works with Facebook, Twitter, Gmail, and more.</t>
  </si>
  <si>
    <t>https://chrome.google.com/webstore/detail/strikethrough-etc/kdailohlmkahclogmhefpbhfhdgodafa</t>
  </si>
  <si>
    <t>hcbdbiggklmbnbhhmepnebffpmajnkai</t>
  </si>
  <si>
    <t>Solary</t>
  </si>
  <si>
    <t>Extension navigateur pour la WebTV Solary</t>
  </si>
  <si>
    <t>https://chrome.google.com/webstore/detail/solary/hcbdbiggklmbnbhhmepnebffpmajnkai</t>
  </si>
  <si>
    <t>ifoiaiiohomjlebghcdonnefnibdjjne</t>
  </si>
  <si>
    <t>Maximize Tinychat</t>
  </si>
  <si>
    <t>gibsonr</t>
  </si>
  <si>
    <t>This extension makes tinychat suck just one iota less..</t>
  </si>
  <si>
    <t>https://chrome.google.com/webstore/detail/maximize-tinychat/ifoiaiiohomjlebghcdonnefnibdjjne</t>
  </si>
  <si>
    <t>oknkcmcepaahofjeifofaomnlbenbpdc</t>
  </si>
  <si>
    <t>Turn off Youtube Comments toggle</t>
  </si>
  <si>
    <t>Farhan</t>
  </si>
  <si>
    <t>Turn comments on and off. Works with the new Youtube. A simple clean interface. No weird buttons.</t>
  </si>
  <si>
    <t>https://chrome.google.com/webstore/detail/turn-off-youtube-comments/oknkcmcepaahofjeifofaomnlbenbpdc</t>
  </si>
  <si>
    <t>pdobhpebaieggeagodjmocmfjjiomcok</t>
  </si>
  <si>
    <t>Gmail Free Online Polls &amp; Surveys by cloudHQ</t>
  </si>
  <si>
    <t>Easy and free online polls and surveys directly from your Gmail</t>
  </si>
  <si>
    <t>https://chrome.google.com/webstore/detail/gmail-free-online-polls-s/pdobhpebaieggeagodjmocmfjjiomcok</t>
  </si>
  <si>
    <t>pbkdgdacpglkibpbfndjcoajmfhdfhid</t>
  </si>
  <si>
    <t>Kik Messenger for PC</t>
  </si>
  <si>
    <t>https://chrome.google.com/webstore/detail/kik-messenger-for-pc/pbkdgdacpglkibpbfndjcoajmfhdfhid</t>
  </si>
  <si>
    <t>lgflikokdiikcnjpcmhnphighjafolco</t>
  </si>
  <si>
    <t>316 Tools for Online Marketers.</t>
  </si>
  <si>
    <t>yos2000</t>
  </si>
  <si>
    <t>https://chrome.google.com/webstore/detail/316-tools-for-online-mark/lgflikokdiikcnjpcmhnphighjafolco</t>
  </si>
  <si>
    <t>bfkpjieodkhhnhdllmkddpdnjjmlhdjo</t>
  </si>
  <si>
    <t>VK Customizer</t>
  </si>
  <si>
    <t>Олег Короденко</t>
  </si>
  <si>
    <t>Расширение позволяет настраивать дизайн ВКонтакте на свой вкус</t>
  </si>
  <si>
    <t>https://chrome.google.com/webstore/detail/vk-customizer/bfkpjieodkhhnhdllmkddpdnjjmlhdjo</t>
  </si>
  <si>
    <t>fnmkhchopkmelgcnjpfflkjghgaalmod</t>
  </si>
  <si>
    <t>SMSee - SMS on PC</t>
  </si>
  <si>
    <t>SMSee</t>
  </si>
  <si>
    <t>SMSee Chrome Extension notifies you of all received SMS messages, incoming phone calls and notifications from your phones.</t>
  </si>
  <si>
    <t>https://chrome.google.com/webstore/detail/smsee-sms-on-pc/fnmkhchopkmelgcnjpfflkjghgaalmod</t>
  </si>
  <si>
    <t>aoiaobnnbepbkgepbccipipllpmoegjk</t>
  </si>
  <si>
    <t>Location Notifications - Google Maps Provider</t>
  </si>
  <si>
    <t>Location provider for Location Notifications (Ex) using Google Maps location sharing.</t>
  </si>
  <si>
    <t>https://chrome.google.com/webstore/detail/location-notifications-go/aoiaobnnbepbkgepbccipipllpmoegjk</t>
  </si>
  <si>
    <t>mopjgakaaelbhcjlleellfcmeponijdf</t>
  </si>
  <si>
    <t>musery</t>
  </si>
  <si>
    <t>tsellobenok</t>
  </si>
  <si>
    <t>Delivers music from VKontakte to Telegram</t>
  </si>
  <si>
    <t>https://chrome.google.com/webstore/detail/musery/mopjgakaaelbhcjlleellfcmeponijdf</t>
  </si>
  <si>
    <t>odjcpmlekdfelceihmdbjehjkhcmckck</t>
  </si>
  <si>
    <t>Zaurus Desktop Sharing Extension</t>
  </si>
  <si>
    <t>Zaurus B.V.</t>
  </si>
  <si>
    <t>https://chrome.google.com/webstore/detail/zaurus-desktop-sharing-ex/odjcpmlekdfelceihmdbjehjkhcmckck</t>
  </si>
  <si>
    <t>lkghdnnclgnmjnnijkmhaiobdecnkoef</t>
  </si>
  <si>
    <t>SMMplanner Buffer</t>
  </si>
  <si>
    <t>Good Lunatic</t>
  </si>
  <si>
    <t>SMMplanner Buffer - собирай фото и текст в Интернет и публикуй в соцсети с SMM planner (сервис отложенного постинга)</t>
  </si>
  <si>
    <t>https://chrome.google.com/webstore/detail/smmplanner-buffer/lkghdnnclgnmjnnijkmhaiobdecnkoef</t>
  </si>
  <si>
    <t>hbjbapgnhcmjceeniibmpmopgmlppbep</t>
  </si>
  <si>
    <t>Tab Scissors</t>
  </si>
  <si>
    <t>blairalbert1</t>
  </si>
  <si>
    <t>This extension splits a window into two at the selected tab.</t>
  </si>
  <si>
    <t>https://chrome.google.com/webstore/detail/tab-scissors/hbjbapgnhcmjceeniibmpmopgmlppbep</t>
  </si>
  <si>
    <t>djfkicajooephlfmebeckinidakdichn</t>
  </si>
  <si>
    <t>Rubrika</t>
  </si>
  <si>
    <t>rubrika.ro</t>
  </si>
  <si>
    <t>Consumă știri responsabil. Ia-ți toate informațiile.</t>
  </si>
  <si>
    <t>https://chrome.google.com/webstore/detail/rubrika/djfkicajooephlfmebeckinidakdichn</t>
  </si>
  <si>
    <t>dgdholpcdmhcmpceilhebneggabenide</t>
  </si>
  <si>
    <t>Reddit Enhancements Lite (RELite)</t>
  </si>
  <si>
    <t>RELite</t>
  </si>
  <si>
    <t>View/scroll reddit without killing your browser.</t>
  </si>
  <si>
    <t>https://chrome.google.com/webstore/detail/reddit-enhancements-lite/dgdholpcdmhcmpceilhebneggabenide</t>
  </si>
  <si>
    <t>kbfakkkdllpodegeoggpfcmjabodhpca</t>
  </si>
  <si>
    <t>Hide 'Like' Notifications</t>
  </si>
  <si>
    <t>Hideto Ishibashi</t>
  </si>
  <si>
    <t>Make Facebook less distractive.</t>
  </si>
  <si>
    <t>https://chrome.google.com/webstore/detail/hide-like-notifications/kbfakkkdllpodegeoggpfcmjabodhpca</t>
  </si>
  <si>
    <t>alkdnpfnidjlhmcoikbolnbjjpalkhpb</t>
  </si>
  <si>
    <t>TIM Screen Share</t>
  </si>
  <si>
    <t>TIM S.p.a.</t>
  </si>
  <si>
    <t>tim browser extension for screen sharing support</t>
  </si>
  <si>
    <t>https://chrome.google.com/webstore/detail/tim-screen-share/alkdnpfnidjlhmcoikbolnbjjpalkhpb</t>
  </si>
  <si>
    <t>eeffaijobgkgngjemggokhbjfmhklcmi</t>
  </si>
  <si>
    <t>SIP Phone</t>
  </si>
  <si>
    <t>Ghanshyam Katriya</t>
  </si>
  <si>
    <t>SIP Phone is a WebRTC client.</t>
  </si>
  <si>
    <t>https://chrome.google.com/webstore/detail/sip-phone/eeffaijobgkgngjemggokhbjfmhklcmi</t>
  </si>
  <si>
    <t>cnhigbaebaeaiojbjbmdeembhpjldfnc</t>
  </si>
  <si>
    <t>Fonality Click to Dial</t>
  </si>
  <si>
    <t>NetFortris</t>
  </si>
  <si>
    <t>Click to Dial browser extension</t>
  </si>
  <si>
    <t>https://chrome.google.com/webstore/detail/fonality-click-to-dial/cnhigbaebaeaiojbjbmdeembhpjldfnc</t>
  </si>
  <si>
    <t>jibhdmmjibghbdidboicahioanhpofbn</t>
  </si>
  <si>
    <t>Post on VK Button</t>
  </si>
  <si>
    <t>www.pretty-tools.com</t>
  </si>
  <si>
    <t>Provides easy way for VK users to rapidly share materials with friends.</t>
  </si>
  <si>
    <t>https://chrome.google.com/webstore/detail/post-on-vk-button/jibhdmmjibghbdidboicahioanhpofbn</t>
  </si>
  <si>
    <t>onoloilfmbomfgdalcbbpnlnhibneofa</t>
  </si>
  <si>
    <t>Jadisco.pl</t>
  </si>
  <si>
    <t>tr0lit</t>
  </si>
  <si>
    <t>Powiadamia o strumieniach Jadisco.pl.</t>
  </si>
  <si>
    <t>https://chrome.google.com/webstore/detail/jadiscopl/onoloilfmbomfgdalcbbpnlnhibneofa</t>
  </si>
  <si>
    <t>cfljncbnkpbeifbhjnhfkmoekifihkoi</t>
  </si>
  <si>
    <t>Cambly Screen Sharing</t>
  </si>
  <si>
    <t>kevin</t>
  </si>
  <si>
    <t>This Chrome extension allows tutors to share their screen while tutoring on cambly.com. Students don't need to use this extension.</t>
  </si>
  <si>
    <t>https://chrome.google.com/webstore/detail/cambly-screen-sharing/cfljncbnkpbeifbhjnhfkmoekifihkoi</t>
  </si>
  <si>
    <t>jofdpffdpciofhjpcekohcocfhkcnnao</t>
  </si>
  <si>
    <t>AndroTurk Radyo - Radyo Dinle</t>
  </si>
  <si>
    <t>AndroTurk Radyo</t>
  </si>
  <si>
    <t>Yüzlerce radyo istasyonunu ücretsiz dinleyeceğiniz pratik radyo uygulaması</t>
  </si>
  <si>
    <t>https://chrome.google.com/webstore/detail/androturk-radyo-radyo-din/jofdpffdpciofhjpcekohcocfhkcnnao</t>
  </si>
  <si>
    <t>caofjademphpemhbjaelkcaeglhajfpp</t>
  </si>
  <si>
    <t>B612 - Beauty &amp; Filter Camera</t>
  </si>
  <si>
    <t xml:space="preserve">Over 1,500 diverse stickers - Facial recognition stickers that can distort your face or turn you into a cute animal </t>
  </si>
  <si>
    <t>https://chrome.google.com/webstore/detail/b612-beauty-filter-camera/caofjademphpemhbjaelkcaeglhajfpp</t>
  </si>
  <si>
    <t>lckdbjbebjjkogahablhggjbekaepogf</t>
  </si>
  <si>
    <t>Dream-singles ChatOS chat message sender</t>
  </si>
  <si>
    <t>chatosbot</t>
  </si>
  <si>
    <t>Данное расширение создано для облегчения процесса поиска собеседников на сайте dream-singles.com.Вы сможете быстро и легко…</t>
  </si>
  <si>
    <t>https://chrome.google.com/webstore/detail/dream-singles-chatos-chat/lckdbjbebjjkogahablhggjbekaepogf</t>
  </si>
  <si>
    <t>kpbegenphlphjmfaahimkaccmjghphaj</t>
  </si>
  <si>
    <t>VK music hot-keys</t>
  </si>
  <si>
    <t>quix</t>
  </si>
  <si>
    <t>Медиа-клавиши на клавиатуре для переключения музыки в Вконтакте. VK music shortcuts.</t>
  </si>
  <si>
    <t>https://chrome.google.com/webstore/detail/vk-music-hot-keys/kpbegenphlphjmfaahimkaccmjghphaj</t>
  </si>
  <si>
    <t>llgbgcjbmebdahncopomfdhifjfgdlmc</t>
  </si>
  <si>
    <t>Reverse Phone</t>
  </si>
  <si>
    <t>Greatapp</t>
  </si>
  <si>
    <t>The Ultimate Reverse Phone Lookup Online Service</t>
  </si>
  <si>
    <t>https://chrome.google.com/webstore/detail/reverse-phone/llgbgcjbmebdahncopomfdhifjfgdlmc</t>
  </si>
  <si>
    <t>feblndkkkcojdijcmdkghckpgjmcjnbd</t>
  </si>
  <si>
    <t>Jitsi desktop streamer for Beautiful Rising</t>
  </si>
  <si>
    <t>Adrian</t>
  </si>
  <si>
    <t>Enable screen sharing for Beautiful Rising's jitsi meet page</t>
  </si>
  <si>
    <t>https://chrome.google.com/webstore/detail/jitsi-desktop-streamer-fo/feblndkkkcojdijcmdkghckpgjmcjnbd</t>
  </si>
  <si>
    <t>genocmfcloockjjgkdgifiabfampcgif</t>
  </si>
  <si>
    <t>4PDA Инспектор</t>
  </si>
  <si>
    <t>4PDA Inspector Team</t>
  </si>
  <si>
    <t>Мониторинг изменений на форуме 4pda.ru</t>
  </si>
  <si>
    <t>https://chrome.google.com/webstore/detail/4pda-%D0%B8%D0%BD%D1%81%D0%BF%D0%B5%D0%BA%D1%82%D0%BE%D1%80/genocmfcloockjjgkdgifiabfampcgif</t>
  </si>
  <si>
    <t>eneplfegjjfhefhmckflgkgpednebedo</t>
  </si>
  <si>
    <t>Aypierre notifieur de stream</t>
  </si>
  <si>
    <t>Freebios</t>
  </si>
  <si>
    <t>Permet d'être informé du début des stream d'Aypierre</t>
  </si>
  <si>
    <t>https://chrome.google.com/webstore/detail/aypierre-notifieur-de-str/eneplfegjjfhefhmckflgkgpednebedo</t>
  </si>
  <si>
    <t>miibkmnanphndeoeccnablljidopiggj</t>
  </si>
  <si>
    <t>Popup Translate</t>
  </si>
  <si>
    <t>Young Bull Industries</t>
  </si>
  <si>
    <t>A lightweight translation tool giving you a hotkey to translate words or phrases without leaving the page.</t>
  </si>
  <si>
    <t>https://chrome.google.com/webstore/detail/popup-translate/miibkmnanphndeoeccnablljidopiggj</t>
  </si>
  <si>
    <t>hnigoclfkpggkipchjhfcjffgcdddoom</t>
  </si>
  <si>
    <t>VK dialogs</t>
  </si>
  <si>
    <t>Burn</t>
  </si>
  <si>
    <t>Удобствa приложения:• Переписывайся, отправляй стикеры и смайлики. Достаточно открыть приложение горячей клавишей Alt + V,…</t>
  </si>
  <si>
    <t>https://chrome.google.com/webstore/detail/vk-dialogs/hnigoclfkpggkipchjhfcjffgcdddoom</t>
  </si>
  <si>
    <t>pkomofdgjghnedcjkppnmccboacbodbp</t>
  </si>
  <si>
    <t>Kosmi Helper</t>
  </si>
  <si>
    <t>hauxir</t>
  </si>
  <si>
    <t>https://chrome.google.com/webstore/detail/kosmi-helper/pkomofdgjghnedcjkppnmccboacbodbp</t>
  </si>
  <si>
    <t>pjlmjmkpaklofeinjkhhdcggbgjhahek</t>
  </si>
  <si>
    <t>Last.FM Unscrobbler</t>
  </si>
  <si>
    <t>guytepper</t>
  </si>
  <si>
    <t>Delete multiple scrobbles from your Last.FM profile.</t>
  </si>
  <si>
    <t>https://chrome.google.com/webstore/detail/lastfm-unscrobbler/pjlmjmkpaklofeinjkhhdcggbgjhahek</t>
  </si>
  <si>
    <t>fkhjifjohobgjbmmlgoieigpdaglpfci</t>
  </si>
  <si>
    <t>Checker Mail.ru</t>
  </si>
  <si>
    <t>Pavel Ketov</t>
  </si>
  <si>
    <t>Отображение количества непрочитанных сообщений в почтовом ящике Mail.ru</t>
  </si>
  <si>
    <t>https://chrome.google.com/webstore/detail/checker-mailru/fkhjifjohobgjbmmlgoieigpdaglpfci</t>
  </si>
  <si>
    <t>ojdchdecabcmdgloljejooedjpgaajbe</t>
  </si>
  <si>
    <t>GifsOnTumblr</t>
  </si>
  <si>
    <t>Brings GIFs back to Tumblr blogs/dashboard instead of WEBPs</t>
  </si>
  <si>
    <t>https://chrome.google.com/webstore/detail/gifsontumblr/ojdchdecabcmdgloljejooedjpgaajbe</t>
  </si>
  <si>
    <t>aehlhgcffdfehiofdjldloojleiijhcp</t>
  </si>
  <si>
    <t>Echo Go - Amazon Alexa in your Browser</t>
  </si>
  <si>
    <t>pavellitvinko</t>
  </si>
  <si>
    <t>Amazon Alexa, the powerful virtual assistant in your browser. It can play music, answer your questions and control your smart home.</t>
  </si>
  <si>
    <t>https://chrome.google.com/webstore/detail/echo-go-amazon-alexa-in-y/aehlhgcffdfehiofdjldloojleiijhcp</t>
  </si>
  <si>
    <t>hgkidiolliocgcfaaoohdjoheoamnmdd</t>
  </si>
  <si>
    <t>Voicenter Chrome Extension</t>
  </si>
  <si>
    <t>Voicenter</t>
  </si>
  <si>
    <t>Voicenter's extension features Click2Call, pop-up notification and call detail records (CDR). Note: a Voicenter account is required.</t>
  </si>
  <si>
    <t>https://chrome.google.com/webstore/detail/voicenter-chrome-extensio/hgkidiolliocgcfaaoohdjoheoamnmdd</t>
  </si>
  <si>
    <t>lgiheljjcjhcndglbbgonfcichelpejp</t>
  </si>
  <si>
    <t>VK helper</t>
  </si>
  <si>
    <t>darellat</t>
  </si>
  <si>
    <t>Automate VK</t>
  </si>
  <si>
    <t>https://chrome.google.com/webstore/detail/vk-helper/lgiheljjcjhcndglbbgonfcichelpejp</t>
  </si>
  <si>
    <t>fmbbgedgoimcifgdghmifpnpcfaioena</t>
  </si>
  <si>
    <t>HTTPS Finder</t>
  </si>
  <si>
    <t>adamalton</t>
  </si>
  <si>
    <t>Detects if pages are available on HTTPS and allows you to switch</t>
  </si>
  <si>
    <t>https://chrome.google.com/webstore/detail/https-finder/fmbbgedgoimcifgdghmifpnpcfaioena</t>
  </si>
  <si>
    <t>gfndmgkcdinhamaoekmmognmfjhdddgb</t>
  </si>
  <si>
    <t>Новые стикеры ВКонтакте бесплатно</t>
  </si>
  <si>
    <t>Стикеры вк и телеграм бесплатно</t>
  </si>
  <si>
    <t>https://chrome.google.com/webstore/detail/%D0%BD%D0%BE%D0%B2%D1%8B%D0%B5-%D1%81%D1%82%D0%B8%D0%BA%D0%B5%D1%80%D1%8B-%D0%B2%D0%BA%D0%BE%D0%BD%D1%82%D0%B0%D0%BA%D1%82%D0%B5-%D0%B1/gfndmgkcdinhamaoekmmognmfjhdddgb</t>
  </si>
  <si>
    <t>midlhemfifegochppdagaidbknfpljfa</t>
  </si>
  <si>
    <t>VkAdvHide - убирает рекламу вконтакте</t>
  </si>
  <si>
    <t>klqa</t>
  </si>
  <si>
    <t>Плагин скрывает рекламный блок в левой части страницы вконтакте.</t>
  </si>
  <si>
    <t>https://chrome.google.com/webstore/detail/vkadvhide-%D1%83%D0%B1%D0%B8%D1%80%D0%B0%D0%B5%D1%82-%D1%80%D0%B5%D0%BA%D0%BB%D0%B0%D0%BC%D1%83/midlhemfifegochppdagaidbknfpljfa</t>
  </si>
  <si>
    <t>acglbnfbcnhdogcogkbhpepopliapjch</t>
  </si>
  <si>
    <t>Social BFF</t>
  </si>
  <si>
    <t>socialbff.io</t>
  </si>
  <si>
    <t>Your Best Friend for LinkedIn Relationship Building.</t>
  </si>
  <si>
    <t>https://chrome.google.com/webstore/detail/social-bff/acglbnfbcnhdogcogkbhpepopliapjch</t>
  </si>
  <si>
    <t>edbdmlapnodebdekiekhmeokboihmong</t>
  </si>
  <si>
    <t>Text emoticons</t>
  </si>
  <si>
    <t>Олег Сединкин</t>
  </si>
  <si>
    <t>Set of text emoticons for important negotiations.</t>
  </si>
  <si>
    <t>https://chrome.google.com/webstore/detail/text-emoticons/edbdmlapnodebdekiekhmeokboihmong</t>
  </si>
  <si>
    <t>mcnakfbmcipbgjechgecfccfhncfpikg</t>
  </si>
  <si>
    <t>Supernatural Countdown</t>
  </si>
  <si>
    <t>SPNTFW</t>
  </si>
  <si>
    <t>Shows the countdown status for the upcoming episode of Supernatural</t>
  </si>
  <si>
    <t>https://chrome.google.com/webstore/detail/supernatural-countdown/mcnakfbmcipbgjechgecfccfhncfpikg</t>
  </si>
  <si>
    <t>hlgcpopglmknlmohonmcjpclefejmkpj</t>
  </si>
  <si>
    <t>Conference Screen Sharing</t>
  </si>
  <si>
    <t>konstantin.k</t>
  </si>
  <si>
    <t>This Chrome extension is developed for GVO to enable screen capture.</t>
  </si>
  <si>
    <t>https://chrome.google.com/webstore/detail/conference-screen-sharing/hlgcpopglmknlmohonmcjpclefejmkpj</t>
  </si>
  <si>
    <t>kiblldjdonmmngnfkgldgbpmbllikcmc</t>
  </si>
  <si>
    <t>Yandex Music for you - скачать трек/плейлист</t>
  </si>
  <si>
    <t>Скачивайте любые аудиозаписи с популярного сервиса в лучшем качестве.</t>
  </si>
  <si>
    <t>https://chrome.google.com/webstore/detail/yandex-music-for-you-%D1%81%D0%BA%D0%B0%D1%87/kiblldjdonmmngnfkgldgbpmbllikcmc</t>
  </si>
  <si>
    <t>fnphfifhdhomgjoahdfplijomnpdmpnl</t>
  </si>
  <si>
    <t>Website Block with Password</t>
  </si>
  <si>
    <t>tomas</t>
  </si>
  <si>
    <t>Require password for blacklisted sites</t>
  </si>
  <si>
    <t>https://chrome.google.com/webstore/detail/website-block-with-passwo/fnphfifhdhomgjoahdfplijomnpdmpnl</t>
  </si>
  <si>
    <t>fcfmdpbbamddodobfneccfclbmjolhfn</t>
  </si>
  <si>
    <t>Photoblog.pl</t>
  </si>
  <si>
    <t>Pixnet Sp z o.o.</t>
  </si>
  <si>
    <t>Oficjalna aplikacja serwisu Photoblog.pl</t>
  </si>
  <si>
    <t>https://chrome.google.com/webstore/detail/photoblogpl/fcfmdpbbamddodobfneccfclbmjolhfn</t>
  </si>
  <si>
    <t>igheekoamnhlbcfbjfldnfjedgnpcdha</t>
  </si>
  <si>
    <t>WATexter for WhatsApp™ : Free Bulk Messaging</t>
  </si>
  <si>
    <t>watexter</t>
  </si>
  <si>
    <t>Free bulk WhatsApp Messaging and Automation tool. Upload excel, status in excel, Filter WhatsApp numbers &amp; more</t>
  </si>
  <si>
    <t>https://chrome.google.com/webstore/detail/watexter-for-whatsapp-fre/igheekoamnhlbcfbjfldnfjedgnpcdha</t>
  </si>
  <si>
    <t>gcdkjfdjbhkbbbeejempcgnlflenbcag</t>
  </si>
  <si>
    <t>AutoPinto</t>
  </si>
  <si>
    <t>This extension will auto follow/unfollow users on pinterest.</t>
  </si>
  <si>
    <t>https://chrome.google.com/webstore/detail/autopinto/gcdkjfdjbhkbbbeejempcgnlflenbcag</t>
  </si>
  <si>
    <t>djgggkkgpoeknlpdllmhdagbfnhaigmd</t>
  </si>
  <si>
    <t>synccit for reddit</t>
  </si>
  <si>
    <t>Drake Apps</t>
  </si>
  <si>
    <t>synccit syncs reddit.com visited links and viewed comments syncing across browsers and devices</t>
  </si>
  <si>
    <t>https://chrome.google.com/webstore/detail/synccit-for-reddit/djgggkkgpoeknlpdllmhdagbfnhaigmd</t>
  </si>
  <si>
    <t>gldakbghopefnhcagpbhdocnopmmnbfp</t>
  </si>
  <si>
    <t>TapChief Screen Sharing</t>
  </si>
  <si>
    <t>This Chrome extension is developed primary for https://tapchief.com/. It doesn't do anything except capture content of your screen.</t>
  </si>
  <si>
    <t>https://chrome.google.com/webstore/detail/tapchief-screen-sharing/gldakbghopefnhcagpbhdocnopmmnbfp</t>
  </si>
  <si>
    <t>mmamadaodppejbaffaagddokjjekifoe</t>
  </si>
  <si>
    <t>Voice Chat API</t>
  </si>
  <si>
    <t>voicechatapi</t>
  </si>
  <si>
    <t>Start Talking</t>
  </si>
  <si>
    <t>https://chrome.google.com/webstore/detail/voice-chat-api/mmamadaodppejbaffaagddokjjekifoe</t>
  </si>
  <si>
    <t>hbplgmpfdabobhnadbfpknppljdfkiia</t>
  </si>
  <si>
    <t>SimpleDiscordCrypt</t>
  </si>
  <si>
    <t>An0</t>
  </si>
  <si>
    <t>Discord message encryption plugin, it gives end-to-end clientside encryption for your messages and files with automatic key exchange</t>
  </si>
  <si>
    <t>https://chrome.google.com/webstore/detail/simplediscordcrypt/hbplgmpfdabobhnadbfpknppljdfkiia</t>
  </si>
  <si>
    <t>eflminelddfglcbimfpncahdiacnnegk</t>
  </si>
  <si>
    <t>Microsoft Teams Emojinator</t>
  </si>
  <si>
    <t>dsmiller95</t>
  </si>
  <si>
    <t>Adds emoji to microsoft teams via an external emoji server!</t>
  </si>
  <si>
    <t>https://chrome.google.com/webstore/detail/microsoft-teams-emojinato/eflminelddfglcbimfpncahdiacnnegk</t>
  </si>
  <si>
    <t>mbdidaaeakjedjakhncbgcmpbhemjpgo</t>
  </si>
  <si>
    <t>Kickspan Influencer – Social Bot by Kickspan</t>
  </si>
  <si>
    <t>Kickspan</t>
  </si>
  <si>
    <t>Instagram automation and growth by Kickspan</t>
  </si>
  <si>
    <t>https://chrome.google.com/webstore/detail/kickspan-influencer-%E2%80%93-soc/mbdidaaeakjedjakhncbgcmpbhemjpgo</t>
  </si>
  <si>
    <t>mbljfmmoibffcpcjimimcpobkonkgdbp</t>
  </si>
  <si>
    <t>Sendible</t>
  </si>
  <si>
    <t>live</t>
  </si>
  <si>
    <t>Sendible SendIt</t>
  </si>
  <si>
    <t>https://chrome.google.com/webstore/detail/sendible/mbljfmmoibffcpcjimimcpobkonkgdbp</t>
  </si>
  <si>
    <t>lcpfpliggmcabipoocafhpjpoffkfgko</t>
  </si>
  <si>
    <t>campk12dev</t>
  </si>
  <si>
    <t>https://chrome.google.com/webstore/detail/camp-k12-screen-sharing/lcpfpliggmcabipoocafhpjpoffkfgko</t>
  </si>
  <si>
    <t>gclkmaikpmlbiighmcliinfiahlfjfbf</t>
  </si>
  <si>
    <t>Quoted Replies</t>
  </si>
  <si>
    <t>UncleDara</t>
  </si>
  <si>
    <t>View the quoted replies for a Tweet.</t>
  </si>
  <si>
    <t>https://chrome.google.com/webstore/detail/quoted-replies/gclkmaikpmlbiighmcliinfiahlfjfbf</t>
  </si>
  <si>
    <t>lnfichjgnfeamffjlnfkahafjfjamgcc</t>
  </si>
  <si>
    <t>Bazaar Plus</t>
  </si>
  <si>
    <t>fiskiexl</t>
  </si>
  <si>
    <t>Bazaar Plus for Chrome.</t>
  </si>
  <si>
    <t>https://chrome.google.com/webstore/detail/bazaar-plus/lnfichjgnfeamffjlnfkahafjfjamgcc</t>
  </si>
  <si>
    <t>kfdkgfifhmnmplmlglbjamphjdahhbbn</t>
  </si>
  <si>
    <t>Kolsquare Analytics Sidebar</t>
  </si>
  <si>
    <t>Kolsquare</t>
  </si>
  <si>
    <t>See influencer and audience analytics while browsing instagram profiles.</t>
  </si>
  <si>
    <t>https://chrome.google.com/webstore/detail/kolsquare-analytics-sideb/kfdkgfifhmnmplmlglbjamphjdahhbbn</t>
  </si>
  <si>
    <t>bbglmakcnkoanpndhhheoepfmkmmeibh</t>
  </si>
  <si>
    <t>VK Webcam</t>
  </si>
  <si>
    <t>Позволяет прикреплять фото с веб-камеры к личным сообщениям и постам.</t>
  </si>
  <si>
    <t>https://chrome.google.com/webstore/detail/vk-webcam/bbglmakcnkoanpndhhheoepfmkmmeibh</t>
  </si>
  <si>
    <t>dejflnaanhhmnlfnbcfjdaffhhfaebnb</t>
  </si>
  <si>
    <t>Markipliers Channel</t>
  </si>
  <si>
    <t>extensioncreator88</t>
  </si>
  <si>
    <t>A quick way to get to view Markiplier's channel</t>
  </si>
  <si>
    <t>https://chrome.google.com/webstore/detail/markipliers-channel/dejflnaanhhmnlfnbcfjdaffhhfaebnb</t>
  </si>
  <si>
    <t>nhiegnhgjieegcgdkbneigigmpijbnhe</t>
  </si>
  <si>
    <t>ふたば@アプリ としあき(仮) 出張版</t>
  </si>
  <si>
    <t>andosan.dev</t>
  </si>
  <si>
    <t>ふたばちゃんねるの閲覧をアシストします。スレッドに画像一覧と読み上げ機能を追加します。カタログにキーワード保存型の抽出検索を追加します。</t>
  </si>
  <si>
    <t>https://chrome.google.com/webstore/detail/%E3%81%B5%E3%81%9F%E3%81%B0%E3%82%A2%E3%83%97%E3%83%AA-%E3%81%A8%E3%81%97%E3%81%82%E3%81%8D%E4%BB%AE-%E5%87%BA%E5%BC%B5%E7%89%88/nhiegnhgjieegcgdkbneigigmpijbnhe</t>
  </si>
  <si>
    <t>hbmejlhncpfepanhjlmhbgbmmkmmmlaa</t>
  </si>
  <si>
    <t>Auto-Acceptor</t>
  </si>
  <si>
    <t>Socioboard</t>
  </si>
  <si>
    <t>Extension to Accept facebook friends request</t>
  </si>
  <si>
    <t>https://chrome.google.com/webstore/detail/auto-acceptor/hbmejlhncpfepanhjlmhbgbmmkmmmlaa</t>
  </si>
  <si>
    <t>nbljknjnnkmlpccdnlkkgmnmonhinbnh</t>
  </si>
  <si>
    <t>Hawaiian Keyboard</t>
  </si>
  <si>
    <t>keoladonaghy</t>
  </si>
  <si>
    <t>Hawaiian Keyboard - Papa Pihi Hawai'i</t>
  </si>
  <si>
    <t>https://chrome.google.com/webstore/detail/hawaiian-keyboard/nbljknjnnkmlpccdnlkkgmnmonhinbnh</t>
  </si>
  <si>
    <t>lbbnooihfnhphbgeajgmpmaedkdjgeid</t>
  </si>
  <si>
    <t>BibSonomy Buttons</t>
  </si>
  <si>
    <t>BibSonomy/PUMA</t>
  </si>
  <si>
    <t>BibSonomy Buttons Plugin</t>
  </si>
  <si>
    <t>https://chrome.google.com/webstore/detail/bibsonomy-buttons/lbbnooihfnhphbgeajgmpmaedkdjgeid</t>
  </si>
  <si>
    <t>ailgcbdikiapkcbglcpfippolmjfljgi</t>
  </si>
  <si>
    <t>Таргет культиватор - помошник для ВКонтакте</t>
  </si>
  <si>
    <t>Таргет Культиватор</t>
  </si>
  <si>
    <t>Таргет Культиватор - копирование ссылок из ВК и других сайтов в буфер или файл!</t>
  </si>
  <si>
    <t>https://chrome.google.com/webstore/detail/%D1%82%D0%B0%D1%80%D0%B3%D0%B5%D1%82-%D0%BA%D1%83%D0%BB%D1%8C%D1%82%D0%B8%D0%B2%D0%B0%D1%82%D0%BE%D1%80-%D0%BF%D0%BE%D0%BC%D0%BE%D1%88%D0%BD/ailgcbdikiapkcbglcpfippolmjfljgi</t>
  </si>
  <si>
    <t>keelohagemgepigpaphfmifcbkdckoea</t>
  </si>
  <si>
    <t>Reddit Image Hover Previewer</t>
  </si>
  <si>
    <t>View Images on Reddit without the need to open new tabs or click away. 100% SPAM Free.</t>
  </si>
  <si>
    <t>https://chrome.google.com/webstore/detail/reddit-image-hover-previe/keelohagemgepigpaphfmifcbkdckoea</t>
  </si>
  <si>
    <t>egpmaojaajjjijckmfdlncdakdojbhgk</t>
  </si>
  <si>
    <t>Share with for Google Chrome™</t>
  </si>
  <si>
    <t>Chris Emanuel</t>
  </si>
  <si>
    <t>An extension that allows you to easily share web pages to various social sites and web apps.</t>
  </si>
  <si>
    <t>https://chrome.google.com/webstore/detail/share-with-for-google-chr/egpmaojaajjjijckmfdlncdakdojbhgk</t>
  </si>
  <si>
    <t>abjjaaahigingfdneedpgabgikejlcfl</t>
  </si>
  <si>
    <t>pinme.addons</t>
  </si>
  <si>
    <t>https://chrome.google.com/webstore/detail/pinme/abjjaaahigingfdneedpgabgikejlcfl</t>
  </si>
  <si>
    <t>bdbphnfcggfemllpeklkkepbccinacmm</t>
  </si>
  <si>
    <t>Скачать музыку c VK</t>
  </si>
  <si>
    <t>kurdilkanna</t>
  </si>
  <si>
    <t>Скачать музыку c vk.com бесплатно</t>
  </si>
  <si>
    <t>https://chrome.google.com/webstore/detail/%D1%81%D0%BA%D0%B0%D1%87%D0%B0%D1%82%D1%8C-%D0%BC%D1%83%D0%B7%D1%8B%D0%BA%D1%83-c-vk/bdbphnfcggfemllpeklkkepbccinacmm</t>
  </si>
  <si>
    <t>hnffjpappohfnmhdimbpeljbnokjagdd</t>
  </si>
  <si>
    <t>Click-to-call для MANGO OFFICE</t>
  </si>
  <si>
    <t>MANGO TELECOM LLC</t>
  </si>
  <si>
    <t>https://chrome.google.com/webstore/detail/click-to-call-%D0%B4%D0%BB%D1%8F-mango-o/hnffjpappohfnmhdimbpeljbnokjagdd</t>
  </si>
  <si>
    <t>aemllifjjcpfchifbbgdiodibglbmfka</t>
  </si>
  <si>
    <t>카카오스토리로 공유하기</t>
  </si>
  <si>
    <t>kstory.kakao</t>
  </si>
  <si>
    <t>https://chrome.google.com/webstore/detail/%EC%B9%B4%EC%B9%B4%EC%98%A4%EC%8A%A4%ED%86%A0%EB%A6%AC%EB%A1%9C-%EA%B3%B5%EC%9C%A0%ED%95%98%EA%B8%B0/aemllifjjcpfchifbbgdiodibglbmfka</t>
  </si>
  <si>
    <t>lfpebbhpojbhmeaolnjdofjeihhgncbe</t>
  </si>
  <si>
    <t>Add to Goodreads</t>
  </si>
  <si>
    <t>addtogoodreads</t>
  </si>
  <si>
    <t>Allows you to easily add a book you are viewing to your read, to-read, or currently-reading shelf on Goodreads.</t>
  </si>
  <si>
    <t>https://chrome.google.com/webstore/detail/add-to-goodreads/lfpebbhpojbhmeaolnjdofjeihhgncbe</t>
  </si>
  <si>
    <t>khgegoaebjobdipjnlmnffiakjgjgjem</t>
  </si>
  <si>
    <t>Rádio Evangélica FM</t>
  </si>
  <si>
    <t>Agência UNY</t>
  </si>
  <si>
    <t>A primeira e a melhor do Brasil</t>
  </si>
  <si>
    <t>https://chrome.google.com/webstore/detail/r%C3%A1dio-evang%C3%A9lica-fm/khgegoaebjobdipjnlmnffiakjgjgjem</t>
  </si>
  <si>
    <t>hdcpaafhapbbddofomepnhhdfcpikdnf</t>
  </si>
  <si>
    <t>Multi-Screen Presentation</t>
  </si>
  <si>
    <t>dtntempe</t>
  </si>
  <si>
    <t>Open a full screen presentation in multiple monitors.</t>
  </si>
  <si>
    <t>https://chrome.google.com/webstore/detail/multi-screen-presentation/hdcpaafhapbbddofomepnhhdfcpikdnf</t>
  </si>
  <si>
    <t>jnjpmmmmbhoiggbddmmicecagdlfboma</t>
  </si>
  <si>
    <t>RPlurkSmileys</t>
  </si>
  <si>
    <t>Rachel Lin</t>
  </si>
  <si>
    <t>support more smileys for plurk.</t>
  </si>
  <si>
    <t>https://chrome.google.com/webstore/detail/rplurksmileys/jnjpmmmmbhoiggbddmmicecagdlfboma</t>
  </si>
  <si>
    <t>lpkmpmakpijibblngppoclmggmjdkoci</t>
  </si>
  <si>
    <t>iFleX Тюряга Скрипт (fixed by Borzow)</t>
  </si>
  <si>
    <t>Borzow</t>
  </si>
  <si>
    <t>https://chrome.google.com/webstore/detail/iflex-%D1%82%D1%8E%D1%80%D1%8F%D0%B3%D0%B0-%D1%81%D0%BA%D1%80%D0%B8%D0%BF%D1%82-fixed/lpkmpmakpijibblngppoclmggmjdkoci</t>
  </si>
  <si>
    <t>fhncainmahcgdcoejihgbkfopcmoghlc</t>
  </si>
  <si>
    <t>Stopify</t>
  </si>
  <si>
    <t>Adm Chrysler</t>
  </si>
  <si>
    <t>Redirects links on web pages to skip loading the 'Spotify Web Player' and go directly to the official desktop app.</t>
  </si>
  <si>
    <t>https://chrome.google.com/webstore/detail/stopify/fhncainmahcgdcoejihgbkfopcmoghlc</t>
  </si>
  <si>
    <t>jpanmkgklhoakhlgdfpibchgjhfmnmla</t>
  </si>
  <si>
    <t>Youtube Video Ranker</t>
  </si>
  <si>
    <t>tubeviewranker</t>
  </si>
  <si>
    <t>Track your Youtube Videos rank across various keywords and discover what it takes to get more views on Youtube.</t>
  </si>
  <si>
    <t>https://chrome.google.com/webstore/detail/youtube-video-ranker/jpanmkgklhoakhlgdfpibchgjhfmnmla</t>
  </si>
  <si>
    <t>gmknbicinclmgcjpehlboidgjjhiepih</t>
  </si>
  <si>
    <t>Google Hangout Keep Online</t>
  </si>
  <si>
    <t>Dmitry Koterov</t>
  </si>
  <si>
    <t>Auto-join Google Hangout when entering its URL &amp; presses "I am not sleeping" time to time.</t>
  </si>
  <si>
    <t>https://chrome.google.com/webstore/detail/google-hangout-keep-onlin/gmknbicinclmgcjpehlboidgjjhiepih</t>
  </si>
  <si>
    <t>codommceejgdnbmfednpkhkfnlbepckf</t>
  </si>
  <si>
    <t>Auto Translate for YouTube™ captions</t>
  </si>
  <si>
    <t>hendrik.donvil</t>
  </si>
  <si>
    <t>This extension will activate the auto-translate feature of YouTube™ automatically, even if it's not available in the menu.</t>
  </si>
  <si>
    <t>https://chrome.google.com/webstore/detail/auto-translate-for-youtub/codommceejgdnbmfednpkhkfnlbepckf</t>
  </si>
  <si>
    <t>okgkcecofmmnlejlffiippkkemjflape</t>
  </si>
  <si>
    <t>Распознавание голосовых сообщений ВКонтакте</t>
  </si>
  <si>
    <t>FlyInk</t>
  </si>
  <si>
    <t>Расширение распознает голосовые сообщения ВКонтакте и пишет текст под ним.</t>
  </si>
  <si>
    <t>https://chrome.google.com/webstore/detail/%D1%80%D0%B0%D1%81%D0%BF%D0%BE%D0%B7%D0%BD%D0%B0%D0%B2%D0%B0%D0%BD%D0%B8%D0%B5-%D0%B3%D0%BE%D0%BB%D0%BE%D1%81%D0%BE%D0%B2%D1%8B%D1%85-%D1%81/okgkcecofmmnlejlffiippkkemjflape</t>
  </si>
  <si>
    <t>ofodnabphbnapdfenjmiolpofhdmolho</t>
  </si>
  <si>
    <t>Linus Tech Tips Notifications</t>
  </si>
  <si>
    <t>Linus Forsell</t>
  </si>
  <si>
    <t>Keeps track of your Linus Tech Tips forum account notifications and messages.</t>
  </si>
  <si>
    <t>https://chrome.google.com/webstore/detail/linus-tech-tips-notificat/ofodnabphbnapdfenjmiolpofhdmolho</t>
  </si>
  <si>
    <t>dhcphemljokpeoioglgaglcnkoipbccg</t>
  </si>
  <si>
    <t>Safeguarding 24</t>
  </si>
  <si>
    <t>Statistics24</t>
  </si>
  <si>
    <t>Report issues online to your organisation, e.g. school.</t>
  </si>
  <si>
    <t>https://chrome.google.com/webstore/detail/safeguarding-24/dhcphemljokpeoioglgaglcnkoipbccg</t>
  </si>
  <si>
    <t>bjgbiggjemblnceibgagelajlkianbkm</t>
  </si>
  <si>
    <t>Oddshot to Youtube on Reddit</t>
  </si>
  <si>
    <t>tmarc666</t>
  </si>
  <si>
    <t>Modifys Oddshot urls in Reddit posts to be Youtube urls if the OddshotBot commented.</t>
  </si>
  <si>
    <t>https://chrome.google.com/webstore/detail/oddshot-to-youtube-on-red/bjgbiggjemblnceibgagelajlkianbkm</t>
  </si>
  <si>
    <t>aonddenfffjaplkipofnfeaikmkajhmj</t>
  </si>
  <si>
    <t>Fanpage Karma</t>
  </si>
  <si>
    <t>Nicolas von Kanitz</t>
  </si>
  <si>
    <t>This extension shows further information about each Facebook page's performance.</t>
  </si>
  <si>
    <t>https://chrome.google.com/webstore/detail/fanpage-karma/aonddenfffjaplkipofnfeaikmkajhmj</t>
  </si>
  <si>
    <t>aplepkehejihebabfhghmdelnbppchnp</t>
  </si>
  <si>
    <t>Track Me Not</t>
  </si>
  <si>
    <t>Aman Kumar Jain</t>
  </si>
  <si>
    <t>See who's tracking your emails and block them from doing so.</t>
  </si>
  <si>
    <t>https://chrome.google.com/webstore/detail/track-me-not/aplepkehejihebabfhghmdelnbppchnp</t>
  </si>
  <si>
    <t>lcifjimdpfdlnhogiokagplmdaedmaim</t>
  </si>
  <si>
    <t>Stream Lounge</t>
  </si>
  <si>
    <t>Host a watch party with friends or build an audience with video commentary on Netflix, Disney+, MLB.tv, MotoGP.</t>
  </si>
  <si>
    <t>https://chrome.google.com/webstore/detail/stream-lounge/lcifjimdpfdlnhogiokagplmdaedmaim</t>
  </si>
  <si>
    <t>ogbomkfadhhndgccgfknejchfhkcolko</t>
  </si>
  <si>
    <t>StopItKids parental control</t>
  </si>
  <si>
    <t>StopitKids</t>
  </si>
  <si>
    <t>Monitor your child's desktop web activity. Protect your child by restricting them from accessing inappropriate websites</t>
  </si>
  <si>
    <t>https://chrome.google.com/webstore/detail/stopitkids-parental-contr/ogbomkfadhhndgccgfknejchfhkcolko</t>
  </si>
  <si>
    <t>dnfmmnofemiagfcofjfibfpmlnhmkfnm</t>
  </si>
  <si>
    <t>PlaySpeed</t>
  </si>
  <si>
    <t>Shapes</t>
  </si>
  <si>
    <t>The PlaySpeed Chrome Plugin gives you control over how fast or slow a video is played on YouTube, from 0.25x to 2x speed play</t>
  </si>
  <si>
    <t>https://chrome.google.com/webstore/detail/playspeed/dnfmmnofemiagfcofjfibfpmlnhmkfnm</t>
  </si>
  <si>
    <t>ilebfhnlboepeihakmlipidcgmklllbp</t>
  </si>
  <si>
    <t>Better YT Studio</t>
  </si>
  <si>
    <t>OnMax Products</t>
  </si>
  <si>
    <t>Changes default YT Studio Beta button to the classic studio.</t>
  </si>
  <si>
    <t>https://chrome.google.com/webstore/detail/better-yt-studio/ilebfhnlboepeihakmlipidcgmklllbp</t>
  </si>
  <si>
    <t>oonhhnhddmkflmkhoekflgloclaedocn</t>
  </si>
  <si>
    <t>Clicker</t>
  </si>
  <si>
    <t>Ray</t>
  </si>
  <si>
    <t>Extension for getting current url in short form via clck.ru service</t>
  </si>
  <si>
    <t>https://chrome.google.com/webstore/detail/clicker/oonhhnhddmkflmkhoekflgloclaedocn</t>
  </si>
  <si>
    <t>iihbffjbbjgipjkapkmbphemkjigiplg</t>
  </si>
  <si>
    <t>Zoom Spoofer</t>
  </si>
  <si>
    <t>andrews54757</t>
  </si>
  <si>
    <t>Spoofs Zoom's 'attendee attention tracking' system in their web-based client</t>
  </si>
  <si>
    <t>https://chrome.google.com/webstore/detail/zoom-spoofer/iihbffjbbjgipjkapkmbphemkjigiplg</t>
  </si>
  <si>
    <t>kmjkinjclekhlgfpngmljbddbbbacjpn</t>
  </si>
  <si>
    <t>Chrome Addon for Instagram™</t>
  </si>
  <si>
    <t>Addon World</t>
  </si>
  <si>
    <t>Chrome Addon for Instagram™. Full Instagram™ Options and Features on your desktop</t>
  </si>
  <si>
    <t>https://chrome.google.com/webstore/detail/chrome-addon-for-instagra/kmjkinjclekhlgfpngmljbddbbbacjpn</t>
  </si>
  <si>
    <t>ekhpnbabkfppleknmbceojhjlpmfhpde</t>
  </si>
  <si>
    <t>Nichosi</t>
  </si>
  <si>
    <t>Mike Kozlov</t>
  </si>
  <si>
    <t xml:space="preserve">Показывает картинку НИЧОСИ (или другую) при каждом лайке </t>
  </si>
  <si>
    <t>https://chrome.google.com/webstore/detail/nichosi/ekhpnbabkfppleknmbceojhjlpmfhpde</t>
  </si>
  <si>
    <t>dmkgnplakajhockogacednagkhjebdjn</t>
  </si>
  <si>
    <t>OnlinePBX</t>
  </si>
  <si>
    <t>onlinePBX</t>
  </si>
  <si>
    <t>Плагин сервиса Онлайн АТС, позволяет набирать номер и показывает карточку клиента при входящем звонке</t>
  </si>
  <si>
    <t>https://chrome.google.com/webstore/detail/onlinepbx/dmkgnplakajhockogacednagkhjebdjn</t>
  </si>
  <si>
    <t>madmbegfpbmnngkiappcjgighagdggid</t>
  </si>
  <si>
    <t>smrtPhone</t>
  </si>
  <si>
    <t>SwiftPod.io</t>
  </si>
  <si>
    <t>smrtPhone.io Extension.</t>
  </si>
  <si>
    <t>https://chrome.google.com/webstore/detail/smrtphone/madmbegfpbmnngkiappcjgighagdggid</t>
  </si>
  <si>
    <t>bnbaljnenddkjfkifdlkjjobccebnone</t>
  </si>
  <si>
    <t>Chorus for IBM Verse</t>
  </si>
  <si>
    <t>Displays the number of unread messages in your IBM Verse inbox and also provides advanced notification popups.</t>
  </si>
  <si>
    <t>https://chrome.google.com/webstore/detail/chorus-for-ibm-verse/bnbaljnenddkjfkifdlkjjobccebnone</t>
  </si>
  <si>
    <t>ihljefbaanbkcomdiedicfbopohehmkn</t>
  </si>
  <si>
    <t>Фильтр друзей Вконтакте</t>
  </si>
  <si>
    <t>sasha.limerenz</t>
  </si>
  <si>
    <t>Найди среди своих друзей Вконтакте заблокированных или удаленных.</t>
  </si>
  <si>
    <t>https://chrome.google.com/webstore/detail/%D1%84%D0%B8%D0%BB%D1%8C%D1%82%D1%80-%D0%B4%D1%80%D1%83%D0%B7%D0%B5%D0%B9-%D0%B2%D0%BA%D0%BE%D0%BD%D1%82%D0%B0%D0%BA%D1%82%D0%B5/ihljefbaanbkcomdiedicfbopohehmkn</t>
  </si>
  <si>
    <t>kagjhfbjdkfpbindambilhdbpihedgkp</t>
  </si>
  <si>
    <t>VK.Suggests</t>
  </si>
  <si>
    <t>Святослав</t>
  </si>
  <si>
    <t>Уведомления о предложенных новостях</t>
  </si>
  <si>
    <t>https://chrome.google.com/webstore/detail/vksuggests/kagjhfbjdkfpbindambilhdbpihedgkp</t>
  </si>
  <si>
    <t>glnikkggejkcjnnpjgafjjplofcamkae</t>
  </si>
  <si>
    <t>Nullpo 5ch Reader</t>
  </si>
  <si>
    <t>View 5ch Easily。5ちゃんねるを快適に見るためのChrome拡張　</t>
  </si>
  <si>
    <t>https://chrome.google.com/webstore/detail/nullpo-5ch-reader/glnikkggejkcjnnpjgafjjplofcamkae</t>
  </si>
  <si>
    <t>ihbjipfpdnlccojhblaibcbolejpbfnj</t>
  </si>
  <si>
    <t>vk-x</t>
  </si>
  <si>
    <t>deltaidea</t>
  </si>
  <si>
    <t>Расширение для Вконтакте, упрощающее жизнь</t>
  </si>
  <si>
    <t>https://chrome.google.com/webstore/detail/vk-x/ihbjipfpdnlccojhblaibcbolejpbfnj</t>
  </si>
  <si>
    <t>memlcjlpikcdaaajdnkjjcckcgkgnddd</t>
  </si>
  <si>
    <t>Emojis / Lenny Faces / Unicode / Dingbats</t>
  </si>
  <si>
    <t>jarnix</t>
  </si>
  <si>
    <t>Simply copy/paste emojis, unicode, and lenny faces to add to your emails, posts, statuses!</t>
  </si>
  <si>
    <t>https://chrome.google.com/webstore/detail/emojis-lenny-faces-unicod/memlcjlpikcdaaajdnkjjcckcgkgnddd</t>
  </si>
  <si>
    <t>llkhmcjkflajcgioljbamhcepjgpgibj</t>
  </si>
  <si>
    <t>Ctrl + A (Select All)</t>
  </si>
  <si>
    <t>@iAmTT</t>
  </si>
  <si>
    <t>Add a button to RT with with all teamed accounts even with the new TweetDeck update that restricts users to one account per retweet</t>
  </si>
  <si>
    <t>https://chrome.google.com/webstore/detail/ctrl-+-a-select-all/llkhmcjkflajcgioljbamhcepjgpgibj</t>
  </si>
  <si>
    <t>apkmkeppocbbebomnhdmhfenfifkhjfd</t>
  </si>
  <si>
    <t>Alpheios Reading Tools</t>
  </si>
  <si>
    <t>The Alpheios Project, Ltd.</t>
  </si>
  <si>
    <t>The Alpheios Reading Tools add support for reading texts in Ancient Greek, Latin, Classical Arabic and Persian.</t>
  </si>
  <si>
    <t>https://chrome.google.com/webstore/detail/alpheios-reading-tools/apkmkeppocbbebomnhdmhfenfifkhjfd</t>
  </si>
  <si>
    <t>hbbadcmbpgmbdlecggopiocgfbkcgona</t>
  </si>
  <si>
    <t>Диалоги VK</t>
  </si>
  <si>
    <t>Lev Mishin</t>
  </si>
  <si>
    <t>Позволяет вести переписку с друзьями вконтакте не открывая VK.com.</t>
  </si>
  <si>
    <t>https://chrome.google.com/webstore/detail/%D0%B4%D0%B8%D0%B0%D0%BB%D0%BE%D0%B3%D0%B8-vk/hbbadcmbpgmbdlecggopiocgfbkcgona</t>
  </si>
  <si>
    <t>jakahgbcggmbjgkfjghonlokknhkdfeg</t>
  </si>
  <si>
    <t>Llamada Web</t>
  </si>
  <si>
    <t>Duocom Europe, S.L.</t>
  </si>
  <si>
    <t>Extensión para Google Chrome de Duocom para hacer llamadas web</t>
  </si>
  <si>
    <t>https://chrome.google.com/webstore/detail/llamada-web/jakahgbcggmbjgkfjghonlokknhkdfeg</t>
  </si>
  <si>
    <t>hdjdmfnbfdfchppcigajgmnemodeponc</t>
  </si>
  <si>
    <t>MemeFusion: Meme Chat for Google Meet</t>
  </si>
  <si>
    <t>Meme Fusion</t>
  </si>
  <si>
    <t>Make and send memes or emojis in Google Meet. Invite friends to have more fun during a Google Meet call.</t>
  </si>
  <si>
    <t>https://chrome.google.com/webstore/detail/memefusion-meme-chat-for/hdjdmfnbfdfchppcigajgmnemodeponc</t>
  </si>
  <si>
    <t>mkkkblnhiolkfdjljpkjcgkgbmchdpai</t>
  </si>
  <si>
    <t>Ciclo Menstrual Femenino</t>
  </si>
  <si>
    <t>Jorhel</t>
  </si>
  <si>
    <t>Calcula el ciclo menstrual y los dias fertiles de la mujer. Guarda un historial, planificacion familiar.</t>
  </si>
  <si>
    <t>https://chrome.google.com/webstore/detail/ciclo-menstrual-femenino/mkkkblnhiolkfdjljpkjcgkgbmchdpai</t>
  </si>
  <si>
    <t>lnddjjlffegpedbinaiakkbbgloaegfb</t>
  </si>
  <si>
    <t>English to Tamil Translation ToolTip</t>
  </si>
  <si>
    <t>Sanj</t>
  </si>
  <si>
    <t>This extension helps to translate English words to Tamil by moving the mouse hover the words.</t>
  </si>
  <si>
    <t>https://chrome.google.com/webstore/detail/english-to-tamil-translat/lnddjjlffegpedbinaiakkbbgloaegfb</t>
  </si>
  <si>
    <t>dphcimgkdmgbfalcacldkcoedhbkijde</t>
  </si>
  <si>
    <t>Please bring back photo grid view !</t>
  </si>
  <si>
    <t>blary.jp</t>
  </si>
  <si>
    <t>Reactivates the carousel of thumbnails on Twitter.</t>
  </si>
  <si>
    <t>https://chrome.google.com/webstore/detail/please-bring-back-photo-g/dphcimgkdmgbfalcacldkcoedhbkijde</t>
  </si>
  <si>
    <t>lmlhifjffimcneomepaohagliabmejke</t>
  </si>
  <si>
    <t>VinVinAris</t>
  </si>
  <si>
    <t>VinVinAris | ვინ ვინ არის</t>
  </si>
  <si>
    <t>See who is who on Georgian Facebook</t>
  </si>
  <si>
    <t>https://chrome.google.com/webstore/detail/vinvinaris/lmlhifjffimcneomepaohagliabmejke</t>
  </si>
  <si>
    <t>ebkkkinjbhcjdpgimeekpehonkllnhho</t>
  </si>
  <si>
    <t>I'd like to confirm.</t>
  </si>
  <si>
    <t>Maximilian Hils</t>
  </si>
  <si>
    <t>Adds a confirm dialog to every Facebook Like Button in order to prevent ClickJacking.</t>
  </si>
  <si>
    <t>https://chrome.google.com/webstore/detail/id-like-to-confirm/ebkkkinjbhcjdpgimeekpehonkllnhho</t>
  </si>
  <si>
    <t>ehgcnaneidbjcmblghjepmamomchgahd</t>
  </si>
  <si>
    <t>Riot.im Screen Sharing</t>
  </si>
  <si>
    <t>matthewatmx</t>
  </si>
  <si>
    <t>Share your desktop in Riot.im video conferences.</t>
  </si>
  <si>
    <t>https://chrome.google.com/webstore/detail/riotim-screen-sharing/ehgcnaneidbjcmblghjepmamomchgahd</t>
  </si>
  <si>
    <t>odigpomejapcceiciliddbcldmcmpmik</t>
  </si>
  <si>
    <t>Удаление рекламы Вконтакте и Одноклассники</t>
  </si>
  <si>
    <t>yuryev93mihail</t>
  </si>
  <si>
    <t>Удаляет рекламные блоки на ВКонтакте и Одноклассниках</t>
  </si>
  <si>
    <t>https://chrome.google.com/webstore/detail/%D1%83%D0%B4%D0%B0%D0%BB%D0%B5%D0%BD%D0%B8%D0%B5-%D1%80%D0%B5%D0%BA%D0%BB%D0%B0%D0%BC%D1%8B-%D0%B2%D0%BA%D0%BE%D0%BD%D1%82%D0%B0%D0%BA%D1%82/odigpomejapcceiciliddbcldmcmpmik</t>
  </si>
  <si>
    <t>mgehkbclkipppdjiemnhmnledicalkld</t>
  </si>
  <si>
    <t>Twitter Unfollow All</t>
  </si>
  <si>
    <t>Hamlab</t>
  </si>
  <si>
    <t>Unfollow everyone on Twitter for FREE</t>
  </si>
  <si>
    <t>https://chrome.google.com/webstore/detail/twitter-unfollow-all/mgehkbclkipppdjiemnhmnledicalkld</t>
  </si>
  <si>
    <t>bjalmdjkkalaafjdfjpgfacamelebdad</t>
  </si>
  <si>
    <t>VK Message Downloader</t>
  </si>
  <si>
    <t>Timur Bilalov</t>
  </si>
  <si>
    <t>Расширение, позволяющее сохранять диалоги с друзьями с vk.com на свой компьютер.</t>
  </si>
  <si>
    <t>https://chrome.google.com/webstore/detail/vk-message-downloader/bjalmdjkkalaafjdfjpgfacamelebdad</t>
  </si>
  <si>
    <t>epakcpjignfmdgmeifpallcnkiggbegd</t>
  </si>
  <si>
    <t>Charmdate (Charming) ChatOS чат помощник</t>
  </si>
  <si>
    <t>Charmdate (Charming) ChatOS chat умный поиск собеседников</t>
  </si>
  <si>
    <t>https://chrome.google.com/webstore/detail/charmdate-charming-chatos/epakcpjignfmdgmeifpallcnkiggbegd</t>
  </si>
  <si>
    <t>ojjcnpikbhgaagkebdioeflencmpkgea</t>
  </si>
  <si>
    <t>IPVT Screen Capturing</t>
  </si>
  <si>
    <t xml:space="preserve">IPVideoTalk screen sharing extension for Chrome. </t>
  </si>
  <si>
    <t>https://chrome.google.com/webstore/detail/ipvt-screen-capturing/ojjcnpikbhgaagkebdioeflencmpkgea</t>
  </si>
  <si>
    <t>opdidgpfnocifonijghpiffbobbdpjck</t>
  </si>
  <si>
    <t>Social Analytics</t>
  </si>
  <si>
    <t>PaulScripts</t>
  </si>
  <si>
    <t>This extension will show the social analytics data based on the url</t>
  </si>
  <si>
    <t>https://chrome.google.com/webstore/detail/social-analytics/opdidgpfnocifonijghpiffbobbdpjck</t>
  </si>
  <si>
    <t>iglekojkeonkkpneiniepgcppdjemplc</t>
  </si>
  <si>
    <t>Snapshot Publisher</t>
  </si>
  <si>
    <t>snapshotsocial</t>
  </si>
  <si>
    <t>Snapshot Publisher Chrome Extension</t>
  </si>
  <si>
    <t>https://chrome.google.com/webstore/detail/snapshot-publisher/iglekojkeonkkpneiniepgcppdjemplc</t>
  </si>
  <si>
    <t>angdkjndobobaegbnhjaooedegkbibae</t>
  </si>
  <si>
    <t>List Builder for Twitter</t>
  </si>
  <si>
    <t>Ryan Williams</t>
  </si>
  <si>
    <t>Quickly build Twitter lists from any timeline view.</t>
  </si>
  <si>
    <t>https://chrome.google.com/webstore/detail/list-builder-for-twitter/angdkjndobobaegbnhjaooedegkbibae</t>
  </si>
  <si>
    <t>kfhlgmfkolojpnmhgggilmillpcokmnb</t>
  </si>
  <si>
    <t>StopFingerprinting</t>
  </si>
  <si>
    <t>stopfingerprinting</t>
  </si>
  <si>
    <t>Fingerprinting analysis extension.</t>
  </si>
  <si>
    <t>https://chrome.google.com/webstore/detail/stopfingerprinting/kfhlgmfkolojpnmhgggilmillpcokmnb</t>
  </si>
  <si>
    <t>imhefehgikkfflhkbncoebpjacgnhbhm</t>
  </si>
  <si>
    <t>WhatMessenger</t>
  </si>
  <si>
    <t>Neblar Technologies</t>
  </si>
  <si>
    <t>This extension allows users to automate operations on whatsapp via web.whatsapp interface</t>
  </si>
  <si>
    <t>https://chrome.google.com/webstore/detail/whatmessenger/imhefehgikkfflhkbncoebpjacgnhbhm</t>
  </si>
  <si>
    <t>lnmhonfihnlkllicdelebieiaheplfgk</t>
  </si>
  <si>
    <t>praneethg347</t>
  </si>
  <si>
    <t>A simple Chrome extension to listen to music on Spotify with your friends at the same time!</t>
  </si>
  <si>
    <t>https://chrome.google.com/webstore/detail/spotify-party/lnmhonfihnlkllicdelebieiaheplfgk</t>
  </si>
  <si>
    <t>fpbcfcblgmolmhklchbebfahkgmkkelo</t>
  </si>
  <si>
    <t>Hiddenpost</t>
  </si>
  <si>
    <t>Read and write hidden messages on any website</t>
  </si>
  <si>
    <t>https://chrome.google.com/webstore/detail/hiddenpost/fpbcfcblgmolmhklchbebfahkgmkkelo</t>
  </si>
  <si>
    <t>lmbkdhpkeopaepnggkjmejpfaaceclcj</t>
  </si>
  <si>
    <t>Friend Remover for Facebook™</t>
  </si>
  <si>
    <t>https://chrome.google.com/webstore/detail/friend-remover-for-facebo/lmbkdhpkeopaepnggkjmejpfaaceclcj</t>
  </si>
  <si>
    <t>hnfaoknidihlaefdeogopolookigppec</t>
  </si>
  <si>
    <t>TREND'IN</t>
  </si>
  <si>
    <t>Linkalyze</t>
  </si>
  <si>
    <t>TREND’IN sends you email alerts when words, phrases, sequence of words are mentioned in a Linkedin post (or in a shared article).</t>
  </si>
  <si>
    <t>https://chrome.google.com/webstore/detail/trendin/hnfaoknidihlaefdeogopolookigppec</t>
  </si>
  <si>
    <t>fgphfmhnkmobhfflglpmgkbmopmgmejf</t>
  </si>
  <si>
    <t>Video PopUp</t>
  </si>
  <si>
    <t>SecureHash</t>
  </si>
  <si>
    <t>Displays Youtube and Facebook Videos in PopUp</t>
  </si>
  <si>
    <t>https://chrome.google.com/webstore/detail/video-popup/fgphfmhnkmobhfflglpmgkbmopmgmejf</t>
  </si>
  <si>
    <t>cabcphhhdomgkaglnbcbpglbgnilmnbj</t>
  </si>
  <si>
    <t>Type Upside Down</t>
  </si>
  <si>
    <t>dragonfire1119</t>
  </si>
  <si>
    <t>Type Upside Down on Google Chrome!</t>
  </si>
  <si>
    <t>https://chrome.google.com/webstore/detail/type-upside-down/cabcphhhdomgkaglnbcbpglbgnilmnbj</t>
  </si>
  <si>
    <t>fomomdfamkmilpipcbnapeiegbiadbic</t>
  </si>
  <si>
    <t>VK ads blocker - блокировка рекламы ВКонтакте</t>
  </si>
  <si>
    <t>Alex Bykov</t>
  </si>
  <si>
    <t>Расширение скрывает официальные рекламные посты ВКонтакте и большинство неофициальных рекламных постов. Скрывает боковую рекламу.</t>
  </si>
  <si>
    <t>https://chrome.google.com/webstore/detail/vk-ads-blocker-%D0%B1%D0%BB%D0%BE%D0%BA%D0%B8%D1%80%D0%BE%D0%B2%D0%BA%D0%B0/fomomdfamkmilpipcbnapeiegbiadbic</t>
  </si>
  <si>
    <t>ggngeimcacihamllinfmkdlfboeocico</t>
  </si>
  <si>
    <t>Google Short Links</t>
  </si>
  <si>
    <t>shortlinks-extension-admin</t>
  </si>
  <si>
    <t>Shorten URLs without leaving the current tab.</t>
  </si>
  <si>
    <t>https://chrome.google.com/webstore/detail/google-short-links/ggngeimcacihamllinfmkdlfboeocico</t>
  </si>
  <si>
    <t>phghheomfljihopkoefjdepmciocbbhe</t>
  </si>
  <si>
    <t>Premiumize.me</t>
  </si>
  <si>
    <t>premiumize.me</t>
  </si>
  <si>
    <t>Premiumize.me extension for Google Chrome/Chromium</t>
  </si>
  <si>
    <t>https://chrome.google.com/webstore/detail/premiumizeme/phghheomfljihopkoefjdepmciocbbhe</t>
  </si>
  <si>
    <t>fekgdgidlgaflhhmdljnbjakamabhfko</t>
  </si>
  <si>
    <t>https://chrome.google.com/webstore/detail/xfinity-desktop-streamer/fekgdgidlgaflhhmdljnbjakamabhfko</t>
  </si>
  <si>
    <t>hfnegnlnkdmgpbdlikokjlfbhfkkonoa</t>
  </si>
  <si>
    <t>Like machine free</t>
  </si>
  <si>
    <t>Anatoly</t>
  </si>
  <si>
    <t>The extension that will make you popular in the Instagram</t>
  </si>
  <si>
    <t>https://chrome.google.com/webstore/detail/like-machine-free/hfnegnlnkdmgpbdlikokjlfbhfkkonoa</t>
  </si>
  <si>
    <t>feainfdjdpbbiicgmaicnbffgngggohf</t>
  </si>
  <si>
    <t>NOTHING ON THE INTERNET</t>
  </si>
  <si>
    <t>j</t>
  </si>
  <si>
    <t>https://chrome.google.com/webstore/detail/nothing-on-the-internet/feainfdjdpbbiicgmaicnbffgngggohf</t>
  </si>
  <si>
    <t>oabejkcoehheailplgpfogpjlgnkfkdb</t>
  </si>
  <si>
    <t>Popsters Extension</t>
  </si>
  <si>
    <t>Popsters Inc.</t>
  </si>
  <si>
    <t>Статистические данные показателей вовлеченности для публичных страниц в 10 социальных сетей от сервиса Popsters</t>
  </si>
  <si>
    <t>https://chrome.google.com/webstore/detail/popsters-extension/oabejkcoehheailplgpfogpjlgnkfkdb</t>
  </si>
  <si>
    <t>phkdjgplkhaheggkcaeommcfaapkfogd</t>
  </si>
  <si>
    <t>Twitter Fav Back</t>
  </si>
  <si>
    <t>Twitterの忌々しいハート「いいね」を消し去って「お気に入り」に戻します。</t>
  </si>
  <si>
    <t>https://chrome.google.com/webstore/detail/twitter-fav-back/phkdjgplkhaheggkcaeommcfaapkfogd</t>
  </si>
  <si>
    <t>fhbeemfjmjbjegcdpkgkmmhohjbhkkhn</t>
  </si>
  <si>
    <t>Manupatra Alert</t>
  </si>
  <si>
    <t>Manupatra Information Solutions Pvt. Ltd</t>
  </si>
  <si>
    <t>This app works with Manupatra.com, to optimize browsing experience.</t>
  </si>
  <si>
    <t>https://chrome.google.com/webstore/detail/manupatra-alert/fhbeemfjmjbjegcdpkgkmmhohjbhkkhn</t>
  </si>
  <si>
    <t>ibcohjoacfcmchipaclngempippdjnal</t>
  </si>
  <si>
    <t>Friend Connector Pro</t>
  </si>
  <si>
    <t>Tier5 Technology Solutions</t>
  </si>
  <si>
    <t>Make your friend list bigger and valuable with a single click</t>
  </si>
  <si>
    <t>https://chrome.google.com/webstore/detail/friend-connector-pro/ibcohjoacfcmchipaclngempippdjnal</t>
  </si>
  <si>
    <t>bbagchajdneafpeccmodcaofpcckhfia</t>
  </si>
  <si>
    <t>Versículos Bíblicos!</t>
  </si>
  <si>
    <t>smatosjr</t>
  </si>
  <si>
    <t>Leia um versículo bíblico ao abrir o navegador.</t>
  </si>
  <si>
    <t>https://chrome.google.com/webstore/detail/vers%C3%ADculos-b%C3%ADblicos/bbagchajdneafpeccmodcaofpcckhfia</t>
  </si>
  <si>
    <t>geancnifhbkbjijfkcjjdnfemppmcjmk</t>
  </si>
  <si>
    <t>Hacker News</t>
  </si>
  <si>
    <t>adam.albrecht</t>
  </si>
  <si>
    <t>Displays recent stories from Hacker News</t>
  </si>
  <si>
    <t>https://chrome.google.com/webstore/detail/hacker-news/geancnifhbkbjijfkcjjdnfemppmcjmk</t>
  </si>
  <si>
    <t>figekcpnjhcmhakbfkknffjkagmckkll</t>
  </si>
  <si>
    <t>Панель смайликов ВКонтакте (vk.com)</t>
  </si>
  <si>
    <t>Evgenii</t>
  </si>
  <si>
    <t>Настраиваемая панель emoji-смайликов для сайта ВКонтакте (vk.com)</t>
  </si>
  <si>
    <t>https://chrome.google.com/webstore/detail/%D0%BF%D0%B0%D0%BD%D0%B5%D0%BB%D1%8C-%D1%81%D0%BC%D0%B0%D0%B9%D0%BB%D0%B8%D0%BA%D0%BE%D0%B2-%D0%B2%D0%BA%D0%BE%D0%BD%D1%82%D0%B0%D0%BA%D1%82/figekcpnjhcmhakbfkknffjkagmckkll</t>
  </si>
  <si>
    <t>lbicgbcmdfllabnchemdmambahcnkdeh</t>
  </si>
  <si>
    <t>Sales Bot for Depop</t>
  </si>
  <si>
    <t>Province Innovation</t>
  </si>
  <si>
    <t>Boost your sales by gaining thousands of followers and likes every day with the ultimate Depop Bot.</t>
  </si>
  <si>
    <t>https://chrome.google.com/webstore/detail/sales-bot-for-depop/lbicgbcmdfllabnchemdmambahcnkdeh</t>
  </si>
  <si>
    <t>mfockbbapaconnlmcnbfeioaapajopng</t>
  </si>
  <si>
    <t>Gimper Online</t>
  </si>
  <si>
    <t>Kemsan</t>
  </si>
  <si>
    <t>Otrzymuj na bieżąco notyfikacje od Twojego ulubionego YouTubera.</t>
  </si>
  <si>
    <t>https://chrome.google.com/webstore/detail/gimper-online/mfockbbapaconnlmcnbfeioaapajopng</t>
  </si>
  <si>
    <t>cooadmmiojjmmfifkcainbnmhghfcbfi</t>
  </si>
  <si>
    <t>MetaBot for Twitter</t>
  </si>
  <si>
    <t>antibot4navalny</t>
  </si>
  <si>
    <t>Highlight known Kremlin bots on Twitter.</t>
  </si>
  <si>
    <t>https://chrome.google.com/webstore/detail/metabot-for-twitter/cooadmmiojjmmfifkcainbnmhghfcbfi</t>
  </si>
  <si>
    <t>denbpdkchnadclbjgpdgaclebnghkfna</t>
  </si>
  <si>
    <t>Sidewalk.Chat</t>
  </si>
  <si>
    <t>sidewalk.chat</t>
  </si>
  <si>
    <t>Chat with people on the same website as you.</t>
  </si>
  <si>
    <t>https://chrome.google.com/webstore/detail/sidewalkchat/denbpdkchnadclbjgpdgaclebnghkfna</t>
  </si>
  <si>
    <t>dkgojfnkcnkfjnjhheancdflflfnflpg</t>
  </si>
  <si>
    <t>KakaoTalk: Free Calls &amp; Text</t>
  </si>
  <si>
    <t>KakaoTalk is a fast &amp; multifaceted messaging app.</t>
  </si>
  <si>
    <t>https://chrome.google.com/webstore/detail/kakaotalk-free-calls-text/dkgojfnkcnkfjnjhheancdflflfnflpg</t>
  </si>
  <si>
    <t>ifijiokgalnlacohanefljklpbfoeipl</t>
  </si>
  <si>
    <t>Influencer Marketing – Audit &amp; Recruit | GRIN</t>
  </si>
  <si>
    <t>Grin, Inc.</t>
  </si>
  <si>
    <t>Quickly view statistics &amp; email address on any Instagram profile!</t>
  </si>
  <si>
    <t>https://chrome.google.com/webstore/detail/influencer-marketing-%E2%80%93-au/ifijiokgalnlacohanefljklpbfoeipl</t>
  </si>
  <si>
    <t>inhmngebebcjnmobcilaphdgglgenngk</t>
  </si>
  <si>
    <t>dada-block</t>
  </si>
  <si>
    <t>dadadocmine</t>
  </si>
  <si>
    <t>Replace all Internet ads with 100% genuine DADA slogans!</t>
  </si>
  <si>
    <t>https://chrome.google.com/webstore/detail/dada-block/inhmngebebcjnmobcilaphdgglgenngk</t>
  </si>
  <si>
    <t>bchohngmdfcbpchmpikoggegmkdcindl</t>
  </si>
  <si>
    <t>Classgap Screensharing</t>
  </si>
  <si>
    <t>Classgap</t>
  </si>
  <si>
    <t>Screensharing in Classgap classroom</t>
  </si>
  <si>
    <t>https://chrome.google.com/webstore/detail/classgap-screensharing/bchohngmdfcbpchmpikoggegmkdcindl</t>
  </si>
  <si>
    <t>pgfgfnejobbldppennkiobjdclemapag</t>
  </si>
  <si>
    <t>PhoLis: автономная накрутка лайков на фото</t>
  </si>
  <si>
    <t>Lis-Lis</t>
  </si>
  <si>
    <t>Автоматический обмен лайками на фото. Это позволяет накрутить лайки на фото в инстаграм бесплатно.</t>
  </si>
  <si>
    <t>https://chrome.google.com/webstore/detail/pholis-%D0%B0%D0%B2%D1%82%D0%BE%D0%BD%D0%BE%D0%BC%D0%BD%D0%B0%D1%8F-%D0%BD%D0%B0%D0%BA%D1%80%D1%83%D1%82%D0%BA/pgfgfnejobbldppennkiobjdclemapag</t>
  </si>
  <si>
    <t>kelhcmnhmbkpioocdcoafbikjbckggjb</t>
  </si>
  <si>
    <t>Record/Stream Screen Sharing Extension</t>
  </si>
  <si>
    <t>MNS</t>
  </si>
  <si>
    <t>Share your screen while recording or streaming.</t>
  </si>
  <si>
    <t>https://chrome.google.com/webstore/detail/recordstream-screen-shari/kelhcmnhmbkpioocdcoafbikjbckggjb</t>
  </si>
  <si>
    <t>hlnhbiajcpmjpgpedgfdigiccejengbi</t>
  </si>
  <si>
    <t>FBVN - Lọc bạn bè không tương tác</t>
  </si>
  <si>
    <t>QUYHP</t>
  </si>
  <si>
    <t>Tiện ích lọc bạn bè Facebook hoàn toàn miễn phí.</t>
  </si>
  <si>
    <t>https://chrome.google.com/webstore/detail/fbvn-l%E1%BB%8Dc-b%E1%BA%A1n-b%C3%A8-kh%C3%B4ng-t%C6%B0%C6%A1/hlnhbiajcpmjpgpedgfdigiccejengbi</t>
  </si>
  <si>
    <t>oleimghoinacbieboodiomckfmhccbao</t>
  </si>
  <si>
    <t>GroupTube - Watch YouTube videos together!</t>
  </si>
  <si>
    <t>Joker Development</t>
  </si>
  <si>
    <t>Watch YouTube videos together, completely in sync and easy to manage.</t>
  </si>
  <si>
    <t>https://chrome.google.com/webstore/detail/grouptube-watch-youtube-v/oleimghoinacbieboodiomckfmhccbao</t>
  </si>
  <si>
    <t>opidblkabkmglenhoejpnekkdeglfacl</t>
  </si>
  <si>
    <t>Cherimoya Advanced Hotstar Subtitle Fetcher</t>
  </si>
  <si>
    <t>prem prakash pattnaik</t>
  </si>
  <si>
    <t>This Cherimoya updated advanced extension can extract and save subtitle from hotstar website !</t>
  </si>
  <si>
    <t>https://chrome.google.com/webstore/detail/cherimoya-advanced-hotsta/opidblkabkmglenhoejpnekkdeglfacl</t>
  </si>
  <si>
    <t>cknenmongfhplkobpjjchanpiaioklpl</t>
  </si>
  <si>
    <t>Garmin Metric Share</t>
  </si>
  <si>
    <t>Adilson Simões</t>
  </si>
  <si>
    <t>Shares Garmin Connect activities in Metric system because Garmin website only shares in Imperial system</t>
  </si>
  <si>
    <t>https://chrome.google.com/webstore/detail/garmin-metric-share/cknenmongfhplkobpjjchanpiaioklpl</t>
  </si>
  <si>
    <t>nmaegmemhdldodgkflhffbejdpmjejfp</t>
  </si>
  <si>
    <t>Unified Women's Healthcare</t>
  </si>
  <si>
    <t>This extension activates the Unified Women's Healthcare App</t>
  </si>
  <si>
    <t>https://chrome.google.com/webstore/detail/unified-womens-healthcare/nmaegmemhdldodgkflhffbejdpmjejfp</t>
  </si>
  <si>
    <t>foonnlnklmnakfifejjjfhchclfkgkgh</t>
  </si>
  <si>
    <t>Gmail emotional labor</t>
  </si>
  <si>
    <t>joanne.mcneil</t>
  </si>
  <si>
    <t>https://chrome.google.com/webstore/detail/gmail-emotional-labor/foonnlnklmnakfifejjjfhchclfkgkgh</t>
  </si>
  <si>
    <t>gpmnalhimebpjhilkifcaadejhmogaok</t>
  </si>
  <si>
    <t>Deezer Discord Integration</t>
  </si>
  <si>
    <t>Adrien Colson</t>
  </si>
  <si>
    <t>This extension allows the user to display Deezer's current playing song in Discord status.</t>
  </si>
  <si>
    <t>https://chrome.google.com/webstore/detail/deezer-discord-integratio/gpmnalhimebpjhilkifcaadejhmogaok</t>
  </si>
  <si>
    <t>mcajodgaocmkmmomogbefkghjepgilnc</t>
  </si>
  <si>
    <t>WebPhone</t>
  </si>
  <si>
    <t>Edu3 / CriativaSoft</t>
  </si>
  <si>
    <t>Extension for Asterisk/Freeswitch that automatically identifies phone numbers and allows you to make calls through the browser</t>
  </si>
  <si>
    <t>https://chrome.google.com/webstore/detail/webphone/mcajodgaocmkmmomogbefkghjepgilnc</t>
  </si>
  <si>
    <t>akfjmhhkhdhecoeocjnnjfiehggoapbe</t>
  </si>
  <si>
    <t>Togethr.TV - Watch videos together!</t>
  </si>
  <si>
    <t>Togethr.TV</t>
  </si>
  <si>
    <t>Togethr.TV extension allows you to quickly create a room on http://togethr.tv</t>
  </si>
  <si>
    <t>https://chrome.google.com/webstore/detail/togethrtv-watch-videos-to/akfjmhhkhdhecoeocjnnjfiehggoapbe</t>
  </si>
  <si>
    <t>pmbnnghficmddkpcgmohhbecmmaoenal</t>
  </si>
  <si>
    <t>Greek Hoaxes Detector</t>
  </si>
  <si>
    <t>Ελληνικά Hoaxes</t>
  </si>
  <si>
    <t>Προειδοποιεί για ελληνικές πηγές ενημέρωσης που έχουν υπάρξει αναξιόπιστες.</t>
  </si>
  <si>
    <t>https://chrome.google.com/webstore/detail/greek-hoaxes-detector/pmbnnghficmddkpcgmohhbecmmaoenal</t>
  </si>
  <si>
    <t>dihlakmbcgnjejelioimfmlahhjagfpa</t>
  </si>
  <si>
    <t>Interaction Center Click-To-Dial</t>
  </si>
  <si>
    <t>Interactive Intelligence Open Source</t>
  </si>
  <si>
    <t>Enables click-to-dial functionality for phone numbers found in pages.</t>
  </si>
  <si>
    <t>https://chrome.google.com/webstore/detail/interaction-center-click/dihlakmbcgnjejelioimfmlahhjagfpa</t>
  </si>
  <si>
    <t>kndkppheelokdboefcboglgbnihnpgnd</t>
  </si>
  <si>
    <t>Readability for Google Plus™</t>
  </si>
  <si>
    <t>Makes comment text clear in Google+'s new design</t>
  </si>
  <si>
    <t>https://chrome.google.com/webstore/detail/readability-for-google-pl/kndkppheelokdboefcboglgbnihnpgnd</t>
  </si>
  <si>
    <t>pfhndgndaihlfcloapnhkchefgojdild</t>
  </si>
  <si>
    <t>Socicake Inviter</t>
  </si>
  <si>
    <t>udualaecom</t>
  </si>
  <si>
    <t>Socicake Inviter allows you to convert facebook posts likes into page likes by mass inviting post likers to like your fan page.</t>
  </si>
  <si>
    <t>https://chrome.google.com/webstore/detail/socicake-inviter/pfhndgndaihlfcloapnhkchefgojdild</t>
  </si>
  <si>
    <t>hdkaealdcbldbhgbelcmhbmfhighfgil</t>
  </si>
  <si>
    <t>EasyVk</t>
  </si>
  <si>
    <t>AlexSensey</t>
  </si>
  <si>
    <t>Скачай музыку с vk.com</t>
  </si>
  <si>
    <t>https://chrome.google.com/webstore/detail/easyvk/hdkaealdcbldbhgbelcmhbmfhighfgil</t>
  </si>
  <si>
    <t>ldnpkdnkgkogfnahcnldaedcoadjbkbl</t>
  </si>
  <si>
    <t>GitHub Selfies</t>
  </si>
  <si>
    <t>github-selfies-maintainers</t>
  </si>
  <si>
    <t>Selfies! For GitHub! Hooray!</t>
  </si>
  <si>
    <t>https://chrome.google.com/webstore/detail/github-selfies/ldnpkdnkgkogfnahcnldaedcoadjbkbl</t>
  </si>
  <si>
    <t>clcoifeibkncgnegebeehkodandleohn</t>
  </si>
  <si>
    <t>Free link shortener goo.su</t>
  </si>
  <si>
    <t>deneiz1992</t>
  </si>
  <si>
    <t>Create a free short analytics URL with one click of Goo.su. Install the link reduction plugin in your browser</t>
  </si>
  <si>
    <t>https://chrome.google.com/webstore/detail/free-link-shortener-goosu/clcoifeibkncgnegebeehkodandleohn</t>
  </si>
  <si>
    <t>ionjpagdgigondieaccodncdnjifjnch</t>
  </si>
  <si>
    <t>Large Thumbnail Maker</t>
  </si>
  <si>
    <t>Trending Medias</t>
  </si>
  <si>
    <t>Quickly convert Small Youtube Thumbnails into Big ones.</t>
  </si>
  <si>
    <t>https://chrome.google.com/webstore/detail/large-thumbnail-maker/ionjpagdgigondieaccodncdnjifjnch</t>
  </si>
  <si>
    <t>lpkgicfflpkdinhalebfjlonfhehnpem</t>
  </si>
  <si>
    <t>Twitch Stream Notifier</t>
  </si>
  <si>
    <t>Friss</t>
  </si>
  <si>
    <t>See when streamers go online!</t>
  </si>
  <si>
    <t>https://chrome.google.com/webstore/detail/twitch-stream-notifier/lpkgicfflpkdinhalebfjlonfhehnpem</t>
  </si>
  <si>
    <t>onlgpihoakknioeppcehlhppfflcbieo</t>
  </si>
  <si>
    <t>Patientus</t>
  </si>
  <si>
    <t>Patientus GmbH</t>
  </si>
  <si>
    <t>Teile deinen Bildschirm während einer Online Videosprechtunde.</t>
  </si>
  <si>
    <t>https://chrome.google.com/webstore/detail/patientus/onlgpihoakknioeppcehlhppfflcbieo</t>
  </si>
  <si>
    <t>bononpbmihomjbnfaaapbbhfkifjcekn</t>
  </si>
  <si>
    <t>Last.fm Manual Scrobbler</t>
  </si>
  <si>
    <t>Scrobble whatever you type</t>
  </si>
  <si>
    <t>https://chrome.google.com/webstore/detail/lastfm-manual-scrobbler/bononpbmihomjbnfaaapbbhfkifjcekn</t>
  </si>
  <si>
    <t>lmhbgnajhhmlblppocbcalmnpanibajh</t>
  </si>
  <si>
    <t>Где Сейчас</t>
  </si>
  <si>
    <t>s.borisychev</t>
  </si>
  <si>
    <t>Сервис обмена местоположением с глазу на глаз</t>
  </si>
  <si>
    <t>https://chrome.google.com/webstore/detail/%D0%B3%D0%B4%D0%B5-%D1%81%D0%B5%D0%B9%D1%87%D0%B0%D1%81/lmhbgnajhhmlblppocbcalmnpanibajh</t>
  </si>
  <si>
    <t>aeepgoojfgbikjibibckijjapcfmlmpk</t>
  </si>
  <si>
    <t>Telegram Chat Scroller</t>
  </si>
  <si>
    <t>Heptiom</t>
  </si>
  <si>
    <t>https://chrome.google.com/webstore/detail/telegram-chat-scroller/aeepgoojfgbikjibibckijjapcfmlmpk</t>
  </si>
  <si>
    <t>mdjljoiaeenpboejapmbogfjpdljjndh</t>
  </si>
  <si>
    <t>REVE Chat- Screen Sharing &amp; Cobrowsing Plugin</t>
  </si>
  <si>
    <t>revechat2</t>
  </si>
  <si>
    <t>REVE Chat- Screen Sharing &amp; Co-Browsing Live Chat</t>
  </si>
  <si>
    <t>https://chrome.google.com/webstore/detail/reve-chat-screen-sharing/mdjljoiaeenpboejapmbogfjpdljjndh</t>
  </si>
  <si>
    <t>kmdklomabelachljdjfklaeohgphaiel</t>
  </si>
  <si>
    <t>TheVR</t>
  </si>
  <si>
    <t>Naxora</t>
  </si>
  <si>
    <t>A TheVR-nak és rajongóknak készített böngésző kiegészítő, hogy soha ne maradjunk le semmiről :D</t>
  </si>
  <si>
    <t>https://chrome.google.com/webstore/detail/thevr/kmdklomabelachljdjfklaeohgphaiel</t>
  </si>
  <si>
    <t>pheahhphakoenddjgnoiaccldmkhklgk</t>
  </si>
  <si>
    <t>VK Wallpaper</t>
  </si>
  <si>
    <t>peromax</t>
  </si>
  <si>
    <t>Расширение позволяет установливать обои во Вконтакте</t>
  </si>
  <si>
    <t>https://chrome.google.com/webstore/detail/vk-wallpaper/pheahhphakoenddjgnoiaccldmkhklgk</t>
  </si>
  <si>
    <t>pknjnbclnhgjjeabdckldmnhchjihede</t>
  </si>
  <si>
    <t>Myfone Chrome udvidelse</t>
  </si>
  <si>
    <t>Flexfone</t>
  </si>
  <si>
    <t>Med Myfone-udvidelsen er telefonnumre på hjemmesider klikbare og kan ringes op direkte fra siden, når du klikker på dem.</t>
  </si>
  <si>
    <t>https://chrome.google.com/webstore/detail/myfone-chrome-udvidelse/pknjnbclnhgjjeabdckldmnhchjihede</t>
  </si>
  <si>
    <t>nljojmgmnidbehhocgkbeejchcmkpgki</t>
  </si>
  <si>
    <t>Twitch DCCON extension</t>
  </si>
  <si>
    <t>눈총</t>
  </si>
  <si>
    <t>트위치 디시콘 익스텐션 - 당신의 트위치 채팅창에서 디시콘을 보여줍니다.</t>
  </si>
  <si>
    <t>https://chrome.google.com/webstore/detail/twitch-dccon-extension/nljojmgmnidbehhocgkbeejchcmkpgki</t>
  </si>
  <si>
    <t>ebpehfoglpjhiapemofdjealemgdgcec</t>
  </si>
  <si>
    <t>Telegram Свободный Доступ</t>
  </si>
  <si>
    <t>Расширение позволяет просматривать web-страницы Telegram</t>
  </si>
  <si>
    <t>https://chrome.google.com/webstore/detail/telegram-%D1%81%D0%B2%D0%BE%D0%B1%D0%BE%D0%B4%D0%BD%D1%8B%D0%B9-%D0%B4%D0%BE%D1%81%D1%82%D1%83%D0%BF/ebpehfoglpjhiapemofdjealemgdgcec</t>
  </si>
  <si>
    <t>ibhhhglhpmkekbankmgpbdkghokehapf</t>
  </si>
  <si>
    <t>ВКорешах</t>
  </si>
  <si>
    <t>KR3ND31</t>
  </si>
  <si>
    <t>Скрипт для подсвечивания друзей, подписчиков и ЧСников</t>
  </si>
  <si>
    <t>https://chrome.google.com/webstore/detail/%D0%B2%D0%BA%D0%BE%D1%80%D0%B5%D1%88%D0%B0%D1%85/ibhhhglhpmkekbankmgpbdkghokehapf</t>
  </si>
  <si>
    <t>akikhgecfhfbdmiccfbgdmcjjbaiohbi</t>
  </si>
  <si>
    <t>YouTube Live Chat Enhancement</t>
  </si>
  <si>
    <t>sirvival</t>
  </si>
  <si>
    <t>Makes chat easier to read for streamers and moderators by filtering and highlighting chat messages.</t>
  </si>
  <si>
    <t>https://chrome.google.com/webstore/detail/youtube-live-chat-enhance/akikhgecfhfbdmiccfbgdmcjjbaiohbi</t>
  </si>
  <si>
    <t>iihalhcnelmolmliablkcmhahdnfcejf</t>
  </si>
  <si>
    <t>MyFitnessPal Food Diary Percentages</t>
  </si>
  <si>
    <t>Aaron</t>
  </si>
  <si>
    <t>Adds display of Carb/Protein/Fat -macro- percentages to any daily food diary page on MyFitnessPal.</t>
  </si>
  <si>
    <t>https://chrome.google.com/webstore/detail/myfitnesspal-food-diary-p/iihalhcnelmolmliablkcmhahdnfcejf</t>
  </si>
  <si>
    <t>kcclpjiamojokpkbhajenhdmmpmpdegd</t>
  </si>
  <si>
    <t>Teamspeak3 Virtualsoaring.eu</t>
  </si>
  <si>
    <t>erik.praznovsky</t>
  </si>
  <si>
    <t>Virtualsoaring.eu Teamspeak3 Server Viewer.</t>
  </si>
  <si>
    <t>https://chrome.google.com/webstore/detail/teamspeak3-virtualsoaring/kcclpjiamojokpkbhajenhdmmpmpdegd</t>
  </si>
  <si>
    <t>bakhejdoekgfkopejigldpchgeomdhii</t>
  </si>
  <si>
    <t>Caritas secretas en Facebook</t>
  </si>
  <si>
    <t>multi.apps</t>
  </si>
  <si>
    <t>Activa todos los emoticons y caritas secretos en Facebook, Gratis.</t>
  </si>
  <si>
    <t>https://chrome.google.com/webstore/detail/caritas-secretas-en-faceb/bakhejdoekgfkopejigldpchgeomdhii</t>
  </si>
  <si>
    <t>lmdjfpiidgmpcdfdjkhnlennkobbmbpk</t>
  </si>
  <si>
    <t>Web.TV Screen Sharing</t>
  </si>
  <si>
    <t>Web.TV Developer Team</t>
  </si>
  <si>
    <t>Web.TV screen sharing for web conference</t>
  </si>
  <si>
    <t>https://chrome.google.com/webstore/detail/webtv-screen-sharing/lmdjfpiidgmpcdfdjkhnlennkobbmbpk</t>
  </si>
  <si>
    <t>ipjokmngflkhejjllgjoiikojlnlkoop</t>
  </si>
  <si>
    <t>Enhance Facebook™ Livestream</t>
  </si>
  <si>
    <t>mactiencong</t>
  </si>
  <si>
    <t>Enhance Facebook™ Livestream - ENHANCE and SPEED UP the your viewing Facebook live stream for slow internet connection.</t>
  </si>
  <si>
    <t>https://chrome.google.com/webstore/detail/enhance-facebook-livestre/ipjokmngflkhejjllgjoiikojlnlkoop</t>
  </si>
  <si>
    <t>jbdliffdkfflijfmaikfnngbiblkolio</t>
  </si>
  <si>
    <t>3CX WebMeeting</t>
  </si>
  <si>
    <t>Gruppo STI Spa</t>
  </si>
  <si>
    <t>Condividi il tuo schermo con 3CX WebMeeting del Gruppo STI</t>
  </si>
  <si>
    <t>https://chrome.google.com/webstore/detail/3cx-webmeeting/jbdliffdkfflijfmaikfnngbiblkolio</t>
  </si>
  <si>
    <t>gbmlmheknojbpmagkgfcjlalpmeiflko</t>
  </si>
  <si>
    <t>Contribute Cloud Cast</t>
  </si>
  <si>
    <t>TouchIT Technologies</t>
  </si>
  <si>
    <t>Contribute Cloud enables content delivery, collaboration, Casting and Multi-Casting all through a FREE cloud-based platform.</t>
  </si>
  <si>
    <t>https://chrome.google.com/webstore/detail/contribute-cloud-cast/gbmlmheknojbpmagkgfcjlalpmeiflko</t>
  </si>
  <si>
    <t>meplcffeedlignghmjiohclihjffopoi</t>
  </si>
  <si>
    <t>Escape Your Bubble</t>
  </si>
  <si>
    <t>kkaliannan24</t>
  </si>
  <si>
    <t>Escape Your Bubble helps you better understand and accept others.</t>
  </si>
  <si>
    <t>https://chrome.google.com/webstore/detail/escape-your-bubble/meplcffeedlignghmjiohclihjffopoi</t>
  </si>
  <si>
    <t>dadaekemlgdonlfgmfmjnpbgdplffpda</t>
  </si>
  <si>
    <t>BetaSeries pour Chrome</t>
  </si>
  <si>
    <t>Menencia</t>
  </si>
  <si>
    <t>Extension BetaSeries pour Google Chrome (www.betaseries.com)</t>
  </si>
  <si>
    <t>https://chrome.google.com/webstore/detail/betaseries-pour-chrome/dadaekemlgdonlfgmfmjnpbgdplffpda</t>
  </si>
  <si>
    <t>hjfkfpcdmfaofbigcfingcoeognflbja</t>
  </si>
  <si>
    <t>迅雷远程下载(非官方)</t>
  </si>
  <si>
    <t>Perry Yeh</t>
  </si>
  <si>
    <t>迅雷远程下载chrome插件，可以在连接上直接右键把下载发送到远程下载器，支持多设备。</t>
  </si>
  <si>
    <t>https://chrome.google.com/webstore/detail/%E8%BF%85%E9%9B%B7%E8%BF%9C%E7%A8%8B%E4%B8%8B%E8%BD%BD%E9%9D%9E%E5%AE%98%E6%96%B9/hjfkfpcdmfaofbigcfingcoeognflbja</t>
  </si>
  <si>
    <t>idnbcogpddojgngdjgmehfpahgabfbni</t>
  </si>
  <si>
    <t>Trafficlight</t>
  </si>
  <si>
    <t>Arco de Bonte</t>
  </si>
  <si>
    <t>Place a trafficlight on every page you want. Made for use in my classroom. Based on an example made by Riël Notermans from Zzapps.</t>
  </si>
  <si>
    <t>https://chrome.google.com/webstore/detail/trafficlight/idnbcogpddojgngdjgmehfpahgabfbni</t>
  </si>
  <si>
    <t>kochicomoiaalkibahlmglcjdmpeeplj</t>
  </si>
  <si>
    <t>Telegram Messenger (Pin Tab)</t>
  </si>
  <si>
    <t>Senthilprabu Ponnusamy</t>
  </si>
  <si>
    <t>Switch to Telegram Messenger (Pin Tab) with a single click or a Hot Key (Alt+3)!</t>
  </si>
  <si>
    <t>https://chrome.google.com/webstore/detail/telegram-messenger-pin-ta/kochicomoiaalkibahlmglcjdmpeeplj</t>
  </si>
  <si>
    <t>jkjolbnfielnplpddpgmnemacmiijonl</t>
  </si>
  <si>
    <t>Instoo Social Automation</t>
  </si>
  <si>
    <t>Instoo Team</t>
  </si>
  <si>
    <t>Grow your Instagram™ Followers Effectively and Safely</t>
  </si>
  <si>
    <t>https://chrome.google.com/webstore/detail/instoo-social-automation/jkjolbnfielnplpddpgmnemacmiijonl</t>
  </si>
  <si>
    <t>enpcedkgdcblopaldlgcajgebojbnhao</t>
  </si>
  <si>
    <t>Social Birthdays Export</t>
  </si>
  <si>
    <t>deepakmahakale</t>
  </si>
  <si>
    <t>This extension lets you export the birthdays from social website in a CSV.</t>
  </si>
  <si>
    <t>https://chrome.google.com/webstore/detail/social-birthdays-export/enpcedkgdcblopaldlgcajgebojbnhao</t>
  </si>
  <si>
    <t>kpmjjdhbcfebfjgdnpjagcndoelnidfj</t>
  </si>
  <si>
    <t>Tweak New Twitter</t>
  </si>
  <si>
    <t>jbscript</t>
  </si>
  <si>
    <t>Stay on the Latest Tweets timeline, reduce engagement" and tone down some of Twitter's UI"</t>
  </si>
  <si>
    <t>https://chrome.google.com/webstore/detail/tweak-new-twitter/kpmjjdhbcfebfjgdnpjagcndoelnidfj</t>
  </si>
  <si>
    <t>fcjmopeebnejobiceiibbappilelkagi</t>
  </si>
  <si>
    <t>TS3MusicBot WebStream (TeamSpeak &amp; Discord)</t>
  </si>
  <si>
    <t>Crypto90</t>
  </si>
  <si>
    <t>Stream your current TAB sound to a TeamSpeak or Discord server with TS3MusicBot. Compatible with any music/media playing website.</t>
  </si>
  <si>
    <t>https://chrome.google.com/webstore/detail/ts3musicbot-webstream-tea/fcjmopeebnejobiceiibbappilelkagi</t>
  </si>
  <si>
    <t>fmaolejmcpefbolbjbcbmhdbidkanapm</t>
  </si>
  <si>
    <t>Sugestar</t>
  </si>
  <si>
    <t>Odkrywaj ciekawe strony w serwisach społecznościowych</t>
  </si>
  <si>
    <t>https://chrome.google.com/webstore/detail/sugestar/fmaolejmcpefbolbjbcbmhdbidkanapm</t>
  </si>
  <si>
    <t>pobeelbppmjmponobgbdfeooddaakbng</t>
  </si>
  <si>
    <t>Bonusly</t>
  </si>
  <si>
    <t>Bonusly is a fun, personal employee recognition and rewards program that enriches your company culture and improves engagement.</t>
  </si>
  <si>
    <t>https://chrome.google.com/webstore/detail/bonusly/pobeelbppmjmponobgbdfeooddaakbng</t>
  </si>
  <si>
    <t>dmcddloohffhmjngiieikfifpfneadcc</t>
  </si>
  <si>
    <t>ContentStudio - Social Media Scheduler</t>
  </si>
  <si>
    <t>D4 Interactive Pvt. Ltd.</t>
  </si>
  <si>
    <t>ContentStudio is a content marketing and social media management platform to grow your social presence and boost content marketing.</t>
  </si>
  <si>
    <t>https://chrome.google.com/webstore/detail/contentstudio-social-medi/dmcddloohffhmjngiieikfifpfneadcc</t>
  </si>
  <si>
    <t>niafomndbpaobebocajmnajojkilkgph</t>
  </si>
  <si>
    <t>Google+ Extreme Button</t>
  </si>
  <si>
    <t>Akicansoft</t>
  </si>
  <si>
    <t>Google+を便利にするChrome拡張です。</t>
  </si>
  <si>
    <t>https://chrome.google.com/webstore/detail/google+-extreme-button/niafomndbpaobebocajmnajojkilkgph</t>
  </si>
  <si>
    <t>eaehbdhmohpmebonhmlahopbinkgdkml</t>
  </si>
  <si>
    <t>Silber Bird</t>
  </si>
  <si>
    <t>Bobburt</t>
  </si>
  <si>
    <t>Silver Bird is a Twitter extension that allows you to follow your timelines and interact with your Twitter account.</t>
  </si>
  <si>
    <t>https://chrome.google.com/webstore/detail/silber-bird/eaehbdhmohpmebonhmlahopbinkgdkml</t>
  </si>
  <si>
    <t>fnfjhngmcifidioghdjgagaaadmcafpo</t>
  </si>
  <si>
    <t>sipgate PREVIEW für Google Chrome</t>
  </si>
  <si>
    <t>sipgate</t>
  </si>
  <si>
    <t>Kommunikation und Browser erfolgreich vereint</t>
  </si>
  <si>
    <t>https://chrome.google.com/webstore/detail/sipgate-preview-f%C3%BCr-googl/fnfjhngmcifidioghdjgagaaadmcafpo</t>
  </si>
  <si>
    <t>mhhlcfengggleddnhpjokkmdhhpgclmh</t>
  </si>
  <si>
    <t>BrightTALK Screen Share</t>
  </si>
  <si>
    <t>BrightTALK</t>
  </si>
  <si>
    <t>A quick and simple way for BrightTALK presenters to share their screen during their Pro Webinar.</t>
  </si>
  <si>
    <t>https://chrome.google.com/webstore/detail/brighttalk-screen-share/mhhlcfengggleddnhpjokkmdhhpgclmh</t>
  </si>
  <si>
    <t>cpjmmjoehdjkicbaiikanabgecjbdoko</t>
  </si>
  <si>
    <t>디씨 자동짤방</t>
  </si>
  <si>
    <t>원구19</t>
  </si>
  <si>
    <t>DCINSIDE 자동짤방 설정 확장 프로그램.</t>
  </si>
  <si>
    <t>https://chrome.google.com/webstore/detail/%EB%94%94%EC%94%A8-%EC%9E%90%EB%8F%99%EC%A7%A4%EB%B0%A9/cpjmmjoehdjkicbaiikanabgecjbdoko</t>
  </si>
  <si>
    <t>ponlkbciefnhhfehffoepbkciojofchk</t>
  </si>
  <si>
    <t>BoomBang Flash Enabler</t>
  </si>
  <si>
    <t>BoomBang</t>
  </si>
  <si>
    <t>¡Olvídate de activar flash cada vez que entres a BoomBang!</t>
  </si>
  <si>
    <t>https://chrome.google.com/webstore/detail/boombang-flash-enabler/ponlkbciefnhhfehffoepbkciojofchk</t>
  </si>
  <si>
    <t>omhddidaimomdeombghbcbkkbimabmmm</t>
  </si>
  <si>
    <t>Find That Email : Email Address Generator</t>
  </si>
  <si>
    <t>aidanblant</t>
  </si>
  <si>
    <t>Generates list of 30+ email addresses for a person. Just provide webdomain, firstname, and lastname. Great tool to find right email</t>
  </si>
  <si>
    <t>https://chrome.google.com/webstore/detail/find-that-email-email-add/omhddidaimomdeombghbcbkkbimabmmm</t>
  </si>
  <si>
    <t>liplbipieokngbkpckmkkhffpflkfkmj</t>
  </si>
  <si>
    <t>SearchBinder</t>
  </si>
  <si>
    <t>oooarmormarket</t>
  </si>
  <si>
    <t>Search Binder is the unique extension that enables you to access contacts of any user behind any social networking website.…</t>
  </si>
  <si>
    <t>https://chrome.google.com/webstore/detail/searchbinder/liplbipieokngbkpckmkkhffpflkfkmj</t>
  </si>
  <si>
    <t>ifnoolaikkmkoajopfdbnenajmekdhia</t>
  </si>
  <si>
    <t>Unsticker Me</t>
  </si>
  <si>
    <t>Rodney Folz</t>
  </si>
  <si>
    <t>Hide Facebook sticker comments</t>
  </si>
  <si>
    <t>https://chrome.google.com/webstore/detail/unsticker-me/ifnoolaikkmkoajopfdbnenajmekdhia</t>
  </si>
  <si>
    <t>dnmmkldpankodjapppianjafmkbekbfm</t>
  </si>
  <si>
    <t>VK Photo editor</t>
  </si>
  <si>
    <t>skyline1341</t>
  </si>
  <si>
    <t>VK Photo editor - фоторедактор для социальной сети ВКонтакте.</t>
  </si>
  <si>
    <t>https://chrome.google.com/webstore/detail/vk-photo-editor/dnmmkldpankodjapppianjafmkbekbfm</t>
  </si>
  <si>
    <t>lpijkkfifgegfcfplaeaapihoechemhd</t>
  </si>
  <si>
    <t>Like Viewer</t>
  </si>
  <si>
    <t>Qreative</t>
  </si>
  <si>
    <t>Véget vetünk a Like vadász oldalak képeket elrejtő hülyeségének! Lásd azt a képet, amiért az oldalra érkeztél!</t>
  </si>
  <si>
    <t>https://chrome.google.com/webstore/detail/like-viewer/lpijkkfifgegfcfplaeaapihoechemhd</t>
  </si>
  <si>
    <t>cenmgeenadipbainomfhgkapenbmgiom</t>
  </si>
  <si>
    <t>Blacklist for Facebook</t>
  </si>
  <si>
    <t>Alex Baldwin</t>
  </si>
  <si>
    <t>Hide the posts you don't want to see - before you even see them.</t>
  </si>
  <si>
    <t>https://chrome.google.com/webstore/detail/blacklist-for-facebook/cenmgeenadipbainomfhgkapenbmgiom</t>
  </si>
  <si>
    <t>onmamfaoddifekglafcfnocdappmmmoe</t>
  </si>
  <si>
    <t>desknet's NEO WebMeeting Desktop Capture</t>
  </si>
  <si>
    <t>desknets.developer</t>
  </si>
  <si>
    <t>It will be able to carry out the "Screen sharing" in desknet's NEO WebMeeting functions.</t>
  </si>
  <si>
    <t>https://chrome.google.com/webstore/detail/desknets-neo-webmeeting-d/onmamfaoddifekglafcfnocdappmmmoe</t>
  </si>
  <si>
    <t>gecjeiagamffifpbalmgnlobobfjaegl</t>
  </si>
  <si>
    <t>UIDextractor V7.4 2015 Super Engine &gt;&gt; Mac/PC</t>
  </si>
  <si>
    <t>UIDextractor V7.52 2015 Super Engine &gt;&gt; Mac/PC</t>
  </si>
  <si>
    <t>https://chrome.google.com/webstore/detail/uidextractor-v74-2015-sup/gecjeiagamffifpbalmgnlobobfjaegl</t>
  </si>
  <si>
    <t>lodnfcjkieajnelomlbdgbghgbbicflg</t>
  </si>
  <si>
    <t>Better Social: Get Facebook Alerts &amp; Fonts</t>
  </si>
  <si>
    <t>stephanekouadio</t>
  </si>
  <si>
    <t>Receive your Facebook notifications instantly in your browser, beautify your Facebook posts, play with status sizes and more.</t>
  </si>
  <si>
    <t>https://chrome.google.com/webstore/detail/better-social-get-faceboo/lodnfcjkieajnelomlbdgbghgbbicflg</t>
  </si>
  <si>
    <t>ibjggpdcljiaodfbjkbkncefijcoedjj</t>
  </si>
  <si>
    <t>VK PostLimits</t>
  </si>
  <si>
    <t>Grabius Co.</t>
  </si>
  <si>
    <t>Покажет количество оставшихся и использованных постов групп ВК</t>
  </si>
  <si>
    <t>https://chrome.google.com/webstore/detail/vk-postlimits/ibjggpdcljiaodfbjkbkncefijcoedjj</t>
  </si>
  <si>
    <t>oiaanpcpjdkokcelebambjfjfongdebi</t>
  </si>
  <si>
    <t>SwipeTube</t>
  </si>
  <si>
    <t>Pull video information from youtube</t>
  </si>
  <si>
    <t>https://chrome.google.com/webstore/detail/swipetube/oiaanpcpjdkokcelebambjfjfongdebi</t>
  </si>
  <si>
    <t>fffjmijgipeclakhfaongebpjifofgge</t>
  </si>
  <si>
    <t>Ahq-ch</t>
  </si>
  <si>
    <t>integrations</t>
  </si>
  <si>
    <t>AugmentHQ Chat Helper helps agents in conversations with customers</t>
  </si>
  <si>
    <t>https://chrome.google.com/webstore/detail/ahq-ch/fffjmijgipeclakhfaongebpjifofgge</t>
  </si>
  <si>
    <t>cpcikmmjjflinilknaomlgopejlniocj</t>
  </si>
  <si>
    <t>Konnecto-Panel</t>
  </si>
  <si>
    <t>Konnecto Inc.</t>
  </si>
  <si>
    <t>Konnecto extension</t>
  </si>
  <si>
    <t>https://chrome.google.com/webstore/detail/konnecto-panel/cpcikmmjjflinilknaomlgopejlniocj</t>
  </si>
  <si>
    <t>neebdcgbdckgmfmfdjnebejemlbnadan</t>
  </si>
  <si>
    <t>Click To Tweet</t>
  </si>
  <si>
    <t>Create Click To Tweet shareable links from any website.</t>
  </si>
  <si>
    <t>https://chrome.google.com/webstore/detail/click-to-tweet/neebdcgbdckgmfmfdjnebejemlbnadan</t>
  </si>
  <si>
    <t>jhblbpejbfgogmhhkaeeicanbgaaehid</t>
  </si>
  <si>
    <t>Regram Later - Instagram Repost for Later</t>
  </si>
  <si>
    <t>DEPHONY</t>
  </si>
  <si>
    <t>Create Instagram repost with automatic captions for scheduling with Later.com extension.</t>
  </si>
  <si>
    <t>https://chrome.google.com/webstore/detail/regram-later-instagram-re/jhblbpejbfgogmhhkaeeicanbgaaehid</t>
  </si>
  <si>
    <t>ggbcmdgokkcjamjmdeaocfpfmllkebmk</t>
  </si>
  <si>
    <t>Słownik języka polskiego</t>
  </si>
  <si>
    <t>Pawel Chyl</t>
  </si>
  <si>
    <t>Przeszukuje Słownik języka polskiego i wyświetla wyrazy wraz z krótką definicją i wyrazami pochodnymi.</t>
  </si>
  <si>
    <t>https://chrome.google.com/webstore/detail/s%C5%82ownik-j%C4%99zyka-polskiego/ggbcmdgokkcjamjmdeaocfpfmllkebmk</t>
  </si>
  <si>
    <t>odcfbmiphfbajeccdadcgnfinhddkepe</t>
  </si>
  <si>
    <t>torentiop@gmail.com</t>
  </si>
  <si>
    <t>https://chrome.google.com/webstore/detail/old-design-vk/odcfbmiphfbajeccdadcgnfinhddkepe</t>
  </si>
  <si>
    <t>pffjnlpdlmnppmbonjibcbnenkfeiplo</t>
  </si>
  <si>
    <t>AOTG.com Browser Extension</t>
  </si>
  <si>
    <t>AOTG</t>
  </si>
  <si>
    <t>AOTG.com Auto Submission Script</t>
  </si>
  <si>
    <t>https://chrome.google.com/webstore/detail/aotgcom-browser-extension/pffjnlpdlmnppmbonjibcbnenkfeiplo</t>
  </si>
  <si>
    <t>dbcojchbgnoapagipaamdjfdkcmdgjek</t>
  </si>
  <si>
    <t>Reddit Comment Companion</t>
  </si>
  <si>
    <t>richmondwatkins</t>
  </si>
  <si>
    <t>Hover over a post's comment url to see the top 10 comments for that post. Works with RES.</t>
  </si>
  <si>
    <t>https://chrome.google.com/webstore/detail/reddit-comment-companion/dbcojchbgnoapagipaamdjfdkcmdgjek</t>
  </si>
  <si>
    <t>ldeofbdmhnnocclkaddcnamhbhanaiaj</t>
  </si>
  <si>
    <t>Tracking &amp; Ad Removal for Facebook™</t>
  </si>
  <si>
    <t>Z</t>
  </si>
  <si>
    <t>Removes Ads and the user interaction tracking from content on Facebook™</t>
  </si>
  <si>
    <t>https://chrome.google.com/webstore/detail/tracking-ad-removal-for-f/ldeofbdmhnnocclkaddcnamhbhanaiaj</t>
  </si>
  <si>
    <t>boolhcokfpfkpceoannbagdobphpohdd</t>
  </si>
  <si>
    <t>PhantomL0rd TV</t>
  </si>
  <si>
    <t>ansienb1</t>
  </si>
  <si>
    <t>The official PhantomL0rd browser extension, includes all Twitch emotes and showing notifications when PhantomL0rd goes live.</t>
  </si>
  <si>
    <t>https://chrome.google.com/webstore/detail/phantoml0rd-tv/boolhcokfpfkpceoannbagdobphpohdd</t>
  </si>
  <si>
    <t>hhodgjnhfldjkpakhijncdognbibklgn</t>
  </si>
  <si>
    <t>FurAffinity Notifier</t>
  </si>
  <si>
    <t>David Maher</t>
  </si>
  <si>
    <t>Displays the number of FurAffinity messages the user has.</t>
  </si>
  <si>
    <t>https://chrome.google.com/webstore/detail/furaffinity-notifier/hhodgjnhfldjkpakhijncdognbibklgn</t>
  </si>
  <si>
    <t>icnljfljkmigajlmbegnegkemhahhalp</t>
  </si>
  <si>
    <t>Synereo WildSpark</t>
  </si>
  <si>
    <t>Synereo LTD</t>
  </si>
  <si>
    <t>Synereo Attention Economy Layer</t>
  </si>
  <si>
    <t>https://chrome.google.com/webstore/detail/synereo-wildspark/icnljfljkmigajlmbegnegkemhahhalp</t>
  </si>
  <si>
    <t>nofknmgbegibjilhlchkicebdhlgckmo</t>
  </si>
  <si>
    <t>Плохая клавиатура</t>
  </si>
  <si>
    <t>Меняет раскладку набранного текста с русской на английскую и наоборот.</t>
  </si>
  <si>
    <t>https://chrome.google.com/webstore/detail/%D0%BF%D0%BB%D0%BE%D1%85%D0%B0%D1%8F-%D0%BA%D0%BB%D0%B0%D0%B2%D0%B8%D0%B0%D1%82%D1%83%D1%80%D0%B0/nofknmgbegibjilhlchkicebdhlgckmo</t>
  </si>
  <si>
    <t>ihaafmkncpajmpnhbbcnhiammmepjlkd</t>
  </si>
  <si>
    <t>Twitter Quick Blocker</t>
  </si>
  <si>
    <t>@phil_renaud</t>
  </si>
  <si>
    <t>Make use of Twitter's blocking features with a simple click</t>
  </si>
  <si>
    <t>https://chrome.google.com/webstore/detail/twitter-quick-blocker/ihaafmkncpajmpnhbbcnhiammmepjlkd</t>
  </si>
  <si>
    <t>bjghmgpnlmadkjbklkfchbaacnaonglj</t>
  </si>
  <si>
    <t>M Clip Twitch</t>
  </si>
  <si>
    <t>Maner_</t>
  </si>
  <si>
    <t>Download Twitch clips with a title in a configurable format and quickly access its VOD</t>
  </si>
  <si>
    <t>https://chrome.google.com/webstore/detail/m-clip-twitch/bjghmgpnlmadkjbklkfchbaacnaonglj</t>
  </si>
  <si>
    <t>mfgohimanapiecmcjniokgkendodflfg</t>
  </si>
  <si>
    <t>Twitch Tracker</t>
  </si>
  <si>
    <t>SirMrE</t>
  </si>
  <si>
    <t>Easily get notified when a stream goes live. An extension by www.SirMrE.com.</t>
  </si>
  <si>
    <t>https://chrome.google.com/webstore/detail/twitch-tracker/mfgohimanapiecmcjniokgkendodflfg</t>
  </si>
  <si>
    <t>acmoleehmakdlgmpmaogbhdckbaijbfg</t>
  </si>
  <si>
    <t>PhoneSpying - Mobile Tracker</t>
  </si>
  <si>
    <t>https://chrome.google.com/webstore/detail/phonespying-mobile-tracke/acmoleehmakdlgmpmaogbhdckbaijbfg</t>
  </si>
  <si>
    <t>nfgkogochmmkkglclaokmangionbpmha</t>
  </si>
  <si>
    <t>Recipe Folder</t>
  </si>
  <si>
    <t>Kris Erickson</t>
  </si>
  <si>
    <t>Save Recipes to your Recipe-Folder Account</t>
  </si>
  <si>
    <t>https://chrome.google.com/webstore/detail/recipe-folder/nfgkogochmmkkglclaokmangionbpmha</t>
  </si>
  <si>
    <t>mleoidcoaokbaioedbolkjleijdppifk</t>
  </si>
  <si>
    <t>Script В Окопе Скрипт</t>
  </si>
  <si>
    <t>rOmAnU_4</t>
  </si>
  <si>
    <t>Скрипт для просмотра информации о игроке В Окопе.</t>
  </si>
  <si>
    <t>https://chrome.google.com/webstore/detail/script-%D0%B2-%D0%BE%D0%BA%D0%BE%D0%BF%D0%B5-%D1%81%D0%BA%D1%80%D0%B8%D0%BF%D1%82/mleoidcoaokbaioedbolkjleijdppifk</t>
  </si>
  <si>
    <t>dmfpagleeceibgngagfnkpmccbpdgdcm</t>
  </si>
  <si>
    <t>Follow, Like, View Stories for Instagram™</t>
  </si>
  <si>
    <t>tsundykyuliya</t>
  </si>
  <si>
    <t>Auto-click all Follow buttons, like photos, view stories with 1 click on PC!</t>
  </si>
  <si>
    <t>https://chrome.google.com/webstore/detail/follow-like-view-stories/dmfpagleeceibgngagfnkpmccbpdgdcm</t>
  </si>
  <si>
    <t>nfanbbpnoaomnehhkkkfmahbfbomflbj</t>
  </si>
  <si>
    <t>Статистика в Рекламном кабинете ВК</t>
  </si>
  <si>
    <t>marshumov</t>
  </si>
  <si>
    <t>Позволяет просматривать статистику в объявлениях ВК. Автор Маршумов Никита и Эльдар Ибрагимов</t>
  </si>
  <si>
    <t>https://chrome.google.com/webstore/detail/%D1%81%D1%82%D0%B0%D1%82%D0%B8%D1%81%D1%82%D0%B8%D0%BA%D0%B0-%D0%B2-%D1%80%D0%B5%D0%BA%D0%BB%D0%B0%D0%BC%D0%BD%D0%BE%D0%BC-%D0%BA%D0%B0/nfanbbpnoaomnehhkkkfmahbfbomflbj</t>
  </si>
  <si>
    <t>alfkifbcobefljgjngkgffhnobplceom</t>
  </si>
  <si>
    <t>ニコニコ最前面コメント</t>
  </si>
  <si>
    <t>Fushihara</t>
  </si>
  <si>
    <t>見にくい背景コメントを無効化する</t>
  </si>
  <si>
    <t>https://chrome.google.com/webstore/detail/%E3%83%8B%E3%82%B3%E3%83%8B%E3%82%B3%E6%9C%80%E5%89%8D%E9%9D%A2%E3%82%B3%E3%83%A1%E3%83%B3%E3%83%88/alfkifbcobefljgjngkgffhnobplceom</t>
  </si>
  <si>
    <t>dabbffgofielmbcoibiijfcdifaggnki</t>
  </si>
  <si>
    <t>지오유톡ZioYouTalk</t>
  </si>
  <si>
    <t>ZioYou</t>
  </si>
  <si>
    <t>협업의 시작은 지오유와 함께! 모바일 환경과 연동되는 웹브라우저에서 실행되는 메신저입니다.</t>
  </si>
  <si>
    <t>https://chrome.google.com/webstore/detail/%EC%A7%80%EC%98%A4%EC%9C%A0%ED%86%A1zioyoutalk/dabbffgofielmbcoibiijfcdifaggnki</t>
  </si>
  <si>
    <t>gpmmjpnmijalhckpcchofiknlfilggjf</t>
  </si>
  <si>
    <t>Runescape Alog Classic</t>
  </si>
  <si>
    <t>RsHampe</t>
  </si>
  <si>
    <t>Changes Runescape's adventurer's log to the classic 2011 look.</t>
  </si>
  <si>
    <t>https://chrome.google.com/webstore/detail/runescape-alog-classic/gpmmjpnmijalhckpcchofiknlfilggjf</t>
  </si>
  <si>
    <t>poochamclojdlmdoagbpkfdodlkmgpfg</t>
  </si>
  <si>
    <t>Change design to old version for Facebook™</t>
  </si>
  <si>
    <t>Change Facebook to Old Design (before Sep 2020) by changing your browser's configuration to one not supported by the new Facebook</t>
  </si>
  <si>
    <t>https://chrome.google.com/webstore/detail/change-design-to-old-vers/poochamclojdlmdoagbpkfdodlkmgpfg</t>
  </si>
  <si>
    <t>lmcmkgkeniakmnbfojaekpnlfgnlcnog</t>
  </si>
  <si>
    <t>Steem Upvote Bot</t>
  </si>
  <si>
    <t>Adrien M</t>
  </si>
  <si>
    <t>Automatic upvoting of new content</t>
  </si>
  <si>
    <t>https://chrome.google.com/webstore/detail/steem-upvote-bot/lmcmkgkeniakmnbfojaekpnlfgnlcnog</t>
  </si>
  <si>
    <t>dpimnclnghncpabhdamhkbkoooelplaa</t>
  </si>
  <si>
    <t>M5Stop</t>
  </si>
  <si>
    <t>Giovanni Di Maggio</t>
  </si>
  <si>
    <t>Rimuove la spazzatura Grillesca dalla timeline facebook</t>
  </si>
  <si>
    <t>https://chrome.google.com/webstore/detail/m5stop/dpimnclnghncpabhdamhkbkoooelplaa</t>
  </si>
  <si>
    <t>nbbbonjpahkkjibjggbggmkfhlicbgjj</t>
  </si>
  <si>
    <t>СТАВЬ КЛАСС!</t>
  </si>
  <si>
    <t>Michael Uskov</t>
  </si>
  <si>
    <t>Встраивай картинки со stavklass.ru (Одноклассники, Филиал Одноклассников, ok.ru) в сообщения, комментарии, публикации и посты на…</t>
  </si>
  <si>
    <t>https://chrome.google.com/webstore/detail/%D1%81%D1%82%D0%B0%D0%B2%D1%8C-%D0%BA%D0%BB%D0%B0%D1%81%D1%81/nbbbonjpahkkjibjggbggmkfhlicbgjj</t>
  </si>
  <si>
    <t>goelkfmlebeihlnanaindammeonplnhi</t>
  </si>
  <si>
    <t>Un-Delete reddit Comments</t>
  </si>
  <si>
    <t>SgtQuack</t>
  </si>
  <si>
    <t>Save a cached copy of the current reddit page you're viewing to preserve comments in case they're deleted.</t>
  </si>
  <si>
    <t>https://chrome.google.com/webstore/detail/un-delete-reddit-comments/goelkfmlebeihlnanaindammeonplnhi</t>
  </si>
  <si>
    <t>gjopkcckmopfngjpnledcnelejkfjgae</t>
  </si>
  <si>
    <t>WhatsWeb Extractor</t>
  </si>
  <si>
    <t>Allows you in a single click to download all group phone numbers from WhatsApp groups, Chat list ...</t>
  </si>
  <si>
    <t>https://chrome.google.com/webstore/detail/whatsweb-extractor/gjopkcckmopfngjpnledcnelejkfjgae</t>
  </si>
  <si>
    <t>dphplfdpilhebmikohheeiblilajfmin</t>
  </si>
  <si>
    <t>Chrome Virtual Camera</t>
  </si>
  <si>
    <t>mg-web-labo</t>
  </si>
  <si>
    <t>hook getUserMedia() / getUserMedia() を差し替え、時計や動画ファイル、tfjs/body-pixを利用した背景マスクが可能</t>
  </si>
  <si>
    <t>https://chrome.google.com/webstore/detail/chrome-virtual-camera/dphplfdpilhebmikohheeiblilajfmin</t>
  </si>
  <si>
    <t>cenpoaamfdlkmfhagmklphodcadlejnh</t>
  </si>
  <si>
    <t>Horizon Collaborate Guest Client</t>
  </si>
  <si>
    <t>gammaaccessgooglewebstoreconsole</t>
  </si>
  <si>
    <t>The Horizon Collaborate Guest Client sharing extension to help the guest users in sharing desktop with the room attendees</t>
  </si>
  <si>
    <t>https://chrome.google.com/webstore/detail/horizon-collaborate-guest/cenpoaamfdlkmfhagmklphodcadlejnh</t>
  </si>
  <si>
    <t>ojndmmhmgappgmabkojhkondgimifaac</t>
  </si>
  <si>
    <t>Metricool</t>
  </si>
  <si>
    <t>This extension allows the user to schedule social posts using Metricool.</t>
  </si>
  <si>
    <t>https://chrome.google.com/webstore/detail/metricool/ojndmmhmgappgmabkojhkondgimifaac</t>
  </si>
  <si>
    <t>pcophbkkcbbhpdkkpknbfcoogejbafic</t>
  </si>
  <si>
    <t>Just Stream</t>
  </si>
  <si>
    <t>marquex</t>
  </si>
  <si>
    <t>Are you tired of all the ads of streaming sites? Just Stream filters everyting but the video so you can enjoy your streams again.</t>
  </si>
  <si>
    <t>https://chrome.google.com/webstore/detail/just-stream/pcophbkkcbbhpdkkpknbfcoogejbafic</t>
  </si>
  <si>
    <t>jdkfbkogojpmdmpnkgjcgpngkkmhdfem</t>
  </si>
  <si>
    <t>Ask Historians Comment Helper</t>
  </si>
  <si>
    <t>rundgongdev</t>
  </si>
  <si>
    <t>https://chrome.google.com/webstore/detail/ask-historians-comment-he/jdkfbkogojpmdmpnkgjcgpngkkmhdfem</t>
  </si>
  <si>
    <t>jhhjhmdfohnmbcfimkdmiiekmjpojgbp</t>
  </si>
  <si>
    <t>Изменение раскладки VK</t>
  </si>
  <si>
    <t>all bear</t>
  </si>
  <si>
    <t>Изменение раскладки клавиатуры текста в один клик прямо на странице Вконтакте.</t>
  </si>
  <si>
    <t>https://chrome.google.com/webstore/detail/%D0%B8%D0%B7%D0%BC%D0%B5%D0%BD%D0%B5%D0%BD%D0%B8%D0%B5-%D1%80%D0%B0%D1%81%D0%BA%D0%BB%D0%B0%D0%B4%D0%BA%D0%B8-vk/jhhjhmdfohnmbcfimkdmiiekmjpojgbp</t>
  </si>
  <si>
    <t>gfbnmebccmipejnnlcaenkhfhniaielg</t>
  </si>
  <si>
    <t>Comment Snob</t>
  </si>
  <si>
    <t>Christopher Finke</t>
  </si>
  <si>
    <t>Filters out undesirable comments from the Web.</t>
  </si>
  <si>
    <t>https://chrome.google.com/webstore/detail/comment-snob/gfbnmebccmipejnnlcaenkhfhniaielg</t>
  </si>
  <si>
    <t>jkpbhaocfnbaomnkndcebalkfncmadgb</t>
  </si>
  <si>
    <t>Kawaii Museum</t>
  </si>
  <si>
    <t>kawaiimuseum</t>
  </si>
  <si>
    <t>Clip your Kawaii from any website</t>
  </si>
  <si>
    <t>https://chrome.google.com/webstore/detail/kawaii-museum/jkpbhaocfnbaomnkndcebalkfncmadgb</t>
  </si>
  <si>
    <t>pbmagfiebllbnadkekgilffciondieoo</t>
  </si>
  <si>
    <t>GamingRoom.tv - Notifications</t>
  </si>
  <si>
    <t>Julian</t>
  </si>
  <si>
    <t>Restez informé lorsqu'un live démarre sur la GamingRoom.tv. Grâce à cette extension, vous ne manquerez rien!</t>
  </si>
  <si>
    <t>https://chrome.google.com/webstore/detail/gamingroomtv-notification/pbmagfiebllbnadkekgilffciondieoo</t>
  </si>
  <si>
    <t>obflhcbomdnpindeaeknghbmkccbadgi</t>
  </si>
  <si>
    <t>Messenger Stats</t>
  </si>
  <si>
    <t>ibobcode</t>
  </si>
  <si>
    <t>Extension to scrap messenger data et make some cool charts out of it ! :)</t>
  </si>
  <si>
    <t>https://chrome.google.com/webstore/detail/messenger-stats/obflhcbomdnpindeaeknghbmkccbadgi</t>
  </si>
  <si>
    <t>mmnifodhjonklhpcfkjdnkccpfcnlnpm</t>
  </si>
  <si>
    <t>Дата регистрации ВКонтакте</t>
  </si>
  <si>
    <t>Марат Кузнецов</t>
  </si>
  <si>
    <t>Определение даты регистрации ВКонтакте</t>
  </si>
  <si>
    <t>https://chrome.google.com/webstore/detail/%D0%B4%D0%B0%D1%82%D0%B0-%D1%80%D0%B5%D0%B3%D0%B8%D1%81%D1%82%D1%80%D0%B0%D1%86%D0%B8%D0%B8-%D0%B2%D0%BA%D0%BE%D0%BD%D1%82%D0%B0%D0%BA%D1%82/mmnifodhjonklhpcfkjdnkccpfcnlnpm</t>
  </si>
  <si>
    <t>gkhkeocpmmpjcbgmceegilngngemjoae</t>
  </si>
  <si>
    <t>Reach</t>
  </si>
  <si>
    <t>tactel.reach</t>
  </si>
  <si>
    <t>Reach your phone</t>
  </si>
  <si>
    <t>https://chrome.google.com/webstore/detail/reach/gkhkeocpmmpjcbgmceegilngngemjoae</t>
  </si>
  <si>
    <t>nliifpoflmdidnkpfmjnnpiolilhbecg</t>
  </si>
  <si>
    <t>InvoxAccount</t>
  </si>
  <si>
    <t>Numintec Comunicaciones</t>
  </si>
  <si>
    <t>Numintec's extension that allows you to manage your data and use our extensions</t>
  </si>
  <si>
    <t>https://chrome.google.com/webstore/detail/invoxaccount/nliifpoflmdidnkpfmjnnpiolilhbecg</t>
  </si>
  <si>
    <t>fjandepjjneakiclecahdlodckdkohbf</t>
  </si>
  <si>
    <t>BetterStreamChat</t>
  </si>
  <si>
    <t>anam181</t>
  </si>
  <si>
    <t>Some settings for YouTube or Trovo chat.</t>
  </si>
  <si>
    <t>https://chrome.google.com/webstore/detail/betterstreamchat/fjandepjjneakiclecahdlodckdkohbf</t>
  </si>
  <si>
    <t>cjbkbbjggdnlcbomblebkobkleanbmkk</t>
  </si>
  <si>
    <t>Mail Checker for Outlook</t>
  </si>
  <si>
    <t>Levente Szabó</t>
  </si>
  <si>
    <t>Displays the number of unread messages in your Outlook inbox. You can also click the button to open your inbox.</t>
  </si>
  <si>
    <t>https://chrome.google.com/webstore/detail/mail-checker-for-outlook/cjbkbbjggdnlcbomblebkobkleanbmkk</t>
  </si>
  <si>
    <t>odnmjffmhmkbebhofkmeeejdbcofiejc</t>
  </si>
  <si>
    <t>Switchvox Screen Sharing for Switchboard</t>
  </si>
  <si>
    <t>Enables screen-sharing for chrome in the switchboard</t>
  </si>
  <si>
    <t>https://chrome.google.com/webstore/detail/switchvox-screen-sharing/odnmjffmhmkbebhofkmeeejdbcofiejc</t>
  </si>
  <si>
    <t>hakgmccmeliacpbfblemaeajkpkndfog</t>
  </si>
  <si>
    <t>EasyJoin</t>
  </si>
  <si>
    <t>easyjoin.net</t>
  </si>
  <si>
    <t>Send text and links from your browser, on right click, to EasyJoin app</t>
  </si>
  <si>
    <t>https://chrome.google.com/webstore/detail/easyjoin/hakgmccmeliacpbfblemaeajkpkndfog</t>
  </si>
  <si>
    <t>fjdloooccamodiekmfpplpgdanhobocn</t>
  </si>
  <si>
    <t>Pikabu Plus</t>
  </si>
  <si>
    <t>delirium.coltel</t>
  </si>
  <si>
    <t>Расширение для развлекательного ресурса Pikabu. Отображение дополнительной информации о пользователях в комментариях и постах.</t>
  </si>
  <si>
    <t>https://chrome.google.com/webstore/detail/pikabu-plus/fjdloooccamodiekmfpplpgdanhobocn</t>
  </si>
  <si>
    <t>lhdbjigmdefkbpgpljkoclejebelhmdg</t>
  </si>
  <si>
    <t>Sort the LinkedIn People You May Know page</t>
  </si>
  <si>
    <t>Stevangelista</t>
  </si>
  <si>
    <t>Icon to sort the LinkedIn People You May Know page by the # of shared connections most to least. Supports April 2019 site design</t>
  </si>
  <si>
    <t>https://chrome.google.com/webstore/detail/sort-the-linkedin-people/lhdbjigmdefkbpgpljkoclejebelhmdg</t>
  </si>
  <si>
    <t>eiichpepijkdkmeblleomnppnmiinfkp</t>
  </si>
  <si>
    <t>ZeXtras companion Extension</t>
  </si>
  <si>
    <t>ext.services</t>
  </si>
  <si>
    <t>This extension will unlock all the features included in Zimbra Talk Zimlet provided by ZeXtras.</t>
  </si>
  <si>
    <t>https://chrome.google.com/webstore/detail/zextras-companion-extensi/eiichpepijkdkmeblleomnppnmiinfkp</t>
  </si>
  <si>
    <t>gggdjjedaibaenmdknhdkdobemdejbnk</t>
  </si>
  <si>
    <t>GChat GIF(t)s</t>
  </si>
  <si>
    <t>justintieu</t>
  </si>
  <si>
    <t>Allowing image urls to become embed in gchat</t>
  </si>
  <si>
    <t>https://chrome.google.com/webstore/detail/gchat-gifts/gggdjjedaibaenmdknhdkdobemdejbnk</t>
  </si>
  <si>
    <t>faomhaenjmidoldmoloadlglkanajdje</t>
  </si>
  <si>
    <t>Yo</t>
  </si>
  <si>
    <t>Life Before Us Inc</t>
  </si>
  <si>
    <t>Official Chrome Extension for Yo</t>
  </si>
  <si>
    <t>https://chrome.google.com/webstore/detail/yo/faomhaenjmidoldmoloadlglkanajdje</t>
  </si>
  <si>
    <t>cfeibfcnlhjphnlphpbkhfhlakgegpoe</t>
  </si>
  <si>
    <t>Zimbra Notifications</t>
  </si>
  <si>
    <t>hkmarques</t>
  </si>
  <si>
    <t>Alerts you whenever you receive new messages in your Zimbra account</t>
  </si>
  <si>
    <t>https://chrome.google.com/webstore/detail/zimbra-notifications/cfeibfcnlhjphnlphpbkhfhlakgegpoe</t>
  </si>
  <si>
    <t>miohieghbedgldpicmaafnbnmcnbiohd</t>
  </si>
  <si>
    <t>Forum Buddy</t>
  </si>
  <si>
    <t>Kyle Asaff</t>
  </si>
  <si>
    <t>A buddy for forums</t>
  </si>
  <si>
    <t>https://chrome.google.com/webstore/detail/forum-buddy/miohieghbedgldpicmaafnbnmcnbiohd</t>
  </si>
  <si>
    <t>nnmmefgfonjgeppijgkgnnibbmcbpedp</t>
  </si>
  <si>
    <t>СТОП: неетична медия</t>
  </si>
  <si>
    <t>gadjokov</t>
  </si>
  <si>
    <t>Предупреждава за неетична медия - анонимна, с фалшиви новини, клевети, конспирации, реч на омразата</t>
  </si>
  <si>
    <t>https://chrome.google.com/webstore/detail/%D1%81%D1%82%D0%BE%D0%BF-%D0%BD%D0%B5%D0%B5%D1%82%D0%B8%D1%87%D0%BD%D0%B0-%D0%BC%D0%B5%D0%B4%D0%B8%D1%8F/nnmmefgfonjgeppijgkgnnibbmcbpedp</t>
  </si>
  <si>
    <t>ckkfidapelncfangkodeiecfcbofnebl</t>
  </si>
  <si>
    <t>Nono Live Notifier</t>
  </si>
  <si>
    <t>Nucktrooper</t>
  </si>
  <si>
    <t>Extension pour suivre les lives de Nono.</t>
  </si>
  <si>
    <t>https://chrome.google.com/webstore/detail/nono-live-notifier/ckkfidapelncfangkodeiecfcbofnebl</t>
  </si>
  <si>
    <t>hjamchbafpmgdbgohhplicknmcppnmgm</t>
  </si>
  <si>
    <t>WhatsLog</t>
  </si>
  <si>
    <t>Social Arte</t>
  </si>
  <si>
    <t>Veja mensagens apagadas no web whatsapp.</t>
  </si>
  <si>
    <t>https://chrome.google.com/webstore/detail/whatslog/hjamchbafpmgdbgohhplicknmcppnmgm</t>
  </si>
  <si>
    <t>ekifodlnjeaagcdmlofonjgdnafgffco</t>
  </si>
  <si>
    <t>Free Dating App: BandhoB</t>
  </si>
  <si>
    <t>https://allmedialink.com</t>
  </si>
  <si>
    <t>Best Free Dating App Forever: BandhoB</t>
  </si>
  <si>
    <t>https://chrome.google.com/webstore/detail/free-dating-app-bandhob/ekifodlnjeaagcdmlofonjgdnafgffco</t>
  </si>
  <si>
    <t>hgilndgnmcgbgigmafaomonmonhplapf</t>
  </si>
  <si>
    <t>VK Voice Message Hot Keys</t>
  </si>
  <si>
    <t>Останин Игорь</t>
  </si>
  <si>
    <t>This extension adds 'Touch to speech' hot key in vk.com  messaging</t>
  </si>
  <si>
    <t>https://chrome.google.com/webstore/detail/vk-voice-message-hot-keys/hgilndgnmcgbgigmafaomonmonhplapf</t>
  </si>
  <si>
    <t>amkiimcdjebnagigfjakcbhfkflphpbc</t>
  </si>
  <si>
    <t>싸이월드 백업v</t>
  </si>
  <si>
    <t>싸이월드 백업을 도와줍니다.</t>
  </si>
  <si>
    <t>https://chrome.google.com/webstore/detail/%EC%8B%B8%EC%9D%B4%EC%9B%94%EB%93%9C-%EB%B0%B1%EC%97%85v/amkiimcdjebnagigfjakcbhfkflphpbc</t>
  </si>
  <si>
    <t>ifhenecelemoiingiaipaicpnmkhiohn</t>
  </si>
  <si>
    <t>RiteForge</t>
  </si>
  <si>
    <t>RiteKit</t>
  </si>
  <si>
    <t>Schedule remarkable posts with instant hashtags, emojis, GIFs and CTAs</t>
  </si>
  <si>
    <t>https://chrome.google.com/webstore/detail/riteforge/ifhenecelemoiingiaipaicpnmkhiohn</t>
  </si>
  <si>
    <t>ipcjlpkonlbgfiiliaehdnlpcpokneei</t>
  </si>
  <si>
    <t>Newpelis Novedades</t>
  </si>
  <si>
    <t>Newpelis</t>
  </si>
  <si>
    <t>Peliculas Online | Clasicos | Documentales | HD 720p | Anime | Estrenos.</t>
  </si>
  <si>
    <t>https://chrome.google.com/webstore/detail/newpelis-novedades/ipcjlpkonlbgfiiliaehdnlpcpokneei</t>
  </si>
  <si>
    <t>fkoikcmoimgfpdffnaagmggcicdplcmi</t>
  </si>
  <si>
    <t>VidSaver</t>
  </si>
  <si>
    <t>inlab.pro</t>
  </si>
  <si>
    <t>Расширение для получения битрейта аудио/видео Вконтакте</t>
  </si>
  <si>
    <t>https://chrome.google.com/webstore/detail/vidsaver/fkoikcmoimgfpdffnaagmggcicdplcmi</t>
  </si>
  <si>
    <t>olhdholihhioakdjhfhligfehfjjfeoc</t>
  </si>
  <si>
    <t>Facebook Profile Picture Viewer</t>
  </si>
  <si>
    <t>Adem Kouki</t>
  </si>
  <si>
    <t>https://chrome.google.com/webstore/detail/facebook-profile-picture/olhdholihhioakdjhfhligfehfjjfeoc</t>
  </si>
  <si>
    <t>bgdmklebbjngcmbjpbbbpgdgdhbjjlda</t>
  </si>
  <si>
    <t>低調碼增強版</t>
  </si>
  <si>
    <t>一葉知秋：https://bit.ly/bbsbox</t>
  </si>
  <si>
    <t>支援ppt.cc／0rz.tw／goo.gl／tinyurl.com！增強版修改：https://www.youtube.com/channel/UCQr7hrZsL3-zm2yCapSzcEA</t>
  </si>
  <si>
    <t>https://chrome.google.com/webstore/detail/%E4%BD%8E%E8%AA%BF%E7%A2%BC%E5%A2%9E%E5%BC%B7%E7%89%88/bgdmklebbjngcmbjpbbbpgdgdhbjjlda</t>
  </si>
  <si>
    <t>lhkigceccjaoclcianglfopgghnncgpb</t>
  </si>
  <si>
    <t>Kennected | Outreach Platform</t>
  </si>
  <si>
    <t>Kennected | Intricare Technologies</t>
  </si>
  <si>
    <t>https://chrome.google.com/webstore/detail/kennected-outreach-platfo/lhkigceccjaoclcianglfopgghnncgpb</t>
  </si>
  <si>
    <t>kjmhgneidinalhckopjnnkpgfpiodkhe</t>
  </si>
  <si>
    <t>Arhn.eu Rozszerzenie</t>
  </si>
  <si>
    <t>Powiadomienie o livestreamie i nowych filmach na kanale YouTube. RSS Feed</t>
  </si>
  <si>
    <t>https://chrome.google.com/webstore/detail/arhneu-rozszerzenie/kjmhgneidinalhckopjnnkpgfpiodkhe</t>
  </si>
  <si>
    <t>alomdfnfpbaagehmdokilpbjcjhacabk</t>
  </si>
  <si>
    <t>Fake News Detector</t>
  </si>
  <si>
    <t>rogeriocfj</t>
  </si>
  <si>
    <t>Detect Fake News, Click Bait and more from your newsfeed, and let you flag them to help others.</t>
  </si>
  <si>
    <t>https://chrome.google.com/webstore/detail/fake-news-detector/alomdfnfpbaagehmdokilpbjcjhacabk</t>
  </si>
  <si>
    <t>fcfhmnjhamedejkpellfhamfgneklbki</t>
  </si>
  <si>
    <t>55PBX Web Softphone para PABX Virtual(Lite)</t>
  </si>
  <si>
    <t>https://chrome.google.com/webstore/detail/55pbx-web-softphone-para/fcfhmnjhamedejkpellfhamfgneklbki</t>
  </si>
  <si>
    <t>noadaplbhpacekfmbhojlbldckniffce</t>
  </si>
  <si>
    <t>ThiWeb Crypt/Decrypt</t>
  </si>
  <si>
    <t>ghostfly1</t>
  </si>
  <si>
    <t>Crypt / Auto-decrypt Links on ThiWeb</t>
  </si>
  <si>
    <t>https://chrome.google.com/webstore/detail/thiweb-cryptdecrypt/noadaplbhpacekfmbhojlbldckniffce</t>
  </si>
  <si>
    <t>ogidkdcphamhkdbihpehmhmelodbliln</t>
  </si>
  <si>
    <t>Hashtagify</t>
  </si>
  <si>
    <t>Get hashtag stats, wherever you are!</t>
  </si>
  <si>
    <t>https://chrome.google.com/webstore/detail/hashtagify/ogidkdcphamhkdbihpehmhmelodbliln</t>
  </si>
  <si>
    <t>hcblijjkmabjdppajebmbmmkjnkflpbl</t>
  </si>
  <si>
    <t>VK Comment Blocker</t>
  </si>
  <si>
    <t>mrmlnc</t>
  </si>
  <si>
    <t>Удобный способ скрыть комментарии в новостной ленте и группах.</t>
  </si>
  <si>
    <t>https://chrome.google.com/webstore/detail/vk-comment-blocker/hcblijjkmabjdppajebmbmmkjnkflpbl</t>
  </si>
  <si>
    <t>ihgjpakhkbohochalmcinpacgcphfbdk</t>
  </si>
  <si>
    <t>Ubaly - YouTube video promotion (Beta)</t>
  </si>
  <si>
    <t>ubaly.co</t>
  </si>
  <si>
    <t>Ubaly - YouTube video promotion</t>
  </si>
  <si>
    <t>https://chrome.google.com/webstore/detail/ubaly-youtube-video-promo/ihgjpakhkbohochalmcinpacgcphfbdk</t>
  </si>
  <si>
    <t>lgainibigpieikbapnhjkikfpapilcjb</t>
  </si>
  <si>
    <t>Instab</t>
  </si>
  <si>
    <t>Alan Dours</t>
  </si>
  <si>
    <t>Open and save Instagram photos, videos, stories and IGTV.</t>
  </si>
  <si>
    <t>https://chrome.google.com/webstore/detail/instab/lgainibigpieikbapnhjkikfpapilcjb</t>
  </si>
  <si>
    <t>kcgjbeioogggiicmjanbjnejedppncnn</t>
  </si>
  <si>
    <t>Block NSFW posts from Reddit at work</t>
  </si>
  <si>
    <t>Upgrade Avenue</t>
  </si>
  <si>
    <t>Sometimes you browse reddit at work. We get it... we do it too. But randomly clicking a NSFW post isn't worth getting fired over...</t>
  </si>
  <si>
    <t>https://chrome.google.com/webstore/detail/block-nsfw-posts-from-red/kcgjbeioogggiicmjanbjnejedppncnn</t>
  </si>
  <si>
    <t>jfdpgmjmkkfpkkmpocbbjoaibkbbhjdo</t>
  </si>
  <si>
    <t>SiteW.com - Créer un site facilement</t>
  </si>
  <si>
    <t>sitew.com</t>
  </si>
  <si>
    <t>Créer un site Internet facilement et rapidement avec SiteW. Création site web en quelques clics.</t>
  </si>
  <si>
    <t>https://chrome.google.com/webstore/detail/sitewcom-cr%C3%A9er-un-site-fa/jfdpgmjmkkfpkkmpocbbjoaibkbbhjdo</t>
  </si>
  <si>
    <t>dphcgjeepjiglodmmhbgmebhlmglojhd</t>
  </si>
  <si>
    <t>Puzzilla Extension</t>
  </si>
  <si>
    <t>bill</t>
  </si>
  <si>
    <t>https://chrome.google.com/webstore/detail/puzzilla-extension/dphcgjeepjiglodmmhbgmebhlmglojhd</t>
  </si>
  <si>
    <t>ihbmfpnmlhologlhoakkickmgebnheab</t>
  </si>
  <si>
    <t>Kubbo Flash Enabler</t>
  </si>
  <si>
    <t>iefaz.santiagogaviria</t>
  </si>
  <si>
    <t>Activa Flash Player Automáticamente en Kubbo</t>
  </si>
  <si>
    <t>https://chrome.google.com/webstore/detail/kubbo-flash-enabler/ihbmfpnmlhologlhoakkickmgebnheab</t>
  </si>
  <si>
    <t>hfmgaehioopbhgoppofbkhahcceecice</t>
  </si>
  <si>
    <t>www.corrige.org</t>
  </si>
  <si>
    <t>Gauthier</t>
  </si>
  <si>
    <t>Protege tus ojos de las faltas de ortografía mas comunes</t>
  </si>
  <si>
    <t>https://chrome.google.com/webstore/detail/wwwcorrigeorg/hfmgaehioopbhgoppofbkhahcceecice</t>
  </si>
  <si>
    <t>mnfomeamabpbobopahhknodfiaokemga</t>
  </si>
  <si>
    <t>https://chrome.google.com/webstore/detail/konnecto-panel/mnfomeamabpbobopahhknodfiaokemga</t>
  </si>
  <si>
    <t>akdbogfpgohikflhccclloneidjkogog</t>
  </si>
  <si>
    <t>Скачать фото и видео из Instagram</t>
  </si>
  <si>
    <t>Скачивайте фото и видео из Instagram быстро и легко!.</t>
  </si>
  <si>
    <t>https://chrome.google.com/webstore/detail/%D1%81%D0%BA%D0%B0%D1%87%D0%B0%D1%82%D1%8C-%D1%84%D0%BE%D1%82%D0%BE-%D0%B8-%D0%B2%D0%B8%D0%B4%D0%B5%D0%BE-%D0%B8%D0%B7-i/akdbogfpgohikflhccclloneidjkogog</t>
  </si>
  <si>
    <t>jghnnbdihbclmobpcnplnmaiicdhpogl</t>
  </si>
  <si>
    <t>Drakeify</t>
  </si>
  <si>
    <t>nolandchaliha</t>
  </si>
  <si>
    <t>Want to be friends with Drake?</t>
  </si>
  <si>
    <t>https://chrome.google.com/webstore/detail/drakeify/jghnnbdihbclmobpcnplnmaiicdhpogl</t>
  </si>
  <si>
    <t>kjfpkmfgcflggjaldcfnoppjlpnidolk</t>
  </si>
  <si>
    <t>Match Audio</t>
  </si>
  <si>
    <t>Jonathan Cremin</t>
  </si>
  <si>
    <t>Match Audio makes sharing from music services better.</t>
  </si>
  <si>
    <t>https://chrome.google.com/webstore/detail/match-audio/kjfpkmfgcflggjaldcfnoppjlpnidolk</t>
  </si>
  <si>
    <t>fjbfidbblfnfbgniilajdlnfdoefbabj</t>
  </si>
  <si>
    <t>netflixQ</t>
  </si>
  <si>
    <t>Mitchell Amihod</t>
  </si>
  <si>
    <t>Add queue functionality to Netflix for non-US users.</t>
  </si>
  <si>
    <t>https://chrome.google.com/webstore/detail/netflixq/fjbfidbblfnfbgniilajdlnfdoefbabj</t>
  </si>
  <si>
    <t>migmgochdgamepelgabgcpobbljkdkoe</t>
  </si>
  <si>
    <t>Canlı TV Kanallarını UCRETSIZ IZLE</t>
  </si>
  <si>
    <t>ucretsiztv</t>
  </si>
  <si>
    <t>Güncel Canlı TV Kanallarını UCRETSIZ IZLE   iletişim: izletvcom@yandex.com</t>
  </si>
  <si>
    <t>https://chrome.google.com/webstore/detail/canl%C4%B1-tv-kanallar%C4%B1n%C4%B1-ucre/migmgochdgamepelgabgcpobbljkdkoe</t>
  </si>
  <si>
    <t>hnmkfklapfdgfdfgimjmjpgibnkmjggg</t>
  </si>
  <si>
    <t>BlackList Checker</t>
  </si>
  <si>
    <t>Kolobanov</t>
  </si>
  <si>
    <t>Автоматическая проверка веб-страниц на наличие объявлений людей из черного списка мошенников сайта accounts.name</t>
  </si>
  <si>
    <t>https://chrome.google.com/webstore/detail/blacklist-checker/hnmkfklapfdgfdfgimjmjpgibnkmjggg</t>
  </si>
  <si>
    <t>ndmcbhmmonjkclhmeidccodfhlifmmco</t>
  </si>
  <si>
    <t>Comment Save</t>
  </si>
  <si>
    <t>Shayan Javed</t>
  </si>
  <si>
    <t>Keeps tracks of your comments/posts as you type. Allows you to quickly look up the last one you wrote and your history.</t>
  </si>
  <si>
    <t>https://chrome.google.com/webstore/detail/comment-save/ndmcbhmmonjkclhmeidccodfhlifmmco</t>
  </si>
  <si>
    <t>ldicakfacemocnhjhpaoandheikdpcap</t>
  </si>
  <si>
    <t>italki classroom screen sharing</t>
  </si>
  <si>
    <t>italki</t>
  </si>
  <si>
    <t>This Chrome extension is developed primary for italki classroom. It doesn't do anything except share your screen in classroom</t>
  </si>
  <si>
    <t>https://chrome.google.com/webstore/detail/italki-classroom-screen-s/ldicakfacemocnhjhpaoandheikdpcap</t>
  </si>
  <si>
    <t>djfmkenmgemnhkhaolcjceodfmdjjgdm</t>
  </si>
  <si>
    <t>Streams Notify</t>
  </si>
  <si>
    <t>Pawilonek</t>
  </si>
  <si>
    <t>The extension displays the current status of the selected streams and notify about their start.</t>
  </si>
  <si>
    <t>https://chrome.google.com/webstore/detail/streams-notify/djfmkenmgemnhkhaolcjceodfmdjjgdm</t>
  </si>
  <si>
    <t>kfjfpbfpkkcnifbfobbjcplobjemjgoi</t>
  </si>
  <si>
    <t>Messenger Message Archiver</t>
  </si>
  <si>
    <t>Archive all FB messages at once - Reviewed in April 2020</t>
  </si>
  <si>
    <t>https://chrome.google.com/webstore/detail/messenger-message-archive/kfjfpbfpkkcnifbfobbjcplobjemjgoi</t>
  </si>
  <si>
    <t>bienpafkmnlnonbcafdkichlgagmpomc</t>
  </si>
  <si>
    <t>Town Of Salem Assistant</t>
  </si>
  <si>
    <t>devar</t>
  </si>
  <si>
    <t>It helps to keep roles of people and groups, to generate auto will from what you noted. It helps you to solve the mistery!</t>
  </si>
  <si>
    <t>https://chrome.google.com/webstore/detail/town-of-salem-assistant/bienpafkmnlnonbcafdkichlgagmpomc</t>
  </si>
  <si>
    <t>chajkagpcfnnjhcggboigcmbfmgeijin</t>
  </si>
  <si>
    <t>Youtube caption indicator</t>
  </si>
  <si>
    <t>bperel</t>
  </si>
  <si>
    <t>Ever wondered if a YouTube video is subtitled in your language, without having to open it ?  Youtube caption indicator adds…</t>
  </si>
  <si>
    <t>https://chrome.google.com/webstore/detail/youtube-caption-indicator/chajkagpcfnnjhcggboigcmbfmgeijin</t>
  </si>
  <si>
    <t>nbkohidpfbgnodamghhogpngemahfmfm</t>
  </si>
  <si>
    <t>VHotkeys</t>
  </si>
  <si>
    <t>Luft-on</t>
  </si>
  <si>
    <t>Управление музыкой ВКонтакте с рабочего стола</t>
  </si>
  <si>
    <t>https://chrome.google.com/webstore/detail/vhotkeys/nbkohidpfbgnodamghhogpngemahfmfm</t>
  </si>
  <si>
    <t>obfifkidkocekhapmnnaeifjlnhdmhno</t>
  </si>
  <si>
    <t>TikTok Video Downloader</t>
  </si>
  <si>
    <t>Mladen Markovic</t>
  </si>
  <si>
    <t>Download video from TikTok.com.</t>
  </si>
  <si>
    <t>https://chrome.google.com/webstore/detail/tiktok-video-downloader/obfifkidkocekhapmnnaeifjlnhdmhno</t>
  </si>
  <si>
    <t>epkgcgdkdcihbmiapdajdhnkccaggbam</t>
  </si>
  <si>
    <t>Reddit Image Preview</t>
  </si>
  <si>
    <t>Alexandru Stamp</t>
  </si>
  <si>
    <t>Previewing images on reddit is faster than ever.</t>
  </si>
  <si>
    <t>https://chrome.google.com/webstore/detail/reddit-image-preview/epkgcgdkdcihbmiapdajdhnkccaggbam</t>
  </si>
  <si>
    <t>cboolboidgkagffpalhlojepcghkkfej</t>
  </si>
  <si>
    <t>Delete All Facebook Messanger messages</t>
  </si>
  <si>
    <t>verbolike</t>
  </si>
  <si>
    <t>Fast clean up your Facebook Messenger</t>
  </si>
  <si>
    <t>https://chrome.google.com/webstore/detail/delete-all-facebook-messa/cboolboidgkagffpalhlojepcghkkfej</t>
  </si>
  <si>
    <t>odgdhpbbdiifhapmimblpngjeafceadh</t>
  </si>
  <si>
    <t>YoChat</t>
  </si>
  <si>
    <t>Отправляйте письма и приглашения в чат на огромном количестве дейтинг сайтов.</t>
  </si>
  <si>
    <t>https://chrome.google.com/webstore/detail/yochat/odgdhpbbdiifhapmimblpngjeafceadh</t>
  </si>
  <si>
    <t>nlimpnemedlfboocjaimpdkckkmdniga</t>
  </si>
  <si>
    <t>model-kartei.de Notifier</t>
  </si>
  <si>
    <t>model-kartei.de</t>
  </si>
  <si>
    <t>Der MK Notifier eine Erweiterung für model-kartei.deSo können direkt im Browser die ungelesenen Nachrichten angezeigt werden und…</t>
  </si>
  <si>
    <t>https://chrome.google.com/webstore/detail/model-karteide-notifier/nlimpnemedlfboocjaimpdkckkmdniga</t>
  </si>
  <si>
    <t>amlkijaohommcffllningdboihflblhe</t>
  </si>
  <si>
    <t>Информер Mamba.ru</t>
  </si>
  <si>
    <t>Уведомляет о новых сообщениях на Mamba.ru</t>
  </si>
  <si>
    <t>https://chrome.google.com/webstore/detail/%D0%B8%D0%BD%D1%84%D0%BE%D1%80%D0%BC%D0%B5%D1%80-mambaru/amlkijaohommcffllningdboihflblhe</t>
  </si>
  <si>
    <t>pfedpgecgdngjbllbmelbiggnglokdlg</t>
  </si>
  <si>
    <t>Rádios de Portugal</t>
  </si>
  <si>
    <t>sdtavares</t>
  </si>
  <si>
    <t>Ouvir a sua rádio através do Google Chrome Extension</t>
  </si>
  <si>
    <t>https://chrome.google.com/webstore/detail/r%C3%A1dios-de-portugal/pfedpgecgdngjbllbmelbiggnglokdlg</t>
  </si>
  <si>
    <t>gcbpanenebnhdgaghpoeoihgfehdjkda</t>
  </si>
  <si>
    <t>InvoxCall</t>
  </si>
  <si>
    <t>Numintec's extension that allows you to check your calls</t>
  </si>
  <si>
    <t>https://chrome.google.com/webstore/detail/invoxcall/gcbpanenebnhdgaghpoeoihgfehdjkda</t>
  </si>
  <si>
    <t>opmgpilmngmgnemoldpekbjegnfjefcp</t>
  </si>
  <si>
    <t>Fuzzify.me</t>
  </si>
  <si>
    <t>d4t4x</t>
  </si>
  <si>
    <t>Cleans out a Facebook user's ad preferences and provides a stream of ads that user receives</t>
  </si>
  <si>
    <t>https://chrome.google.com/webstore/detail/fuzzifyme/opmgpilmngmgnemoldpekbjegnfjefcp</t>
  </si>
  <si>
    <t>jegcodgdfkeelkodcogioadhihmlhpgj</t>
  </si>
  <si>
    <t>Expertise.tv Screen Sharing Extension</t>
  </si>
  <si>
    <t>This Chrome extension allows you to share your screen when using Expertise.tv video conferencing.</t>
  </si>
  <si>
    <t>https://chrome.google.com/webstore/detail/expertisetv-screen-sharin/jegcodgdfkeelkodcogioadhihmlhpgj</t>
  </si>
  <si>
    <t>koldlpnelihklakdlllpfimlodeaanda</t>
  </si>
  <si>
    <t>Music Preview</t>
  </si>
  <si>
    <t>danielsarsi</t>
  </si>
  <si>
    <t>Fix Apple Music preview.</t>
  </si>
  <si>
    <t>https://chrome.google.com/webstore/detail/music-preview/koldlpnelihklakdlllpfimlodeaanda</t>
  </si>
  <si>
    <t>gjelinkjocdkhdjkbceabhiojigijfgk</t>
  </si>
  <si>
    <t>DeskDrop</t>
  </si>
  <si>
    <t>CI&amp;T</t>
  </si>
  <si>
    <t>DeskDrop is the simplest most effective internal communications tool for Google G Suite.</t>
  </si>
  <si>
    <t>https://chrome.google.com/webstore/detail/deskdrop/gjelinkjocdkhdjkbceabhiojigijfgk</t>
  </si>
  <si>
    <t>lbdcdhadcfckinnejfgpafadodimpdfb</t>
  </si>
  <si>
    <t>DISCO</t>
  </si>
  <si>
    <t>NAVER Corp.</t>
  </si>
  <si>
    <t>DISCO 서비스 이용을 위한 확장 프로그램</t>
  </si>
  <si>
    <t>https://chrome.google.com/webstore/detail/disco/lbdcdhadcfckinnejfgpafadodimpdfb</t>
  </si>
  <si>
    <t>labbhipdchkegocncglbcpdficfjgogg</t>
  </si>
  <si>
    <t>AliExpress review export with photos</t>
  </si>
  <si>
    <t>FBInviter</t>
  </si>
  <si>
    <t>Export reviews from AliExpress product page</t>
  </si>
  <si>
    <t>https://chrome.google.com/webstore/detail/aliexpress-review-export/labbhipdchkegocncglbcpdficfjgogg</t>
  </si>
  <si>
    <t>nodoemomgndbnkpbaedfheembdacekpa</t>
  </si>
  <si>
    <t>Спрашивай ВК</t>
  </si>
  <si>
    <t>sprasivaivk</t>
  </si>
  <si>
    <t>Расширение для приложения Спрашивай VK http://vk.com/asknime</t>
  </si>
  <si>
    <t>https://chrome.google.com/webstore/detail/%D1%81%D0%BF%D1%80%D0%B0%D1%88%D0%B8%D0%B2%D0%B0%D0%B9-%D0%B2%D0%BA/nodoemomgndbnkpbaedfheembdacekpa</t>
  </si>
  <si>
    <t>mhlbgldpdmkfgkhlocdjgalabmlhenei</t>
  </si>
  <si>
    <t>Красный ВСоюзе</t>
  </si>
  <si>
    <t>vbosnyak</t>
  </si>
  <si>
    <t>CSS-тема для ВКонтакте</t>
  </si>
  <si>
    <t>https://chrome.google.com/webstore/detail/%D0%BA%D1%80%D0%B0%D1%81%D0%BD%D1%8B%D0%B9-%D0%B2%D1%81%D0%BE%D1%8E%D0%B7%D0%B5/mhlbgldpdmkfgkhlocdjgalabmlhenei</t>
  </si>
  <si>
    <t>jkoehmomjjooddbgfjoghgblllakfnje</t>
  </si>
  <si>
    <t>Lick is the new Like</t>
  </si>
  <si>
    <t>buzzmn</t>
  </si>
  <si>
    <t>Change the Like button and icon on Facebook for the Lick button and icon.</t>
  </si>
  <si>
    <t>https://chrome.google.com/webstore/detail/lick-is-the-new-like/jkoehmomjjooddbgfjoghgblllakfnje</t>
  </si>
  <si>
    <t>chifhmegmniimaponmfnkhelomeclceh</t>
  </si>
  <si>
    <t>LikePlus.eu</t>
  </si>
  <si>
    <t>biuro</t>
  </si>
  <si>
    <t>Weryfikacja czynności w systemie LikePlus</t>
  </si>
  <si>
    <t>https://chrome.google.com/webstore/detail/likepluseu/chifhmegmniimaponmfnkhelomeclceh</t>
  </si>
  <si>
    <t>hkbmghmappkpcpkgehbeinnkmkgjpbbk</t>
  </si>
  <si>
    <t>https://chrome.google.com/webstore/detail/yumprint/hkbmghmappkpcpkgehbeinnkmkgjpbbk</t>
  </si>
  <si>
    <t>kahiiipphdmmkkamddaiiddmidmhbbil</t>
  </si>
  <si>
    <t>BotSight</t>
  </si>
  <si>
    <t>daniel.kats</t>
  </si>
  <si>
    <t>An inline, real-time Twitter annotator which computes, for each user in your Twitter feed, the likelihood they are a bot.</t>
  </si>
  <si>
    <t>https://chrome.google.com/webstore/detail/botsight/kahiiipphdmmkkamddaiiddmidmhbbil</t>
  </si>
  <si>
    <t>gfnnboobahjefjicagkpklapamglafbc</t>
  </si>
  <si>
    <t>Будист</t>
  </si>
  <si>
    <t>Будист (от слова "будить") — это лучший способ проснуться с улыбкой на лице от звонков доброжелательных незнакомцев со всего мира.</t>
  </si>
  <si>
    <t>https://chrome.google.com/webstore/detail/%D0%B1%D1%83%D0%B4%D0%B8%D1%81%D1%82/gfnnboobahjefjicagkpklapamglafbc</t>
  </si>
  <si>
    <t>nmnlpnfllebebmaknhfjfhalagcpodje</t>
  </si>
  <si>
    <t>FindBride ChatOS чат помощник</t>
  </si>
  <si>
    <t>FindBride ChatOS chat умный поиск собеседников</t>
  </si>
  <si>
    <t>https://chrome.google.com/webstore/detail/findbride-chatos-%D1%87%D0%B0%D1%82-%D0%BF%D0%BE%D0%BC%D0%BE/nmnlpnfllebebmaknhfjfhalagcpodje</t>
  </si>
  <si>
    <t>pnlmgagkccpjblmmooeigomkjgmncjbp</t>
  </si>
  <si>
    <t>Catholic Cross</t>
  </si>
  <si>
    <t>marcinsdance</t>
  </si>
  <si>
    <t>Catholic Cross for your Chrome.</t>
  </si>
  <si>
    <t>https://chrome.google.com/webstore/detail/catholic-cross/pnlmgagkccpjblmmooeigomkjgmncjbp</t>
  </si>
  <si>
    <t>iifblnpbaahoopnoefdbahfgpibfffae</t>
  </si>
  <si>
    <t>Disstream Online</t>
  </si>
  <si>
    <t>https://chrome.google.com/webstore/detail/disstream-online/iifblnpbaahoopnoefdbahfgpibfffae</t>
  </si>
  <si>
    <t>ecnjlogogbdogbiddlkhleeimcnkeing</t>
  </si>
  <si>
    <t>Fabiano Couto</t>
  </si>
  <si>
    <t>Watch video from YouTube on a pop-up window. No ads!</t>
  </si>
  <si>
    <t>https://chrome.google.com/webstore/detail/youpop/ecnjlogogbdogbiddlkhleeimcnkeing</t>
  </si>
  <si>
    <t>ihonobiipipkjdeodacdamhkjobamdam</t>
  </si>
  <si>
    <t>SSL to TLS</t>
  </si>
  <si>
    <t>TLS Builders</t>
  </si>
  <si>
    <t>Replaces the text 'SSL' with 'TLS'.</t>
  </si>
  <si>
    <t>https://chrome.google.com/webstore/detail/ssl-to-tls/ihonobiipipkjdeodacdamhkjobamdam</t>
  </si>
  <si>
    <t>piebfhjfnpgckpegengbagbhnokbflnc</t>
  </si>
  <si>
    <t>Mail.BG Mail Notifier/Checker</t>
  </si>
  <si>
    <t>Mail.BG</t>
  </si>
  <si>
    <t>Следи за нови съобщения в пощенската ви кутия в Mail.BG</t>
  </si>
  <si>
    <t>https://chrome.google.com/webstore/detail/mailbg-mail-notifiercheck/piebfhjfnpgckpegengbagbhnokbflnc</t>
  </si>
  <si>
    <t>idblamhdnimnenghjcnidjijkjclfhjf</t>
  </si>
  <si>
    <t>Nightmode Messenger</t>
  </si>
  <si>
    <t>Andrew Tong</t>
  </si>
  <si>
    <t>A lightweight Nightmode theme for Facebook Messenger</t>
  </si>
  <si>
    <t>https://chrome.google.com/webstore/detail/nightmode-messenger/idblamhdnimnenghjcnidjijkjclfhjf</t>
  </si>
  <si>
    <t>bindlhahkbeopbjgjkhihjkanlebkoma</t>
  </si>
  <si>
    <t>Utility for Facebook</t>
  </si>
  <si>
    <t>2Red - Nguyen Truong An</t>
  </si>
  <si>
    <t>Utility for Facebook to improve Facebook user's experience and more</t>
  </si>
  <si>
    <t>https://chrome.google.com/webstore/detail/utility-for-facebook/bindlhahkbeopbjgjkhihjkanlebkoma</t>
  </si>
  <si>
    <t>fifjhakdmflgahkghkijipchfomdajfn</t>
  </si>
  <si>
    <t>Picarto Notifier</t>
  </si>
  <si>
    <t>Banderi</t>
  </si>
  <si>
    <t>An unofficial notifier for Picarto.</t>
  </si>
  <si>
    <t>https://chrome.google.com/webstore/detail/picarto-notifier/fifjhakdmflgahkghkijipchfomdajfn</t>
  </si>
  <si>
    <t>bkdopcenbhbpblgpmpkodjpdfohhdpjc</t>
  </si>
  <si>
    <t>WAPSender</t>
  </si>
  <si>
    <t>WhatsApp bulk message sender marketing tool. Grow your business with WAPSender.</t>
  </si>
  <si>
    <t>https://chrome.google.com/webstore/detail/wapsender/bkdopcenbhbpblgpmpkodjpdfohhdpjc</t>
  </si>
  <si>
    <t>abhmnjnihjbmmnddghcfiafmiefknfpc</t>
  </si>
  <si>
    <t>PrzemsoN</t>
  </si>
  <si>
    <t>irocket</t>
  </si>
  <si>
    <t>Dodatek powiadamiający o starcie livestreama.</t>
  </si>
  <si>
    <t>https://chrome.google.com/webstore/detail/przemson/abhmnjnihjbmmnddghcfiafmiefknfpc</t>
  </si>
  <si>
    <t>hdmloilgpjgmjoccncpbncfogkejcopi</t>
  </si>
  <si>
    <t>As2piK Army 1.4</t>
  </si>
  <si>
    <t>as2pik</t>
  </si>
  <si>
    <t>Cette extension vous tient au courant des lives et vidéos d'As2piK</t>
  </si>
  <si>
    <t>https://chrome.google.com/webstore/detail/as2pik-army-14/hdmloilgpjgmjoccncpbncfogkejcopi</t>
  </si>
  <si>
    <t>kgpiejjjpjkcijopeabfleliifbhfnci</t>
  </si>
  <si>
    <t>DCSimpler</t>
  </si>
  <si>
    <t>vwvw</t>
  </si>
  <si>
    <t>디시인사이드 갤질을 위한 다양한 부가기능을 제공하는 익스텐션입니다.</t>
  </si>
  <si>
    <t>https://chrome.google.com/webstore/detail/dcsimpler/kgpiejjjpjkcijopeabfleliifbhfnci</t>
  </si>
  <si>
    <t>dpdilneogeopnmannkiopkignbbimbik</t>
  </si>
  <si>
    <t>Temporary Email</t>
  </si>
  <si>
    <t>Deniz Dogan</t>
  </si>
  <si>
    <t>Quickly create a temporary email address</t>
  </si>
  <si>
    <t>https://chrome.google.com/webstore/detail/temporary-email/dpdilneogeopnmannkiopkignbbimbik</t>
  </si>
  <si>
    <t>kjfnijmpdionkaaedkcnngbfkcbknioa</t>
  </si>
  <si>
    <t>HerpDerpTube</t>
  </si>
  <si>
    <t>Dan Orzechowski</t>
  </si>
  <si>
    <t>HerpDerp filter for YouTube comments</t>
  </si>
  <si>
    <t>https://chrome.google.com/webstore/detail/herpderptube/kjfnijmpdionkaaedkcnngbfkcbknioa</t>
  </si>
  <si>
    <t>nldmibjpngjeekaalbhdjlhhdbnhckdh</t>
  </si>
  <si>
    <t>SmartContact Chrome Extension</t>
  </si>
  <si>
    <t>dvbusinesssolutions</t>
  </si>
  <si>
    <t>SmartContact Lite</t>
  </si>
  <si>
    <t>https://chrome.google.com/webstore/detail/smartcontact-chrome-exten/nldmibjpngjeekaalbhdjlhhdbnhckdh</t>
  </si>
  <si>
    <t>fpglhlniebhdhbkpapodmdjkbpilcdfb</t>
  </si>
  <si>
    <t>Guided Meditations by Sri Sri Ravi Shankar</t>
  </si>
  <si>
    <t>Online Guided Meditations led by Sri Sri Ravi Shankar - Founder of the Art of Living Foundation - www.artofliving.org</t>
  </si>
  <si>
    <t>https://chrome.google.com/webstore/detail/guided-meditations-by-sri/fpglhlniebhdhbkpapodmdjkbpilcdfb</t>
  </si>
  <si>
    <t>lepefopbgepkjonjcjiibecfnflnkpng</t>
  </si>
  <si>
    <t>Sarahah</t>
  </si>
  <si>
    <t>khiva</t>
  </si>
  <si>
    <t>Sarahah is an application which allow send and receive anonymous messages.</t>
  </si>
  <si>
    <t>https://chrome.google.com/webstore/detail/sarahah/lepefopbgepkjonjcjiibecfnflnkpng</t>
  </si>
  <si>
    <t>fhdmkhbefcbhakffdihhceaklaigdllh</t>
  </si>
  <si>
    <t>Skip Silence</t>
  </si>
  <si>
    <t>Skip silent parts in videos and audio files</t>
  </si>
  <si>
    <t>https://chrome.google.com/webstore/detail/skip-silence/fhdmkhbefcbhakffdihhceaklaigdllh</t>
  </si>
  <si>
    <t>eeedmlcepabknpceckocadjdaieobimp</t>
  </si>
  <si>
    <t>XING Benachrichtigungen</t>
  </si>
  <si>
    <t>XING</t>
  </si>
  <si>
    <t>Auf einen Blick sehen, ob es Neuigkeiten auf XING gibt.</t>
  </si>
  <si>
    <t>https://chrome.google.com/webstore/detail/xing-benachrichtigungen/eeedmlcepabknpceckocadjdaieobimp</t>
  </si>
  <si>
    <t>ppgkljncihhlaaekeamabgmceippfhfo</t>
  </si>
  <si>
    <t>Singlish to Unicode Converter</t>
  </si>
  <si>
    <t>This extension Helps to create Sinhala Unicode. Type in Singlisg it automatically Convert in to Sinhala Unicode</t>
  </si>
  <si>
    <t>https://chrome.google.com/webstore/detail/singlish-to-unicode-conve/ppgkljncihhlaaekeamabgmceippfhfo</t>
  </si>
  <si>
    <t>gbpipjjonefebfajihgkgnmnnipflcmm</t>
  </si>
  <si>
    <t>Shuffify Controller</t>
  </si>
  <si>
    <t>Jonathan Williams</t>
  </si>
  <si>
    <t>Allows Shuffify to play songs through your Spotify app</t>
  </si>
  <si>
    <t>https://chrome.google.com/webstore/detail/shuffify-controller/gbpipjjonefebfajihgkgnmnnipflcmm</t>
  </si>
  <si>
    <t>pgpdaocammeipkkgaeelifgakbhjoiel</t>
  </si>
  <si>
    <t>YouTube Full Title For Videos</t>
  </si>
  <si>
    <t>kiman</t>
  </si>
  <si>
    <t>This extension shows the headlines of the video entirely without hiding them partially, as by default.</t>
  </si>
  <si>
    <t>https://chrome.google.com/webstore/detail/youtube-full-title-for-vi/pgpdaocammeipkkgaeelifgakbhjoiel</t>
  </si>
  <si>
    <t>mlaelimnimeobkcfmjllhllhfffojbko</t>
  </si>
  <si>
    <t>Prison Script VK.COMBO</t>
  </si>
  <si>
    <t>Скрипт для просмотра информации, достижений игрока в Тюряге.</t>
  </si>
  <si>
    <t>https://chrome.google.com/webstore/detail/prison-script-vkcombo/mlaelimnimeobkcfmjllhllhfffojbko</t>
  </si>
  <si>
    <t>ibmlkeapapbcbgfgcknfhnkifngkldhe</t>
  </si>
  <si>
    <t>Alloha</t>
  </si>
  <si>
    <t>siniux</t>
  </si>
  <si>
    <t>Allo as a Chrome Extension</t>
  </si>
  <si>
    <t>https://chrome.google.com/webstore/detail/alloha/ibmlkeapapbcbgfgcknfhnkifngkldhe</t>
  </si>
  <si>
    <t>copfffaoccifkiiljjgoedgkaelcekhn</t>
  </si>
  <si>
    <t>Удаление рекламы new.vk.com (Вконтакте)</t>
  </si>
  <si>
    <t>Скрывает рекламный блок на сайте new.vk.com и vk.com</t>
  </si>
  <si>
    <t>https://chrome.google.com/webstore/detail/%D1%83%D0%B4%D0%B0%D0%BB%D0%B5%D0%BD%D0%B8%D0%B5-%D1%80%D0%B5%D0%BA%D0%BB%D0%B0%D0%BC%D1%8B-newvkcom/copfffaoccifkiiljjgoedgkaelcekhn</t>
  </si>
  <si>
    <t>ebolamfalknccebghdocaokplkfpkhbf</t>
  </si>
  <si>
    <t>저속자설 도우미</t>
  </si>
  <si>
    <t>jhlee</t>
  </si>
  <si>
    <t>이미지에 저속자설이 있는 경우 링크를 바로 열어줍니다.</t>
  </si>
  <si>
    <t>https://chrome.google.com/webstore/detail/%EC%A0%80%EC%86%8D%EC%9E%90%EC%84%A4-%EB%8F%84%EC%9A%B0%EB%AF%B8/ebolamfalknccebghdocaokplkfpkhbf</t>
  </si>
  <si>
    <t>acpadffhaelioakobdjgobbfpbmlenag</t>
  </si>
  <si>
    <t>VK Ad Blocker Beta</t>
  </si>
  <si>
    <t>PanchaTeam</t>
  </si>
  <si>
    <t>Удалить рекламу вконтакте</t>
  </si>
  <si>
    <t>https://chrome.google.com/webstore/detail/vk-ad-blocker-beta/acpadffhaelioakobdjgobbfpbmlenag</t>
  </si>
  <si>
    <t>lnfhngeohhhgppmneekcgmoionccdklb</t>
  </si>
  <si>
    <t>Стартовая страница от PANDO4KA</t>
  </si>
  <si>
    <t>kpopolamk</t>
  </si>
  <si>
    <t>Стартовая страница где все расположенно на одной странице!Удобный поиск в Вашей любимой поисковой сети. Быстрые ссылки на самые…</t>
  </si>
  <si>
    <t>https://chrome.google.com/webstore/detail/%D1%81%D1%82%D0%B0%D1%80%D1%82%D0%BE%D0%B2%D0%B0%D1%8F-%D1%81%D1%82%D1%80%D0%B0%D0%BD%D0%B8%D1%86%D0%B0-%D0%BE%D1%82-pan/lnfhngeohhhgppmneekcgmoionccdklb</t>
  </si>
  <si>
    <t>fgkahiidpmgafgcfiodnkecmecddgldk</t>
  </si>
  <si>
    <t>Pin It All</t>
  </si>
  <si>
    <t>samuelhenry</t>
  </si>
  <si>
    <t>pin a site to pinterest even if it doesn't have any images. inserts an image of a cat instead.</t>
  </si>
  <si>
    <t>https://chrome.google.com/webstore/detail/pin-it-all/fgkahiidpmgafgcfiodnkecmecddgldk</t>
  </si>
  <si>
    <t>cbebgcijnnddaopldijabckkahpbimgi</t>
  </si>
  <si>
    <t>Stop Tracking Me on Reddit</t>
  </si>
  <si>
    <t>Andrew Horton</t>
  </si>
  <si>
    <t>Reddit tracks every outbound link you click, even if you are logged out. Protect yourself from tracking with this extension.</t>
  </si>
  <si>
    <t>https://chrome.google.com/webstore/detail/stop-tracking-me-on-reddi/cbebgcijnnddaopldijabckkahpbimgi</t>
  </si>
  <si>
    <t>hiofgdikjjdfmoihmeblklljoiiamnbk</t>
  </si>
  <si>
    <t>EnigmaGPG</t>
  </si>
  <si>
    <t>Talsoft</t>
  </si>
  <si>
    <t>Client for EnigmaGPG. Allows you to encrypt messages.</t>
  </si>
  <si>
    <t>https://chrome.google.com/webstore/detail/enigmagpg/hiofgdikjjdfmoihmeblklljoiiamnbk</t>
  </si>
  <si>
    <t>gacbflkbkkdgelmfoklkbccbbiiffpbp</t>
  </si>
  <si>
    <t>NetSpy - Spy Phone App</t>
  </si>
  <si>
    <t>Net Spy</t>
  </si>
  <si>
    <t>Spy Phone App. Spy on Cell Phone</t>
  </si>
  <si>
    <t>https://chrome.google.com/webstore/detail/netspy-spy-phone-app/gacbflkbkkdgelmfoklkbccbbiiffpbp</t>
  </si>
  <si>
    <t>cihckpokjeogeahebhjonnepllnkpgkn</t>
  </si>
  <si>
    <t>lknSuite Extension</t>
  </si>
  <si>
    <t>SimpleTools.nl</t>
  </si>
  <si>
    <t>Quickly share web pages to your social accounts with one click. Twitter, Facebook, Google+,Instagram,Linkedin,Tumblr is supported</t>
  </si>
  <si>
    <t>https://chrome.google.com/webstore/detail/lknsuite-extension/cihckpokjeogeahebhjonnepllnkpgkn</t>
  </si>
  <si>
    <t>fnknflppefckhjhecbfigfhlcbmcnmmi</t>
  </si>
  <si>
    <t>tracking.exposed: investigating algorithms</t>
  </si>
  <si>
    <t>tracking.exposed.extension</t>
  </si>
  <si>
    <t>Collaborative tool to support investigation of personalization algorithms.</t>
  </si>
  <si>
    <t>https://chrome.google.com/webstore/detail/trackingexposed-investiga/fnknflppefckhjhecbfigfhlcbmcnmmi</t>
  </si>
  <si>
    <t>mkllhmggmddpcclfaijjaplaaoncjfkk</t>
  </si>
  <si>
    <t>B'rit Chadashah</t>
  </si>
  <si>
    <t>Jardel Araújo</t>
  </si>
  <si>
    <t>B'rit Chadashah - Por uma melhor tradução. Novo Testamento(Brit Chadashah) e Antigo Testamento(Tanack).</t>
  </si>
  <si>
    <t>https://chrome.google.com/webstore/detail/brit-chadashah/mkllhmggmddpcclfaijjaplaaoncjfkk</t>
  </si>
  <si>
    <t>bidcnmfhffpamjhgkemdmjdmnchjnmdf</t>
  </si>
  <si>
    <t>RussianGram</t>
  </si>
  <si>
    <t>Adds stress marks to Russian websites</t>
  </si>
  <si>
    <t>https://chrome.google.com/webstore/detail/russiangram/bidcnmfhffpamjhgkemdmjdmnchjnmdf</t>
  </si>
  <si>
    <t>hhccgjbfhdhemjheignmejbdjggfjppd</t>
  </si>
  <si>
    <t>Team ROCK</t>
  </si>
  <si>
    <t>mxnd</t>
  </si>
  <si>
    <t>Bądź na bieżąco z informacjami od drużyny Team ROCK</t>
  </si>
  <si>
    <t>https://chrome.google.com/webstore/detail/team-rock/hhccgjbfhdhemjheignmejbdjggfjppd</t>
  </si>
  <si>
    <t>oegfclfmhhcofmggfmclfbdllmcpgnja</t>
  </si>
  <si>
    <t>VK Friends Invite Lists</t>
  </si>
  <si>
    <t>iLight</t>
  </si>
  <si>
    <t>Приглашайте друзей в свою группу, а расширение само составит список тех, кого ты уже приглашал и тех, кого пригласить нельзя.</t>
  </si>
  <si>
    <t>https://chrome.google.com/webstore/detail/vk-friends-invite-lists/oegfclfmhhcofmggfmclfbdllmcpgnja</t>
  </si>
  <si>
    <t>ejbgpapooeoijkkgghnlilkidceenonf</t>
  </si>
  <si>
    <t>Button Clicker for FB</t>
  </si>
  <si>
    <t>Button Clicker for FB helps users to automatically click various buttons on Facebook.com</t>
  </si>
  <si>
    <t>https://chrome.google.com/webstore/detail/button-clicker-for-fb/ejbgpapooeoijkkgghnlilkidceenonf</t>
  </si>
  <si>
    <t>ldaiicpiaelfkcmflimecpfjlejgnfoo</t>
  </si>
  <si>
    <t>QSB - Quick Simple Bot</t>
  </si>
  <si>
    <t>Roman Vinnichenko</t>
  </si>
  <si>
    <t>Automatic send messages on Svadba.com</t>
  </si>
  <si>
    <t>https://chrome.google.com/webstore/detail/qsb-quick-simple-bot/ldaiicpiaelfkcmflimecpfjlejgnfoo</t>
  </si>
  <si>
    <t>mcfioecdddmaonngfjadpippjjmdfffh</t>
  </si>
  <si>
    <t>AutoFace</t>
  </si>
  <si>
    <t>L.I.N</t>
  </si>
  <si>
    <t>Facebook automation</t>
  </si>
  <si>
    <t>https://chrome.google.com/webstore/detail/autoface/mcfioecdddmaonngfjadpippjjmdfffh</t>
  </si>
  <si>
    <t>pcnalpiehlmggjnldlgphehjmmohcpde</t>
  </si>
  <si>
    <t>UFABC Help!</t>
  </si>
  <si>
    <t>Fernando Freitas Alves</t>
  </si>
  <si>
    <t>Traz scripts para melhorar a funcionalidade com o site do UFABC Help!</t>
  </si>
  <si>
    <t>https://chrome.google.com/webstore/detail/ufabc-help/pcnalpiehlmggjnldlgphehjmmohcpde</t>
  </si>
  <si>
    <t>gijclepbhbekkghfmcdfkpmbkbefcokp</t>
  </si>
  <si>
    <t>Golden View for Google+</t>
  </si>
  <si>
    <t>Micah Wittman</t>
  </si>
  <si>
    <t>Google+ (Google Plus) enhancement: User Mute - mute all posts by user.</t>
  </si>
  <si>
    <t>https://chrome.google.com/webstore/detail/golden-view-for-google+/gijclepbhbekkghfmcdfkpmbkbefcokp</t>
  </si>
  <si>
    <t>anbkoicflbagjpoadmjemgjaaibdmien</t>
  </si>
  <si>
    <t>Tabtter UserStreamsHelper</t>
  </si>
  <si>
    <t>takuya.fujita</t>
  </si>
  <si>
    <t>Tabtter(無料版含む)でTwitterのUserStreamsを使うための拡張</t>
  </si>
  <si>
    <t>https://chrome.google.com/webstore/detail/tabtter-userstreamshelper/anbkoicflbagjpoadmjemgjaaibdmien</t>
  </si>
  <si>
    <t>eoaojjnkfeamnflpcalcgigknhiecfnp</t>
  </si>
  <si>
    <t>Instagram Voice Downloader</t>
  </si>
  <si>
    <t>Download voice messages from Instagram Web.</t>
  </si>
  <si>
    <t>https://chrome.google.com/webstore/detail/instagram-voice-downloade/eoaojjnkfeamnflpcalcgigknhiecfnp</t>
  </si>
  <si>
    <t>jaefaokkgpkkjijgddghhcncipkebpnb</t>
  </si>
  <si>
    <t>Ant Media Server Screen Share extension</t>
  </si>
  <si>
    <t>ahmetmermerkaya</t>
  </si>
  <si>
    <t>This extension allows you to share your screen with Ant Media Server</t>
  </si>
  <si>
    <t>https://chrome.google.com/webstore/detail/ant-media-server-screen-s/jaefaokkgpkkjijgddghhcncipkebpnb</t>
  </si>
  <si>
    <t>lkgojodmijjnkelhmkkmhppdilafgcne</t>
  </si>
  <si>
    <t>Versature Dialer</t>
  </si>
  <si>
    <t>Versature</t>
  </si>
  <si>
    <t>An extension that provides Versature telephony integration.</t>
  </si>
  <si>
    <t>https://chrome.google.com/webstore/detail/versature-dialer/lkgojodmijjnkelhmkkmhppdilafgcne</t>
  </si>
  <si>
    <t>nocpkgcekilmceiajhbeijfmoiidbolp</t>
  </si>
  <si>
    <t>Pantip Plus</t>
  </si>
  <si>
    <t>hybridknight</t>
  </si>
  <si>
    <t>This extension enhances your Pantip browsing experience.</t>
  </si>
  <si>
    <t>https://chrome.google.com/webstore/detail/pantip-plus/nocpkgcekilmceiajhbeijfmoiidbolp</t>
  </si>
  <si>
    <t>dpeojhmhickhklcpkpllbjcpobdnjhha</t>
  </si>
  <si>
    <t>Influence4You</t>
  </si>
  <si>
    <t>https://chrome.google.com/webstore/detail/influence4you/dpeojhmhickhklcpkpllbjcpobdnjhha</t>
  </si>
  <si>
    <t>klcedfjhhejecdhdflcollmddhejhopa</t>
  </si>
  <si>
    <t>L'extension At0mium</t>
  </si>
  <si>
    <t>togimaro</t>
  </si>
  <si>
    <t>Cette extension permet d'être alerté en direct des dernières vidéos et des lives d'At0mium.</t>
  </si>
  <si>
    <t>https://chrome.google.com/webstore/detail/lextension-at0mium/klcedfjhhejecdhdflcollmddhejhopa</t>
  </si>
  <si>
    <t>phpcbkbpjicknplegllpfbnaahpmilid</t>
  </si>
  <si>
    <t>Mi Mensajito</t>
  </si>
  <si>
    <t>luis.a.guevara</t>
  </si>
  <si>
    <t>Mi Mensajito: Envía tus Mensajes de texto (SMS) gratis desde la web.</t>
  </si>
  <si>
    <t>https://chrome.google.com/webstore/detail/mi-mensajito/phpcbkbpjicknplegllpfbnaahpmilid</t>
  </si>
  <si>
    <t>ejcaegeanpaohhmimojlgfipmdofmphh</t>
  </si>
  <si>
    <t>Better *GDQ</t>
  </si>
  <si>
    <t>theoriginalcamper</t>
  </si>
  <si>
    <t>Adds functionality and UI changes to improve the GDQ viewing experience on GamesDoneQuick.com and the GDQ Discord Web Client</t>
  </si>
  <si>
    <t>https://chrome.google.com/webstore/detail/better-gdq/ejcaegeanpaohhmimojlgfipmdofmphh</t>
  </si>
  <si>
    <t>lohjhjkihbhgeoillijlckmndiinkkad</t>
  </si>
  <si>
    <t>SHOWROOM トイすこーリー</t>
  </si>
  <si>
    <t>SHOWROOMをもっと遊ぶためのツールです。</t>
  </si>
  <si>
    <t>https://chrome.google.com/webstore/detail/showroom-%E3%83%88%E3%82%A4%E3%81%99%E3%81%93%E3%83%BC%E3%83%AA%E3%83%BC/lohjhjkihbhgeoillijlckmndiinkkad</t>
  </si>
  <si>
    <t>clheacbiolpckmflmjpneblbmnbojajg</t>
  </si>
  <si>
    <t>Synapbox Evaluation Plug-in</t>
  </si>
  <si>
    <t>Synapbox</t>
  </si>
  <si>
    <t>SYNAPBOX IS A CONTENT TESTING PLATFORM THAT HELPS BRANDS AND AGENCIES UNCOVER REAL TIME INSIGHTS ABOUT THEIR CUSTOMERS</t>
  </si>
  <si>
    <t>https://chrome.google.com/webstore/detail/synapbox-evaluation-plug/clheacbiolpckmflmjpneblbmnbojajg</t>
  </si>
  <si>
    <t>gghbgdecnkcekoinhhffonnmoejbaddj</t>
  </si>
  <si>
    <t>Pantip Clean Style</t>
  </si>
  <si>
    <t>nattaphong.bu</t>
  </si>
  <si>
    <t>เปลี่ยน Pantip.com เป็นสีขาว สบายตา เพราะความเผือกไม่เข้าใครออกใคร! กำเสื่อไว้พร้อมปูรับทุกมาม่า!</t>
  </si>
  <si>
    <t>https://chrome.google.com/webstore/detail/pantip-clean-style/gghbgdecnkcekoinhhffonnmoejbaddj</t>
  </si>
  <si>
    <t>aebgckccbkgbeigkkdglihleeipanoan</t>
  </si>
  <si>
    <t>MaTerialgram</t>
  </si>
  <si>
    <t>alvinbhou</t>
  </si>
  <si>
    <t>Experience Telegram with the new Material Design, dark and light, clean and simple</t>
  </si>
  <si>
    <t>https://chrome.google.com/webstore/detail/materialgram/aebgckccbkgbeigkkdglihleeipanoan</t>
  </si>
  <si>
    <t>ijepoopnmhdclmamigdibjmdpmdmmmfe</t>
  </si>
  <si>
    <t>Omnibox Twitter</t>
  </si>
  <si>
    <t>chris</t>
  </si>
  <si>
    <t>Navigates to a twitter users' page by typing @ &lt;space&gt; username into the omnibox</t>
  </si>
  <si>
    <t>https://chrome.google.com/webstore/detail/omnibox-twitter/ijepoopnmhdclmamigdibjmdpmdmmmfe</t>
  </si>
  <si>
    <t>mblnoeafepgemhdnlbhbhlnegkglpalo</t>
  </si>
  <si>
    <t>OKPlus</t>
  </si>
  <si>
    <t>oleksisem</t>
  </si>
  <si>
    <t>Meteo report provides local &amp; long range weather forecasts for locations worldwide</t>
  </si>
  <si>
    <t>https://chrome.google.com/webstore/detail/okplus/mblnoeafepgemhdnlbhbhlnegkglpalo</t>
  </si>
  <si>
    <t>pkgpcjakffofkdefomhpgcpidgifneai</t>
  </si>
  <si>
    <t>Sendroid</t>
  </si>
  <si>
    <t>Atekihcan</t>
  </si>
  <si>
    <t>Easily share text or link from browser to android device.</t>
  </si>
  <si>
    <t>https://chrome.google.com/webstore/detail/sendroid/pkgpcjakffofkdefomhpgcpidgifneai</t>
  </si>
  <si>
    <t>jnjnciadheipbdilnkhaggnofnlbimcj</t>
  </si>
  <si>
    <t>DTalk – 打造一個自由的Dcard</t>
  </si>
  <si>
    <t>Hank</t>
  </si>
  <si>
    <t>改善 Dcard 交友聊天限制！專屬聊天室、留言回放！</t>
  </si>
  <si>
    <t>https://chrome.google.com/webstore/detail/dtalk-%E2%80%93-%E6%89%93%E9%80%A0%E4%B8%80%E5%80%8B%E8%87%AA%E7%94%B1%E7%9A%84dcard/jnjnciadheipbdilnkhaggnofnlbimcj</t>
  </si>
  <si>
    <t>nlgkabkcbpkgmfiilkngmnipphcpcopa</t>
  </si>
  <si>
    <t>Instagram Mass Download Photos,Videos,Stories</t>
  </si>
  <si>
    <t>Download Instagram Photos,Videos &amp; Stories</t>
  </si>
  <si>
    <t>https://chrome.google.com/webstore/detail/instagram-mass-download-p/nlgkabkcbpkgmfiilkngmnipphcpcopa</t>
  </si>
  <si>
    <t>ilghinfbcmppopiaingdaonbcjpfgbja</t>
  </si>
  <si>
    <t>rot13 decoder</t>
  </si>
  <si>
    <t>eruonna</t>
  </si>
  <si>
    <t>In-place rot13 decoder.</t>
  </si>
  <si>
    <t>https://chrome.google.com/webstore/detail/rot13-decoder/ilghinfbcmppopiaingdaonbcjpfgbja</t>
  </si>
  <si>
    <t>dpicaggneknadilmelkoemhffdnooanb</t>
  </si>
  <si>
    <t>Duolingo Audio</t>
  </si>
  <si>
    <t>LanguageButcher</t>
  </si>
  <si>
    <t>This extension will hide text prompts in Duolingo, allowing you to focus on the audio. You have the option to type what you hear in…</t>
  </si>
  <si>
    <t>https://chrome.google.com/webstore/detail/duolingo-audio/dpicaggneknadilmelkoemhffdnooanb</t>
  </si>
  <si>
    <t>jpfljeojphpcoeafdhbfannleggjhcma</t>
  </si>
  <si>
    <t>FileFox</t>
  </si>
  <si>
    <t>FileFox Google Developer</t>
  </si>
  <si>
    <t>Wtyczka ułatwiająca korzystanie z usług serwisu FileFox.pl</t>
  </si>
  <si>
    <t>https://chrome.google.com/webstore/detail/filefox/jpfljeojphpcoeafdhbfannleggjhcma</t>
  </si>
  <si>
    <t>lfhmggmhjfmjioaolnijllippjgapdod</t>
  </si>
  <si>
    <t>Kynetx for Google Chrome</t>
  </si>
  <si>
    <t>Kynetx, Inc.</t>
  </si>
  <si>
    <t>Take control of the Internet with browser apps from apps.kynetx.com. Unlock the Live Web on Facebook, Twitter, Netflix and more.</t>
  </si>
  <si>
    <t>https://chrome.google.com/webstore/detail/kynetx-for-google-chrome/lfhmggmhjfmjioaolnijllippjgapdod</t>
  </si>
  <si>
    <t>nhhlipcggbhlcpabpliadljghbpngdfl</t>
  </si>
  <si>
    <t>CancerTTV</t>
  </si>
  <si>
    <t>Booom3</t>
  </si>
  <si>
    <t>Makes Twitch just a little bit worse for everyone else.</t>
  </si>
  <si>
    <t>https://chrome.google.com/webstore/detail/cancerttv/nhhlipcggbhlcpabpliadljghbpngdfl</t>
  </si>
  <si>
    <t>igmgknoioooacbcpcfgjigbaajpelbfe</t>
  </si>
  <si>
    <t>DumpItBlue+</t>
  </si>
  <si>
    <t>le.tools.com</t>
  </si>
  <si>
    <t>Complement to DumpItBlue tool</t>
  </si>
  <si>
    <t>https://chrome.google.com/webstore/detail/dumpitblue+/igmgknoioooacbcpcfgjigbaajpelbfe</t>
  </si>
  <si>
    <t>mahdbdckklbgglbaoniollkkcacmmdea</t>
  </si>
  <si>
    <t>Ням находки</t>
  </si>
  <si>
    <t>Rezonans.ru</t>
  </si>
  <si>
    <t>Дополнение, которое дает пользователям кулинарной сети Ням.ру возможность добавлять себе на кухню рецепты с других популярных…</t>
  </si>
  <si>
    <t>https://chrome.google.com/webstore/detail/%D0%BD%D1%8F%D0%BC-%D0%BD%D0%B0%D1%85%D0%BE%D0%B4%D0%BA%D0%B8/mahdbdckklbgglbaoniollkkcacmmdea</t>
  </si>
  <si>
    <t>lhjhfienbklemmabjgkepbiihihnhacg</t>
  </si>
  <si>
    <t>YouTube Comments+</t>
  </si>
  <si>
    <t>Melvin Sowah</t>
  </si>
  <si>
    <t>Removes comments with a single plus ('+') from YouTube comment threads.</t>
  </si>
  <si>
    <t>https://chrome.google.com/webstore/detail/youtube-comments+/lhjhfienbklemmabjgkepbiihihnhacg</t>
  </si>
  <si>
    <t>bjlcjbmjejbehchaoijncajjiekgbkob</t>
  </si>
  <si>
    <t>Оповещалка статуса ВК</t>
  </si>
  <si>
    <t>Alexey Shaposhnikov</t>
  </si>
  <si>
    <t>Показывает сообщение когда меняется статус указанного пользователя ВК. Можно указать несколько пользователей</t>
  </si>
  <si>
    <t>https://chrome.google.com/webstore/detail/%D0%BE%D0%BF%D0%BE%D0%B2%D0%B5%D1%89%D0%B0%D0%BB%D0%BA%D0%B0-%D1%81%D1%82%D0%B0%D1%82%D1%83%D1%81%D0%B0-%D0%B2%D0%BA/bjlcjbmjejbehchaoijncajjiekgbkob</t>
  </si>
  <si>
    <t>kkcfogadfolblgeppoepgggpoffkddha</t>
  </si>
  <si>
    <t>VKbitrate</t>
  </si>
  <si>
    <t>Определение битрейта и приятные мелочи для ВК (Вконтакте)</t>
  </si>
  <si>
    <t>https://chrome.google.com/webstore/detail/vkbitrate/kkcfogadfolblgeppoepgggpoffkddha</t>
  </si>
  <si>
    <t>lhjcoemhemicbbiafiemogpmnkaenbok</t>
  </si>
  <si>
    <t>Знакомства LovePlanet</t>
  </si>
  <si>
    <t>Heart Helper</t>
  </si>
  <si>
    <t>Позволяет мгновенно просматривать фотографии и получать уведомления о новых сообщениях</t>
  </si>
  <si>
    <t>https://chrome.google.com/webstore/detail/%D0%B7%D0%BD%D0%B0%D0%BA%D0%BE%D0%BC%D1%81%D1%82%D0%B2%D0%B0-loveplanet/lhjcoemhemicbbiafiemogpmnkaenbok</t>
  </si>
  <si>
    <t>gfabgomndopefdocbkfeelohmkjfhdfd</t>
  </si>
  <si>
    <t>QuickLook for Pinterest</t>
  </si>
  <si>
    <t>quicklook</t>
  </si>
  <si>
    <t>Quickly access Pinterest from your browser bar</t>
  </si>
  <si>
    <t>https://chrome.google.com/webstore/detail/quicklook-for-pinterest/gfabgomndopefdocbkfeelohmkjfhdfd</t>
  </si>
  <si>
    <t>pbkkiocccjpeadoiakfbljdbhhdimoac</t>
  </si>
  <si>
    <t>Youtube thumbnail resizer by iAlen</t>
  </si>
  <si>
    <t>jtaraskus</t>
  </si>
  <si>
    <t>Youtube thumbnail resizer brings back 6 thumbnails in row instead of 4</t>
  </si>
  <si>
    <t>https://chrome.google.com/webstore/detail/youtube-thumbnail-resizer/pbkkiocccjpeadoiakfbljdbhhdimoac</t>
  </si>
  <si>
    <t>koabfojebhfdjnligkcihoeekimoekpg</t>
  </si>
  <si>
    <t>RubberGlove</t>
  </si>
  <si>
    <t>Jason S. Clary</t>
  </si>
  <si>
    <t>Blocks common browser fingerprint techniques to improve your privacy.</t>
  </si>
  <si>
    <t>https://chrome.google.com/webstore/detail/rubberglove/koabfojebhfdjnligkcihoeekimoekpg</t>
  </si>
  <si>
    <t>hjchcihleibadimilfnjagmlhnhkcomj</t>
  </si>
  <si>
    <t>GBlast by Snov.io: Mass email merge in Gmail</t>
  </si>
  <si>
    <t>snov.io</t>
  </si>
  <si>
    <t>A free email merge tool for mass email campaigns right in your Gmail™.</t>
  </si>
  <si>
    <t>https://chrome.google.com/webstore/detail/gblast-by-snovio-mass-ema/hjchcihleibadimilfnjagmlhnhkcomj</t>
  </si>
  <si>
    <t>gdlphfgigkboncdlkjcamelidhkcgpie</t>
  </si>
  <si>
    <t>Recruiterflow</t>
  </si>
  <si>
    <t>recruiterflow-chrome-webstore</t>
  </si>
  <si>
    <t>Recruiterflow Chrome Extension</t>
  </si>
  <si>
    <t>https://chrome.google.com/webstore/detail/recruiterflow/gdlphfgigkboncdlkjcamelidhkcgpie</t>
  </si>
  <si>
    <t>lfkhejbklkddgfmandfilejdinegdpik</t>
  </si>
  <si>
    <t>AliveChat</t>
  </si>
  <si>
    <t>wsachrome</t>
  </si>
  <si>
    <t>Used to add AliveChat functionality from Chrome.</t>
  </si>
  <si>
    <t>https://chrome.google.com/webstore/detail/alivechat/lfkhejbklkddgfmandfilejdinegdpik</t>
  </si>
  <si>
    <t>edamlpocaepmeldjhppnmadaieeoddba</t>
  </si>
  <si>
    <t>PinSnapper</t>
  </si>
  <si>
    <t>Chris Danford</t>
  </si>
  <si>
    <t>Take anything you can see on a web page, and pin it to Pinterest</t>
  </si>
  <si>
    <t>https://chrome.google.com/webstore/detail/pinsnapper/edamlpocaepmeldjhppnmadaieeoddba</t>
  </si>
  <si>
    <t>ngemlnlbbgdachhkieopdjejpjknceaf</t>
  </si>
  <si>
    <t>OpenMind</t>
  </si>
  <si>
    <t>Lejendarm</t>
  </si>
  <si>
    <t>Avec OpenMind, assurez vous que les sites que vous consultez ne sont pas approuvé par LeMonde.</t>
  </si>
  <si>
    <t>https://chrome.google.com/webstore/detail/openmind/ngemlnlbbgdachhkieopdjejpjknceaf</t>
  </si>
  <si>
    <t>bclljlmodmmmikjgidcnecgknannokip</t>
  </si>
  <si>
    <t>Desktop Meter by Romir</t>
  </si>
  <si>
    <t>Romir Metrics</t>
  </si>
  <si>
    <t>Cпециальное браузерное расширение для респондентов Consumer Scan Panel</t>
  </si>
  <si>
    <t>https://chrome.google.com/webstore/detail/desktop-meter-by-romir/bclljlmodmmmikjgidcnecgknannokip</t>
  </si>
  <si>
    <t>pphdhabokkdhjpciefklpacdfpmjebgn</t>
  </si>
  <si>
    <t>Trolless</t>
  </si>
  <si>
    <t>trolless</t>
  </si>
  <si>
    <t>Exciting extension to prevent your brain harmed by trolls</t>
  </si>
  <si>
    <t>https://chrome.google.com/webstore/detail/trolless/pphdhabokkdhjpciefklpacdfpmjebgn</t>
  </si>
  <si>
    <t>njnjihibbnocbhikjjbeloaacpjfnbig</t>
  </si>
  <si>
    <t>Signal</t>
  </si>
  <si>
    <t>signal.plugin</t>
  </si>
  <si>
    <t>https://chrome.google.com/webstore/detail/signal/njnjihibbnocbhikjjbeloaacpjfnbig</t>
  </si>
  <si>
    <t>lfmpmgdolpbejeoacpkgankgfbobogoc</t>
  </si>
  <si>
    <t>Narkuss Stream App</t>
  </si>
  <si>
    <t>xyhan2015</t>
  </si>
  <si>
    <t>N'oubliez pas de prendre votre dose de sel quotidienne !</t>
  </si>
  <si>
    <t>https://chrome.google.com/webstore/detail/narkuss-stream-app/lfmpmgdolpbejeoacpkgankgfbobogoc</t>
  </si>
  <si>
    <t>gnpddaeoofhcpmcfbgndngijoniopcjn</t>
  </si>
  <si>
    <t>Subs Translate</t>
  </si>
  <si>
    <t>cLe0</t>
  </si>
  <si>
    <t>Captures and translates subtitles directly from a webpage for online video services such as Netflix, HBO, YouTube and Amazon Video.</t>
  </si>
  <si>
    <t>https://chrome.google.com/webstore/detail/subs-translate/gnpddaeoofhcpmcfbgndngijoniopcjn</t>
  </si>
  <si>
    <t>agojidbchpjclielbaibojabjojbijnb</t>
  </si>
  <si>
    <t>Тема для YouTube - Темный карбон</t>
  </si>
  <si>
    <t>Для любителей темных тем оформления</t>
  </si>
  <si>
    <t>https://chrome.google.com/webstore/detail/%D1%82%D0%B5%D0%BC%D0%B0-%D0%B4%D0%BB%D1%8F-youtube-%D1%82%D0%B5%D0%BC%D0%BD%D1%8B%D0%B9-%D0%BA/agojidbchpjclielbaibojabjojbijnb</t>
  </si>
  <si>
    <t>gkillajbpnfnbighmnghidmcmohinboh</t>
  </si>
  <si>
    <t>Кнопка «Класс»</t>
  </si>
  <si>
    <t>Кнопка «Класс» позволяет поделиться содержанием страницы со своими друзьями, зарегистрированными на Одноклассниках.</t>
  </si>
  <si>
    <t>https://chrome.google.com/webstore/detail/%D0%BA%D0%BD%D0%BE%D0%BF%D0%BA%D0%B0-%C2%AB%D0%BA%D0%BB%D0%B0%D1%81%D1%81%C2%BB/gkillajbpnfnbighmnghidmcmohinboh</t>
  </si>
  <si>
    <t>fhaodkdhmbgaogggcaaihcpinapofffk</t>
  </si>
  <si>
    <t>SU Tools: Foursquare extension for Superusers</t>
  </si>
  <si>
    <t>Paul van Eijden</t>
  </si>
  <si>
    <t>Add many useful SU Tools to Foursquare, as featured on aboutfoursquare.com, @4sqsupport and foursquare.com/admin (Pro Tips).</t>
  </si>
  <si>
    <t>https://chrome.google.com/webstore/detail/su-tools-foursquare-exten/fhaodkdhmbgaogggcaaihcpinapofffk</t>
  </si>
  <si>
    <t>ejdfbkdnonefibomfhnbedaajhgceogg</t>
  </si>
  <si>
    <t>My Friends' Mood</t>
  </si>
  <si>
    <t>Raidge</t>
  </si>
  <si>
    <t>Qui vous a supprimé sur Facebook ?</t>
  </si>
  <si>
    <t>https://chrome.google.com/webstore/detail/my-friends-mood/ejdfbkdnonefibomfhnbedaajhgceogg</t>
  </si>
  <si>
    <t>clolhhdopakikiinogbidmdhbkledhfc</t>
  </si>
  <si>
    <t>Kontakter</t>
  </si>
  <si>
    <t>validio</t>
  </si>
  <si>
    <t>Über sechs Ecken kennst du die ganze Welt – mit Kontakter findest du ganz einfach Kontaktdetails zu jeder Person.</t>
  </si>
  <si>
    <t>https://chrome.google.com/webstore/detail/kontakter/clolhhdopakikiinogbidmdhbkledhfc</t>
  </si>
  <si>
    <t>ofpgempoafickpaogjehhiomfcpnmmpn</t>
  </si>
  <si>
    <t>Thanos Facebook</t>
  </si>
  <si>
    <t>namanh11611.github.io</t>
  </si>
  <si>
    <t>Thanos Extension for Facebook on Chrome browser, cleaning up everything.</t>
  </si>
  <si>
    <t>https://chrome.google.com/webstore/detail/thanos-facebook/ofpgempoafickpaogjehhiomfcpnmmpn</t>
  </si>
  <si>
    <t>mcnpepegfcikofcogenpncheiohblnpp</t>
  </si>
  <si>
    <t>Chrome Shack</t>
  </si>
  <si>
    <t>Collection of scripts for Shacknews.</t>
  </si>
  <si>
    <t>https://chrome.google.com/webstore/detail/chrome-shack/mcnpepegfcikofcogenpncheiohblnpp</t>
  </si>
  <si>
    <t>mlodcjhgnkhibanidjdgcjekbmifgjle</t>
  </si>
  <si>
    <t>Kaomoji Me Up</t>
  </si>
  <si>
    <t>catherinecodes</t>
  </si>
  <si>
    <t>Easily copy kaomojis (super cute Japanese emoticons) to your clipboard to use in your chats!</t>
  </si>
  <si>
    <t>https://chrome.google.com/webstore/detail/kaomoji-me-up/mlodcjhgnkhibanidjdgcjekbmifgjle</t>
  </si>
  <si>
    <t>ldchbhmddhdbdbhlmhhbbmimlaakplol</t>
  </si>
  <si>
    <t>AutoSMS</t>
  </si>
  <si>
    <t>David Luu</t>
  </si>
  <si>
    <t>Send free SMS w/o registration</t>
  </si>
  <si>
    <t>https://chrome.google.com/webstore/detail/autosms/ldchbhmddhdbdbhlmhhbbmimlaakplol</t>
  </si>
  <si>
    <t>fndicmmdlmghfgdklpmhbnaolooacabc</t>
  </si>
  <si>
    <t>Rede Brasil Rádio</t>
  </si>
  <si>
    <t>Comunicando Jesus, comunicando a verdade.</t>
  </si>
  <si>
    <t>https://chrome.google.com/webstore/detail/rede-brasil-r%C3%A1dio/fndicmmdlmghfgdklpmhbnaolooacabc</t>
  </si>
  <si>
    <t>kddbcffhaihonajchhbcifhgkkdeidom</t>
  </si>
  <si>
    <t>Sesame</t>
  </si>
  <si>
    <t>Recreate the college experience</t>
  </si>
  <si>
    <t>https://chrome.google.com/webstore/detail/sesame/kddbcffhaihonajchhbcifhgkkdeidom</t>
  </si>
  <si>
    <t>jmfpaeoddegpmdbeeifgjpofhlikmnln</t>
  </si>
  <si>
    <t>VK Audio Editor</t>
  </si>
  <si>
    <t>danielmakdev</t>
  </si>
  <si>
    <t>VK Audio Editor - расширение для удаления аудиозаписей на сайте соц.сети Вконтакте</t>
  </si>
  <si>
    <t>https://chrome.google.com/webstore/detail/vk-audio-editor/jmfpaeoddegpmdbeeifgjpofhlikmnln</t>
  </si>
  <si>
    <t>elcmfgllpbfpndbdjnajgcmancndnooc</t>
  </si>
  <si>
    <t>Svadba ChatOS письма помощник</t>
  </si>
  <si>
    <t>Svadba ChatOS mail умный поиск собеседников</t>
  </si>
  <si>
    <t>https://chrome.google.com/webstore/detail/svadba-chatos-%D0%BF%D0%B8%D1%81%D1%8C%D0%BC%D0%B0-%D0%BF%D0%BE%D0%BC%D0%BE/elcmfgllpbfpndbdjnajgcmancndnooc</t>
  </si>
  <si>
    <t>ckbnlfdndcbhiifdnlkednmeobcgfddp</t>
  </si>
  <si>
    <t>VK Memos — Заметки для ВКонтакте</t>
  </si>
  <si>
    <t>Виктор Никитин</t>
  </si>
  <si>
    <t>Оставляйте персональные заметки о ваших друзьях прямо на странице ВКонтакте. Ваши заметки видны только вам.</t>
  </si>
  <si>
    <t>https://chrome.google.com/webstore/detail/vk-memos-%E2%80%94-%D0%B7%D0%B0%D0%BC%D0%B5%D1%82%D0%BA%D0%B8-%D0%B4%D0%BB%D1%8F-%D0%B2%D0%BA/ckbnlfdndcbhiifdnlkednmeobcgfddp</t>
  </si>
  <si>
    <t>beepikggigbbcdcahmlmjohfpbanoldj</t>
  </si>
  <si>
    <t>РобоПостинг - лучший инструмент для SMM.</t>
  </si>
  <si>
    <t>Николай</t>
  </si>
  <si>
    <t>Лучшее приложение для SMM маркетинга</t>
  </si>
  <si>
    <t>https://chrome.google.com/webstore/detail/%D1%80%D0%BE%D0%B1%D0%BE%D0%BF%D0%BE%D1%81%D1%82%D0%B8%D0%BD%D0%B3-%D0%BB%D1%83%D1%87%D1%88%D0%B8%D0%B9-%D0%B8%D0%BD%D1%81%D1%82%D1%80%D1%83/beepikggigbbcdcahmlmjohfpbanoldj</t>
  </si>
  <si>
    <t>lnbjmahfkagdmpeifkblhkglbcpbpohk</t>
  </si>
  <si>
    <t>ツイキャスコメント再生</t>
  </si>
  <si>
    <t>lyger</t>
  </si>
  <si>
    <t>ツイキャスの録画でコメントを流します</t>
  </si>
  <si>
    <t>https://chrome.google.com/webstore/detail/%E3%83%84%E3%82%A4%E3%82%AD%E3%83%A3%E3%82%B9%E3%82%B3%E3%83%A1%E3%83%B3%E3%83%88%E5%86%8D%E7%94%9F/lnbjmahfkagdmpeifkblhkglbcpbpohk</t>
  </si>
  <si>
    <t>nfefoppdjaidappikcjaeapgdkdjlngp</t>
  </si>
  <si>
    <t>Share to ChatWork</t>
  </si>
  <si>
    <t>haneco</t>
  </si>
  <si>
    <t>Share current page to ChatWork</t>
  </si>
  <si>
    <t>https://chrome.google.com/webstore/detail/share-to-chatwork/nfefoppdjaidappikcjaeapgdkdjlngp</t>
  </si>
  <si>
    <t>hgmmipenklehjpopeoboecnpjjnhhmko</t>
  </si>
  <si>
    <t>Teamfortress.tv Stream List</t>
  </si>
  <si>
    <t>megawac</t>
  </si>
  <si>
    <t>Stream aggregator using teamfortress.tv (tf.tv). Grabs streams from http://teamfortress.tv/rss/streams</t>
  </si>
  <si>
    <t>https://chrome.google.com/webstore/detail/teamfortresstv-stream-lis/hgmmipenklehjpopeoboecnpjjnhhmko</t>
  </si>
  <si>
    <t>nmiglppeeojfmfkjgmhkdkikgmdbgjeh</t>
  </si>
  <si>
    <t>Calling screen sharing</t>
  </si>
  <si>
    <t>株式会社ネオラボ</t>
  </si>
  <si>
    <t>A simple extension that allows you to share your desktop into meetings with Calling</t>
  </si>
  <si>
    <t>https://chrome.google.com/webstore/detail/calling-screen-sharing/nmiglppeeojfmfkjgmhkdkikgmdbgjeh</t>
  </si>
  <si>
    <t>nfjiahnofpcmmadijbpcahoigcjmcldo</t>
  </si>
  <si>
    <t>Pause tube Download</t>
  </si>
  <si>
    <t>holossihd</t>
  </si>
  <si>
    <t>Stops tube™ video preloading. For saving network bandwidth. It works on YouTube™ site.</t>
  </si>
  <si>
    <t>https://chrome.google.com/webstore/detail/pause-tube-download/nfjiahnofpcmmadijbpcahoigcjmcldo</t>
  </si>
  <si>
    <t>mpempkphgngkikjpnogicmaaghhjcijb</t>
  </si>
  <si>
    <t>Let's Go</t>
  </si>
  <si>
    <t>Letsgodoit</t>
  </si>
  <si>
    <t>Do things you see online with your friends.</t>
  </si>
  <si>
    <t>https://chrome.google.com/webstore/detail/lets-go/mpempkphgngkikjpnogicmaaghhjcijb</t>
  </si>
  <si>
    <t>bnbopcjmmfachnbgncbofeipbpdgllee</t>
  </si>
  <si>
    <t>ㄎㄎ</t>
  </si>
  <si>
    <t>比較愛寫外掛的韓國瑜</t>
  </si>
  <si>
    <t>讓你可以針對忘記收回讚的朋友發文</t>
  </si>
  <si>
    <t>https://chrome.google.com/webstore/detail/%E3%84%8E%E3%84%8E/bnbopcjmmfachnbgncbofeipbpdgllee</t>
  </si>
  <si>
    <t>hdhlodefjapmkkdbiiojigfinieffgfd</t>
  </si>
  <si>
    <t>EtonX Screen Capture Extension</t>
  </si>
  <si>
    <t>etonxonline</t>
  </si>
  <si>
    <t>Screen Capture for twilio project</t>
  </si>
  <si>
    <t>https://chrome.google.com/webstore/detail/etonx-screen-capture-exte/hdhlodefjapmkkdbiiojigfinieffgfd</t>
  </si>
  <si>
    <t>hbfaoecodgdcncmdfkpdbaapojjnikdb</t>
  </si>
  <si>
    <t>VK TUNE</t>
  </si>
  <si>
    <t>xeroxaltox</t>
  </si>
  <si>
    <t>VK TUNE — приложение для прослушивания музыки ВКонтакте, отличительной чертой которого является красивый и минималистичный дизайн,…</t>
  </si>
  <si>
    <t>https://chrome.google.com/webstore/detail/vk-tune/hbfaoecodgdcncmdfkpdbaapojjnikdb</t>
  </si>
  <si>
    <t>joahpiomgcckbdigimdfoapihhcjajjc</t>
  </si>
  <si>
    <t>KPN iTV - Theater modus</t>
  </si>
  <si>
    <t>Voegt een theater modus toe op de KPN iTV website www.interactievetv.nl.</t>
  </si>
  <si>
    <t>https://chrome.google.com/webstore/detail/kpn-itv-theater-modus/joahpiomgcckbdigimdfoapihhcjajjc</t>
  </si>
  <si>
    <t>nodcdmejcfiedlflanbnbmnhlkhdngdj</t>
  </si>
  <si>
    <t>TringMe - Cheap International Calls</t>
  </si>
  <si>
    <t>TringMe</t>
  </si>
  <si>
    <t>Make cheap international calls at unbeatable rates. Calls &amp; Messaging between TringMe users worldwide are always free.</t>
  </si>
  <si>
    <t>https://chrome.google.com/webstore/detail/tringme-cheap-internation/nodcdmejcfiedlflanbnbmnhlkhdngdj</t>
  </si>
  <si>
    <t>plhaaggiajlcjclagmjnjmaonhkdhhji</t>
  </si>
  <si>
    <t>Burrow: Gopherspace Explorer for Chrome</t>
  </si>
  <si>
    <t>Brett Coburn</t>
  </si>
  <si>
    <t>Easily navigate Gopherspace sites in Chrome using a public proxy</t>
  </si>
  <si>
    <t>https://chrome.google.com/webstore/detail/burrow-gopherspace-explor/plhaaggiajlcjclagmjnjmaonhkdhhji</t>
  </si>
  <si>
    <t>acpegmonnbjfklogechogihaepichblp</t>
  </si>
  <si>
    <t>vk ad block</t>
  </si>
  <si>
    <t>FVG</t>
  </si>
  <si>
    <t>блокировка/скрытие рекламы в социальной сети вконтакте</t>
  </si>
  <si>
    <t>https://chrome.google.com/webstore/detail/vk-ad-block/acpegmonnbjfklogechogihaepichblp</t>
  </si>
  <si>
    <t>appcmpfjgmnjdhickdfnalkkalgejbff</t>
  </si>
  <si>
    <t>Fluig extension</t>
  </si>
  <si>
    <t>Paulo Júnior</t>
  </si>
  <si>
    <t>Uma simples extensão para compartilhar informações de maneira fácil e ágil no Fluig</t>
  </si>
  <si>
    <t>https://chrome.google.com/webstore/detail/fluig-extension/appcmpfjgmnjdhickdfnalkkalgejbff</t>
  </si>
  <si>
    <t>beibeajelhjemnigjpjgdoldkpdemnpo</t>
  </si>
  <si>
    <t>Le Royaliste</t>
  </si>
  <si>
    <t>le-royaliste</t>
  </si>
  <si>
    <t>Chaine Youtube Le Royaliste</t>
  </si>
  <si>
    <t>https://chrome.google.com/webstore/detail/le-royaliste/beibeajelhjemnigjpjgdoldkpdemnpo</t>
  </si>
  <si>
    <t>mhklnkhplopocdcdfdedmpoifcfpeebm</t>
  </si>
  <si>
    <t>Prison Script by Mbot.Pro</t>
  </si>
  <si>
    <t>Mbot.Pro</t>
  </si>
  <si>
    <t>Скрипт для просмотра информации о игроке в приложении Тюряга от Онлайн Бота Mbot.ProСкрипт без рекламы!Скрипт, отображает всю…</t>
  </si>
  <si>
    <t>https://chrome.google.com/webstore/detail/prison-script-by-mbotpro/mhklnkhplopocdcdfdedmpoifcfpeebm</t>
  </si>
  <si>
    <t>jbgfpbfonfbdnabjijbomjphaljdpiph</t>
  </si>
  <si>
    <t>Invity PRO for Facebook Invites Events&amp;Pages</t>
  </si>
  <si>
    <t>social extensions</t>
  </si>
  <si>
    <t>The Ultimate tool for inviting friends to Events &amp; Pages</t>
  </si>
  <si>
    <t>https://chrome.google.com/webstore/detail/invity-pro-for-facebook-i/jbgfpbfonfbdnabjijbomjphaljdpiph</t>
  </si>
  <si>
    <t>ofbglahdgkioafkffmmefbbkihkhgkne</t>
  </si>
  <si>
    <t>Travel Bar</t>
  </si>
  <si>
    <t>travelbartb</t>
  </si>
  <si>
    <t>Get the best deals on plane tickets and hotels</t>
  </si>
  <si>
    <t>https://chrome.google.com/webstore/detail/travel-bar/ofbglahdgkioafkffmmefbbkihkhgkne</t>
  </si>
  <si>
    <t>gmngdhfopilamoapipkbpgceiabacleg</t>
  </si>
  <si>
    <t>adgoal SmartSocial</t>
  </si>
  <si>
    <t>adgoal GmbH</t>
  </si>
  <si>
    <t>See all adgoal advertisers on Google result pages. Create a short tracking link to publish on your website and social media channels</t>
  </si>
  <si>
    <t>https://chrome.google.com/webstore/detail/adgoal-smartsocial/gmngdhfopilamoapipkbpgceiabacleg</t>
  </si>
  <si>
    <t>alkepecgcogdcjleihdddioilhadjlna</t>
  </si>
  <si>
    <t>kaomojiBoard</t>
  </si>
  <si>
    <t>cszhu</t>
  </si>
  <si>
    <t>A Chrome extension that copies Asian kaomojis. You can copy one directly to your clipboard by clicking on it.</t>
  </si>
  <si>
    <t>https://chrome.google.com/webstore/detail/kaomojiboard/alkepecgcogdcjleihdddioilhadjlna</t>
  </si>
  <si>
    <t>limfjbmhffigfaeeomdijgabjghlgkkp</t>
  </si>
  <si>
    <t>Paigey</t>
  </si>
  <si>
    <t>ContentApp</t>
  </si>
  <si>
    <t>Quickly share a web page through Paigey or add it as a source for suggestions in the future</t>
  </si>
  <si>
    <t>https://chrome.google.com/webstore/detail/paigey/limfjbmhffigfaeeomdijgabjghlgkkp</t>
  </si>
  <si>
    <t>fgoalkcoogjnlakikfkelfaoecnoejff</t>
  </si>
  <si>
    <t>Enge - Multiple Instagram accounts Manager</t>
  </si>
  <si>
    <t>goenge.com</t>
  </si>
  <si>
    <t>Connect, switch and manage multiple Instagram accounts without a need to log in and log out.</t>
  </si>
  <si>
    <t>https://chrome.google.com/webstore/detail/enge-multiple-instagram-a/fgoalkcoogjnlakikfkelfaoecnoejff</t>
  </si>
  <si>
    <t>mfmhdccjjncabfmhiggoinjejdjdapca</t>
  </si>
  <si>
    <t>Speakout: A Text to Speech Voice Reader</t>
  </si>
  <si>
    <t>FunJobs</t>
  </si>
  <si>
    <t>Read out loud the current web-page article with one click. Supports 40+ languages.</t>
  </si>
  <si>
    <t>https://chrome.google.com/webstore/detail/speakout-a-text-to-speech/mfmhdccjjncabfmhiggoinjejdjdapca</t>
  </si>
  <si>
    <t>ncopbeadajoekpedjllcakdmbmgnfgph</t>
  </si>
  <si>
    <t>Better Battlelog Fix(BBLog)</t>
  </si>
  <si>
    <t>Russao</t>
  </si>
  <si>
    <t>Battlelog Fix Browser Addon! Add many improvements and new features - for example stunning weapon information.</t>
  </si>
  <si>
    <t>https://chrome.google.com/webstore/detail/better-battlelog-fixbblog/ncopbeadajoekpedjllcakdmbmgnfgph</t>
  </si>
  <si>
    <t>bimmbgdpcchfbcnjhldfiodjmnkgdmme</t>
  </si>
  <si>
    <t>Romancecompass ChatOS automatic email sender</t>
  </si>
  <si>
    <t>Данное расширение создано для облегчения процесса поиска собеседников на сайте romancecompass.com.Вы сможете быстро и легко…</t>
  </si>
  <si>
    <t>https://chrome.google.com/webstore/detail/romancecompass-chatos-aut/bimmbgdpcchfbcnjhldfiodjmnkgdmme</t>
  </si>
  <si>
    <t>phjadnllkgbpnckjnihpakjfombonlfd</t>
  </si>
  <si>
    <t>Symbee Universal Plugin</t>
  </si>
  <si>
    <t>symbeeconnectstore</t>
  </si>
  <si>
    <t>This extension supports Symbee Connect functionality</t>
  </si>
  <si>
    <t>https://chrome.google.com/webstore/detail/symbee-universal-plugin/phjadnllkgbpnckjnihpakjfombonlfd</t>
  </si>
  <si>
    <t>dmenoldjenibchmflnhpolhnbhggkfdf</t>
  </si>
  <si>
    <t>Group Invite All for FB</t>
  </si>
  <si>
    <t>GetHappySoftware.com</t>
  </si>
  <si>
    <t>Using this tool a user can invite all FB friends to join a group or invite a Friend to join all groups joined by them</t>
  </si>
  <si>
    <t>https://chrome.google.com/webstore/detail/group-invite-all-for-fb/dmenoldjenibchmflnhpolhnbhggkfdf</t>
  </si>
  <si>
    <t>loppiemogjdlegbeadlkllaphhecboil</t>
  </si>
  <si>
    <t>Importer kontaktów do miniCRM z Social Media</t>
  </si>
  <si>
    <t>Maksymilian Śleziak</t>
  </si>
  <si>
    <t>Prosty CRM online dla małych firm — miniCRM. Plugin pozwala importować kontakty z social media, wprost do aplikacji.</t>
  </si>
  <si>
    <t>https://chrome.google.com/webstore/detail/importer-kontakt%C3%B3w-do-min/loppiemogjdlegbeadlkllaphhecboil</t>
  </si>
  <si>
    <t>ifhgjbjejfocglfphkdecifccicemfll</t>
  </si>
  <si>
    <t>Send to Google Glass™</t>
  </si>
  <si>
    <t>vladikoff</t>
  </si>
  <si>
    <t>This Glassware let's you send text notes and images to Google Glass™</t>
  </si>
  <si>
    <t>https://chrome.google.com/webstore/detail/send-to-google-glass/ifhgjbjejfocglfphkdecifccicemfll</t>
  </si>
  <si>
    <t>npeaidhkmeofmfddagfoanhigfklongn</t>
  </si>
  <si>
    <t>Facebook Layout Switcher</t>
  </si>
  <si>
    <t>tienichmaytinh</t>
  </si>
  <si>
    <t>Facebook Layout Switcher là tiện ích chuyển đổi nhanh giao diện Facebook về giao diện cũ và ngược lại</t>
  </si>
  <si>
    <t>https://chrome.google.com/webstore/detail/facebook-layout-switcher/npeaidhkmeofmfddagfoanhigfklongn</t>
  </si>
  <si>
    <t>emhdohhdhpcobeiikcekeioeonmedanp</t>
  </si>
  <si>
    <t>GameWeasel</t>
  </si>
  <si>
    <t>João Albertoni</t>
  </si>
  <si>
    <t>Enhances the GameFAQs message boards</t>
  </si>
  <si>
    <t>https://chrome.google.com/webstore/detail/gameweasel/emhdohhdhpcobeiikcekeioeonmedanp</t>
  </si>
  <si>
    <t>fanelpglaepgajknpbnfaieffkahbmok</t>
  </si>
  <si>
    <t>RS Pregnancy CountDown</t>
  </si>
  <si>
    <t>Ebodas</t>
  </si>
  <si>
    <t>RS Pregnancy Counter can count and show how old is your baby or how many weeks left till birth.</t>
  </si>
  <si>
    <t>https://chrome.google.com/webstore/detail/rs-pregnancy-countdown/fanelpglaepgajknpbnfaieffkahbmok</t>
  </si>
  <si>
    <t>bomfepjocepbhfiodmmhogdapoicjegf</t>
  </si>
  <si>
    <t>Luke's reddit on Youtube™</t>
  </si>
  <si>
    <t>Luke Hoschke</t>
  </si>
  <si>
    <t>Adds reddit comments to youtube videos</t>
  </si>
  <si>
    <t>https://chrome.google.com/webstore/detail/lukes-reddit-on-youtube/bomfepjocepbhfiodmmhogdapoicjegf</t>
  </si>
  <si>
    <t>glpfbblmpdepemlhgaliablcdacehlgo</t>
  </si>
  <si>
    <t>kukuluLIVE Notification for Chrome</t>
  </si>
  <si>
    <t>kukusama</t>
  </si>
  <si>
    <t>kukuluLIVE の放送開始をお知らせします。</t>
  </si>
  <si>
    <t>https://chrome.google.com/webstore/detail/kukululive-notification-f/glpfbblmpdepemlhgaliablcdacehlgo</t>
  </si>
  <si>
    <t>ejiijcenbnglpkoehlganopoheochbon</t>
  </si>
  <si>
    <t>Easy Sender for WhatsApp™</t>
  </si>
  <si>
    <t>Gabriel Esteves Messas</t>
  </si>
  <si>
    <t>Send WhatsApp™ messages without having to add the contact, just select the number</t>
  </si>
  <si>
    <t>https://chrome.google.com/webstore/detail/easy-sender-for-whatsapp/ejiijcenbnglpkoehlganopoheochbon</t>
  </si>
  <si>
    <t>imjkfeadoobmaemakmnaiiilafmadggo</t>
  </si>
  <si>
    <t>Bing Pages</t>
  </si>
  <si>
    <t>Microsoft Corporation</t>
  </si>
  <si>
    <t>Manage and promote your Bing Pages content with our Chrome extension</t>
  </si>
  <si>
    <t>https://chrome.google.com/webstore/detail/bing-pages/imjkfeadoobmaemakmnaiiilafmadggo</t>
  </si>
  <si>
    <t>hijjlippfjpgkjegmplnlidhoojojabp</t>
  </si>
  <si>
    <t>BaconSync for Baconit</t>
  </si>
  <si>
    <t>quinbd</t>
  </si>
  <si>
    <t>BaconSync provides visited link synchronization and link sending between reddit.com and Baconit for Windows Phone.</t>
  </si>
  <si>
    <t>https://chrome.google.com/webstore/detail/baconsync-for-baconit/hijjlippfjpgkjegmplnlidhoojojabp</t>
  </si>
  <si>
    <t>gcpdnedbfhbjeoeaahjfodohhdaonmpl</t>
  </si>
  <si>
    <t>Habrahabr обновления</t>
  </si>
  <si>
    <t>Methos</t>
  </si>
  <si>
    <t>Эффективная переписка и получение обновлений с сайта habrahabr.ru (c) Eugene Ivanov, 2012</t>
  </si>
  <si>
    <t>https://chrome.google.com/webstore/detail/habrahabr-%D0%BE%D0%B1%D0%BD%D0%BE%D0%B2%D0%BB%D0%B5%D0%BD%D0%B8%D1%8F/gcpdnedbfhbjeoeaahjfodohhdaonmpl</t>
  </si>
  <si>
    <t>ooffhleebbfcehomnijdmokghdedcnje</t>
  </si>
  <si>
    <t>LiveNotif - Superbrioche</t>
  </si>
  <si>
    <t>Envoie une notification quand Superbrioche est en live ou sort une vidéo.</t>
  </si>
  <si>
    <t>https://chrome.google.com/webstore/detail/livenotif-superbrioche/ooffhleebbfcehomnijdmokghdedcnje</t>
  </si>
  <si>
    <t>nfdcooendkgdfedflimcclfpmcebelac</t>
  </si>
  <si>
    <t>Prison Script</t>
  </si>
  <si>
    <t>Pavel Koreshkov</t>
  </si>
  <si>
    <t>Скрипт для просмотра всевозможных достижений приложения Тюряга на странице социальной сети Вконтакте.Показывает:— Кликуха—…</t>
  </si>
  <si>
    <t>https://chrome.google.com/webstore/detail/prison-script/nfdcooendkgdfedflimcclfpmcebelac</t>
  </si>
  <si>
    <t>fgcgjpnojhfpkanpfichggjfboomocnd</t>
  </si>
  <si>
    <t>Last.FM Normalizer</t>
  </si>
  <si>
    <t>hogueapps</t>
  </si>
  <si>
    <t>Normalizes Top Artist rankings by time spent listening instead of total plays.</t>
  </si>
  <si>
    <t>https://chrome.google.com/webstore/detail/lastfm-normalizer/fgcgjpnojhfpkanpfichggjfboomocnd</t>
  </si>
  <si>
    <t>ihafomebhdbfllcjcahnfdedpkpchpmo</t>
  </si>
  <si>
    <t>Como Entender La Biblia</t>
  </si>
  <si>
    <t>ad-soup</t>
  </si>
  <si>
    <t>Como Entender Las Sagradas Escrituras curso gratis de 22 lecciones fascinantes.</t>
  </si>
  <si>
    <t>https://chrome.google.com/webstore/detail/como-entender-la-biblia/ihafomebhdbfllcjcahnfdedpkpchpmo</t>
  </si>
  <si>
    <t>kjkgebeahpfhnbgdfebfddcnpcdnadfk</t>
  </si>
  <si>
    <t>Social Super User</t>
  </si>
  <si>
    <t>socialsuperuser</t>
  </si>
  <si>
    <t>Grow your Instagram followers &amp; engagements. SocialSuperUser is a powerful marketing tool that attracts REAL RESULTS, REAL PEOPLE.</t>
  </si>
  <si>
    <t>https://chrome.google.com/webstore/detail/social-super-user/kjkgebeahpfhnbgdfebfddcnpcdnadfk</t>
  </si>
  <si>
    <t>eebbpmogaakjcmjffhnmgebeojbaicpp</t>
  </si>
  <si>
    <t>Garryschool Extension</t>
  </si>
  <si>
    <t>Kyominii</t>
  </si>
  <si>
    <t>Extension chrome pour le streamer/youtuber Garryschool</t>
  </si>
  <si>
    <t>https://chrome.google.com/webstore/detail/garryschool-extension/eebbpmogaakjcmjffhnmgebeojbaicpp</t>
  </si>
  <si>
    <t>njfkbbdphllgkbdomopoiibhdkkohnbf</t>
  </si>
  <si>
    <t>Project Fib</t>
  </si>
  <si>
    <t>NabanitaDe</t>
  </si>
  <si>
    <t>This extensions detects fake news on your facebook news feed</t>
  </si>
  <si>
    <t>https://chrome.google.com/webstore/detail/project-fib/njfkbbdphllgkbdomopoiibhdkkohnbf</t>
  </si>
  <si>
    <t>olpeinmpikkpjbdnbgpejgdhaokmgdgd</t>
  </si>
  <si>
    <t>Social Video Downloader</t>
  </si>
  <si>
    <t>Video Downloader for Facebook</t>
  </si>
  <si>
    <t>https://chrome.google.com/webstore/detail/social-video-downloader/olpeinmpikkpjbdnbgpejgdhaokmgdgd</t>
  </si>
  <si>
    <t>pdlackeolbpfgchppffigeldpnbgafml</t>
  </si>
  <si>
    <t>aPokes</t>
  </si>
  <si>
    <t>Matej Janeček</t>
  </si>
  <si>
    <t>Auto poke all.</t>
  </si>
  <si>
    <t>https://chrome.google.com/webstore/detail/apokes/pdlackeolbpfgchppffigeldpnbgafml</t>
  </si>
  <si>
    <t>hgiheeblinonmojjgcgeecfcmnjeojhi</t>
  </si>
  <si>
    <t>Share Hacker News on Facebook</t>
  </si>
  <si>
    <t>Kenneth Chen</t>
  </si>
  <si>
    <t>Adds a link to each article and comment on Hacker News to let you share on Facebook</t>
  </si>
  <si>
    <t>https://chrome.google.com/webstore/detail/share-hacker-news-on-face/hgiheeblinonmojjgcgeecfcmnjeojhi</t>
  </si>
  <si>
    <t>hmcmekfmgfmilmmnicpmkfkccgnfegef</t>
  </si>
  <si>
    <t>FakerFact: Fake News Detection</t>
  </si>
  <si>
    <t>extensions</t>
  </si>
  <si>
    <t>This extension will open up a new tab on www.fakerfact.org to check your current tab's content for indications of fake news</t>
  </si>
  <si>
    <t>https://chrome.google.com/webstore/detail/fakerfact-fake-news-detec/hmcmekfmgfmilmmnicpmkfkccgnfegef</t>
  </si>
  <si>
    <t>cocnommcmpcahahgdfmicacmjehibaob</t>
  </si>
  <si>
    <t>My Instagram Automation Tool</t>
  </si>
  <si>
    <t>Sawyer</t>
  </si>
  <si>
    <t>Automation Tool for Instagram Action</t>
  </si>
  <si>
    <t>https://chrome.google.com/webstore/detail/my-instagram-automation-t/cocnommcmpcahahgdfmicacmjehibaob</t>
  </si>
  <si>
    <t>kpoilnkelonbaapoapibddjaojohnpjf</t>
  </si>
  <si>
    <t>Blog Comment Killfile</t>
  </si>
  <si>
    <t>fizbin</t>
  </si>
  <si>
    <t>Provides a killfile for certain blogs.</t>
  </si>
  <si>
    <t>https://chrome.google.com/webstore/detail/blog-comment-killfile/kpoilnkelonbaapoapibddjaojohnpjf</t>
  </si>
  <si>
    <t>plkhmmdneannmllkhedngleehocnfejh</t>
  </si>
  <si>
    <t>Hally l'Oracle du Net</t>
  </si>
  <si>
    <t>oracledunet</t>
  </si>
  <si>
    <t>révélateur d'algorithmes</t>
  </si>
  <si>
    <t>https://chrome.google.com/webstore/detail/hally-loracle-du-net/plkhmmdneannmllkhedngleehocnfejh</t>
  </si>
  <si>
    <t>efdkgljgljpmaabpimaigkifohgloemh</t>
  </si>
  <si>
    <t>QuickSearch for IBM Connections Cloud</t>
  </si>
  <si>
    <t>This extension let you search &amp; share content within IBM Connections Cloud.</t>
  </si>
  <si>
    <t>https://chrome.google.com/webstore/detail/quicksearch-for-ibm-conne/efdkgljgljpmaabpimaigkifohgloemh</t>
  </si>
  <si>
    <t>hhfebcpaahgegnabkmhohnfochmbjjfd</t>
  </si>
  <si>
    <t>マストドンの画像全部表示するやつ</t>
  </si>
  <si>
    <t>ひたすら画像クリックするシューティングゲームに疲れた貴方に</t>
  </si>
  <si>
    <t>https://chrome.google.com/webstore/detail/%E3%83%9E%E3%82%B9%E3%83%88%E3%83%89%E3%83%B3%E3%81%AE%E7%94%BB%E5%83%8F%E5%85%A8%E9%83%A8%E8%A1%A8%E7%A4%BA%E3%81%99%E3%82%8B%E3%82%84%E3%81%A4/hhfebcpaahgegnabkmhohnfochmbjjfd</t>
  </si>
  <si>
    <t>nenpkcmnocbcdhlihcphpgohomlkmlni</t>
  </si>
  <si>
    <t>Radyo Dinle</t>
  </si>
  <si>
    <t>Harun Budun</t>
  </si>
  <si>
    <t>Online Radyo Dinleme Eklentisi</t>
  </si>
  <si>
    <t>https://chrome.google.com/webstore/detail/radyo-dinle/nenpkcmnocbcdhlihcphpgohomlkmlni</t>
  </si>
  <si>
    <t>mbgdnfmdelffjdhkdggilmphfdihnmcj</t>
  </si>
  <si>
    <t>はてなNG</t>
  </si>
  <si>
    <t>*</t>
  </si>
  <si>
    <t>NGリストを登録して「はてな」公式サイトをフィルタリング！ 目障りなエントリー、コメントやスターをブロックします。あなただけの快適な「はてな」を楽しんで下さい。</t>
  </si>
  <si>
    <t>https://chrome.google.com/webstore/detail/%E3%81%AF%E3%81%A6%E3%81%AAng/mbgdnfmdelffjdhkdggilmphfdihnmcj</t>
  </si>
  <si>
    <t>njihfolhamcldjoeoddiejmfdgbpkbpb</t>
  </si>
  <si>
    <t>Управление музыкой на OK.RU с клавиатуры</t>
  </si>
  <si>
    <t>ok.ru</t>
  </si>
  <si>
    <t>Управляй музыкой на одноклассниках при помощи медиа кнопок на клавиатуре, даже если находишься в другой программе.</t>
  </si>
  <si>
    <t>https://chrome.google.com/webstore/detail/%D1%83%D0%BF%D1%80%D0%B0%D0%B2%D0%BB%D0%B5%D0%BD%D0%B8%D0%B5-%D0%BC%D1%83%D0%B7%D1%8B%D0%BA%D0%BE%D0%B9-%D0%BD%D0%B0-okr/njihfolhamcldjoeoddiejmfdgbpkbpb</t>
  </si>
  <si>
    <t>mlddkbpmklamhdmaiagfgoomjabcfmmo</t>
  </si>
  <si>
    <t>Social Jukebox Loader</t>
  </si>
  <si>
    <t>Tweet Jukebox</t>
  </si>
  <si>
    <t>Browser Media Post.</t>
  </si>
  <si>
    <t>https://chrome.google.com/webstore/detail/social-jukebox-loader/mlddkbpmklamhdmaiagfgoomjabcfmmo</t>
  </si>
  <si>
    <t>djabanbdphleocnnbhkenldfajihibio</t>
  </si>
  <si>
    <t>HangoutSnitch AntiMute</t>
  </si>
  <si>
    <t>Adam Guerbuez</t>
  </si>
  <si>
    <t>This extension allows you to auto unmute yourself on google hangouts.</t>
  </si>
  <si>
    <t>https://chrome.google.com/webstore/detail/hangoutsnitch-antimute/djabanbdphleocnnbhkenldfajihibio</t>
  </si>
  <si>
    <t>jcekobnhgeliejmogndcpkacmejmbhfl</t>
  </si>
  <si>
    <t>Appypie Extension</t>
  </si>
  <si>
    <t>Appypie</t>
  </si>
  <si>
    <t>App Maker Appy Pie rated best FREE Mobile App Builder</t>
  </si>
  <si>
    <t>https://chrome.google.com/webstore/detail/appypie-extension/jcekobnhgeliejmogndcpkacmejmbhfl</t>
  </si>
  <si>
    <t>ikmoijimgccfopaebjaidhddgkcfmpjf</t>
  </si>
  <si>
    <t>ECLYPSIA Webtvs</t>
  </si>
  <si>
    <t>Eclypsia</t>
  </si>
  <si>
    <t>La 1ere extension officielle d’Eclypsia pour ne plus rater aucun live Eclypsia!</t>
  </si>
  <si>
    <t>https://chrome.google.com/webstore/detail/eclypsia-webtvs/ikmoijimgccfopaebjaidhddgkcfmpjf</t>
  </si>
  <si>
    <t>dcocnlnaeajfeijedjoebdgccahmbope</t>
  </si>
  <si>
    <t>DontPhishMe</t>
  </si>
  <si>
    <t>AntiPhishing.My</t>
  </si>
  <si>
    <t>DontPhishMe is an addon that utilizes pattern matching to protect Malaysian Internet users against online banking phishing website.</t>
  </si>
  <si>
    <t>https://chrome.google.com/webstore/detail/dontphishme/dcocnlnaeajfeijedjoebdgccahmbope</t>
  </si>
  <si>
    <t>gphkoeljookfmccpnfjmoljgdnkpimlo</t>
  </si>
  <si>
    <t>Ja, Rock!</t>
  </si>
  <si>
    <t>Rafał Rothenberger</t>
  </si>
  <si>
    <t>Wtyczka informująca o streamach i filmach.</t>
  </si>
  <si>
    <t>https://chrome.google.com/webstore/detail/ja-rock/gphkoeljookfmccpnfjmoljgdnkpimlo</t>
  </si>
  <si>
    <t>ipcccmgiomlpmcjfnifkfgkgcjjnnaco</t>
  </si>
  <si>
    <t>Twitter Enhanced</t>
  </si>
  <si>
    <t>Tom</t>
  </si>
  <si>
    <t>Enhances Twitter by adding Emoji support and "View photo" support for Instagram pics</t>
  </si>
  <si>
    <t>https://chrome.google.com/webstore/detail/twitter-enhanced/ipcccmgiomlpmcjfnifkfgkgcjjnnaco</t>
  </si>
  <si>
    <t>ickfhlplfbipnfahjbeongebnmojbnhm</t>
  </si>
  <si>
    <t>reveddit real-time</t>
  </si>
  <si>
    <t>reveddit notifies you when any of your content on reddit has been removed.</t>
  </si>
  <si>
    <t>https://chrome.google.com/webstore/detail/reveddit-real-time/ickfhlplfbipnfahjbeongebnmojbnhm</t>
  </si>
  <si>
    <t>ijjnikfegncccapiekdkeccphnaolgbn</t>
  </si>
  <si>
    <t>Será Ley</t>
  </si>
  <si>
    <t>Sera Ley</t>
  </si>
  <si>
    <t>Identifica a los funcionarios que votaron a favor con un 💚 y a los que no con un 💩</t>
  </si>
  <si>
    <t>https://chrome.google.com/webstore/detail/ser%C3%A1-ley/ijjnikfegncccapiekdkeccphnaolgbn</t>
  </si>
  <si>
    <t>dddflkfjemblhfmjdlmmilapbkdaabcj</t>
  </si>
  <si>
    <t>Instant Smart Quotes</t>
  </si>
  <si>
    <t>Florian Zemke</t>
  </si>
  <si>
    <t>Replace typewriter quotes, apostrophes, ellipses and dashes with their typographically correct counterparts as you type.</t>
  </si>
  <si>
    <t>https://chrome.google.com/webstore/detail/instant-smart-quotes/dddflkfjemblhfmjdlmmilapbkdaabcj</t>
  </si>
  <si>
    <t>mhncadmiacfmkolcclpdbfnbjgadnhmg</t>
  </si>
  <si>
    <t>Accropolis</t>
  </si>
  <si>
    <t>jeanmassiet</t>
  </si>
  <si>
    <t>Cette extension vous informe dès qu'un live est en cours !</t>
  </si>
  <si>
    <t>https://chrome.google.com/webstore/detail/accropolis/mhncadmiacfmkolcclpdbfnbjgadnhmg</t>
  </si>
  <si>
    <t>kpdjjfkdanbalgbghgmpiepnjkpokfoc</t>
  </si>
  <si>
    <t>Remove Retweets</t>
  </si>
  <si>
    <t>oiva.eskola</t>
  </si>
  <si>
    <t>An Extension for removing retweets of given users on twitter.com</t>
  </si>
  <si>
    <t>https://chrome.google.com/webstore/detail/remove-retweets/kpdjjfkdanbalgbghgmpiepnjkpokfoc</t>
  </si>
  <si>
    <t>hfmjfehchpmbmkkijfiifddamppebkfk</t>
  </si>
  <si>
    <t>Перевод аудиосообщений в аудиозаписи в ВК</t>
  </si>
  <si>
    <t>Перевод голосовых сообщений в аудиозапись ВКонтакте.</t>
  </si>
  <si>
    <t>https://chrome.google.com/webstore/detail/%D0%BF%D0%B5%D1%80%D0%B5%D0%B2%D0%BE%D0%B4-%D0%B0%D1%83%D0%B4%D0%B8%D0%BE%D1%81%D0%BE%D0%BE%D0%B1%D1%89%D0%B5%D0%BD%D0%B8%D0%B9-%D0%B2/hfmjfehchpmbmkkijfiifddamppebkfk</t>
  </si>
  <si>
    <t>mbladlfhkeaeoieaflcnpiljkibenoib</t>
  </si>
  <si>
    <t>degtyarev_artem</t>
  </si>
  <si>
    <t>https://chrome.google.com/webstore/detail/vk-messages-visual-statis/mbladlfhkeaeoieaflcnpiljkibenoib</t>
  </si>
  <si>
    <t>kfoipoajagcbedgamieppifonpbhnbkd</t>
  </si>
  <si>
    <t>WappBot</t>
  </si>
  <si>
    <t>wappbotarg</t>
  </si>
  <si>
    <t>Automatic answering of incoming messages by means of javascript and using Whatsapp Web</t>
  </si>
  <si>
    <t>https://chrome.google.com/webstore/detail/wappbot/kfoipoajagcbedgamieppifonpbhnbkd</t>
  </si>
  <si>
    <t>mfhniokedjnpbjfhjdnfhiljnidmebjc</t>
  </si>
  <si>
    <t>네이버 뉴스 댓글 플러스</t>
  </si>
  <si>
    <t>alogblog</t>
  </si>
  <si>
    <t>네이버 스포츠 뉴스의 댓글란에 여러 편리한 기능을 추가합니다.</t>
  </si>
  <si>
    <t>https://chrome.google.com/webstore/detail/%EB%84%A4%EC%9D%B4%EB%B2%84-%EB%89%B4%EC%8A%A4-%EB%8C%93%EA%B8%80-%ED%94%8C%EB%9F%AC%EC%8A%A4/mfhniokedjnpbjfhjdnfhiljnidmebjc</t>
  </si>
  <si>
    <t>imgggkfckgfikmcomnfcocnfcjmladcd</t>
  </si>
  <si>
    <t>Flattr</t>
  </si>
  <si>
    <t>Make automatic micropayments on the web with Flattr.</t>
  </si>
  <si>
    <t>https://chrome.google.com/webstore/detail/flattr/imgggkfckgfikmcomnfcocnfcjmladcd</t>
  </si>
  <si>
    <t>plldnnbdlbgbiknjebohmlggcbicghlj</t>
  </si>
  <si>
    <t>Hacker News OnePage</t>
  </si>
  <si>
    <t>Tim Dupree</t>
  </si>
  <si>
    <t>Provides users with the ability to browse Hacker News articles and comments without leaving the page.</t>
  </si>
  <si>
    <t>https://chrome.google.com/webstore/detail/hacker-news-onepage/plldnnbdlbgbiknjebohmlggcbicghlj</t>
  </si>
  <si>
    <t>heonlghppahmoippjkdfohbohbiakmdh</t>
  </si>
  <si>
    <t>Indacoin VPN</t>
  </si>
  <si>
    <t>EraVPN</t>
  </si>
  <si>
    <t>Indacoin VPN extension for Chrome browser</t>
  </si>
  <si>
    <t>https://chrome.google.com/webstore/detail/indacoin-vpn/heonlghppahmoippjkdfohbohbiakmdh</t>
  </si>
  <si>
    <t>pkifhlefpamigmobjmjjjnjglpebflhp</t>
  </si>
  <si>
    <t>Kiwi Conversations</t>
  </si>
  <si>
    <t>@spencerdailey</t>
  </si>
  <si>
    <t>Kiwi Conversations searches community sites to find forum comment threads about the url you're visiting.</t>
  </si>
  <si>
    <t>https://chrome.google.com/webstore/detail/kiwi-conversations/pkifhlefpamigmobjmjjjnjglpebflhp</t>
  </si>
  <si>
    <t>jflijfnnmikmmgeppgkkiccfbfhfbegp</t>
  </si>
  <si>
    <t>VK Design Fix</t>
  </si>
  <si>
    <t>Расширение, исправляющее недостатки нового дизайна ВКонтакте с субъективной точки зрения автора.</t>
  </si>
  <si>
    <t>https://chrome.google.com/webstore/detail/vk-design-fix/jflijfnnmikmmgeppgkkiccfbfhfbegp</t>
  </si>
  <si>
    <t>pbebkjfilochhjeggkplcdojkllijlgg</t>
  </si>
  <si>
    <t>Jeep Offline Game</t>
  </si>
  <si>
    <t>F.biz</t>
  </si>
  <si>
    <t>O melhor jeito de ficar offline é sempre com um Jeep.</t>
  </si>
  <si>
    <t>https://chrome.google.com/webstore/detail/jeep-offline-game/pbebkjfilochhjeggkplcdojkllijlgg</t>
  </si>
  <si>
    <t>fgngaaoknoakiomaappmikhkdppfddgb</t>
  </si>
  <si>
    <t>TVchat Alpha</t>
  </si>
  <si>
    <t>Maximilian Vogt</t>
  </si>
  <si>
    <t>This extension shows the TeamViewer integrated chat in a popup.</t>
  </si>
  <si>
    <t>https://chrome.google.com/webstore/detail/tvchat-alpha/fgngaaoknoakiomaappmikhkdppfddgb</t>
  </si>
  <si>
    <t>fbokljinlogeihdnkikeeneiankdgikg</t>
  </si>
  <si>
    <t>TweetCred</t>
  </si>
  <si>
    <t>Aditi Gupta</t>
  </si>
  <si>
    <t>Real-time credibility evaluation on Twitter.</t>
  </si>
  <si>
    <t>https://chrome.google.com/webstore/detail/tweetcred/fbokljinlogeihdnkikeeneiankdgikg</t>
  </si>
  <si>
    <t>oigbhpafgooddcnlapndedpakbgpopoc</t>
  </si>
  <si>
    <t>Priv3+</t>
  </si>
  <si>
    <t>Istemi Ekin Akkus</t>
  </si>
  <si>
    <t>Make your cookies smarter! Prevent third parties from tracking you with cookies! Enable social widgets only when you want them!</t>
  </si>
  <si>
    <t>https://chrome.google.com/webstore/detail/priv3+/oigbhpafgooddcnlapndedpakbgpopoc</t>
  </si>
  <si>
    <t>honhjfggimceilifkjmeipggojikkbdn</t>
  </si>
  <si>
    <t>HWReady.it Community Plugin</t>
  </si>
  <si>
    <t>Luca Galardini</t>
  </si>
  <si>
    <t>HWReady.it Community Plugin: tutti i contenuti della nostra community a portata di mano</t>
  </si>
  <si>
    <t>https://chrome.google.com/webstore/detail/hwreadyit-community-plugi/honhjfggimceilifkjmeipggojikkbdn</t>
  </si>
  <si>
    <t>jlmlnjjmjkbeolfilplmajdjbmmopoll</t>
  </si>
  <si>
    <t>Interrobang</t>
  </si>
  <si>
    <t>david.blume</t>
  </si>
  <si>
    <t>Shortcut: Ctrl+Shift+/ writes an interrobang character. Toolbar button displays window of characters to choose.</t>
  </si>
  <si>
    <t>https://chrome.google.com/webstore/detail/interrobang/jlmlnjjmjkbeolfilplmajdjbmmopoll</t>
  </si>
  <si>
    <t>hoicpjmfhegjfnlehdjmbnneppjpdnhc</t>
  </si>
  <si>
    <t>Średnia Ocen Dziennik Elektroniczny Vulkan</t>
  </si>
  <si>
    <t>adziok1998</t>
  </si>
  <si>
    <t>Oblicza średnią ważoną ocen w dzeinniku elektroczniczym</t>
  </si>
  <si>
    <t>https://chrome.google.com/webstore/detail/%C5%9Brednia-ocen-dziennik-ele/hoicpjmfhegjfnlehdjmbnneppjpdnhc</t>
  </si>
  <si>
    <t>icdfnafeinchffhjjboolehhgjmcilih</t>
  </si>
  <si>
    <t>Zoom Assistant</t>
  </si>
  <si>
    <t>inspirelabs</t>
  </si>
  <si>
    <t>Zoom Assistant - this extension avoids the security and privacy issues when using the Zoom App</t>
  </si>
  <si>
    <t>https://chrome.google.com/webstore/detail/zoom-assistant/icdfnafeinchffhjjboolehhgjmcilih</t>
  </si>
  <si>
    <t>clmbeiglpamompfbndokejnfmjhojone</t>
  </si>
  <si>
    <t>Mitti - Udostępnianie pulpitu</t>
  </si>
  <si>
    <t>Mitti</t>
  </si>
  <si>
    <t>Rozszerzenie umożliwia udostępnianie pulpitu lub wybranej aplikacji innym uczestnikom wideokonferencji w systemie Mitti.</t>
  </si>
  <si>
    <t>https://chrome.google.com/webstore/detail/mitti-udost%C4%99pnianie-pulpi/clmbeiglpamompfbndokejnfmjhojone</t>
  </si>
  <si>
    <t>odimgloihnchgmijalnlkanefghommpp</t>
  </si>
  <si>
    <t>딴게이 메모</t>
  </si>
  <si>
    <t>SYUNG</t>
  </si>
  <si>
    <t>딴게이(딴지일보 자유게시판 이용자)를 위한 메모/차단 기능, 설치 후 옵션 페이지를 확인해주세요.</t>
  </si>
  <si>
    <t>https://chrome.google.com/webstore/detail/%EB%94%B4%EA%B2%8C%EC%9D%B4-%EB%A9%94%EB%AA%A8/odimgloihnchgmijalnlkanefghommpp</t>
  </si>
  <si>
    <t>jcpoagapgofdckllllifikmflhamhokd</t>
  </si>
  <si>
    <t>Persian Twitter</t>
  </si>
  <si>
    <t>Mohamad Jahani</t>
  </si>
  <si>
    <t>Improve Twitter &amp; TweetDeck user experience for Persian users</t>
  </si>
  <si>
    <t>https://chrome.google.com/webstore/detail/persian-twitter/jcpoagapgofdckllllifikmflhamhokd</t>
  </si>
  <si>
    <t>dhkkimcelcgopfjblmblfhbihlihhppe</t>
  </si>
  <si>
    <t>Hilton ResSmart Click to Dial</t>
  </si>
  <si>
    <t>Digiclarity, LLC</t>
  </si>
  <si>
    <t>Enables clickable telephone numbers inside the ResSmart application which will call via Amazon Connect</t>
  </si>
  <si>
    <t>https://chrome.google.com/webstore/detail/hilton-ressmart-click-to/dhkkimcelcgopfjblmblfhbihlihhppe</t>
  </si>
  <si>
    <t>kkjfekkolecjclebbeoeogefipdamjea</t>
  </si>
  <si>
    <t>Mushway</t>
  </si>
  <si>
    <t>leomelki</t>
  </si>
  <si>
    <t>Extension de Mushway. Notifie lors des lives et des sorties de vidéos.</t>
  </si>
  <si>
    <t>https://chrome.google.com/webstore/detail/mushway/kkjfekkolecjclebbeoeogefipdamjea</t>
  </si>
  <si>
    <t>pdahnpejkgddhmhabggnacmefphfpdoh</t>
  </si>
  <si>
    <t>helpplz uber</t>
  </si>
  <si>
    <t>Samuel Nelson</t>
  </si>
  <si>
    <t>Allows you to search and browse plz emoticons for deviantart.com</t>
  </si>
  <si>
    <t>https://chrome.google.com/webstore/detail/helpplz-uber/pdahnpejkgddhmhabggnacmefphfpdoh</t>
  </si>
  <si>
    <t>pppliijkcakodmekjoepgfeoiicfhblh</t>
  </si>
  <si>
    <t>Flirchi</t>
  </si>
  <si>
    <t>Уведомления о новых сообщениях и событиях на Flirchi.</t>
  </si>
  <si>
    <t>https://chrome.google.com/webstore/detail/flirchi/pppliijkcakodmekjoepgfeoiicfhblh</t>
  </si>
  <si>
    <t>ejjeljhgbihahomkcllmocfncccpdmcj</t>
  </si>
  <si>
    <t>Short.io</t>
  </si>
  <si>
    <t>Short.cm Team</t>
  </si>
  <si>
    <t>Short.io browser extension</t>
  </si>
  <si>
    <t>https://chrome.google.com/webstore/detail/shortio/ejjeljhgbihahomkcllmocfncccpdmcj</t>
  </si>
  <si>
    <t>ednogldfgafglokgnklhkodjacnneglb</t>
  </si>
  <si>
    <t>History Fool</t>
  </si>
  <si>
    <t>My Privacy Tools, Inc</t>
  </si>
  <si>
    <t>Fool spies by mixing your real browsing activity with fake simulated browsing activity.</t>
  </si>
  <si>
    <t>https://chrome.google.com/webstore/detail/history-fool/ednogldfgafglokgnklhkodjacnneglb</t>
  </si>
  <si>
    <t>ejkbdemlmbiijpbcgaaclifhgncjmnkp</t>
  </si>
  <si>
    <t>Telegram Groups</t>
  </si>
  <si>
    <t>Mr.Dat</t>
  </si>
  <si>
    <t>https://chrome.google.com/webstore/detail/telegram-groups/ejkbdemlmbiijpbcgaaclifhgncjmnkp</t>
  </si>
  <si>
    <t>lgkkhpgcfemeohcnlafblmadafamnabj</t>
  </si>
  <si>
    <t>Thư Viện Vật Lý</t>
  </si>
  <si>
    <t>Tran Trieu Phu</t>
  </si>
  <si>
    <t>Tài liệu, thông tin mới nhất từ Thuvienvatly.com</t>
  </si>
  <si>
    <t>https://chrome.google.com/webstore/detail/th%C6%B0-vi%E1%BB%87n-v%E1%BA%ADt-l%C3%BD/lgkkhpgcfemeohcnlafblmadafamnabj</t>
  </si>
  <si>
    <t>hdckbmdejcmfjjklcjmkdncblfjhfnke</t>
  </si>
  <si>
    <t>Reachdesk</t>
  </si>
  <si>
    <t>Send gift cards, custom packages, handwritten letters and more directly from the Reachdesk extension - customize everything to…</t>
  </si>
  <si>
    <t>https://chrome.google.com/webstore/detail/reachdesk/hdckbmdejcmfjjklcjmkdncblfjhfnke</t>
  </si>
  <si>
    <t>lkdfblffdbmijonhfbcjpcbiecoppnam</t>
  </si>
  <si>
    <t>Trump-No-More</t>
  </si>
  <si>
    <t>Broad City</t>
  </si>
  <si>
    <t>Bleep out the Tr**p name from your web browser</t>
  </si>
  <si>
    <t>https://chrome.google.com/webstore/detail/trump-no-more/lkdfblffdbmijonhfbcjpcbiecoppnam</t>
  </si>
  <si>
    <t>admkplalkphcdkbkapdmkmobilbhmplp</t>
  </si>
  <si>
    <t>Graph Picker</t>
  </si>
  <si>
    <t>escovabr</t>
  </si>
  <si>
    <t>Do more with FB!</t>
  </si>
  <si>
    <t>https://chrome.google.com/webstore/detail/graph-picker/admkplalkphcdkbkapdmkmobilbhmplp</t>
  </si>
  <si>
    <t>nfffnooajndeeejgejfkbphjocpkblog</t>
  </si>
  <si>
    <t>Replace YouTube's Home with Subscriptions</t>
  </si>
  <si>
    <t>SeinopSys</t>
  </si>
  <si>
    <t>Sets the "Subscriptions" page as your default homepage on YouTube by redirecting all requests at the browser level</t>
  </si>
  <si>
    <t>https://chrome.google.com/webstore/detail/replace-youtubes-home-wit/nfffnooajndeeejgejfkbphjocpkblog</t>
  </si>
  <si>
    <t>ojbpoenmcfableddceeodijkinjpdpoh</t>
  </si>
  <si>
    <t>BeeFluent Beta</t>
  </si>
  <si>
    <t>BeeFluent</t>
  </si>
  <si>
    <t>Pratique uma língua estrangeira com Facebook Messenger. Suporta mais de 9 idiomas.</t>
  </si>
  <si>
    <t>https://chrome.google.com/webstore/detail/beefluent-beta/ojbpoenmcfableddceeodijkinjpdpoh</t>
  </si>
  <si>
    <t>pnocfagmbalhppcfcgnpdoimdkgibjmi</t>
  </si>
  <si>
    <t>TwitchPlaysN64 Controller</t>
  </si>
  <si>
    <t>TwitchPlaysN64</t>
  </si>
  <si>
    <t>An interactive controller to use with twitch.tv/twitchplaysn64 -- map controller input to your keyboard.</t>
  </si>
  <si>
    <t>https://chrome.google.com/webstore/detail/twitchplaysn64-controller/pnocfagmbalhppcfcgnpdoimdkgibjmi</t>
  </si>
  <si>
    <t>llkmokplhmmidnailmlnfcoilkhmkiki</t>
  </si>
  <si>
    <t>유튜브 반복 재생 크롬 확장프로그램</t>
  </si>
  <si>
    <t>Dev LuisK</t>
  </si>
  <si>
    <t>크롬버전 유튜브 반복 재생 확장프로그램</t>
  </si>
  <si>
    <t>https://chrome.google.com/webstore/detail/%EC%9C%A0%ED%8A%9C%EB%B8%8C-%EB%B0%98%EB%B3%B5-%EC%9E%AC%EC%83%9D-%ED%81%AC%EB%A1%AC-%ED%99%95%EC%9E%A5%ED%94%84%EB%A1%9C%EA%B7%B8%EB%9E%A8/llkmokplhmmidnailmlnfcoilkhmkiki</t>
  </si>
  <si>
    <t>ekpkieapiijgpibkmflfgnmiaebdhhoa</t>
  </si>
  <si>
    <t>Like4Like.fr | Get Free Instagram Likes</t>
  </si>
  <si>
    <t>like4likevip</t>
  </si>
  <si>
    <t>Exchange likes and boost your Instagram account. Get likes on any post</t>
  </si>
  <si>
    <t>https://chrome.google.com/webstore/detail/like4likefr-get-free-inst/ekpkieapiijgpibkmflfgnmiaebdhhoa</t>
  </si>
  <si>
    <t>cghmojgimpekpgegljolidgacdhmikmi</t>
  </si>
  <si>
    <t>Netflix trailers</t>
  </si>
  <si>
    <t>Urucas</t>
  </si>
  <si>
    <t>Preview the movie(series) of Netflix using this Chrome extension to watch the youtube trailer.</t>
  </si>
  <si>
    <t>https://chrome.google.com/webstore/detail/netflix-trailers/cghmojgimpekpgegljolidgacdhmikmi</t>
  </si>
  <si>
    <t>bipfbhacdgoojjfblifgjadhabepbekm</t>
  </si>
  <si>
    <t>SA Needful</t>
  </si>
  <si>
    <t>Valeyard</t>
  </si>
  <si>
    <t>Performing CPR on the Something Awful forums</t>
  </si>
  <si>
    <t>https://chrome.google.com/webstore/detail/sa-needful/bipfbhacdgoojjfblifgjadhabepbekm</t>
  </si>
  <si>
    <t>hgkofcnfkalomcloglekemngljnndhfa</t>
  </si>
  <si>
    <t>TwitchTV PIP Mode</t>
  </si>
  <si>
    <t>초림이</t>
  </si>
  <si>
    <t>Picture in Picture for Twitch TV</t>
  </si>
  <si>
    <t>https://chrome.google.com/webstore/detail/twitchtv-pip-mode/hgkofcnfkalomcloglekemngljnndhfa</t>
  </si>
  <si>
    <t>fdoghhkncnblgflogjchbhhfalffaaad</t>
  </si>
  <si>
    <t>Rapids</t>
  </si>
  <si>
    <t>rapidspl</t>
  </si>
  <si>
    <t>Rapids.pl umożliwia pobieranie danych z wielu popularnych hostingów plików.</t>
  </si>
  <si>
    <t>https://chrome.google.com/webstore/detail/rapids/fdoghhkncnblgflogjchbhhfalffaaad</t>
  </si>
  <si>
    <t>gklnmccdkdlihblgblkdlidciegnkelp</t>
  </si>
  <si>
    <t>Get Cookie For AudienceReverse</t>
  </si>
  <si>
    <t>progsmb1</t>
  </si>
  <si>
    <t>Import and export cookie of current website, manage facebook cookie session.</t>
  </si>
  <si>
    <t>https://chrome.google.com/webstore/detail/get-cookie-for-audiencere/gklnmccdkdlihblgblkdlidciegnkelp</t>
  </si>
  <si>
    <t>bengjldcoldlkkpmajaeaochdoconilj</t>
  </si>
  <si>
    <t>Twitter User Memo</t>
  </si>
  <si>
    <t>twitter-user-memo</t>
  </si>
  <si>
    <t>Twitter memo application</t>
  </si>
  <si>
    <t>https://chrome.google.com/webstore/detail/twitter-user-memo/bengjldcoldlkkpmajaeaochdoconilj</t>
  </si>
  <si>
    <t>kbjehpegjjfajhnommoeefdjhlhbgojh</t>
  </si>
  <si>
    <t>Random Signature Quotes for Gmail™</t>
  </si>
  <si>
    <t>jmort253</t>
  </si>
  <si>
    <t>Chrome Extension to inject random quotes in your Gmail signature.</t>
  </si>
  <si>
    <t>https://chrome.google.com/webstore/detail/random-signature-quotes-f/kbjehpegjjfajhnommoeefdjhlhbgojh</t>
  </si>
  <si>
    <t>knpghhoabneehlpmnkihmffpgifeephm</t>
  </si>
  <si>
    <t>BL.INK Link Shortener</t>
  </si>
  <si>
    <t>BL.INK</t>
  </si>
  <si>
    <t>BL.INK creates short links that click with your audience. BL.INK creates branded links on your domain.</t>
  </si>
  <si>
    <t>https://chrome.google.com/webstore/detail/blink-link-shortener/knpghhoabneehlpmnkihmffpgifeephm</t>
  </si>
  <si>
    <t>jpkjimpcinlkaogefeibepkcomnhcgho</t>
  </si>
  <si>
    <t>Facetime</t>
  </si>
  <si>
    <t>https://chrome.google.com/webstore/detail/facetime/jpkjimpcinlkaogefeibepkcomnhcgho</t>
  </si>
  <si>
    <t>kflglbgjhjolgboocdpajcfjiokfpcam</t>
  </si>
  <si>
    <t>VoiceHack</t>
  </si>
  <si>
    <t>lolstoporom</t>
  </si>
  <si>
    <t>Распознавание голосовых сообщений.</t>
  </si>
  <si>
    <t>https://chrome.google.com/webstore/detail/voicehack/kflglbgjhjolgboocdpajcfjiokfpcam</t>
  </si>
  <si>
    <t>nfpddbomcnfnekknhlgljkpoglkgaadj</t>
  </si>
  <si>
    <t>Video Downloader for Tiktok</t>
  </si>
  <si>
    <t>Pibals</t>
  </si>
  <si>
    <t>Downloading videos from Tiktok has never been easier!This one-click tiktok video downloader will help make your daily downloading…</t>
  </si>
  <si>
    <t>https://chrome.google.com/webstore/detail/video-downloader-for-tikt/nfpddbomcnfnekknhlgljkpoglkgaadj</t>
  </si>
  <si>
    <t>iddineejdjngcemldfpdndoiiljghnmf</t>
  </si>
  <si>
    <t>Leh_TV stream check</t>
  </si>
  <si>
    <t>pawelleh</t>
  </si>
  <si>
    <t>This extension checks whether Leh_TV stream is live!</t>
  </si>
  <si>
    <t>https://chrome.google.com/webstore/detail/lehtv-stream-check/iddineejdjngcemldfpdndoiiljghnmf</t>
  </si>
  <si>
    <t>jnakkhpnpnbeelehjbidfocaokdnjlfg</t>
  </si>
  <si>
    <t>Site de rencontre Nice People</t>
  </si>
  <si>
    <t>Nice People</t>
  </si>
  <si>
    <t>Ne rater plus jamais l'occasion de faire des rencontres !</t>
  </si>
  <si>
    <t>https://chrome.google.com/webstore/detail/site-de-rencontre-nice-pe/jnakkhpnpnbeelehjbidfocaokdnjlfg</t>
  </si>
  <si>
    <t>jjbibkgffndgflndegepoplnadanhjpi</t>
  </si>
  <si>
    <t>GIF Adder</t>
  </si>
  <si>
    <t>Robert</t>
  </si>
  <si>
    <t>This extension let's you easily save GIFs for easy forum post reference.</t>
  </si>
  <si>
    <t>https://chrome.google.com/webstore/detail/gif-adder/jjbibkgffndgflndegepoplnadanhjpi</t>
  </si>
  <si>
    <t>cgpnljccbfcjhhekfnikhpllfjpjidlj</t>
  </si>
  <si>
    <t>hRecipe Helper</t>
  </si>
  <si>
    <t>Lee Clarke</t>
  </si>
  <si>
    <t>A tool to help format your recipes for the Google Recipe View, hRecipe micro-format and for the Pintrest Rich Pin format.</t>
  </si>
  <si>
    <t>https://chrome.google.com/webstore/detail/hrecipe-helper/cgpnljccbfcjhhekfnikhpllfjpjidlj</t>
  </si>
  <si>
    <t>gafihoeiblbhokndidnfddcnolkiedlm</t>
  </si>
  <si>
    <t>NetSpy - Phone Tracker</t>
  </si>
  <si>
    <t>Free Phone Tracker. Include more 25+ features.</t>
  </si>
  <si>
    <t>https://chrome.google.com/webstore/detail/netspy-phone-tracker/gafihoeiblbhokndidnfddcnolkiedlm</t>
  </si>
  <si>
    <t>jpoihkdhglpoihdkjmmgdkllpjalbmei</t>
  </si>
  <si>
    <t>nnm-club seed helper</t>
  </si>
  <si>
    <t>StTv-pc</t>
  </si>
  <si>
    <t>Выделение цветом раздач на трекере nnm-club</t>
  </si>
  <si>
    <t>https://chrome.google.com/webstore/detail/nnm-club-seed-helper/jpoihkdhglpoihdkjmmgdkllpjalbmei</t>
  </si>
  <si>
    <t>mniidfmkfafkkepdoeknmmlaelghefip</t>
  </si>
  <si>
    <t>Ligo.kr powered by bsShortURL</t>
  </si>
  <si>
    <t>shallaa</t>
  </si>
  <si>
    <t>Ligo shortenURL powered by bsShortURL - http://ligo.kr/p5</t>
  </si>
  <si>
    <t>https://chrome.google.com/webstore/detail/ligokr-powered-by-bsshort/mniidfmkfafkkepdoeknmmlaelghefip</t>
  </si>
  <si>
    <t>mcgjcnemliplogmakfelldipnhbpnmob</t>
  </si>
  <si>
    <t>Morse Chrome™</t>
  </si>
  <si>
    <t>chadrs</t>
  </si>
  <si>
    <t>Highlight text on a page and play the morse code!</t>
  </si>
  <si>
    <t>https://chrome.google.com/webstore/detail/morse-chrome/mcgjcnemliplogmakfelldipnhbpnmob</t>
  </si>
  <si>
    <t>pdddoiidkiobfckceckklfooomlikihb</t>
  </si>
  <si>
    <t>텐핑 소문내기</t>
  </si>
  <si>
    <t>Tenping</t>
  </si>
  <si>
    <t xml:space="preserve"> 쇼핑몰 상품 또는 페이지를 소문내고 포인트를 쌓으세요. 브라우저 우측 상단 텐핑 아이콘을 클릭만 하시면 됩니다.</t>
  </si>
  <si>
    <t>https://chrome.google.com/webstore/detail/%ED%85%90%ED%95%91-%EC%86%8C%EB%AC%B8%EB%82%B4%EA%B8%B0/pdddoiidkiobfckceckklfooomlikihb</t>
  </si>
  <si>
    <t>mgdalnbhcaieimecagopbfjeebbehbhj</t>
  </si>
  <si>
    <t>Creator of Noise</t>
  </si>
  <si>
    <t>mzozy92</t>
  </si>
  <si>
    <t>This Plugin will change the font on any webpage to Wingdings. The plugin explores the idea of creating noise on a website. By using…</t>
  </si>
  <si>
    <t>https://chrome.google.com/webstore/detail/creator-of-noise/mgdalnbhcaieimecagopbfjeebbehbhj</t>
  </si>
  <si>
    <t>ahdedljhchefnncmpidalkbbedfgmmcn</t>
  </si>
  <si>
    <t>SGChecker</t>
  </si>
  <si>
    <t>Aaron B.</t>
  </si>
  <si>
    <t>Shows SG message/comment count and enables various helper scripts.</t>
  </si>
  <si>
    <t>https://chrome.google.com/webstore/detail/sgchecker/ahdedljhchefnncmpidalkbbedfgmmcn</t>
  </si>
  <si>
    <t>ebfkcfgnlbfdnjfpoegigihcijkmnpee</t>
  </si>
  <si>
    <t>Chromerly URL-shortener</t>
  </si>
  <si>
    <t>Ville Lahdenvuo</t>
  </si>
  <si>
    <t>Chromerly is a simple yet featureful URL-shortener extension.</t>
  </si>
  <si>
    <t>https://chrome.google.com/webstore/detail/chromerly-url-shortener/ebfkcfgnlbfdnjfpoegigihcijkmnpee</t>
  </si>
  <si>
    <t>gpbpcknhcdbigcfkaicdhjgmbacfgbce</t>
  </si>
  <si>
    <t>PromotePictures</t>
  </si>
  <si>
    <t>Effective social media promotion solution simple &amp; easy for online sellers. Post picture collages to all social media &amp; drive sales</t>
  </si>
  <si>
    <t>https://chrome.google.com/webstore/detail/promotepictures/gpbpcknhcdbigcfkaicdhjgmbacfgbce</t>
  </si>
  <si>
    <t>ohjmjimfdapilgepkjpaijnnekcncnon</t>
  </si>
  <si>
    <t>BingeBox - Watch movies with voice chat</t>
  </si>
  <si>
    <t>BingeBox</t>
  </si>
  <si>
    <t>Watch Primevideo and Netflix with friends using built in chat and group voice call.</t>
  </si>
  <si>
    <t>https://chrome.google.com/webstore/detail/bingebox-watch-movies-wit/ohjmjimfdapilgepkjpaijnnekcncnon</t>
  </si>
  <si>
    <t>flkjmnhpiebpejfmhfkknpfjilnidahk</t>
  </si>
  <si>
    <t>Influencer research and outreach tool</t>
  </si>
  <si>
    <t>Influencity</t>
  </si>
  <si>
    <t>Create your own influencer database while your are browsing and analyze their metrics with a single click.</t>
  </si>
  <si>
    <t>https://chrome.google.com/webstore/detail/influencer-research-and-o/flkjmnhpiebpejfmhfkknpfjilnidahk</t>
  </si>
  <si>
    <t>lhbdhpmbknaabmioecffiikmjjfmpced</t>
  </si>
  <si>
    <t>СРМ список</t>
  </si>
  <si>
    <t>Sergei Tarassov</t>
  </si>
  <si>
    <t>Свободный рынок миниатюр - список мошенников и добросовестных пользователей</t>
  </si>
  <si>
    <t>https://chrome.google.com/webstore/detail/%D1%81%D1%80%D0%BC-%D1%81%D0%BF%D0%B8%D1%81%D0%BE%D0%BA/lhbdhpmbknaabmioecffiikmjjfmpced</t>
  </si>
  <si>
    <t>amjehjdgoblleohafmmejolagodfigaf</t>
  </si>
  <si>
    <t>tipelectric</t>
  </si>
  <si>
    <t>camelectric</t>
  </si>
  <si>
    <t>Impress broadcasters with rapid tipping features. Keep track of your favorite models schedule with detailed graphs &amp; online stats.</t>
  </si>
  <si>
    <t>https://chrome.google.com/webstore/detail/tipelectric/amjehjdgoblleohafmmejolagodfigaf</t>
  </si>
  <si>
    <t>opjjnkenncfhccclamihhkgagcimhkgb</t>
  </si>
  <si>
    <t>Последняя вкладка браузера.</t>
  </si>
  <si>
    <t>Plugtopus devs</t>
  </si>
  <si>
    <t>Последняя вкладка браузера не позволяет закрыться браузеру при закрытии последней вкладки.</t>
  </si>
  <si>
    <t>https://chrome.google.com/webstore/detail/%D0%BF%D0%BE%D1%81%D0%BB%D0%B5%D0%B4%D0%BD%D1%8F%D1%8F-%D0%B2%D0%BA%D0%BB%D0%B0%D0%B4%D0%BA%D0%B0-%D0%B1%D1%80%D0%B0%D1%83%D0%B7%D0%B5%D1%80/opjjnkenncfhccclamihhkgagcimhkgb</t>
  </si>
  <si>
    <t>cljdjpmjnibganghgbffnkcagkdjiimo</t>
  </si>
  <si>
    <t>Etonx Tab Recording</t>
  </si>
  <si>
    <t>This extension records the Etonx Virtual Classroom</t>
  </si>
  <si>
    <t>https://chrome.google.com/webstore/detail/etonx-tab-recording/cljdjpmjnibganghgbffnkcagkdjiimo</t>
  </si>
  <si>
    <t>amegdihgpgkempfnaijolncbklcabjno</t>
  </si>
  <si>
    <t>MavSocial</t>
  </si>
  <si>
    <t>MavSocial is the best way to share great content from any website to all of your social networks with just one click.</t>
  </si>
  <si>
    <t>https://chrome.google.com/webstore/detail/mavsocial/amegdihgpgkempfnaijolncbklcabjno</t>
  </si>
  <si>
    <t>nkinfijoclmdbfnnhbdhfljffiocfpkm</t>
  </si>
  <si>
    <t>uTools beta</t>
  </si>
  <si>
    <t>dmr</t>
  </si>
  <si>
    <t>A port of uTools(firefox extension) to Chrome - Because lazyness is better</t>
  </si>
  <si>
    <t>https://chrome.google.com/webstore/detail/utools-beta/nkinfijoclmdbfnnhbdhfljffiocfpkm</t>
  </si>
  <si>
    <t>nihkkhhfoineaadadojojdmmhhjgopjo</t>
  </si>
  <si>
    <t>Jump4love ChatOS chat optimizer</t>
  </si>
  <si>
    <t>Расширение для поиска собеседников в чатах на сайте j4l.com  - надежный помощник для привлечения внимания и получения новых…</t>
  </si>
  <si>
    <t>https://chrome.google.com/webstore/detail/jump4love-chatos-chat-opt/nihkkhhfoineaadadojojdmmhhjgopjo</t>
  </si>
  <si>
    <t>ocbogdpaddpbohbjfiigjcedpeiaokle</t>
  </si>
  <si>
    <t>/r/Star Wars Revealer</t>
  </si>
  <si>
    <t>patrick.canella</t>
  </si>
  <si>
    <t>This allows you to view all spoilers from /r/starwars</t>
  </si>
  <si>
    <t>https://chrome.google.com/webstore/detail/rstar-wars-revealer/ocbogdpaddpbohbjfiigjcedpeiaokle</t>
  </si>
  <si>
    <t>pgipjmlilpnljapnefklpikcoflkfagg</t>
  </si>
  <si>
    <t>Justin Bieber Tool</t>
  </si>
  <si>
    <t>www.mydigi.it</t>
  </si>
  <si>
    <t>Justin Bieber Chat and tool for fans!</t>
  </si>
  <si>
    <t>https://chrome.google.com/webstore/detail/justin-bieber-tool/pgipjmlilpnljapnefklpikcoflkfagg</t>
  </si>
  <si>
    <t>bpglollfkjfopjpnhffddkpcemoicela</t>
  </si>
  <si>
    <t>Deadname-B-Gon</t>
  </si>
  <si>
    <t>Jane Davis</t>
  </si>
  <si>
    <t>Deadname-B-Gon replaces a given name on sites you visit with a better one. Tested to guarantee works well with Gmail and more!</t>
  </si>
  <si>
    <t>https://chrome.google.com/webstore/detail/deadname-b-gon/bpglollfkjfopjpnhffddkpcemoicela</t>
  </si>
  <si>
    <t>jnjipokjgimlmkcbkkhgnbonfomkcgep</t>
  </si>
  <si>
    <t>AppSpy - Free SMS Tracker</t>
  </si>
  <si>
    <t>Free SMS Tracker. Include more 25+ features.</t>
  </si>
  <si>
    <t>https://chrome.google.com/webstore/detail/appspy-free-sms-tracker/jnjipokjgimlmkcbkkhgnbonfomkcgep</t>
  </si>
  <si>
    <t>nlcklobeoigfjmcigmhbjkepmniladed</t>
  </si>
  <si>
    <t>Something Awful Last Read</t>
  </si>
  <si>
    <t>Scott Ferguson</t>
  </si>
  <si>
    <t>Highlights posts which quote the user</t>
  </si>
  <si>
    <t>https://chrome.google.com/webstore/detail/something-awful-last-read/nlcklobeoigfjmcigmhbjkepmniladed</t>
  </si>
  <si>
    <t>ilbhogiegeofdbmkbbbanjdggcoonbpd</t>
  </si>
  <si>
    <t>Pinboard Bookmark Bar Sync 1.1</t>
  </si>
  <si>
    <t>Copies Pinboard bookmarks to the Google Chrome bookmark bar. Groups them by tag in named folders on the bookmark bar. It is sweet.</t>
  </si>
  <si>
    <t>https://chrome.google.com/webstore/detail/pinboard-bookmark-bar-syn/ilbhogiegeofdbmkbbbanjdggcoonbpd</t>
  </si>
  <si>
    <t>plamddoiphopmjfehcpgfmcedodbjogd</t>
  </si>
  <si>
    <t>PinThemAll</t>
  </si>
  <si>
    <t>Mu Studio</t>
  </si>
  <si>
    <t>Create multiple images pin</t>
  </si>
  <si>
    <t>https://chrome.google.com/webstore/detail/pinthemall/plamddoiphopmjfehcpgfmcedodbjogd</t>
  </si>
  <si>
    <t>dapnjppagigkdklehjnihbflmgkpbapm</t>
  </si>
  <si>
    <t>VoiSmart Social Chat</t>
  </si>
  <si>
    <t>develop</t>
  </si>
  <si>
    <t>Enhanced browser support for VoiSmart Social Chat</t>
  </si>
  <si>
    <t>https://chrome.google.com/webstore/detail/voismart-social-chat/dapnjppagigkdklehjnihbflmgkpbapm</t>
  </si>
  <si>
    <t>ekghplejgghffhiadgdenmlaeaeefnfa</t>
  </si>
  <si>
    <t>LiveBoard for Chrome</t>
  </si>
  <si>
    <t>OpenClove</t>
  </si>
  <si>
    <t>LiveBoard for Chrome.  Video Conversations -- Socialize, Learn, Shop, Entertain, CollaborateBridging Web Content with Personal…</t>
  </si>
  <si>
    <t>https://chrome.google.com/webstore/detail/liveboard-for-chrome/ekghplejgghffhiadgdenmlaeaeefnfa</t>
  </si>
  <si>
    <t>becalleehmlphocdcbickheljcmmhdgd</t>
  </si>
  <si>
    <t>Audiotool downloads indicator</t>
  </si>
  <si>
    <t>valt</t>
  </si>
  <si>
    <t>Adds an indicator that shows the number of track downloads.</t>
  </si>
  <si>
    <t>https://chrome.google.com/webstore/detail/audiotool-downloads-indic/becalleehmlphocdcbickheljcmmhdgd</t>
  </si>
  <si>
    <t>bohkgjccccgdimejjnihcpgmaeiekhak</t>
  </si>
  <si>
    <t>Twitch KappaPaster9000</t>
  </si>
  <si>
    <t>Maakep Dev</t>
  </si>
  <si>
    <t>Insert the Kappa</t>
  </si>
  <si>
    <t>https://chrome.google.com/webstore/detail/twitch-kappapaster9000/bohkgjccccgdimejjnihcpgmaeiekhak</t>
  </si>
  <si>
    <t>gfnmplknkflofbnkpnnobiofejkcpeec</t>
  </si>
  <si>
    <t>Gemini</t>
  </si>
  <si>
    <t>HKGalden/HKGolden Viewer</t>
  </si>
  <si>
    <t>https://chrome.google.com/webstore/detail/gemini/gfnmplknkflofbnkpnnobiofejkcpeec</t>
  </si>
  <si>
    <t>bhddppodjinmkoakbppenpbpodbcjgam</t>
  </si>
  <si>
    <t>Forum Troll Stomper</t>
  </si>
  <si>
    <t>BrownieBoy</t>
  </si>
  <si>
    <t>Block your (un)favourite trolls from forums such as ZDNet, PCPro and CNet.  Stomp on those suckers so you never see them again!</t>
  </si>
  <si>
    <t>https://chrome.google.com/webstore/detail/forum-troll-stomper/bhddppodjinmkoakbppenpbpodbcjgam</t>
  </si>
  <si>
    <t>nmabkgckjfkfenmjclciogkeoojbofhd</t>
  </si>
  <si>
    <t>Clip Champ - post twitch clips to reddit</t>
  </si>
  <si>
    <t>A Dev</t>
  </si>
  <si>
    <t>Post to reddit instantly after clipping on twitch.</t>
  </si>
  <si>
    <t>https://chrome.google.com/webstore/detail/clip-champ-post-twitch-cl/nmabkgckjfkfenmjclciogkeoojbofhd</t>
  </si>
  <si>
    <t>lidmdigdjdmkncijlceoohlffbnaeomb</t>
  </si>
  <si>
    <t>The Bible</t>
  </si>
  <si>
    <t>Vlad Savitsky</t>
  </si>
  <si>
    <t>Offline Библия. Также заменяет библейские ссылки на веб-страницах ссылками на онлайн-Библию (http://bibleonline.ru).</t>
  </si>
  <si>
    <t>https://chrome.google.com/webstore/detail/the-bible/lidmdigdjdmkncijlceoohlffbnaeomb</t>
  </si>
  <si>
    <t>ockhaeihngpnpfkobhipnjmjhdiggakg</t>
  </si>
  <si>
    <t>AGH Wirtualny Dziekanat</t>
  </si>
  <si>
    <t>Jan Pogocki</t>
  </si>
  <si>
    <t>Powiadomienia z AGH WD w Twojej przeglądarce!</t>
  </si>
  <si>
    <t>https://chrome.google.com/webstore/detail/agh-wirtualny-dziekanat/ockhaeihngpnpfkobhipnjmjhdiggakg</t>
  </si>
  <si>
    <t>admhikgjpmgnpmkjpbcngnebpbnpfokk</t>
  </si>
  <si>
    <t>JotUrl</t>
  </si>
  <si>
    <t>JotUrl Chrome Extension</t>
  </si>
  <si>
    <t>https://chrome.google.com/webstore/detail/joturl/admhikgjpmgnpmkjpbcngnebpbnpfokk</t>
  </si>
  <si>
    <t>cmejdcjhppffgdlnophdckmefnnfnaol</t>
  </si>
  <si>
    <t>Скрипт для просмотра всевозможной статистики о персонаже приложения "Тюряга"</t>
  </si>
  <si>
    <t>https://chrome.google.com/webstore/detail/prison-script/cmejdcjhppffgdlnophdckmefnnfnaol</t>
  </si>
  <si>
    <t>ialgepocjcijbnlliojljnijmeciibha</t>
  </si>
  <si>
    <t>Whom to follow for Twitter</t>
  </si>
  <si>
    <t>Thomas Steiner</t>
  </si>
  <si>
    <t>This extension corrects Twitter's "Who to follow" to "Whom to follow".</t>
  </si>
  <si>
    <t>https://chrome.google.com/webstore/detail/whom-to-follow-for-twitte/ialgepocjcijbnlliojljnijmeciibha</t>
  </si>
  <si>
    <t>meekmmmfleafpfcdepbcbnpiphmfanpp</t>
  </si>
  <si>
    <t>Lingo Live Screen Share</t>
  </si>
  <si>
    <t>Lingo Live</t>
  </si>
  <si>
    <t>Screen sharing for Lingo Live's Interactive Classroom</t>
  </si>
  <si>
    <t>https://chrome.google.com/webstore/detail/lingo-live-screen-share/meekmmmfleafpfcdepbcbnpiphmfanpp</t>
  </si>
  <si>
    <t>mfnihmhpikbpioclaalnljadjbmbcppo</t>
  </si>
  <si>
    <t>Vaam for Chrome</t>
  </si>
  <si>
    <t>Vaam</t>
  </si>
  <si>
    <t>Video as a message. Send them right from your browser.</t>
  </si>
  <si>
    <t>https://chrome.google.com/webstore/detail/vaam-for-chrome/mfnihmhpikbpioclaalnljadjbmbcppo</t>
  </si>
  <si>
    <t>lhhpanmgiljjkdpjmmboaeloejggimaf</t>
  </si>
  <si>
    <t>FaceApp for Chrome</t>
  </si>
  <si>
    <t>Get magazine cover quality for any selfie with just a few taps! Powered by FaceApp AI.</t>
  </si>
  <si>
    <t>https://chrome.google.com/webstore/detail/faceapp-for-chrome/lhhpanmgiljjkdpjmmboaeloejggimaf</t>
  </si>
  <si>
    <t>cnckfkogmmkicociciojjpgjdlapplbn</t>
  </si>
  <si>
    <t>Switch Layout Facebook</t>
  </si>
  <si>
    <t>iljimae</t>
  </si>
  <si>
    <t>Switch back to Classic Facebook from New Facebook</t>
  </si>
  <si>
    <t>https://chrome.google.com/webstore/detail/switch-layout-facebook/cnckfkogmmkicociciojjpgjdlapplbn</t>
  </si>
  <si>
    <t>kbplohlakedhkgjdonohcbkigpkhalbe</t>
  </si>
  <si>
    <t>RealStat - оценка/комментарии всего</t>
  </si>
  <si>
    <t>RealStat</t>
  </si>
  <si>
    <t>Данное расширение позволяет оставлять комментарии,оценивать любые сайты, сервисы.</t>
  </si>
  <si>
    <t>https://chrome.google.com/webstore/detail/realstat-%D0%BE%D1%86%D0%B5%D0%BD%D0%BA%D0%B0%D0%BA%D0%BE%D0%BC%D0%BC%D0%B5%D0%BD%D1%82%D0%B0%D1%80%D0%B8/kbplohlakedhkgjdonohcbkigpkhalbe</t>
  </si>
  <si>
    <t>jbfhidppllclbgkeppjpfhnihhggjood</t>
  </si>
  <si>
    <t>ytCropper Extension</t>
  </si>
  <si>
    <t>zacharyochen</t>
  </si>
  <si>
    <t>This extension makes it easier to crop videos by only pressing the ytCropper button when seeing a video</t>
  </si>
  <si>
    <t>https://chrome.google.com/webstore/detail/ytcropper-extension/jbfhidppllclbgkeppjpfhnihhggjood</t>
  </si>
  <si>
    <t>imfcjgelinkpbhdppbbpeejbaiblbeeo</t>
  </si>
  <si>
    <t>Red Subscribe Button Fixer</t>
  </si>
  <si>
    <t>Tony Webster</t>
  </si>
  <si>
    <t>The new YouTube subscribe button is bright flaming red. How annoying, right? This extension fixes that.</t>
  </si>
  <si>
    <t>https://chrome.google.com/webstore/detail/red-subscribe-button-fixe/imfcjgelinkpbhdppbbpeejbaiblbeeo</t>
  </si>
  <si>
    <t>geoohggdjcimdjilhhnoolpblkbgnagb</t>
  </si>
  <si>
    <t>thera-LINK Screen Sharing</t>
  </si>
  <si>
    <t>thera-LINK</t>
  </si>
  <si>
    <t>Allows you to share your screen using thera-LINK.</t>
  </si>
  <si>
    <t>https://chrome.google.com/webstore/detail/thera-link-screen-sharing/geoohggdjcimdjilhhnoolpblkbgnagb</t>
  </si>
  <si>
    <t>laijlgfcgafbmobgkfkgimjnfnnekfii</t>
  </si>
  <si>
    <t>Swearing Substitution</t>
  </si>
  <si>
    <t>Joshua Jolley</t>
  </si>
  <si>
    <t>Replaces common curse words with their softer equivalents</t>
  </si>
  <si>
    <t>https://chrome.google.com/webstore/detail/swearing-substitution/laijlgfcgafbmobgkfkgimjnfnnekfii</t>
  </si>
  <si>
    <t>bnonlinmppljelhhbehdclmfeckgcehf</t>
  </si>
  <si>
    <t>Facebook Reciente</t>
  </si>
  <si>
    <t>Oso Tranquilo</t>
  </si>
  <si>
    <t>Para mantener siempre las noticias mas recientes. Cambia el enlace del logo y en el menu. Bloquea algunos anuncios 'sugeridos'.</t>
  </si>
  <si>
    <t>https://chrome.google.com/webstore/detail/facebook-reciente/bnonlinmppljelhhbehdclmfeckgcehf</t>
  </si>
  <si>
    <t>pgipjahplimljmamamjebbadnmhphnoh</t>
  </si>
  <si>
    <t>Cluck: Avoid getting scammed on Craigslist</t>
  </si>
  <si>
    <t>Cluck Development</t>
  </si>
  <si>
    <t>See what other people have to say about listings on Craigslist</t>
  </si>
  <si>
    <t>https://chrome.google.com/webstore/detail/cluck-avoid-getting-scamm/pgipjahplimljmamamjebbadnmhphnoh</t>
  </si>
  <si>
    <t>gdifceioppbkahcaclikfmelgbdngghk</t>
  </si>
  <si>
    <t>Youtube crawler</t>
  </si>
  <si>
    <t>yossiads</t>
  </si>
  <si>
    <t>Youtube channel and video crawler tool</t>
  </si>
  <si>
    <t>https://chrome.google.com/webstore/detail/youtube-crawler/gdifceioppbkahcaclikfmelgbdngghk</t>
  </si>
  <si>
    <t>nddpfgkpjnclmibmhoonganoagoccoeo</t>
  </si>
  <si>
    <t>Unfriend Checker</t>
  </si>
  <si>
    <t>The easiest FREE way to check who unfriended you on Facebook!</t>
  </si>
  <si>
    <t>https://chrome.google.com/webstore/detail/unfriend-checker/nddpfgkpjnclmibmhoonganoagoccoeo</t>
  </si>
  <si>
    <t>nhmphdnfikgklchmdgfglggllcoejoia</t>
  </si>
  <si>
    <t>Rite.ly</t>
  </si>
  <si>
    <t>Shorten links on the fly</t>
  </si>
  <si>
    <t>https://chrome.google.com/webstore/detail/ritely/nhmphdnfikgklchmdgfglggllcoejoia</t>
  </si>
  <si>
    <t>hmpnchjkbdnnjpcojmdghmjcmiiemdla</t>
  </si>
  <si>
    <t>Twitch Emotes for Messenger</t>
  </si>
  <si>
    <t>Twitch and BTTV Emotes for Facebook Messenger messages.</t>
  </si>
  <si>
    <t>https://chrome.google.com/webstore/detail/twitch-emotes-for-messeng/hmpnchjkbdnnjpcojmdghmjcmiiemdla</t>
  </si>
  <si>
    <t>djpcjpclpepicalmeejbadjihmccpfik</t>
  </si>
  <si>
    <t>CRM Asterisk CTI Phone Integration</t>
  </si>
  <si>
    <t>Integration supports CRM  &amp; Asterisk Server( FreePBX, Elastix, Vici Dial etc).</t>
  </si>
  <si>
    <t>https://chrome.google.com/webstore/detail/crm-asterisk-cti-phone-in/djpcjpclpepicalmeejbadjihmccpfik</t>
  </si>
  <si>
    <t>dleebjeddgmiegbcpkfpcmamfiblbijm</t>
  </si>
  <si>
    <t>Social Contact for Livespace CRM</t>
  </si>
  <si>
    <t>Livespace</t>
  </si>
  <si>
    <t>Add new contacts to Livespace CRM from the most popular social networking websites</t>
  </si>
  <si>
    <t>https://chrome.google.com/webstore/detail/social-contact-for-livesp/dleebjeddgmiegbcpkfpcmamfiblbijm</t>
  </si>
  <si>
    <t>gmonocakannkmhjfgpnmkjhkddmlieek</t>
  </si>
  <si>
    <t>NoBlur HD</t>
  </si>
  <si>
    <t>dinweldik e.U</t>
  </si>
  <si>
    <t>reveal blurred images on 'Who likes you' for non Tinder Plus/Gold members</t>
  </si>
  <si>
    <t>https://chrome.google.com/webstore/detail/noblur-hd/gmonocakannkmhjfgpnmkjhkddmlieek</t>
  </si>
  <si>
    <t>hpadbjjcicmlnnkkgclemlpkmicekiji</t>
  </si>
  <si>
    <t>Panlatin</t>
  </si>
  <si>
    <t>juozhe</t>
  </si>
  <si>
    <t>Display non-Latin texts with Latin letters and add pronouncing details</t>
  </si>
  <si>
    <t>https://chrome.google.com/webstore/detail/panlatin/hpadbjjcicmlnnkkgclemlpkmicekiji</t>
  </si>
  <si>
    <t>jkihjjibkpmkmkjikbolmpoigbomhomb</t>
  </si>
  <si>
    <t>BitMeeting Screen Sharing</t>
  </si>
  <si>
    <t>Clio S.p.A.</t>
  </si>
  <si>
    <t>Permette la condivisione Desktop su BitMeeting.</t>
  </si>
  <si>
    <t>https://chrome.google.com/webstore/detail/bitmeeting-screen-sharing/jkihjjibkpmkmkjikbolmpoigbomhomb</t>
  </si>
  <si>
    <t>kdkifmmifkjdcngjhmjoncdhnepfdebe</t>
  </si>
  <si>
    <t>Wifileaks Offline</t>
  </si>
  <si>
    <t>Zero Dragon</t>
  </si>
  <si>
    <t>Siempre ten una copia cerca de las wifis.</t>
  </si>
  <si>
    <t>https://chrome.google.com/webstore/detail/wifileaks-offline/kdkifmmifkjdcngjhmjoncdhnepfdebe</t>
  </si>
  <si>
    <t>ngmpaodhbmmkamjlgdajipkanidojngm</t>
  </si>
  <si>
    <t>Anti-Social - hide all the comments!</t>
  </si>
  <si>
    <t>hervalfreire</t>
  </si>
  <si>
    <t>Hide comment sections on sites and blogs. Read the content that matters to you without accidentally ruining your day with Trolls.</t>
  </si>
  <si>
    <t>https://chrome.google.com/webstore/detail/anti-social-hide-all-the/ngmpaodhbmmkamjlgdajipkanidojngm</t>
  </si>
  <si>
    <t>ijihchciofaibiobehjplkaofjafcjdk</t>
  </si>
  <si>
    <t>saket424</t>
  </si>
  <si>
    <t>This is a slightly modified version of the Meetecho extension utility for screensharing support in the Janus WebRTC gateway</t>
  </si>
  <si>
    <t>https://chrome.google.com/webstore/detail/janus-webrtc-screensharin/ijihchciofaibiobehjplkaofjafcjdk</t>
  </si>
  <si>
    <t>ffkffhjdlknegbgalgkpfpmnkknbhjbm</t>
  </si>
  <si>
    <t>Kastfy</t>
  </si>
  <si>
    <t>bazham</t>
  </si>
  <si>
    <t>Watch your favorite online videos on your Roku or Chromecast</t>
  </si>
  <si>
    <t>https://chrome.google.com/webstore/detail/kastfy/ffkffhjdlknegbgalgkpfpmnkknbhjbm</t>
  </si>
  <si>
    <t>jkbkdjihpppfhpbibdmmbfacakfleolc</t>
  </si>
  <si>
    <t>Управляй VK, как Pikabu</t>
  </si>
  <si>
    <t>idsaff</t>
  </si>
  <si>
    <t>Управляйте контактом, как Пикабу, с помощью A,D,Z,C,W,S</t>
  </si>
  <si>
    <t>https://chrome.google.com/webstore/detail/%D1%83%D0%BF%D1%80%D0%B0%D0%B2%D0%BB%D1%8F%D0%B9-vk-%D0%BA%D0%B0%D0%BA-pikabu/jkbkdjihpppfhpbibdmmbfacakfleolc</t>
  </si>
  <si>
    <t>gambcgmmppeklfmbahomokogelnaffbi</t>
  </si>
  <si>
    <t>Mediathread</t>
  </si>
  <si>
    <t>Columbia University CTL</t>
  </si>
  <si>
    <t>Find assets to analyze in Mediathread.</t>
  </si>
  <si>
    <t>https://chrome.google.com/webstore/detail/mediathread/gambcgmmppeklfmbahomokogelnaffbi</t>
  </si>
  <si>
    <t>dpcnmafabhmlblaahcdaajjcgdiiecge</t>
  </si>
  <si>
    <t>SocialShareCheck</t>
  </si>
  <si>
    <t>dan</t>
  </si>
  <si>
    <t>Shows you how many times a URL was shared on social media.</t>
  </si>
  <si>
    <t>https://chrome.google.com/webstore/detail/socialsharecheck/dpcnmafabhmlblaahcdaajjcgdiiecge</t>
  </si>
  <si>
    <t>ghfacigpedfmpgpgmapmajhnkmdaegif</t>
  </si>
  <si>
    <t>Aponventure</t>
  </si>
  <si>
    <t>Download TikTok videos with the click of a single button</t>
  </si>
  <si>
    <t>https://chrome.google.com/webstore/detail/tiktok-downloader/ghfacigpedfmpgpgmapmajhnkmdaegif</t>
  </si>
  <si>
    <t>ffcmfnnphbhjfconphblaofghficicbg</t>
  </si>
  <si>
    <t>Chrome Video To GIF</t>
  </si>
  <si>
    <t>Nathaniel Higgins</t>
  </si>
  <si>
    <t>FREE FOR A LIMITED TIME ONLYThis allows you to download HTML5 videos from web pages as gif files.Mostly intended to be used on…</t>
  </si>
  <si>
    <t>https://chrome.google.com/webstore/detail/chrome-video-to-gif/ffcmfnnphbhjfconphblaofghficicbg</t>
  </si>
  <si>
    <t>lakflicggollbhfjonbcpgnakngepdgc</t>
  </si>
  <si>
    <t>LinkedBoost</t>
  </si>
  <si>
    <t>Linked Boost Ltd</t>
  </si>
  <si>
    <t>Boost your LinkedIn posts and articles with real likes.</t>
  </si>
  <si>
    <t>https://chrome.google.com/webstore/detail/linkedboost/lakflicggollbhfjonbcpgnakngepdgc</t>
  </si>
  <si>
    <t>bchgabcgdldiaaikjlhpoeechmjdinah</t>
  </si>
  <si>
    <t>INETKOX Stream Info Subscription</t>
  </si>
  <si>
    <t>KierownikW</t>
  </si>
  <si>
    <t>Wtyczka przekaże Ci wszystkie najważniejsze informacje odnośnie transmisji zarówno z kanału Saja jak i Easy'ego.Powiadomi Cie o…</t>
  </si>
  <si>
    <t>https://chrome.google.com/webstore/detail/inetkox-stream-info-subsc/bchgabcgdldiaaikjlhpoeechmjdinah</t>
  </si>
  <si>
    <t>aiieicfdcgkbkfablicinojgpkhclboi</t>
  </si>
  <si>
    <t>Export Strava to TCX</t>
  </si>
  <si>
    <t>artofsp34k</t>
  </si>
  <si>
    <t>Export your strava activity to TCX</t>
  </si>
  <si>
    <t>https://chrome.google.com/webstore/detail/export-strava-to-tcx/aiieicfdcgkbkfablicinojgpkhclboi</t>
  </si>
  <si>
    <t>egnfnbocemmodkhabaokpppbfcnkefml</t>
  </si>
  <si>
    <t>VKAdBlock: умная блокировка рекламы ВКонтакте</t>
  </si>
  <si>
    <t>Сметанин Даниил</t>
  </si>
  <si>
    <t>Боремся с надоедливой рекламой ВКонтакте по-новому ;)</t>
  </si>
  <si>
    <t>https://chrome.google.com/webstore/detail/vkadblock-%D1%83%D0%BC%D0%BD%D0%B0%D1%8F-%D0%B1%D0%BB%D0%BE%D0%BA%D0%B8%D1%80%D0%BE%D0%B2%D0%BA/egnfnbocemmodkhabaokpppbfcnkefml</t>
  </si>
  <si>
    <t>kgpobdjpcnkjmncacokcehnofnjanaof</t>
  </si>
  <si>
    <t>slrclub 자유게시판 유저 필터링</t>
  </si>
  <si>
    <t>slrclub.com 자유게시판에서 특정유저에게 메모 혹은 차단 해줌</t>
  </si>
  <si>
    <t>https://chrome.google.com/webstore/detail/slrclub-%EC%9E%90%EC%9C%A0%EA%B2%8C%EC%8B%9C%ED%8C%90-%EC%9C%A0%EC%A0%80-%ED%95%84%ED%84%B0%EB%A7%81/kgpobdjpcnkjmncacokcehnofnjanaof</t>
  </si>
  <si>
    <t>kgfaofafpmlofgndlaggkohladdllgnp</t>
  </si>
  <si>
    <t>Slackbot Says</t>
  </si>
  <si>
    <t>smilledge</t>
  </si>
  <si>
    <t xml:space="preserve"> Post messages to Slack from Slackbot's account.</t>
  </si>
  <si>
    <t>https://chrome.google.com/webstore/detail/slackbot-says/kgfaofafpmlofgndlaggkohladdllgnp</t>
  </si>
  <si>
    <t>mdpelimehdooponahfdneckpfnooebii</t>
  </si>
  <si>
    <t>WAXP - Contacts Exporter for WhatsApp</t>
  </si>
  <si>
    <t>Codegena</t>
  </si>
  <si>
    <t>Export all or unsaved contacts from WhatsApp™ groups, chatlist and labels to CSV file.</t>
  </si>
  <si>
    <t>https://chrome.google.com/webstore/detail/waxp-contacts-exporter-fo/mdpelimehdooponahfdneckpfnooebii</t>
  </si>
  <si>
    <t>himnnkgjjioeobebnkpaopalblceimbj</t>
  </si>
  <si>
    <t>Spockholm Game Feed API</t>
  </si>
  <si>
    <t>Creates a pseudo FB api for reading streams</t>
  </si>
  <si>
    <t>https://chrome.google.com/webstore/detail/spockholm-game-feed-api/himnnkgjjioeobebnkpaopalblceimbj</t>
  </si>
  <si>
    <t>fjdgdfhpelnknajibbjldpnpjonefjgi</t>
  </si>
  <si>
    <t>Meeco Launcher for Incognito browsing</t>
  </si>
  <si>
    <t>Meeco</t>
  </si>
  <si>
    <t>The Meeco launcher plugin is a companion extension for Meeco My Sites that launches websites into Incognito pages.</t>
  </si>
  <si>
    <t>https://chrome.google.com/webstore/detail/meeco-launcher-for-incogn/fjdgdfhpelnknajibbjldpnpjonefjgi</t>
  </si>
  <si>
    <t>akicgpmmiaiiegabnkdinopfnjfacomp</t>
  </si>
  <si>
    <t>Lobbyradar</t>
  </si>
  <si>
    <t>mizbabelsberg</t>
  </si>
  <si>
    <t>Discover Lobby Networks</t>
  </si>
  <si>
    <t>https://chrome.google.com/webstore/detail/lobbyradar/akicgpmmiaiiegabnkdinopfnjfacomp</t>
  </si>
  <si>
    <t>ddalgbmfhjicjdgbmepedfnjcinkcmem</t>
  </si>
  <si>
    <t>Mass Liker Authorize Profile</t>
  </si>
  <si>
    <t>meded90</t>
  </si>
  <si>
    <t>https://chrome.google.com/webstore/detail/mass-liker-authorize-prof/ddalgbmfhjicjdgbmepedfnjcinkcmem</t>
  </si>
  <si>
    <t>lofomnfaoppggfhpicekokiggnkidiof</t>
  </si>
  <si>
    <t>Hashtag Bucket - Pick Instagram Hashtags</t>
  </si>
  <si>
    <t>Apply statistics to collect and select popular Instagram hashtags</t>
  </si>
  <si>
    <t>https://chrome.google.com/webstore/detail/hashtag-bucket-pick-insta/lofomnfaoppggfhpicekokiggnkidiof</t>
  </si>
  <si>
    <t>cndemnoieaadcfdejfjccdepdgcljdcp</t>
  </si>
  <si>
    <t>hellyeah</t>
  </si>
  <si>
    <t>zfogg</t>
  </si>
  <si>
    <t>Browse Facebook like Dave Fontenot.</t>
  </si>
  <si>
    <t>https://chrome.google.com/webstore/detail/hellyeah/cndemnoieaadcfdejfjccdepdgcljdcp</t>
  </si>
  <si>
    <t>gdbopkbmeahddlpdngadlhjinhndbhpl</t>
  </si>
  <si>
    <t>Poke Back</t>
  </si>
  <si>
    <t>Vikram R.</t>
  </si>
  <si>
    <t>Automatically pokes back on Facebook when you have the poke page open. Now enjoy all your free time.</t>
  </si>
  <si>
    <t>https://chrome.google.com/webstore/detail/poke-back/gdbopkbmeahddlpdngadlhjinhndbhpl</t>
  </si>
  <si>
    <t>nnppckheibflkphjcgmlbiebgjfhgeie</t>
  </si>
  <si>
    <t>Elephango</t>
  </si>
  <si>
    <t>The Elephango extension provides a seamless learning experience that delivers personalized resources selected just for you.</t>
  </si>
  <si>
    <t>https://chrome.google.com/webstore/detail/elephango/nnppckheibflkphjcgmlbiebgjfhgeie</t>
  </si>
  <si>
    <t>bcggfcljelhjhpogkkmobmioidnibikb</t>
  </si>
  <si>
    <t>트윗싹둑!</t>
  </si>
  <si>
    <t>t0mcat</t>
  </si>
  <si>
    <t>이 확장 프로그램은 트위터를 위해 글자를 멘션 마크 및 해시 태그 포함 140자로 잘라줍니다.</t>
  </si>
  <si>
    <t>https://chrome.google.com/webstore/detail/%ED%8A%B8%EC%9C%97%EC%8B%B9%EB%91%91/bcggfcljelhjhpogkkmobmioidnibikb</t>
  </si>
  <si>
    <t>mpkooepgeekidcfpajdigolkggpidijn</t>
  </si>
  <si>
    <t>Who's Calling</t>
  </si>
  <si>
    <t>solunobc</t>
  </si>
  <si>
    <t>Call notifications for various communications platforms.</t>
  </si>
  <si>
    <t>https://chrome.google.com/webstore/detail/whos-calling/mpkooepgeekidcfpajdigolkggpidijn</t>
  </si>
  <si>
    <t>flgielhekjdmadiknednfcaaocibicdg</t>
  </si>
  <si>
    <t>حواء</t>
  </si>
  <si>
    <t>hawaa.com</t>
  </si>
  <si>
    <t>https://chrome.google.com/webstore/detail/%D8%AD%D9%88%D8%A7%D8%A1/flgielhekjdmadiknednfcaaocibicdg</t>
  </si>
  <si>
    <t>cfcckljlaljpfphabeilbhgilmmeafbg</t>
  </si>
  <si>
    <t>映画.com Check-in通知</t>
  </si>
  <si>
    <t>映画.com</t>
  </si>
  <si>
    <t>映画.comでCheck-inした作品、俳優、監督などの更新通知、タイムラインを表示します。</t>
  </si>
  <si>
    <t>https://chrome.google.com/webstore/detail/%E6%98%A0%E7%94%BBcom-check-in%E9%80%9A%E7%9F%A5/cfcckljlaljpfphabeilbhgilmmeafbg</t>
  </si>
  <si>
    <t>hcnnoehmifkdlbiihocaadhemblgleep</t>
  </si>
  <si>
    <t>Qvotr</t>
  </si>
  <si>
    <t>qvotr</t>
  </si>
  <si>
    <t>Save and share quotes from around the web with a single click.</t>
  </si>
  <si>
    <t>https://chrome.google.com/webstore/detail/qvotr/hcnnoehmifkdlbiihocaadhemblgleep</t>
  </si>
  <si>
    <t>cgobkemdenlljplfbmkjaeicefmccppc</t>
  </si>
  <si>
    <t>Website blocker</t>
  </si>
  <si>
    <t>tuanphpvn</t>
  </si>
  <si>
    <t>The extension help lock harmful website and panic with 1000 times</t>
  </si>
  <si>
    <t>https://chrome.google.com/webstore/detail/website-blocker/cgobkemdenlljplfbmkjaeicefmccppc</t>
  </si>
  <si>
    <t>ebpcfkpodpdmcebdkmlmifaifkcdjmaa</t>
  </si>
  <si>
    <t>Solaborate Screen Capturing</t>
  </si>
  <si>
    <t>Webrtc screen sharing</t>
  </si>
  <si>
    <t>https://chrome.google.com/webstore/detail/solaborate-screen-capturi/ebpcfkpodpdmcebdkmlmifaifkcdjmaa</t>
  </si>
  <si>
    <t>fphdaahhagjdpllkkbohknjidponidjg</t>
  </si>
  <si>
    <t>MFC MyFreeCams Token Usage Summary</t>
  </si>
  <si>
    <t>SCG</t>
  </si>
  <si>
    <t>Token Usage window: summarizes the total amount tipped to each model during the specified time period</t>
  </si>
  <si>
    <t>https://chrome.google.com/webstore/detail/mfc-myfreecams-token-usag/fphdaahhagjdpllkkbohknjidponidjg</t>
  </si>
  <si>
    <t>plnmldbfapelebnbbpmeofhaokbnhfah</t>
  </si>
  <si>
    <t>Enhance Youtube™ Livestream</t>
  </si>
  <si>
    <t>ENHANCE and SPEED UP for the your viewing YouTube live stream (Football, Game, ...) for slow internet connection.</t>
  </si>
  <si>
    <t>https://chrome.google.com/webstore/detail/enhance-youtube-livestrea/plnmldbfapelebnbbpmeofhaokbnhfah</t>
  </si>
  <si>
    <t>hlahphicgmpidmdehfkogabgbdianamc</t>
  </si>
  <si>
    <t>CarFilm</t>
  </si>
  <si>
    <t>CarFilm, record videos to build relationships and sell cars. Shoot to impress in 5 minutes or less.</t>
  </si>
  <si>
    <t>https://chrome.google.com/webstore/detail/carfilm/hlahphicgmpidmdehfkogabgbdianamc</t>
  </si>
  <si>
    <t>ilamjkmcmdmnfeaojepkpacfmahclppk</t>
  </si>
  <si>
    <t>Romancecompass client anticaptcha</t>
  </si>
  <si>
    <t>HelpChat</t>
  </si>
  <si>
    <t>This is romancecompass mailer improver</t>
  </si>
  <si>
    <t>https://chrome.google.com/webstore/detail/romancecompass-client-ant/ilamjkmcmdmnfeaojepkpacfmahclppk</t>
  </si>
  <si>
    <t>gdepkkciedfadghaigjanfkcdedenpbh</t>
  </si>
  <si>
    <t>Click n' Tweet</t>
  </si>
  <si>
    <t>Denis Ciccale</t>
  </si>
  <si>
    <t>Tweet in one click within Chrome</t>
  </si>
  <si>
    <t>https://chrome.google.com/webstore/detail/click-n-tweet/gdepkkciedfadghaigjanfkcdedenpbh</t>
  </si>
  <si>
    <t>apnopkndgalmmmanikgoihpnmkgflelc</t>
  </si>
  <si>
    <t>Mind maps</t>
  </si>
  <si>
    <t>Eugen Guriev</t>
  </si>
  <si>
    <t>The clear way to share complex information. Mind maps is a collaborative tool that helps you make sense of complex things.</t>
  </si>
  <si>
    <t>https://chrome.google.com/webstore/detail/mind-maps/apnopkndgalmmmanikgoihpnmkgflelc</t>
  </si>
  <si>
    <t>chmaodglbkpofamhgeeglifgddgbldif</t>
  </si>
  <si>
    <t>Radio24 Live</t>
  </si>
  <si>
    <t>Alexandr Lisunov</t>
  </si>
  <si>
    <t>Слушайте радио http://radio24.ua либо плейлист последних песен. Возможность скачать песни, поиск в YouTube,VK,LastFM.</t>
  </si>
  <si>
    <t>https://chrome.google.com/webstore/detail/radio24-live/chmaodglbkpofamhgeeglifgddgbldif</t>
  </si>
  <si>
    <t>lnaiiogbebnpmdkcfgafkjjgabmekbam</t>
  </si>
  <si>
    <t>CLINQ</t>
  </si>
  <si>
    <t>Telefonieren Sie direkt aus Ihrem Browser.</t>
  </si>
  <si>
    <t>https://chrome.google.com/webstore/detail/clinq/lnaiiogbebnpmdkcfgafkjjgabmekbam</t>
  </si>
  <si>
    <t>igkpinhkgghcbpmhokkfgjecjndmahle</t>
  </si>
  <si>
    <t>Double Trans</t>
  </si>
  <si>
    <t>Tłumacz angielsko-polski</t>
  </si>
  <si>
    <t>https://chrome.google.com/webstore/detail/double-trans/igkpinhkgghcbpmhokkfgjecjndmahle</t>
  </si>
  <si>
    <t>afgobdehdiaoeelfmoconopdjclljgfh</t>
  </si>
  <si>
    <t>Count Likes/Comments - Helper 4 Instagram</t>
  </si>
  <si>
    <t>Count likes/comments of an instagram profile</t>
  </si>
  <si>
    <t>https://chrome.google.com/webstore/detail/count-likescomments-helpe/afgobdehdiaoeelfmoconopdjclljgfh</t>
  </si>
  <si>
    <t>oegldbmglaooenkmpibomeakcfmalaaj</t>
  </si>
  <si>
    <t>Vaughn Live</t>
  </si>
  <si>
    <t>MvnLabs</t>
  </si>
  <si>
    <t>An extension that tells you which channels that are online at Vaughn Live. Automatically updates every five minutes.</t>
  </si>
  <si>
    <t>https://chrome.google.com/webstore/detail/vaughn-live/oegldbmglaooenkmpibomeakcfmalaaj</t>
  </si>
  <si>
    <t>edcimiiiilgjjajkbpcbkjcnljdmpckd</t>
  </si>
  <si>
    <t>HideIt</t>
  </si>
  <si>
    <t>Max Frai</t>
  </si>
  <si>
    <t>Скрывает публикации, которые содержат указанные стоп-слова в социальных сетях vk и facebook</t>
  </si>
  <si>
    <t>https://chrome.google.com/webstore/detail/hideit/edcimiiiilgjjajkbpcbkjcnljdmpckd</t>
  </si>
  <si>
    <t>hdnjjmifmdibpagngdlejigapahapopc</t>
  </si>
  <si>
    <t>VidJS</t>
  </si>
  <si>
    <t>Odkrywaj ciekawszy Internet</t>
  </si>
  <si>
    <t>https://chrome.google.com/webstore/detail/vidjs/hdnjjmifmdibpagngdlejigapahapopc</t>
  </si>
  <si>
    <t>ngcbjogdllgeihafchpijklcphejfock</t>
  </si>
  <si>
    <t>iTeach.world</t>
  </si>
  <si>
    <t>https://chrome.google.com/webstore/detail/iteachworld/ngcbjogdllgeihafchpijklcphejfock</t>
  </si>
  <si>
    <t>aohnaenmjlhjmahimfcfpolopjmokdlj</t>
  </si>
  <si>
    <t>Дни Рождений ВКонтакте</t>
  </si>
  <si>
    <t>mindr17</t>
  </si>
  <si>
    <t>Дни Рождений ВКонтакте от All-Chrome.com</t>
  </si>
  <si>
    <t>https://chrome.google.com/webstore/detail/%D0%B4%D0%BD%D0%B8-%D1%80%D0%BE%D0%B6%D0%B4%D0%B5%D0%BD%D0%B8%D0%B9-%D0%B2%D0%BA%D0%BE%D0%BD%D1%82%D0%B0%D0%BA%D1%82%D0%B5/aohnaenmjlhjmahimfcfpolopjmokdlj</t>
  </si>
  <si>
    <t>lcljofkmbcdnjekeamikmefcjohmhgng</t>
  </si>
  <si>
    <t>Twitch Chat Overlay</t>
  </si>
  <si>
    <t>trmcnvn</t>
  </si>
  <si>
    <t>Overlay the Twitch chat when in fullscreen mode.</t>
  </si>
  <si>
    <t>https://chrome.google.com/webstore/detail/twitch-chat-overlay/lcljofkmbcdnjekeamikmefcjohmhgng</t>
  </si>
  <si>
    <t>halfchdejkcaigbplnnanogckofomdmi</t>
  </si>
  <si>
    <t>Compartir</t>
  </si>
  <si>
    <t>Iván Barcia</t>
  </si>
  <si>
    <t>Comparte la página web actual.</t>
  </si>
  <si>
    <t>https://chrome.google.com/webstore/detail/compartir/halfchdejkcaigbplnnanogckofomdmi</t>
  </si>
  <si>
    <t>jeimhmcljodglbgipchhcjjaleccjleb</t>
  </si>
  <si>
    <t>Clipper de profils JustClip.it</t>
  </si>
  <si>
    <t>Dokker SAS</t>
  </si>
  <si>
    <t>Capturez les informations de profil en 1 clic et sauvegardez les dans Justclip.it.</t>
  </si>
  <si>
    <t>https://chrome.google.com/webstore/detail/clipper-de-profils-justcl/jeimhmcljodglbgipchhcjjaleccjleb</t>
  </si>
  <si>
    <t>eaaoeahhogahendoigiaipcmdkldmhng</t>
  </si>
  <si>
    <t>LEGION Trinity</t>
  </si>
  <si>
    <t>Pantheon Marketing</t>
  </si>
  <si>
    <t>Automatically schedule your posts on Facebook</t>
  </si>
  <si>
    <t>https://chrome.google.com/webstore/detail/legion-trinity/eaaoeahhogahendoigiaipcmdkldmhng</t>
  </si>
  <si>
    <t>fhgcpennmmpcjjnicfinhjiipabkhbik</t>
  </si>
  <si>
    <t>Easy share</t>
  </si>
  <si>
    <t>Florian Bezagu</t>
  </si>
  <si>
    <t>Easily share current page to Google+, Facebook, Twitter, Tumblr or LinkedIn.</t>
  </si>
  <si>
    <t>https://chrome.google.com/webstore/detail/easy-share/fhgcpennmmpcjjnicfinhjiipabkhbik</t>
  </si>
  <si>
    <t>nmppodcjnnmchdnllnkddkmmneghcggf</t>
  </si>
  <si>
    <t>GateKeeper</t>
  </si>
  <si>
    <t>chrisxwan</t>
  </si>
  <si>
    <t>Filter your Facebook front page so you'll only see the things you want to see.</t>
  </si>
  <si>
    <t>https://chrome.google.com/webstore/detail/gatekeeper/nmppodcjnnmchdnllnkddkmmneghcggf</t>
  </si>
  <si>
    <t>gikobabkhnndblkkcobbpnoekkojboaj</t>
  </si>
  <si>
    <t>prosoftsourcing</t>
  </si>
  <si>
    <t>prosoft EDV-Lösungen GmbH &amp; Co. KG</t>
  </si>
  <si>
    <t>Mit der prosoftsourcing Erweiterung haben Sie die Möglichkeit Kandidaten aus XING direkt in prosoftrecruiting © zu importieren.</t>
  </si>
  <si>
    <t>https://chrome.google.com/webstore/detail/prosoftsourcing/gikobabkhnndblkkcobbpnoekkojboaj</t>
  </si>
  <si>
    <t>jcfheepmglfdjddhofdcelbdlpepenbl</t>
  </si>
  <si>
    <t>ext.Sobot</t>
  </si>
  <si>
    <t>AleMik</t>
  </si>
  <si>
    <t>Расширение позволяет автоматизировать работу в социальной сети Вконтакте. А так же в планах добавление других социальных сетей.…</t>
  </si>
  <si>
    <t>https://chrome.google.com/webstore/detail/extsobot/jcfheepmglfdjddhofdcelbdlpepenbl</t>
  </si>
  <si>
    <t>ngniabjblfpohhfeeijfplaomcmhfdki</t>
  </si>
  <si>
    <t>Zona Livre FM - Clique para dar Play ou Stop</t>
  </si>
  <si>
    <t>Mobile Radio</t>
  </si>
  <si>
    <t>Ouça a Zona Livre FM em qualquer página enquanto navega. Basta clicar no icone para reproduzir ou parar a rádio. Simples e prático!</t>
  </si>
  <si>
    <t>https://chrome.google.com/webstore/detail/zona-livre-fm-clique-para/ngniabjblfpohhfeeijfplaomcmhfdki</t>
  </si>
  <si>
    <t>ilkagpbcgnbnnbnlehmkgneheknkkdmf</t>
  </si>
  <si>
    <t>uFull</t>
  </si>
  <si>
    <t>Vasu Jain</t>
  </si>
  <si>
    <t>Maximize your entertainment for YouTube/Vimeo/Facebook/DailyMotion Videos</t>
  </si>
  <si>
    <t>https://chrome.google.com/webstore/detail/ufull/ilkagpbcgnbnnbnlehmkgneheknkkdmf</t>
  </si>
  <si>
    <t>jmmihhpkddjippfbohchbfpikbbjbpgi</t>
  </si>
  <si>
    <t>Boxxer Facebook Access Token Generator</t>
  </si>
  <si>
    <t>alex.peramangalam</t>
  </si>
  <si>
    <t>Boxxer Provide Facebook Extractor All Software,Visit Our Site emailextractor.co</t>
  </si>
  <si>
    <t>https://chrome.google.com/webstore/detail/boxxer-facebook-access-to/jmmihhpkddjippfbohchbfpikbbjbpgi</t>
  </si>
  <si>
    <t>cifhcgiaeoomiciokidmpnlmoomdbego</t>
  </si>
  <si>
    <t>SocialBook Checker</t>
  </si>
  <si>
    <t>SocialBook</t>
  </si>
  <si>
    <t>Getting stats directly from any Instagram and YouTube page!</t>
  </si>
  <si>
    <t>https://chrome.google.com/webstore/detail/socialbook-checker/cifhcgiaeoomiciokidmpnlmoomdbego</t>
  </si>
  <si>
    <t>ckcoijfcabafapaglopkkieacmgjbelf</t>
  </si>
  <si>
    <t>Linker</t>
  </si>
  <si>
    <t>getlinker.com</t>
  </si>
  <si>
    <t>Linker: Instantly share links with your friends</t>
  </si>
  <si>
    <t>https://chrome.google.com/webstore/detail/linker/ckcoijfcabafapaglopkkieacmgjbelf</t>
  </si>
  <si>
    <t>fmidcciidchifnnejdjbgnjconfhmehe</t>
  </si>
  <si>
    <t>Facebook Video Downloader Plus</t>
  </si>
  <si>
    <t>Jona. M</t>
  </si>
  <si>
    <t>Download Any Facebook Video in HD Format</t>
  </si>
  <si>
    <t>https://chrome.google.com/webstore/detail/facebook-video-downloader/fmidcciidchifnnejdjbgnjconfhmehe</t>
  </si>
  <si>
    <t>okcghhmjhimnllalgdadgfmjbofjhhgk</t>
  </si>
  <si>
    <t>Squad</t>
  </si>
  <si>
    <t>Watch Netflix or any streaming service while video chatting with friends</t>
  </si>
  <si>
    <t>https://chrome.google.com/webstore/detail/squad/okcghhmjhimnllalgdadgfmjbofjhhgk</t>
  </si>
  <si>
    <t>pkbcojdobadeaaokfccfhakpboblbdhd</t>
  </si>
  <si>
    <t>EzyInsights for Chrome</t>
  </si>
  <si>
    <t>EzyInsights</t>
  </si>
  <si>
    <t>The Ezy way to see how popular the article you're reading is across social networks</t>
  </si>
  <si>
    <t>https://chrome.google.com/webstore/detail/ezyinsights-for-chrome/pkbcojdobadeaaokfccfhakpboblbdhd</t>
  </si>
  <si>
    <t>ekhfbdkhppjnkmjednbmdbjbnjcblkan</t>
  </si>
  <si>
    <t>FindCall</t>
  </si>
  <si>
    <t>devqanh</t>
  </si>
  <si>
    <t>Dễ dàng lấy số điện thoại khách hàng chỉ bằng 1 cú click!</t>
  </si>
  <si>
    <t>https://chrome.google.com/webstore/detail/findcall/ekhfbdkhppjnkmjednbmdbjbnjcblkan</t>
  </si>
  <si>
    <t>poknikmcmdgmbfdfdlocbccnoepbmeej</t>
  </si>
  <si>
    <t>Meet Mute</t>
  </si>
  <si>
    <t>David Boyd</t>
  </si>
  <si>
    <t>Allows you to locally mute audio for Google Meet</t>
  </si>
  <si>
    <t>https://chrome.google.com/webstore/detail/meet-mute/poknikmcmdgmbfdfdlocbccnoepbmeej</t>
  </si>
  <si>
    <t>dcdelcombiokflhgdlmdcfbdfogaplij</t>
  </si>
  <si>
    <t>G+ Count in Title</t>
  </si>
  <si>
    <t>bacontech</t>
  </si>
  <si>
    <t>Adds notification count to the document title in the page tab.</t>
  </si>
  <si>
    <t>https://chrome.google.com/webstore/detail/g+-count-in-title/dcdelcombiokflhgdlmdcfbdfogaplij</t>
  </si>
  <si>
    <t>dekccjnkeibpmhdcjohgikadlmaefdjl</t>
  </si>
  <si>
    <t>Ubity click-to-dial</t>
  </si>
  <si>
    <t>ubity</t>
  </si>
  <si>
    <t>Dial phone numbers with you Ubity phone, directly from your browser</t>
  </si>
  <si>
    <t>https://chrome.google.com/webstore/detail/ubity-click-to-dial/dekccjnkeibpmhdcjohgikadlmaefdjl</t>
  </si>
  <si>
    <t>ijhofagnokdeoghaohcekchijfeffbjl</t>
  </si>
  <si>
    <t>Desktop Selector</t>
  </si>
  <si>
    <t>Congrea</t>
  </si>
  <si>
    <t>Use to desktop selector for sharing the screens</t>
  </si>
  <si>
    <t>https://chrome.google.com/webstore/detail/desktop-selector/ijhofagnokdeoghaohcekchijfeffbjl</t>
  </si>
  <si>
    <t>ibfgfbafipmhmjohndaekilkkldeahgd</t>
  </si>
  <si>
    <t>Paizo Campaign Tools</t>
  </si>
  <si>
    <t>oladon</t>
  </si>
  <si>
    <t>A collection of tools for enhancing the Paizo PbP experience.</t>
  </si>
  <si>
    <t>https://chrome.google.com/webstore/detail/paizo-campaign-tools/ibfgfbafipmhmjohndaekilkkldeahgd</t>
  </si>
  <si>
    <t>fejificijghhcickchmmohgikakmabmh</t>
  </si>
  <si>
    <t>LiberTweet - Make Longer Tweets</t>
  </si>
  <si>
    <t>Seamlessly write longer tweets from inside Twitter.com with @LiberTweet_com</t>
  </si>
  <si>
    <t>https://chrome.google.com/webstore/detail/libertweet-make-longer-tw/fejificijghhcickchmmohgikakmabmh</t>
  </si>
  <si>
    <t>biebjolppinbddooahlglekngmalnfkf</t>
  </si>
  <si>
    <t>#FakeHunter</t>
  </si>
  <si>
    <t>Polska Agencja Prasowa SA</t>
  </si>
  <si>
    <t>Aplikacja do zgłaszania wątpliwych treści publikowanych w internecie dotyczących wirusa SARS-CoV-2.</t>
  </si>
  <si>
    <t>https://chrome.google.com/webstore/detail/fakehunter/biebjolppinbddooahlglekngmalnfkf</t>
  </si>
  <si>
    <t>omcplobmjajgpmpcdnbdiblienjeljan</t>
  </si>
  <si>
    <t>StackOverflow start page for Google Chrome</t>
  </si>
  <si>
    <t>mihhail.maslakov</t>
  </si>
  <si>
    <t>Shows StackOverflow and StackExchange questions in new tab window</t>
  </si>
  <si>
    <t>https://chrome.google.com/webstore/detail/stackoverflow-start-page/omcplobmjajgpmpcdnbdiblienjeljan</t>
  </si>
  <si>
    <t>ggjfgagnkfibpapkgeegggahjlodkedh</t>
  </si>
  <si>
    <t>Красивый Дизайн Вконтакте (VkSwap)</t>
  </si>
  <si>
    <t>https://chrome.google.com/webstore/detail/%D0%BA%D1%80%D0%B0%D1%81%D0%B8%D0%B2%D1%8B%D0%B9-%D0%B4%D0%B8%D0%B7%D0%B0%D0%B9%D0%BD-%D0%B2%D0%BA%D0%BE%D0%BD%D1%82%D0%B0%D0%BA%D1%82%D0%B5/ggjfgagnkfibpapkgeegggahjlodkedh</t>
  </si>
  <si>
    <t>mabefejikongohcoocpjblkjmghkpelh</t>
  </si>
  <si>
    <t>LessonPaths</t>
  </si>
  <si>
    <t>lessonpaths</t>
  </si>
  <si>
    <t>The official LessonPaths extension for Chrome. Add steps to your Playlists with just the click of a button.</t>
  </si>
  <si>
    <t>https://chrome.google.com/webstore/detail/lessonpaths/mabefejikongohcoocpjblkjmghkpelh</t>
  </si>
  <si>
    <t>dlapikocbmncdoiekdacodlgjcdcachc</t>
  </si>
  <si>
    <t>Social Media Lead Generation Toolkit for Businesses</t>
  </si>
  <si>
    <t>https://chrome.google.com/webstore/detail/socioboard/dlapikocbmncdoiekdacodlgjcdcachc</t>
  </si>
  <si>
    <t>fjcdebaegmeminplbpmnkicbikcmdcab</t>
  </si>
  <si>
    <t>해외뽐뿌 알리미</t>
  </si>
  <si>
    <t>카레라이스</t>
  </si>
  <si>
    <t>뽐뿌 게시판과 해외뽐뿌 게시판에 새로운 글이 등록되면 알려줍니다.</t>
  </si>
  <si>
    <t>https://chrome.google.com/webstore/detail/%ED%95%B4%EC%99%B8%EB%BD%90%EB%BF%8C-%EC%95%8C%EB%A6%AC%EB%AF%B8/fjcdebaegmeminplbpmnkicbikcmdcab</t>
  </si>
  <si>
    <t>iokmkidbmoacjdmenafapdmiheodmmbe</t>
  </si>
  <si>
    <t>Twitter Image Preview Blocker</t>
  </si>
  <si>
    <t>jeffrey.tierney</t>
  </si>
  <si>
    <t>Block inline image previews on twitter</t>
  </si>
  <si>
    <t>https://chrome.google.com/webstore/detail/twitter-image-preview-blo/iokmkidbmoacjdmenafapdmiheodmmbe</t>
  </si>
  <si>
    <t>aaejlnkbfiaanplpgpmekljlelnoppkf</t>
  </si>
  <si>
    <t>تأملات قرآنية</t>
  </si>
  <si>
    <t>zad.prog</t>
  </si>
  <si>
    <t xml:space="preserve">Add Tweets </t>
  </si>
  <si>
    <t>https://chrome.google.com/webstore/detail/%D8%AA%D8%A3%D9%85%D9%84%D8%A7%D8%AA-%D9%82%D8%B1%D8%A2%D9%86%D9%8A%D8%A9/aaejlnkbfiaanplpgpmekljlelnoppkf</t>
  </si>
  <si>
    <t>bdjdfoakilhcfaknjfpcmjcccoljjdhh</t>
  </si>
  <si>
    <t>Sametime Fix</t>
  </si>
  <si>
    <t>Olle D</t>
  </si>
  <si>
    <t>This extension fixes the problem with the Sametime webclient</t>
  </si>
  <si>
    <t>https://chrome.google.com/webstore/detail/sametime-fix/bdjdfoakilhcfaknjfpcmjcccoljjdhh</t>
  </si>
  <si>
    <t>ckgddnafpkfkbpdghfffmeklknfmppfp</t>
  </si>
  <si>
    <t>Gmail zed</t>
  </si>
  <si>
    <t>zinclabs</t>
  </si>
  <si>
    <t>An elegant, grayish Gmail skin</t>
  </si>
  <si>
    <t>https://chrome.google.com/webstore/detail/gmail-zed/ckgddnafpkfkbpdghfffmeklknfmppfp</t>
  </si>
  <si>
    <t>kjdmljkpdbpkhdjgiacecfdlllckjchn</t>
  </si>
  <si>
    <t>AIO - Tool tra cứu SĐT người dùng</t>
  </si>
  <si>
    <t>AIO Team</t>
  </si>
  <si>
    <t>Get phone number from actions.</t>
  </si>
  <si>
    <t>https://chrome.google.com/webstore/detail/aio-tool-tra-c%E1%BB%A9u-s%C4%91t-ng%C6%B0%E1%BB%9D/kjdmljkpdbpkhdjgiacecfdlllckjchn</t>
  </si>
  <si>
    <t>nfdlppohmiabeejodbkihcfpldmdenno</t>
  </si>
  <si>
    <t>HELLO, BABY! COUNTDOWN</t>
  </si>
  <si>
    <t>monopo</t>
  </si>
  <si>
    <t>Countdown for Baby! I pray your child will be born safely.</t>
  </si>
  <si>
    <t>https://chrome.google.com/webstore/detail/hello-baby-countdown/nfdlppohmiabeejodbkihcfpldmdenno</t>
  </si>
  <si>
    <t>cgmfcblelfnndknlmckoclldnnefhbja</t>
  </si>
  <si>
    <t>TalentDetection</t>
  </si>
  <si>
    <t>Extension du logiciel de recrutement pour vos sourcings.</t>
  </si>
  <si>
    <t>https://chrome.google.com/webstore/detail/talentdetection/cgmfcblelfnndknlmckoclldnnefhbja</t>
  </si>
  <si>
    <t>nfflfoejlaijmbpcjekhfhmbfgdbkpai</t>
  </si>
  <si>
    <t>Unreddit</t>
  </si>
  <si>
    <t>paulddraper</t>
  </si>
  <si>
    <t>Read removed Reddit comments</t>
  </si>
  <si>
    <t>https://chrome.google.com/webstore/detail/unreddit/nfflfoejlaijmbpcjekhfhmbfgdbkpai</t>
  </si>
  <si>
    <t>lppcdmiilphgdakoehkoofiedkehidmo</t>
  </si>
  <si>
    <t>Перевод раскладки онлайн GSgen.RU</t>
  </si>
  <si>
    <t>seorubl.ru</t>
  </si>
  <si>
    <t>Онлайн перевод текста, набранного в неправильной раскладке. Расширение от разработчиков сайта http://gsgen.ru/.</t>
  </si>
  <si>
    <t>https://chrome.google.com/webstore/detail/%D0%BF%D0%B5%D1%80%D0%B5%D0%B2%D0%BE%D0%B4-%D1%80%D0%B0%D1%81%D0%BA%D0%BB%D0%B0%D0%B4%D0%BA%D0%B8-%D0%BE%D0%BD%D0%BB%D0%B0%D0%B9%D0%BD/lppcdmiilphgdakoehkoofiedkehidmo</t>
  </si>
  <si>
    <t>ejgidflmdjpfnnbmgmegcjcjofdndfcm</t>
  </si>
  <si>
    <t>HangBot</t>
  </si>
  <si>
    <t>Robert Grubb</t>
  </si>
  <si>
    <t>HangBot is a tool that loads Google Hangouts automatically based on settings you provide.</t>
  </si>
  <si>
    <t>https://chrome.google.com/webstore/detail/hangbot/ejgidflmdjpfnnbmgmegcjcjofdndfcm</t>
  </si>
  <si>
    <t>libfancpdbegemadjcfcaaiicbhalkin</t>
  </si>
  <si>
    <t>Reddit Inline</t>
  </si>
  <si>
    <t>Anvaka</t>
  </si>
  <si>
    <t>L337 R3DD17</t>
  </si>
  <si>
    <t>https://chrome.google.com/webstore/detail/reddit-inline/libfancpdbegemadjcfcaaiicbhalkin</t>
  </si>
  <si>
    <t>gjdgiohjblmihmkhocoaejikghojefbh</t>
  </si>
  <si>
    <t>VK Message Sound</t>
  </si>
  <si>
    <t>Dazzle</t>
  </si>
  <si>
    <t>Расширение для установки собственных звуковых сигналов при получении новых сообщений вк, различных для каждого диалога.</t>
  </si>
  <si>
    <t>https://chrome.google.com/webstore/detail/vk-message-sound/gjdgiohjblmihmkhocoaejikghojefbh</t>
  </si>
  <si>
    <t>odnpbeamdgohmhmliddlmcblipcoakji</t>
  </si>
  <si>
    <t>myCircle TV</t>
  </si>
  <si>
    <t>Organdia</t>
  </si>
  <si>
    <t>Open the myCircle.tv app in one-click and watch videos simultaneously with your friends</t>
  </si>
  <si>
    <t>https://chrome.google.com/webstore/detail/mycircle-tv/odnpbeamdgohmhmliddlmcblipcoakji</t>
  </si>
  <si>
    <t>lndlbcidfeliaiibbpkfakehajgfkbbg</t>
  </si>
  <si>
    <t>FaceHub Screen Sharing</t>
  </si>
  <si>
    <t>namai</t>
  </si>
  <si>
    <t>FaceHub Screen Sharing Extension</t>
  </si>
  <si>
    <t>https://chrome.google.com/webstore/detail/facehub-screen-sharing/lndlbcidfeliaiibbpkfakehajgfkbbg</t>
  </si>
  <si>
    <t>ckpmeghbbiebjhbllknncnmchgiedila</t>
  </si>
  <si>
    <t>딴게이 메모 v2</t>
  </si>
  <si>
    <t>pandalove</t>
  </si>
  <si>
    <t>https://chrome.google.com/webstore/detail/%EB%94%B4%EA%B2%8C%EC%9D%B4-%EB%A9%94%EB%AA%A8-v2/ckpmeghbbiebjhbllknncnmchgiedila</t>
  </si>
  <si>
    <t>nheaildopjpofjpkeihboipgnagofndi</t>
  </si>
  <si>
    <t>Facebook Advert Interest Cleaner</t>
  </si>
  <si>
    <t>addshore</t>
  </si>
  <si>
    <t>A little button to automatically clear your Facebook ad interests.</t>
  </si>
  <si>
    <t>https://chrome.google.com/webstore/detail/facebook-advert-interest/nheaildopjpofjpkeihboipgnagofndi</t>
  </si>
  <si>
    <t>ipdcaeoegfdddholdneiejgmjfnjnkbf</t>
  </si>
  <si>
    <t>KlavoTools Kango</t>
  </si>
  <si>
    <t>Vitaliy Busko aka Fenex</t>
  </si>
  <si>
    <t>https://chrome.google.com/webstore/detail/klavotools-kango/ipdcaeoegfdddholdneiejgmjfnjnkbf</t>
  </si>
  <si>
    <t>gojaodelcipelnhpemccmgnomdkiopge</t>
  </si>
  <si>
    <t>Webphone</t>
  </si>
  <si>
    <t>Webphone® Web Suite Extension® Share Screen &amp; Desktop Sharing</t>
  </si>
  <si>
    <t>https://chrome.google.com/webstore/detail/webphone/gojaodelcipelnhpemccmgnomdkiopge</t>
  </si>
  <si>
    <t>jchmbcmmdmibilflmgmlfnbfdjhacibe</t>
  </si>
  <si>
    <t>Tweet Jukebox Loader</t>
  </si>
  <si>
    <t>https://chrome.google.com/webstore/detail/tweet-jukebox-loader/jchmbcmmdmibilflmgmlfnbfdjhacibe</t>
  </si>
  <si>
    <t>mbnljppimpdkhccmgflleoppbaaiglhl</t>
  </si>
  <si>
    <t>Dislike Button for Facebook</t>
  </si>
  <si>
    <t>netnovate web concepts</t>
  </si>
  <si>
    <t>Mit Hilfe dieser Extension kannst du Beiträge bei Facebook auch disliken!</t>
  </si>
  <si>
    <t>https://chrome.google.com/webstore/detail/dislike-button-for-facebo/mbnljppimpdkhccmgflleoppbaaiglhl</t>
  </si>
  <si>
    <t>gcjbndolpnpbhbjfcnalpigognaihjff</t>
  </si>
  <si>
    <t>Who's dat girl</t>
  </si>
  <si>
    <t>thomas.vimare</t>
  </si>
  <si>
    <t>https://chrome.google.com/webstore/detail/whos-dat-girl/gcjbndolpnpbhbjfcnalpigognaihjff</t>
  </si>
  <si>
    <t>fkgefljoincokdaeailejjamkohcjooc</t>
  </si>
  <si>
    <t>Golden View Friendfeed Image Zoom</t>
  </si>
  <si>
    <t>For friendfeed.com - opens a post image in a new browser tab at full size (not bookmarklet images, only native image uploads).</t>
  </si>
  <si>
    <t>https://chrome.google.com/webstore/detail/golden-view-friendfeed-im/fkgefljoincokdaeailejjamkohcjooc</t>
  </si>
  <si>
    <t>dcclgjhiiidaocjdjiikalegjoelfleb</t>
  </si>
  <si>
    <t>xFAQs</t>
  </si>
  <si>
    <t>helly-publishing</t>
  </si>
  <si>
    <t>Improvements for GameFAQs</t>
  </si>
  <si>
    <t>https://chrome.google.com/webstore/detail/xfaqs/dcclgjhiiidaocjdjiikalegjoelfleb</t>
  </si>
  <si>
    <t>pifemlpjhnccemcpjncljhfgjkobkcob</t>
  </si>
  <si>
    <t>Flashback++</t>
  </si>
  <si>
    <t>md</t>
  </si>
  <si>
    <t>Improve the Flashback user experience.</t>
  </si>
  <si>
    <t>https://chrome.google.com/webstore/detail/flashback++/pifemlpjhnccemcpjncljhfgjkobkcob</t>
  </si>
  <si>
    <t>daeeompdcjaaljdkecpcimgabafbkone</t>
  </si>
  <si>
    <t>Infranix Visio</t>
  </si>
  <si>
    <t>Infranix</t>
  </si>
  <si>
    <t>A simple extension that allows you to stream your desktop into Infranix meetings with Jitsi Meet and Jitsi Videobridge.</t>
  </si>
  <si>
    <t>https://chrome.google.com/webstore/detail/infranix-visio/daeeompdcjaaljdkecpcimgabafbkone</t>
  </si>
  <si>
    <t>aiihomfjmpfnckdolbgfidbeigikgcfe</t>
  </si>
  <si>
    <t>Meetme Unuglifier</t>
  </si>
  <si>
    <t>AC</t>
  </si>
  <si>
    <t>Remove annoying cusom CSS on meetme profiles</t>
  </si>
  <si>
    <t>https://chrome.google.com/webstore/detail/meetme-unuglifier/aiihomfjmpfnckdolbgfidbeigikgcfe</t>
  </si>
  <si>
    <t>nifocmpogclilokdfobedhebfffdhklh</t>
  </si>
  <si>
    <t>AutoTikTokBot - TikTok bot get Follower&amp;Like</t>
  </si>
  <si>
    <t>forsimple</t>
  </si>
  <si>
    <t>AutoTikTokBot - Best automatic TikTok Bot for automated TikTok interactions and Engagement pod to get Like and Follower</t>
  </si>
  <si>
    <t>https://chrome.google.com/webstore/detail/autotiktokbot-tiktok-bot/nifocmpogclilokdfobedhebfffdhklh</t>
  </si>
  <si>
    <t>koagacdcaidohcbaiccammkajamlkcmd</t>
  </si>
  <si>
    <t>WebRoom.net screenshare</t>
  </si>
  <si>
    <t>https://chrome.google.com/webstore/detail/webroomnet-screenshare/koagacdcaidohcbaiccammkajamlkcmd</t>
  </si>
  <si>
    <t>hkbhmlgcpmneffdambmemapgiiiniagj</t>
  </si>
  <si>
    <t>Clickbait Remover for Facebook</t>
  </si>
  <si>
    <t>markus.waltre</t>
  </si>
  <si>
    <t>Finds clickbait articles in your facebook feed and removes them</t>
  </si>
  <si>
    <t>https://chrome.google.com/webstore/detail/clickbait-remover-for-fac/hkbhmlgcpmneffdambmemapgiiiniagj</t>
  </si>
  <si>
    <t>gfknannniikoldjdbglmmogfegkapehd</t>
  </si>
  <si>
    <t>PlirisTexty</t>
  </si>
  <si>
    <t>PlirisMobile Nigeria</t>
  </si>
  <si>
    <t>Get FREE SMS to over 500 Mobile Networks in over 100 countries using PlirisTexty - a Strategic Ads Sponsored FREE SMS platform</t>
  </si>
  <si>
    <t>https://chrome.google.com/webstore/detail/pliristexty/gfknannniikoldjdbglmmogfegkapehd</t>
  </si>
  <si>
    <t>pfebpahfiklkbdgdacdcdojjejhpbkgc</t>
  </si>
  <si>
    <t>Send from Omnibox</t>
  </si>
  <si>
    <t>nlts</t>
  </si>
  <si>
    <t>Compose an email without leaving the page.</t>
  </si>
  <si>
    <t>https://chrome.google.com/webstore/detail/send-from-omnibox/pfebpahfiklkbdgdacdcdojjejhpbkgc</t>
  </si>
  <si>
    <t>djepdkhenghcjplbomloehiangdmgpfg</t>
  </si>
  <si>
    <t>Vilfo</t>
  </si>
  <si>
    <t>Vilfo AB</t>
  </si>
  <si>
    <t>The extension is the perfect complement to Vilfo.</t>
  </si>
  <si>
    <t>https://chrome.google.com/webstore/detail/vilfo/djepdkhenghcjplbomloehiangdmgpfg</t>
  </si>
  <si>
    <t>aolognfncoehkjhdenjcpdeilpabkfff</t>
  </si>
  <si>
    <t>YAIR</t>
  </si>
  <si>
    <t>adhesivecheese</t>
  </si>
  <si>
    <t>Revamps the Reddit inbox</t>
  </si>
  <si>
    <t>https://chrome.google.com/webstore/detail/yair/aolognfncoehkjhdenjcpdeilpabkfff</t>
  </si>
  <si>
    <t>hdigkdgneeikpngngijhgialnibaokbd</t>
  </si>
  <si>
    <t>Subscribe to PewDiePie</t>
  </si>
  <si>
    <t>david.pichsenmeister</t>
  </si>
  <si>
    <t>Automatically subscribes to PewDiePie and unsubscribes from T-Series on youtube.com</t>
  </si>
  <si>
    <t>https://chrome.google.com/webstore/detail/subscribe-to-pewdiepie/hdigkdgneeikpngngijhgialnibaokbd</t>
  </si>
  <si>
    <t>ohhimfdfcjjpkipeggnfdedhaoepfpfi</t>
  </si>
  <si>
    <t>Site Chat</t>
  </si>
  <si>
    <t>proxymis</t>
  </si>
  <si>
    <t xml:space="preserve">SIteChat  allows to connect people who visit the same browser pages and creates real time chat between visitors. </t>
  </si>
  <si>
    <t>https://chrome.google.com/webstore/detail/site-chat/ohhimfdfcjjpkipeggnfdedhaoepfpfi</t>
  </si>
  <si>
    <t>hjgblojdicmboeiejmhkpojalhphbcod</t>
  </si>
  <si>
    <t>Messenger Page Message Sender</t>
  </si>
  <si>
    <t>Send bulk messages to your FB page contacts - Reviewed in April 2020</t>
  </si>
  <si>
    <t>https://chrome.google.com/webstore/detail/messenger-page-message-se/hjgblojdicmboeiejmhkpojalhphbcod</t>
  </si>
  <si>
    <t>fmdeofdgmpkcpmpbfillfdjojcfplalo</t>
  </si>
  <si>
    <t>Constant Contact</t>
  </si>
  <si>
    <t>woogienoogie</t>
  </si>
  <si>
    <t>Quick links for ease of using Constant Contact.</t>
  </si>
  <si>
    <t>https://chrome.google.com/webstore/detail/constant-contact/fmdeofdgmpkcpmpbfillfdjojcfplalo</t>
  </si>
  <si>
    <t>cmfdbhodbknpeambnnahbheoeajhbeel</t>
  </si>
  <si>
    <t>Pandro | Instagram DM bot</t>
  </si>
  <si>
    <t>Petros</t>
  </si>
  <si>
    <t>Send mass automated Instagram DMs on PC to a group of recipients in individual chats. Instagram direct message campaign tool.</t>
  </si>
  <si>
    <t>https://chrome.google.com/webstore/detail/pandro-instagram-dm-bot/cmfdbhodbknpeambnnahbheoeajhbeel</t>
  </si>
  <si>
    <t>pocdghmbbodjiclginddlaimdaholhfk</t>
  </si>
  <si>
    <t>Humans.txt</t>
  </si>
  <si>
    <t>mahemoff</t>
  </si>
  <si>
    <t>Show humans.txt for the current website, if it exists (see http://humanstxt.org)</t>
  </si>
  <si>
    <t>https://chrome.google.com/webstore/detail/humanstxt/pocdghmbbodjiclginddlaimdaholhfk</t>
  </si>
  <si>
    <t>ikknekpihmfanmhcnemjdicobpegaiic</t>
  </si>
  <si>
    <t>Twitter Profile Metrics</t>
  </si>
  <si>
    <t>Adds metrics to profiles to give you more info on activity, engagement, quality &amp; whether the account using bots &amp; automation.</t>
  </si>
  <si>
    <t>https://chrome.google.com/webstore/detail/twitter-profile-metrics/ikknekpihmfanmhcnemjdicobpegaiic</t>
  </si>
  <si>
    <t>njcnnfelhkehnacoabhefefkbmloakkf</t>
  </si>
  <si>
    <t>F.Block Sponsored</t>
  </si>
  <si>
    <t>FBSponsoredBlocker</t>
  </si>
  <si>
    <t>Block Facebook™ sponsored and suggested posts (ads) in any language</t>
  </si>
  <si>
    <t>https://chrome.google.com/webstore/detail/fblock-sponsored/njcnnfelhkehnacoabhefefkbmloakkf</t>
  </si>
  <si>
    <t>eeopgbooadfjifpfalhifnogjblphecd</t>
  </si>
  <si>
    <t>Linkello Screen Sharing</t>
  </si>
  <si>
    <t>https://chrome.google.com/webstore/detail/linkello-screen-sharing/eeopgbooadfjifpfalhifnogjblphecd</t>
  </si>
  <si>
    <t>cngjemaehjncibihehgneicjgfbilpdl</t>
  </si>
  <si>
    <t>Referer Privacy</t>
  </si>
  <si>
    <t>tangrs</t>
  </si>
  <si>
    <t>This extension provides easy to use privacy options for managing referer headers.</t>
  </si>
  <si>
    <t>https://chrome.google.com/webstore/detail/referer-privacy/cngjemaehjncibihehgneicjgfbilpdl</t>
  </si>
  <si>
    <t>anlpebfldcpbdclfjppchhhedddomkkf</t>
  </si>
  <si>
    <t>Cybersafety Help Button (by Google)</t>
  </si>
  <si>
    <t>cybersafety.team.au</t>
  </si>
  <si>
    <t>Go to Cybersafety Help and Advice page</t>
  </si>
  <si>
    <t>https://chrome.google.com/webstore/detail/cybersafety-help-button-b/anlpebfldcpbdclfjppchhhedddomkkf</t>
  </si>
  <si>
    <t>mmfjadlbhpakkcbihocajdmgenfgoell</t>
  </si>
  <si>
    <t>Tweet Better</t>
  </si>
  <si>
    <t>pernalin</t>
  </si>
  <si>
    <t>Enables single click 'Quote' and 'Email' functionality on Twitter.com.</t>
  </si>
  <si>
    <t>https://chrome.google.com/webstore/detail/tweet-better/mmfjadlbhpakkcbihocajdmgenfgoell</t>
  </si>
  <si>
    <t>dpeoadhcaminacicienekbbjocpdfmdo</t>
  </si>
  <si>
    <t>HoduPhone</t>
  </si>
  <si>
    <t>HoduSoft</t>
  </si>
  <si>
    <t>HoduPhone is a WebRTC client for HoduPBX.</t>
  </si>
  <si>
    <t>https://chrome.google.com/webstore/detail/hoduphone/dpeoadhcaminacicienekbbjocpdfmdo</t>
  </si>
  <si>
    <t>bgdkepmkpjnikomoegcdjonpifpdhflm</t>
  </si>
  <si>
    <t>Smiley Pack for DesiDime</t>
  </si>
  <si>
    <t>ImCreator</t>
  </si>
  <si>
    <t>Additional features and a advanced pack of lovely smileys to bring your emotions alive on Desidime.</t>
  </si>
  <si>
    <t>https://chrome.google.com/webstore/detail/smiley-pack-for-desidime/bgdkepmkpjnikomoegcdjonpifpdhflm</t>
  </si>
  <si>
    <t>mnlpobflalojfojnkgoceldonapahblc</t>
  </si>
  <si>
    <t>Jovem Pan Curitiba</t>
  </si>
  <si>
    <t>Fábrica Host</t>
  </si>
  <si>
    <t>https://chrome.google.com/webstore/detail/jovem-pan-curitiba/mnlpobflalojfojnkgoceldonapahblc</t>
  </si>
  <si>
    <t>ekegehhnkpbgocdjdlhnmjkkgdhgdheg</t>
  </si>
  <si>
    <t>PTT 自動分級確認</t>
  </si>
  <si>
    <t>Zhi-Wei Cai</t>
  </si>
  <si>
    <t>根據「電腦網路內容分級處理辦法」第六條第三款規定，我已滿 18 歲，請不要浪費我的時間。</t>
  </si>
  <si>
    <t>https://chrome.google.com/webstore/detail/ptt-%E8%87%AA%E5%8B%95%E5%88%86%E7%B4%9A%E7%A2%BA%E8%AA%8D/ekegehhnkpbgocdjdlhnmjkkgdhgdheg</t>
  </si>
  <si>
    <t>ekhkmnkncnfbkmpbjianpkggojhkjcih</t>
  </si>
  <si>
    <t>Hide Twitter Followers</t>
  </si>
  <si>
    <t>@vintharas</t>
  </si>
  <si>
    <t>This Extension Hides Your Twitter Followers From Twitter</t>
  </si>
  <si>
    <t>https://chrome.google.com/webstore/detail/hide-twitter-followers/ekhkmnkncnfbkmpbjianpkggojhkjcih</t>
  </si>
  <si>
    <t>dhhcmkfgnglmhenndgcaaeankfiaicga</t>
  </si>
  <si>
    <t>Twitter Trends Terminator</t>
  </si>
  <si>
    <t>Fabian Deitelhoff</t>
  </si>
  <si>
    <t>This extensions removes the Twitter trends element on the Twitter homepage when logged in.</t>
  </si>
  <si>
    <t>https://chrome.google.com/webstore/detail/twitter-trends-terminator/dhhcmkfgnglmhenndgcaaeankfiaicga</t>
  </si>
  <si>
    <t>ciinphojjiplomdfmhojjmfdjmngfmlf</t>
  </si>
  <si>
    <t>Tom's Hardware FR - Mes sujets</t>
  </si>
  <si>
    <t>L'extension vous notifie des nouvelles réponses dans vos discussions sur la communauté Tom's Hardware.</t>
  </si>
  <si>
    <t>https://chrome.google.com/webstore/detail/toms-hardware-fr-mes-suje/ciinphojjiplomdfmhojjmfdjmngfmlf</t>
  </si>
  <si>
    <t>chlkllifdcbllgkfndillgogmhfjfogn</t>
  </si>
  <si>
    <t>tfl tube toolkit</t>
  </si>
  <si>
    <t>Rob Phillips</t>
  </si>
  <si>
    <t>Get the Live Tube Status, and upcoming services times to keep from a long wait on the platform</t>
  </si>
  <si>
    <t>https://chrome.google.com/webstore/detail/tfl-tube-toolkit/chlkllifdcbllgkfndillgogmhfjfogn</t>
  </si>
  <si>
    <t>maofdcncdmcmfiognfiolofaipkdijif</t>
  </si>
  <si>
    <t>Q-EmoText</t>
  </si>
  <si>
    <t>charin.n</t>
  </si>
  <si>
    <t>แทรกตัวอักษรแสดงอารมณ์ - Emoticon / ใช้เป็น Notepad เล็ก ๆ เพื่อพิมพ์และค้นหาได้</t>
  </si>
  <si>
    <t>https://chrome.google.com/webstore/detail/q-emotext/maofdcncdmcmfiognfiolofaipkdijif</t>
  </si>
  <si>
    <t>jllmonpigppcmafngjmdjjfpghioplnh</t>
  </si>
  <si>
    <t>Ask All People</t>
  </si>
  <si>
    <t>Мнение народа!</t>
  </si>
  <si>
    <t>https://chrome.google.com/webstore/detail/ask-all-people/jllmonpigppcmafngjmdjjfpghioplnh</t>
  </si>
  <si>
    <t>mfdnijcalgckckdhbfplfjaoiclaagnj</t>
  </si>
  <si>
    <t>Emoji Go</t>
  </si>
  <si>
    <t>tonnoz</t>
  </si>
  <si>
    <t>Emoji Go is the first Emoji Keyboard to support Emojis v.13</t>
  </si>
  <si>
    <t>https://chrome.google.com/webstore/detail/emoji-go/mfdnijcalgckckdhbfplfjaoiclaagnj</t>
  </si>
  <si>
    <t>pilhnmnmldlbeagelbngbeddkobbajgd</t>
  </si>
  <si>
    <t>Pinastic</t>
  </si>
  <si>
    <t>tomymolina</t>
  </si>
  <si>
    <t>Enhance your Pinterest experience.</t>
  </si>
  <si>
    <t>https://chrome.google.com/webstore/detail/pinastic/pilhnmnmldlbeagelbngbeddkobbajgd</t>
  </si>
  <si>
    <t>agfkhbdabpijdopjjemfknfejjdidnhk</t>
  </si>
  <si>
    <t>CupidArrows</t>
  </si>
  <si>
    <t>This extension visits hundreds of OkCupid profiles so that you show up on the visitor lists of hundreds of users.</t>
  </si>
  <si>
    <t>https://chrome.google.com/webstore/detail/cupidarrows/agfkhbdabpijdopjjemfknfejjdidnhk</t>
  </si>
  <si>
    <t>oehnhecdbdmdbkamifpmcddelbmfgjfh</t>
  </si>
  <si>
    <t>VKCustom</t>
  </si>
  <si>
    <t>NPC</t>
  </si>
  <si>
    <t>Изменение стиля для Вконтакте</t>
  </si>
  <si>
    <t>https://chrome.google.com/webstore/detail/vkcustom/oehnhecdbdmdbkamifpmcddelbmfgjfh</t>
  </si>
  <si>
    <t>odlmkkdmadlolcahoanmmaeaphhkbbcg</t>
  </si>
  <si>
    <t>Aero1738 TV</t>
  </si>
  <si>
    <t>aeroproject223</t>
  </si>
  <si>
    <t>The official Aero1738 browser extension, showing notifications when Aero1738 goes live..</t>
  </si>
  <si>
    <t>https://chrome.google.com/webstore/detail/aero1738-tv/odlmkkdmadlolcahoanmmaeaphhkbbcg</t>
  </si>
  <si>
    <t>cjibbjmehgbbaidpanijkffbblhdplpf</t>
  </si>
  <si>
    <t>VK Messanger panel</t>
  </si>
  <si>
    <t>Kvis-Dev</t>
  </si>
  <si>
    <t>Please, ensure that chrome://flags/#enable-panels option is enabled. Enjoy.</t>
  </si>
  <si>
    <t>https://chrome.google.com/webstore/detail/vk-messanger-panel/cjibbjmehgbbaidpanijkffbblhdplpf</t>
  </si>
  <si>
    <t>hnbpnpbekpajkaheehgjfjfibkgnhggd</t>
  </si>
  <si>
    <t>Аура для Chrome</t>
  </si>
  <si>
    <t>Memedia</t>
  </si>
  <si>
    <t>Расширение для работы Яндекс.Ауры в Google Chrome</t>
  </si>
  <si>
    <t>https://chrome.google.com/webstore/detail/%D0%B0%D1%83%D1%80%D0%B0-%D0%B4%D0%BB%D1%8F-chrome/hnbpnpbekpajkaheehgjfjfibkgnhggd</t>
  </si>
  <si>
    <t>jkfkpmapgialbfjipndaaaaicbgfhjkp</t>
  </si>
  <si>
    <t>Share On Social</t>
  </si>
  <si>
    <t>Share on most popular social network</t>
  </si>
  <si>
    <t>https://chrome.google.com/webstore/detail/share-on-social/jkfkpmapgialbfjipndaaaaicbgfhjkp</t>
  </si>
  <si>
    <t>nifhkdafkjgpijbnmcephpdnjdeffkjh</t>
  </si>
  <si>
    <t>Morse Player</t>
  </si>
  <si>
    <t>jimerjamerton</t>
  </si>
  <si>
    <t>Highlight text and translate it into audible Morse code.</t>
  </si>
  <si>
    <t>https://chrome.google.com/webstore/detail/morse-player/nifhkdafkjgpijbnmcephpdnjdeffkjh</t>
  </si>
  <si>
    <t>donnelbgnjpjdlkagicodaiccmfppmhb</t>
  </si>
  <si>
    <t>Reddit - Hide read posts</t>
  </si>
  <si>
    <t>David Reeß</t>
  </si>
  <si>
    <t>This extension hides read posts on reddit for a cleaner experience</t>
  </si>
  <si>
    <t>https://chrome.google.com/webstore/detail/reddit-hide-read-posts/donnelbgnjpjdlkagicodaiccmfppmhb</t>
  </si>
  <si>
    <t>oeedcdnohdcpcadbjakljhnmdlhcgnch</t>
  </si>
  <si>
    <t>Slack Hide Typing</t>
  </si>
  <si>
    <t>Andrew Conner</t>
  </si>
  <si>
    <t>This lightweight extension prevents Slack from sending a typing status to channels and private messages.</t>
  </si>
  <si>
    <t>https://chrome.google.com/webstore/detail/slack-hide-typing/oeedcdnohdcpcadbjakljhnmdlhcgnch</t>
  </si>
  <si>
    <t>bpammiodibnkhldphbaflnkidmpeaeon</t>
  </si>
  <si>
    <t>EasyCRM Whats App API(BETA)</t>
  </si>
  <si>
    <t>ZapERP</t>
  </si>
  <si>
    <t>Just like Whatsapp web but it gives additional features through which you could talk with your customers and friends easily.</t>
  </si>
  <si>
    <t>https://chrome.google.com/webstore/detail/easycrm-whats-app-apibeta/bpammiodibnkhldphbaflnkidmpeaeon</t>
  </si>
  <si>
    <t>onkgkegefbdjhhcongkdjoonboepigbc</t>
  </si>
  <si>
    <t>Send Bot+</t>
  </si>
  <si>
    <t>SendBot_Developer</t>
  </si>
  <si>
    <t>Программа автоматической рассылки Sendbot+ Svadba.com/Jump4love/Zolushka.net</t>
  </si>
  <si>
    <t>https://chrome.google.com/webstore/detail/send-bot+/onkgkegefbdjhhcongkdjoonboepigbc</t>
  </si>
  <si>
    <t>iodmhofpdjdndlljpodbbekmkbognang</t>
  </si>
  <si>
    <t>DREAM SINGLES   ChatOS automatic email sender</t>
  </si>
  <si>
    <t>https://chrome.google.com/webstore/detail/dream-singles-chatos-auto/iodmhofpdjdndlljpodbbekmkbognang</t>
  </si>
  <si>
    <t>idfmjdjoikafiimapdkidadjjlfppdma</t>
  </si>
  <si>
    <t>Showroom Helper</t>
  </si>
  <si>
    <t>windslash</t>
  </si>
  <si>
    <t>This extension provides convenience functions to Showroom.</t>
  </si>
  <si>
    <t>https://chrome.google.com/webstore/detail/showroom-helper/idfmjdjoikafiimapdkidadjjlfppdma</t>
  </si>
  <si>
    <t>aipponleffijlkmflgnaheobjbpicfkc</t>
  </si>
  <si>
    <t>Соционика VK</t>
  </si>
  <si>
    <t>MyrikLD</t>
  </si>
  <si>
    <t>Отображение социотипа на сайте vk.com</t>
  </si>
  <si>
    <t>https://chrome.google.com/webstore/detail/%D1%81%D0%BE%D1%86%D0%B8%D0%BE%D0%BD%D0%B8%D0%BA%D0%B0-vk/aipponleffijlkmflgnaheobjbpicfkc</t>
  </si>
  <si>
    <t>kilkjljmedhmkafdcbigifdkcinelmme</t>
  </si>
  <si>
    <t>Teamspeak 3 Cube-Server</t>
  </si>
  <si>
    <t>gorgon.1983</t>
  </si>
  <si>
    <t>Cube-Server Teamspeak3 Server Viewer. Zum schnellen nachsehen wer sich auf dem Cube-Server TS herumtreibt.</t>
  </si>
  <si>
    <t>https://chrome.google.com/webstore/detail/teamspeak-3-cube-server/kilkjljmedhmkafdcbigifdkcinelmme</t>
  </si>
  <si>
    <t>enndidkoakhikinpmighmnapkhchbnpi</t>
  </si>
  <si>
    <t>Hide crap on Facebook - Adblock</t>
  </si>
  <si>
    <t>Morten Jansrud</t>
  </si>
  <si>
    <t>Removes videos, sponsored links and liked fan pages from the Facebook timeline.</t>
  </si>
  <si>
    <t>https://chrome.google.com/webstore/detail/hide-crap-on-facebook-adb/enndidkoakhikinpmighmnapkhchbnpi</t>
  </si>
  <si>
    <t>locdplfifjadobbmoamhlabnkhcaelkm</t>
  </si>
  <si>
    <t>Slack View Optimizer</t>
  </si>
  <si>
    <t>wkm.apps</t>
  </si>
  <si>
    <t>This extension provides you better experiences on Slack!</t>
  </si>
  <si>
    <t>https://chrome.google.com/webstore/detail/slack-view-optimizer/locdplfifjadobbmoamhlabnkhcaelkm</t>
  </si>
  <si>
    <t>eocompbffkacmofflnhgldaihlaebhoa</t>
  </si>
  <si>
    <t>Echo</t>
  </si>
  <si>
    <t>Somnibyte</t>
  </si>
  <si>
    <t>'Just listen to yourself.'</t>
  </si>
  <si>
    <t>https://chrome.google.com/webstore/detail/echo/eocompbffkacmofflnhgldaihlaebhoa</t>
  </si>
  <si>
    <t>lkggefncopjobklggpoepdgmpfdfjlkm</t>
  </si>
  <si>
    <t>Ploxia – Free Instagram Bot</t>
  </si>
  <si>
    <t>ploxia.com</t>
  </si>
  <si>
    <t>The best SMM-service for Instagram. Manage &amp; Promotion accounts online 24/7.</t>
  </si>
  <si>
    <t>https://chrome.google.com/webstore/detail/ploxia-%E2%80%93-free-instagram-b/lkggefncopjobklggpoepdgmpfdfjlkm</t>
  </si>
  <si>
    <t>jgdfkpocgoliiikomkacimfdkedjdgfo</t>
  </si>
  <si>
    <t>Malayalam Font</t>
  </si>
  <si>
    <t>Swathanthra Malayalam Computing</t>
  </si>
  <si>
    <t>Malayalam fonts for the entire web.</t>
  </si>
  <si>
    <t>https://chrome.google.com/webstore/detail/malayalam-font/jgdfkpocgoliiikomkacimfdkedjdgfo</t>
  </si>
  <si>
    <t>gligbhkegnejihhmhifihfmekgmgeiie</t>
  </si>
  <si>
    <t>Tilly Instagram™ Stats Checker</t>
  </si>
  <si>
    <t>growsomeshade</t>
  </si>
  <si>
    <t>Enhance your professional Instagram experience, check and analyze stats</t>
  </si>
  <si>
    <t>https://chrome.google.com/webstore/detail/tilly-instagram-stats-che/gligbhkegnejihhmhifihfmekgmgeiie</t>
  </si>
  <si>
    <t>ljcmfepnkepjmnnokpdeinjefcipjbeo</t>
  </si>
  <si>
    <t>Export-leo - LinguaLeo dictionary export</t>
  </si>
  <si>
    <t>Dmytro Bazas</t>
  </si>
  <si>
    <t>Export your dictionary from LinguaLeo to a CSV file. Экспорт словаря из LinguaLeo.</t>
  </si>
  <si>
    <t>https://chrome.google.com/webstore/detail/export-leo-lingualeo-dict/ljcmfepnkepjmnnokpdeinjefcipjbeo</t>
  </si>
  <si>
    <t>enbmoagmhglhpniadofemlmhpjhncpna</t>
  </si>
  <si>
    <t>Vein: a New Social Reading Service.</t>
  </si>
  <si>
    <t>tokoroten</t>
  </si>
  <si>
    <t>チームを強くする、ソーシャルブックマークサービス</t>
  </si>
  <si>
    <t>https://chrome.google.com/webstore/detail/vein-a-new-social-reading/enbmoagmhglhpniadofemlmhpjhncpna</t>
  </si>
  <si>
    <t>hmnfdkchaobhibkmhndamnoajecjllgn</t>
  </si>
  <si>
    <t>Trump To Butt</t>
  </si>
  <si>
    <t>timetoplatypus</t>
  </si>
  <si>
    <t>Replaces the text 'Trump' with 'Butt'.</t>
  </si>
  <si>
    <t>https://chrome.google.com/webstore/detail/trump-to-butt/hmnfdkchaobhibkmhndamnoajecjllgn</t>
  </si>
  <si>
    <t>cfcfookmimimnpginajamdgchhfpfkfl</t>
  </si>
  <si>
    <t>AEDE block</t>
  </si>
  <si>
    <t>Afensys</t>
  </si>
  <si>
    <t>Bloquea los sitios web asociados a la ley AEDE</t>
  </si>
  <si>
    <t>https://chrome.google.com/webstore/detail/aede-block/cfcfookmimimnpginajamdgchhfpfkfl</t>
  </si>
  <si>
    <t>nldhmmkinkphaplhpmhdgphchnmomodf</t>
  </si>
  <si>
    <t>Twitter Sports Filter</t>
  </si>
  <si>
    <t>guimonz</t>
  </si>
  <si>
    <t>Hides NFL, NBA, MLB and MLS tweets from your twitter feed. Made for @pmarca in return for the amazing stuff he writes.</t>
  </si>
  <si>
    <t>https://chrome.google.com/webstore/detail/twitter-sports-filter/nldhmmkinkphaplhpmhdgphchnmomodf</t>
  </si>
  <si>
    <t>dkjeikcmflhljchmgkhfehciplanmbnk</t>
  </si>
  <si>
    <t>Are.na New Tab</t>
  </si>
  <si>
    <t>ap.picard</t>
  </si>
  <si>
    <t>Engage with your channels and your network.</t>
  </si>
  <si>
    <t>https://chrome.google.com/webstore/detail/arena-new-tab/dkjeikcmflhljchmgkhfehciplanmbnk</t>
  </si>
  <si>
    <t>paagpgpgiddhamgkfhbkmfakdpheloak</t>
  </si>
  <si>
    <t>Multiple Instagram Accounts Switcher</t>
  </si>
  <si>
    <t>Multiple Instagram Accounts Switcher (MIA) is a free extension to switch between multiple logged in Instagram accounts, seamlessly.…</t>
  </si>
  <si>
    <t>https://chrome.google.com/webstore/detail/multiple-instagram-accoun/paagpgpgiddhamgkfhbkmfakdpheloak</t>
  </si>
  <si>
    <t>ekdlaeimfebhmhlggnimabncjockkfnl</t>
  </si>
  <si>
    <t>Email Spy Alert</t>
  </si>
  <si>
    <t>Joe Troyer</t>
  </si>
  <si>
    <t>Get your tracking pixel and insert into gmail!</t>
  </si>
  <si>
    <t>https://chrome.google.com/webstore/detail/email-spy-alert/ekdlaeimfebhmhlggnimabncjockkfnl</t>
  </si>
  <si>
    <t>eoojmaeimppffbibicnechhihkcjcmnl</t>
  </si>
  <si>
    <t>Read the web page on your mobile device</t>
  </si>
  <si>
    <t>bhaskar.gandavabi</t>
  </si>
  <si>
    <t>It will create a QR code based on the current page's URL which you can then you use to open the page on your mobile device</t>
  </si>
  <si>
    <t>https://chrome.google.com/webstore/detail/read-the-web-page-on-your/eoojmaeimppffbibicnechhihkcjcmnl</t>
  </si>
  <si>
    <t>ohppeikbgbcloioljhgledibkjdennid</t>
  </si>
  <si>
    <t>Pandor - encrypt the content of your emails</t>
  </si>
  <si>
    <t>Pavel Arapov</t>
  </si>
  <si>
    <t>The extension to send secure, encrypted messages through Gmail.</t>
  </si>
  <si>
    <t>https://chrome.google.com/webstore/detail/pandor-encrypt-the-conten/ohppeikbgbcloioljhgledibkjdennid</t>
  </si>
  <si>
    <t>nbohjbehnnggbmibmdcdnfekjmobohlf</t>
  </si>
  <si>
    <t>1-Line</t>
  </si>
  <si>
    <t>polu.stanislas</t>
  </si>
  <si>
    <t>SuperCharged Viral Charity Incentive through Email Signature Donation</t>
  </si>
  <si>
    <t>https://chrome.google.com/webstore/detail/1-line/nbohjbehnnggbmibmdcdnfekjmobohlf</t>
  </si>
  <si>
    <t>lilpkdpnfinkopkfiheaacgmlggjcicn</t>
  </si>
  <si>
    <t>Inline Pinterest</t>
  </si>
  <si>
    <t>adityajung</t>
  </si>
  <si>
    <t>Adds an inline Pinterest Pin button to all images viewed in Chrome</t>
  </si>
  <si>
    <t>https://chrome.google.com/webstore/detail/inline-pinterest/lilpkdpnfinkopkfiheaacgmlggjcicn</t>
  </si>
  <si>
    <t>bmcgdiccipigigmmapobphbbempfkgdm</t>
  </si>
  <si>
    <t>Superchampz BTTV Emotes</t>
  </si>
  <si>
    <t>oeg</t>
  </si>
  <si>
    <t>Insert emotes from BTTV into Superchampz stream chat without having to type them.</t>
  </si>
  <si>
    <t>https://chrome.google.com/webstore/detail/superchampz-bttv-emotes/bmcgdiccipigigmmapobphbbempfkgdm</t>
  </si>
  <si>
    <t>ofgnokboiidjiahnekcepkfmnfanflce</t>
  </si>
  <si>
    <t>Twitter Analytics Plugin</t>
  </si>
  <si>
    <t>MarkAvenius</t>
  </si>
  <si>
    <t>Add options to analytics.twitter.com</t>
  </si>
  <si>
    <t>https://chrome.google.com/webstore/detail/twitter-analytics-plugin/ofgnokboiidjiahnekcepkfmnfanflce</t>
  </si>
  <si>
    <t>hcbjhghhhhgngokhplakdjbfmglebbpa</t>
  </si>
  <si>
    <t>Url shortener my.su - My Short Urls</t>
  </si>
  <si>
    <t>my.su</t>
  </si>
  <si>
    <t>Create free short url with tracking, analitics and custom name in one click with My Short Urls.</t>
  </si>
  <si>
    <t>https://chrome.google.com/webstore/detail/url-shortener-mysu-my-sho/hcbjhghhhhgngokhplakdjbfmglebbpa</t>
  </si>
  <si>
    <t>mgcbikjflkdkdaekcjnjagikjpjmbjfk</t>
  </si>
  <si>
    <t>MKKP Hoax Radar</t>
  </si>
  <si>
    <t>ketfarkukutya</t>
  </si>
  <si>
    <t>Kamu hírportálok feketelistája.</t>
  </si>
  <si>
    <t>https://chrome.google.com/webstore/detail/mkkp-hoax-radar/mgcbikjflkdkdaekcjnjagikjpjmbjfk</t>
  </si>
  <si>
    <t>lchfoamjoicmphcnppacpakcchdnpfnp</t>
  </si>
  <si>
    <t>EraVPN extension for Chrome browser</t>
  </si>
  <si>
    <t>https://chrome.google.com/webstore/detail/eravpn/lchfoamjoicmphcnppacpakcchdnpfnp</t>
  </si>
  <si>
    <t>pojjmgampeacjoidbmlokipkmcjgmama</t>
  </si>
  <si>
    <t>ColorBlindClick</t>
  </si>
  <si>
    <t>savedev</t>
  </si>
  <si>
    <t>Assistant for ColorBlind people</t>
  </si>
  <si>
    <t>https://chrome.google.com/webstore/detail/colorblindclick/pojjmgampeacjoidbmlokipkmcjgmama</t>
  </si>
  <si>
    <t>kcceflnmljlefienlljlndciijmpcpnf</t>
  </si>
  <si>
    <t>Sangoma Meet</t>
  </si>
  <si>
    <t>sangoma-cloud-apps</t>
  </si>
  <si>
    <t>This extension adds Sangoma Meet button to Google Calendar UI to simplify adding Sangoma meeting details into a calendar invite.</t>
  </si>
  <si>
    <t>https://chrome.google.com/webstore/detail/sangoma-meet/kcceflnmljlefienlljlndciijmpcpnf</t>
  </si>
  <si>
    <t>pgekffacnedgnmiichadeamgklbabmgk</t>
  </si>
  <si>
    <t>Smart Auto Reaction for FB</t>
  </si>
  <si>
    <t>Auto react to friend post on FB</t>
  </si>
  <si>
    <t>https://chrome.google.com/webstore/detail/smart-auto-reaction-for-f/pgekffacnedgnmiichadeamgklbabmgk</t>
  </si>
  <si>
    <t>mbfbdinddlalccfclkfbcodajgeoimdc</t>
  </si>
  <si>
    <t>Mamba love tools</t>
  </si>
  <si>
    <t>Arcasha</t>
  </si>
  <si>
    <t>Расширенные функции для Mamba.ru и Знакомства@Mail.Ru (love.mail.ru): быстрый просмотр фото, новый мессенджер...</t>
  </si>
  <si>
    <t>https://chrome.google.com/webstore/detail/mamba-love-tools/mbfbdinddlalccfclkfbcodajgeoimdc</t>
  </si>
  <si>
    <t>bhilgophegfkgchclgnmldjjdeijadhg</t>
  </si>
  <si>
    <t>ግeezit (Beta)</t>
  </si>
  <si>
    <t>barnabas</t>
  </si>
  <si>
    <t>Quick access to Amharic keyboard on your browser.</t>
  </si>
  <si>
    <t>https://chrome.google.com/webstore/detail/%E1%8C%8Deezit-beta/bhilgophegfkgchclgnmldjjdeijadhg</t>
  </si>
  <si>
    <t>dbeldckoohhnfjpombfdcmcdidgfgkhn</t>
  </si>
  <si>
    <t>CLIEN Transfomer [beta]</t>
  </si>
  <si>
    <t>root500</t>
  </si>
  <si>
    <t>클리앙을 더욱 예쁘게! by iRoot</t>
  </si>
  <si>
    <t>https://chrome.google.com/webstore/detail/clien-transfomer-beta/dbeldckoohhnfjpombfdcmcdidgfgkhn</t>
  </si>
  <si>
    <t>pcjcjlkgaifenbpoojjeemocglhjhdpo</t>
  </si>
  <si>
    <t>Springboard Screen Share</t>
  </si>
  <si>
    <t>Springboard</t>
  </si>
  <si>
    <t>Screen sharing for Springboard’s weekly student/mentor calls.</t>
  </si>
  <si>
    <t>https://chrome.google.com/webstore/detail/springboard-screen-share/pcjcjlkgaifenbpoojjeemocglhjhdpo</t>
  </si>
  <si>
    <t>janhmknppohbjelpfadjegbcddndejaf</t>
  </si>
  <si>
    <t>Side Chatter: Chatroom Extension</t>
  </si>
  <si>
    <t>LSD Software</t>
  </si>
  <si>
    <t>The web needs not be a lonely place, install Side Chatter and chat away!</t>
  </si>
  <si>
    <t>https://chrome.google.com/webstore/detail/side-chatter-chatroom-ext/janhmknppohbjelpfadjegbcddndejaf</t>
  </si>
  <si>
    <t>hbkmajenkjppmnonpnpnlblkpkbohnmi</t>
  </si>
  <si>
    <t>Tweet A Link</t>
  </si>
  <si>
    <t>JoeSaad.net of Amplios Labs</t>
  </si>
  <si>
    <t>This extension allows you to share a link on twitter via one-click.</t>
  </si>
  <si>
    <t>https://chrome.google.com/webstore/detail/tweet-a-link/hbkmajenkjppmnonpnpnlblkpkbohnmi</t>
  </si>
  <si>
    <t>iejafjpfgdljeoclgemlojoeobgaaphm</t>
  </si>
  <si>
    <t>Forum Enhancer Kit</t>
  </si>
  <si>
    <t>Worre</t>
  </si>
  <si>
    <t>Adds some deleted features to LoL forums</t>
  </si>
  <si>
    <t>https://chrome.google.com/webstore/detail/forum-enhancer-kit/iejafjpfgdljeoclgemlojoeobgaaphm</t>
  </si>
  <si>
    <t>lnbnkkbamjbifbckjndhfcgbkjlkbkfo</t>
  </si>
  <si>
    <t>Fancy Text Generator</t>
  </si>
  <si>
    <t>web4am</t>
  </si>
  <si>
    <t>Fancy cool and stylish text generator, easily copy and paste to share anywhere you want.</t>
  </si>
  <si>
    <t>https://chrome.google.com/webstore/detail/fancy-text-generator/lnbnkkbamjbifbckjndhfcgbkjlkbkfo</t>
  </si>
  <si>
    <t>afflghncaaiaebonpbplhpjhbkaciaim</t>
  </si>
  <si>
    <t>Twitch Channel Points Clicker &amp; Point Tracker</t>
  </si>
  <si>
    <t>svendy</t>
  </si>
  <si>
    <t>----------------------------------------------------------------------------------------------------10/15/2020 Update:  Fixed…</t>
  </si>
  <si>
    <t>https://chrome.google.com/webstore/detail/twitch-channel-points-cli/afflghncaaiaebonpbplhpjhbkaciaim</t>
  </si>
  <si>
    <t>nljbmjehmemfpnlcohjlijdhdanoilog</t>
  </si>
  <si>
    <t>QQ邮箱邮件提醒</t>
  </si>
  <si>
    <t>腾讯科技（深圳）有限公司广州分公司</t>
  </si>
  <si>
    <t>当您使用微信账号登录QQ邮箱时可实时接收邮件提醒</t>
  </si>
  <si>
    <t>https://chrome.google.com/webstore/detail/qq%E9%82%AE%E7%AE%B1%E9%82%AE%E4%BB%B6%E6%8F%90%E9%86%92/nljbmjehmemfpnlcohjlijdhdanoilog</t>
  </si>
  <si>
    <t>diopohabmpmmpdabhghdpjnkhlicfjnp</t>
  </si>
  <si>
    <t>Better IFTTT UI</t>
  </si>
  <si>
    <t>burkybang</t>
  </si>
  <si>
    <t>Makes the IFTTT UI more usable on desktop</t>
  </si>
  <si>
    <t>https://chrome.google.com/webstore/detail/better-ifttt-ui/diopohabmpmmpdabhghdpjnkhlicfjnp</t>
  </si>
  <si>
    <t>kchhfcpcokkcenicaepbnnilldheogni</t>
  </si>
  <si>
    <t>RaidViewer</t>
  </si>
  <si>
    <t>Volvox</t>
  </si>
  <si>
    <t>A handy extension that automatically removes the referrer URL when raiding a channel, to ensure that the streamer gets your view.</t>
  </si>
  <si>
    <t>https://chrome.google.com/webstore/detail/raidviewer/kchhfcpcokkcenicaepbnnilldheogni</t>
  </si>
  <si>
    <t>befpdcighpikpkklmfonkmdafmfnnkfn</t>
  </si>
  <si>
    <t>F-Notifier</t>
  </si>
  <si>
    <t>Displays your Facebook notifications unread count.</t>
  </si>
  <si>
    <t>https://chrome.google.com/webstore/detail/f-notifier/befpdcighpikpkklmfonkmdafmfnnkfn</t>
  </si>
  <si>
    <t>hpciladepbpfoobjnmngnhfbaoofgejh</t>
  </si>
  <si>
    <t>Namerizer</t>
  </si>
  <si>
    <t>Rodrigo Roim</t>
  </si>
  <si>
    <t>Rename your Facebook contacts!</t>
  </si>
  <si>
    <t>https://chrome.google.com/webstore/detail/namerizer/hpciladepbpfoobjnmngnhfbaoofgejh</t>
  </si>
  <si>
    <t>baaahjkadhoikjplpflpbfnfajomimfj</t>
  </si>
  <si>
    <t>pixiv たのしす！</t>
  </si>
  <si>
    <t>インターシティ</t>
  </si>
  <si>
    <t>pixiv の利用が楽しくなりそうな機能を詰めこんだ拡張です。</t>
  </si>
  <si>
    <t>https://chrome.google.com/webstore/detail/pixiv-%E3%81%9F%E3%81%AE%E3%81%97%E3%81%99%EF%BC%81/baaahjkadhoikjplpflpbfnfajomimfj</t>
  </si>
  <si>
    <t>dbekklcadilakacoanifkljiggndafdm</t>
  </si>
  <si>
    <t>OK Decor</t>
  </si>
  <si>
    <t>Компьютерные хитрости</t>
  </si>
  <si>
    <t>Темы оформления для одноклассников. Например, установить в качестве фона бесшовную картинку, которая создаст благоприятную…</t>
  </si>
  <si>
    <t>https://chrome.google.com/webstore/detail/ok-decor/dbekklcadilakacoanifkljiggndafdm</t>
  </si>
  <si>
    <t>kdgdidgfefchohbelnganeiidabbmfbn</t>
  </si>
  <si>
    <t>SyncVid.io</t>
  </si>
  <si>
    <t>Watch YouTube videos in sync with anyone in the world!</t>
  </si>
  <si>
    <t>https://chrome.google.com/webstore/detail/syncvidio/kdgdidgfefchohbelnganeiidabbmfbn</t>
  </si>
  <si>
    <t>bpofodbahameiodfpkoepbckgeimaklo</t>
  </si>
  <si>
    <t>fufufu Beta</t>
  </si>
  <si>
    <t>billiebbb</t>
  </si>
  <si>
    <t>即時在網頁上使用你個人獨特的表情大頭貼。訂做你的個人表情大頭貼，跟你的好友們分享。</t>
  </si>
  <si>
    <t>https://chrome.google.com/webstore/detail/fufufu-beta/bpofodbahameiodfpkoepbckgeimaklo</t>
  </si>
  <si>
    <t>hhjjcaafciekjfdfbkehhdkjdpacfemf</t>
  </si>
  <si>
    <t>klood.io screensharing extension</t>
  </si>
  <si>
    <t>Enables screen sharing with klood.io platform</t>
  </si>
  <si>
    <t>https://chrome.google.com/webstore/detail/kloodio-screensharing-ext/hhjjcaafciekjfdfbkehhdkjdpacfemf</t>
  </si>
  <si>
    <t>cclblcpihmdfkcipeaficngmdihndfmj</t>
  </si>
  <si>
    <t>Dark Skin for the tech game™</t>
  </si>
  <si>
    <t>noahraine7</t>
  </si>
  <si>
    <t>TTG switches to a black background</t>
  </si>
  <si>
    <t>https://chrome.google.com/webstore/detail/dark-skin-for-the-tech-ga/cclblcpihmdfkcipeaficngmdihndfmj</t>
  </si>
  <si>
    <t>pjkmloheaimoaocmlkdgdahcjklmoalm</t>
  </si>
  <si>
    <t>Twitter Pic</t>
  </si>
  <si>
    <t>Andrey Krivko</t>
  </si>
  <si>
    <t>Показывает изображения из ссылок в Twitter-ленте.</t>
  </si>
  <si>
    <t>https://chrome.google.com/webstore/detail/twitter-pic/pjkmloheaimoaocmlkdgdahcjklmoalm</t>
  </si>
  <si>
    <t>eobpfipgbnimppmpmcladpjdgeobmbaf</t>
  </si>
  <si>
    <t>Tweet Page</t>
  </si>
  <si>
    <t>Stuart Knightley</t>
  </si>
  <si>
    <t>A button that lets you tweet the current page title and url.</t>
  </si>
  <si>
    <t>https://chrome.google.com/webstore/detail/tweet-page/eobpfipgbnimppmpmcladpjdgeobmbaf</t>
  </si>
  <si>
    <t>oiaagginejbfkknjkaebcklpcialikbh</t>
  </si>
  <si>
    <t>CCFF - Color Changer and Style for Facebook</t>
  </si>
  <si>
    <t>Change the color scheme and codes! The best style change extension.</t>
  </si>
  <si>
    <t>https://chrome.google.com/webstore/detail/ccff-color-changer-and-st/oiaagginejbfkknjkaebcklpcialikbh</t>
  </si>
  <si>
    <t>ajoigckelmnkcjajbeinpkmbndeiokdg</t>
  </si>
  <si>
    <t>PenaltyBlox</t>
  </si>
  <si>
    <t>iacono</t>
  </si>
  <si>
    <t>When following is too much, but unfollowing is too harsh.</t>
  </si>
  <si>
    <t>https://chrome.google.com/webstore/detail/penaltyblox/ajoigckelmnkcjajbeinpkmbndeiokdg</t>
  </si>
  <si>
    <t>opcpkpppilaajbkhhamcnobfhgnljofg</t>
  </si>
  <si>
    <t>MV-Usertools</t>
  </si>
  <si>
    <t>Vegon</t>
  </si>
  <si>
    <t>Controles avanzados para la web mediavida.com</t>
  </si>
  <si>
    <t>https://chrome.google.com/webstore/detail/mv-usertools/opcpkpppilaajbkhhamcnobfhgnljofg</t>
  </si>
  <si>
    <t>kbafjbahbohbfeifjpgomdlkcjcmdgfi</t>
  </si>
  <si>
    <t>Отправить фото ВКонтакте</t>
  </si>
  <si>
    <t>Отправляй и сохраняй картинки с любых сайтов сразу в ВКонтакте</t>
  </si>
  <si>
    <t>https://chrome.google.com/webstore/detail/%D0%BE%D1%82%D0%BF%D1%80%D0%B0%D0%B2%D0%B8%D1%82%D1%8C-%D1%84%D0%BE%D1%82%D0%BE-%D0%B2%D0%BA%D0%BE%D0%BD%D1%82%D0%B0%D0%BA%D1%82%D0%B5/kbafjbahbohbfeifjpgomdlkcjcmdgfi</t>
  </si>
  <si>
    <t>kimlmgmllcjgchlgkpndgnifljlepomg</t>
  </si>
  <si>
    <t>mirumir</t>
  </si>
  <si>
    <t>arriba</t>
  </si>
  <si>
    <t>Доброе расширение, которое позволяет читать новости без налета агрессии</t>
  </si>
  <si>
    <t>https://chrome.google.com/webstore/detail/mirumir/kimlmgmllcjgchlgkpndgnifljlepomg</t>
  </si>
  <si>
    <t>jadhemmpfahnnnlekbggdpmhmlmoldje</t>
  </si>
  <si>
    <t>Bottle Pay</t>
  </si>
  <si>
    <t>Block Matrix</t>
  </si>
  <si>
    <t>Bottle Pay uses social networks to make Bitcoin accessible for everyone ⚡️</t>
  </si>
  <si>
    <t>https://chrome.google.com/webstore/detail/bottle-pay/jadhemmpfahnnnlekbggdpmhmlmoldje</t>
  </si>
  <si>
    <t>mahhljkpdbphpijcjkkjhdjdkbmhijnp</t>
  </si>
  <si>
    <t>Правописен конвертор</t>
  </si>
  <si>
    <t>Petar Nedelev</t>
  </si>
  <si>
    <t>Променя правописа на думите в страницата, използвайки правилата на Дриновско-Иванчевския правопис</t>
  </si>
  <si>
    <t>https://chrome.google.com/webstore/detail/%D0%BF%D1%80%D0%B0%D0%B2%D0%BE%D0%BF%D0%B8%D1%81%D0%B5%D0%BD-%D0%BA%D0%BE%D0%BD%D0%B2%D0%B5%D1%80%D1%82%D0%BE%D1%80/mahhljkpdbphpijcjkkjhdjdkbmhijnp</t>
  </si>
  <si>
    <t>eilfkfobikcihiifcdpoghhhkceffioa</t>
  </si>
  <si>
    <t>ChatWork Stamp</t>
  </si>
  <si>
    <t>ntkkni</t>
  </si>
  <si>
    <t>ChatWorkのpreviewタグを入力する機能</t>
  </si>
  <si>
    <t>https://chrome.google.com/webstore/detail/chatwork-stamp/eilfkfobikcihiifcdpoghhhkceffioa</t>
  </si>
  <si>
    <t>aldkcpdchaefoelhdbifkaicbajjplbn</t>
  </si>
  <si>
    <t>Advanced Downloader for TikTok™</t>
  </si>
  <si>
    <t>W3simple</t>
  </si>
  <si>
    <t>Advanced Downloader for TikTok will allows you to save tiktok videos to your computer in just 1 click</t>
  </si>
  <si>
    <t>https://chrome.google.com/webstore/detail/advanced-downloader-for-t/aldkcpdchaefoelhdbifkaicbajjplbn</t>
  </si>
  <si>
    <t>nmdkemiknoobpgiaadmkkhggambmpbme</t>
  </si>
  <si>
    <t>HKG留名觀察</t>
  </si>
  <si>
    <t>Ralvar</t>
  </si>
  <si>
    <t>https://chrome.google.com/webstore/detail/hkg%E7%95%99%E5%90%8D%E8%A7%80%E5%AF%9F/nmdkemiknoobpgiaadmkkhggambmpbme</t>
  </si>
  <si>
    <t>mpemnhhdaakahghnfhidcimfcjmbkakm</t>
  </si>
  <si>
    <t>Темная тема ВК | Dark theme VK</t>
  </si>
  <si>
    <t>DenisWmr</t>
  </si>
  <si>
    <t>Темная тема для Вконтакте (Dark theme for Vkontakte)</t>
  </si>
  <si>
    <t>https://chrome.google.com/webstore/detail/%D1%82%D0%B5%D0%BC%D0%BD%D0%B0%D1%8F-%D1%82%D0%B5%D0%BC%D0%B0-%D0%B2%D0%BA-dark-theme/mpemnhhdaakahghnfhidcimfcjmbkakm</t>
  </si>
  <si>
    <t>kkakchfndnnagjffnmfegagnhepbmppd</t>
  </si>
  <si>
    <t>RetargetLinks</t>
  </si>
  <si>
    <t>Shorten links into RetargetLinks</t>
  </si>
  <si>
    <t>https://chrome.google.com/webstore/detail/retargetlinks/kkakchfndnnagjffnmfegagnhepbmppd</t>
  </si>
  <si>
    <t>jpdnjddnngfgcmaomgdadkdiponglgcl</t>
  </si>
  <si>
    <t>Jump4love ChatOS automatic email sender</t>
  </si>
  <si>
    <t>Данное расширение создано для облегчения процесса поиска собеседников на сайте Jump4love.com.Вы сможете быстро и легко настроить…</t>
  </si>
  <si>
    <t>https://chrome.google.com/webstore/detail/jump4love-chatos-automati/jpdnjddnngfgcmaomgdadkdiponglgcl</t>
  </si>
  <si>
    <t>obdjihnddaagiocaoomakiiophikmmeh</t>
  </si>
  <si>
    <t>Sync Up</t>
  </si>
  <si>
    <t>Apply Job, Message, Connect automatically</t>
  </si>
  <si>
    <t>https://chrome.google.com/webstore/detail/sync-up/obdjihnddaagiocaoomakiiophikmmeh</t>
  </si>
  <si>
    <t>ecaljehngdobkbnbijajllkbgfnadoji</t>
  </si>
  <si>
    <t>Twilio VoIP Softphone for enterprises</t>
  </si>
  <si>
    <t>Twilio Softphone allows you to make twilio VoIP calls. Twilio SMS is also supported. This utilizes the Twilio client sdk.</t>
  </si>
  <si>
    <t>https://chrome.google.com/webstore/detail/twilio-voip-softphone-for/ecaljehngdobkbnbijajllkbgfnadoji</t>
  </si>
  <si>
    <t>kcilfkccjdpfadhgjamgmnhcnfdgjjml</t>
  </si>
  <si>
    <t>devTweak alpha</t>
  </si>
  <si>
    <t>Nidrax</t>
  </si>
  <si>
    <t>Changes deviantART logo and top bar background color by the old ones.</t>
  </si>
  <si>
    <t>https://chrome.google.com/webstore/detail/devtweak-alpha/kcilfkccjdpfadhgjamgmnhcnfdgjjml</t>
  </si>
  <si>
    <t>ebepgeamcmkgjnkdalfonmokmaepnnpk</t>
  </si>
  <si>
    <t>SocialGest</t>
  </si>
  <si>
    <t>Extensión para el programador de SocialGest donde pondrás publicar o programar contenido en tus redes sociales.</t>
  </si>
  <si>
    <t>https://chrome.google.com/webstore/detail/socialgest/ebepgeamcmkgjnkdalfonmokmaepnnpk</t>
  </si>
  <si>
    <t>gdggjhejcaiplnfjjklbibnibfopjibi</t>
  </si>
  <si>
    <t>Pr.co clippings extension</t>
  </si>
  <si>
    <t>pr.co</t>
  </si>
  <si>
    <t>Add webpages to your clippings in pr.co</t>
  </si>
  <si>
    <t>https://chrome.google.com/webstore/detail/prco-clippings-extension/gdggjhejcaiplnfjjklbibnibfopjibi</t>
  </si>
  <si>
    <t>gnkamdlfdngncogomeonbokolhphcpnp</t>
  </si>
  <si>
    <t>Goyral Bulk WhatsApp</t>
  </si>
  <si>
    <t>Goyral</t>
  </si>
  <si>
    <t>Send Bulk WhatsApp to save or unsave number, also upload csv file and dynamic content selection</t>
  </si>
  <si>
    <t>https://chrome.google.com/webstore/detail/goyral-bulk-whatsapp/gnkamdlfdngncogomeonbokolhphcpnp</t>
  </si>
  <si>
    <t>hcdojfoomlakmoidlpncpimgmklgpmkd</t>
  </si>
  <si>
    <t>Udvaronc</t>
  </si>
  <si>
    <t>fps ecosystem</t>
  </si>
  <si>
    <t>Érted vagyok, dicsérlek, magasztallak téged</t>
  </si>
  <si>
    <t>https://chrome.google.com/webstore/detail/udvaronc/hcdojfoomlakmoidlpncpimgmklgpmkd</t>
  </si>
  <si>
    <t>bmfnnnfiidhkmmjengbnfnnmacecmgok</t>
  </si>
  <si>
    <t>MyFreeCams Enable Hidden &amp; Silent Tips</t>
  </si>
  <si>
    <t>Enables hidden &amp; silent tips from the pop-up tip window</t>
  </si>
  <si>
    <t>https://chrome.google.com/webstore/detail/myfreecams-enable-hidden/bmfnnnfiidhkmmjengbnfnnmacecmgok</t>
  </si>
  <si>
    <t>dpkbgdigefikgpgfcmogefhajcnhdhif</t>
  </si>
  <si>
    <t>Dios Es Bueno</t>
  </si>
  <si>
    <t>diosesbueno.com</t>
  </si>
  <si>
    <t>Welcome, and thank you for choosing Dios Es Bueno!</t>
  </si>
  <si>
    <t>https://chrome.google.com/webstore/detail/dios-es-bueno/dpkbgdigefikgpgfcmogefhajcnhdhif</t>
  </si>
  <si>
    <t>cjekgdjobneckkkcngpmljkkohigmhkn</t>
  </si>
  <si>
    <t>Instagram Private Video Downloader</t>
  </si>
  <si>
    <t>lmutter140</t>
  </si>
  <si>
    <t>Download both private and public videos on instagram.</t>
  </si>
  <si>
    <t>https://chrome.google.com/webstore/detail/instagram-private-video-d/cjekgdjobneckkkcngpmljkkohigmhkn</t>
  </si>
  <si>
    <t>fifkabhfampbbohhopaceenicimdnnfb</t>
  </si>
  <si>
    <t>chatwork-notification</t>
  </si>
  <si>
    <t>Kazuya Watanabe</t>
  </si>
  <si>
    <t>チャットワークの未読チャットをデスクトップ通知する拡張機能です。</t>
  </si>
  <si>
    <t>https://chrome.google.com/webstore/detail/chatwork-notification/fifkabhfampbbohhopaceenicimdnnfb</t>
  </si>
  <si>
    <t>pogppacjbclcagjhklbbdjfogepkjooi</t>
  </si>
  <si>
    <t>Redective - The Reddit Search Detective</t>
  </si>
  <si>
    <t>redective</t>
  </si>
  <si>
    <t>Quickly search for information about Reddit users.</t>
  </si>
  <si>
    <t>https://chrome.google.com/webstore/detail/redective-the-reddit-sear/pogppacjbclcagjhklbbdjfogepkjooi</t>
  </si>
  <si>
    <t>mcneanhnnlgohinccagemflecjdchlen</t>
  </si>
  <si>
    <t>G Maps Extractor</t>
  </si>
  <si>
    <t>So Lets Talk Digital</t>
  </si>
  <si>
    <t>Extract business information easily from publicly available G Maps search data for sole purpose for generating B2B leads</t>
  </si>
  <si>
    <t>https://chrome.google.com/webstore/detail/g-maps-extractor/mcneanhnnlgohinccagemflecjdchlen</t>
  </si>
  <si>
    <t>lpiiagpmclichfogjjjholploniicfgi</t>
  </si>
  <si>
    <t>Messenger Sneaky Mode - Hide what needs to be</t>
  </si>
  <si>
    <t>Tichyus</t>
  </si>
  <si>
    <t>You wanted to avoid everyone looking at your messages including the strongest spies, Messenger Sneaky Mode is for you.</t>
  </si>
  <si>
    <t>https://chrome.google.com/webstore/detail/messenger-sneaky-mode-hid/lpiiagpmclichfogjjjholploniicfgi</t>
  </si>
  <si>
    <t>gcalniiidbcgobbfgjbfhmnblhglilin</t>
  </si>
  <si>
    <t>Hangouts Helper</t>
  </si>
  <si>
    <t>This extension lets you use Google Hangouts as a pet webcam</t>
  </si>
  <si>
    <t>https://chrome.google.com/webstore/detail/hangouts-helper/gcalniiidbcgobbfgjbfhmnblhglilin</t>
  </si>
  <si>
    <t>allgnpeakaokfkooimkglcpnnfeoceol</t>
  </si>
  <si>
    <t>Circlemarkr</t>
  </si>
  <si>
    <t>nobu</t>
  </si>
  <si>
    <t>G+のユーザーにマークを付けます</t>
  </si>
  <si>
    <t>https://chrome.google.com/webstore/detail/circlemarkr/allgnpeakaokfkooimkglcpnnfeoceol</t>
  </si>
  <si>
    <t>nodckdofpohinpadjcjaidfpkelkgkhd</t>
  </si>
  <si>
    <t>UBICENTREX click to call</t>
  </si>
  <si>
    <t>UBICENTREX</t>
  </si>
  <si>
    <t>Click to call pour les applications intégrées à UBICENTREX</t>
  </si>
  <si>
    <t>https://chrome.google.com/webstore/detail/ubicentrex-click-to-call/nodckdofpohinpadjcjaidfpkelkgkhd</t>
  </si>
  <si>
    <t>jnjligdnhgbkkpblhgbibmfbghajcjim</t>
  </si>
  <si>
    <t>Jsmile</t>
  </si>
  <si>
    <t>Eugene</t>
  </si>
  <si>
    <t>FFFUUU smiles</t>
  </si>
  <si>
    <t>https://chrome.google.com/webstore/detail/jsmile/jnjligdnhgbkkpblhgbibmfbghajcjim</t>
  </si>
  <si>
    <t>llgfbdiaffpbhfcbpjgnalcjfobegcpp</t>
  </si>
  <si>
    <t>__Analysis Metric of Pinterest__</t>
  </si>
  <si>
    <t>CCsoft</t>
  </si>
  <si>
    <t>Analysis Metric of Pinterest</t>
  </si>
  <si>
    <t>https://chrome.google.com/webstore/detail/analysis-metric-of-pinter/llgfbdiaffpbhfcbpjgnalcjfobegcpp</t>
  </si>
  <si>
    <t>cianoahndepabjmdiimpmpoacpkdmiab</t>
  </si>
  <si>
    <t>Secure Browsing Solution</t>
  </si>
  <si>
    <t>securebrowsingsolutions.net</t>
  </si>
  <si>
    <t>Website reputation checks and malware scans</t>
  </si>
  <si>
    <t>https://chrome.google.com/webstore/detail/secure-browsing-solution/cianoahndepabjmdiimpmpoacpkdmiab</t>
  </si>
  <si>
    <t>mnbldfncnodnfpmhblecpfidlckiiiad</t>
  </si>
  <si>
    <t>ScratchMoji</t>
  </si>
  <si>
    <t>sheshankshankar</t>
  </si>
  <si>
    <t>Brings Emojis to Scratch!</t>
  </si>
  <si>
    <t>https://chrome.google.com/webstore/detail/scratchmoji/mnbldfncnodnfpmhblecpfidlckiiiad</t>
  </si>
  <si>
    <t>hhcdjlolkggoljenhhlipamphggmfkcm</t>
  </si>
  <si>
    <t>Vk video minimizer</t>
  </si>
  <si>
    <t>BookmarkTree</t>
  </si>
  <si>
    <t>This extension automatically minimizes videos from the Vk feed, that is out of the screen scope.</t>
  </si>
  <si>
    <t>https://chrome.google.com/webstore/detail/vk-video-minimizer/hhcdjlolkggoljenhhlipamphggmfkcm</t>
  </si>
  <si>
    <t>mjjnofoemoepfididplbfimokpnpcoeg</t>
  </si>
  <si>
    <t>Apizee Desktop Capture</t>
  </si>
  <si>
    <t>Apizee</t>
  </si>
  <si>
    <t>This is apiRTC Chrome extension to enable screen sharing on Apizee web site or applications (Izeeconf, Diag, ApiRTC)</t>
  </si>
  <si>
    <t>https://chrome.google.com/webstore/detail/apizee-desktop-capture/mjjnofoemoepfididplbfimokpnpcoeg</t>
  </si>
  <si>
    <t>oimjnhhjpclnbkbabnbjehaomegeabbo</t>
  </si>
  <si>
    <t>Better Gmail Buttons</t>
  </si>
  <si>
    <t>mbkjeldsen</t>
  </si>
  <si>
    <t>Improve the usability of the Gmail buttons. Avoid marking valid email as spam by mistake, since Gmail fails to distinguish those two</t>
  </si>
  <si>
    <t>https://chrome.google.com/webstore/detail/better-gmail-buttons/oimjnhhjpclnbkbabnbjehaomegeabbo</t>
  </si>
  <si>
    <t>lnddiegkdhlfgpmfbjffeegbkkomaebn</t>
  </si>
  <si>
    <t>Twitter Font Fix</t>
  </si>
  <si>
    <t>Makes the font size same for all tweets on the new Twitter profile pages.</t>
  </si>
  <si>
    <t>https://chrome.google.com/webstore/detail/twitter-font-fix/lnddiegkdhlfgpmfbjffeegbkkomaebn</t>
  </si>
  <si>
    <t>bkbfgnfgfhehoafhdhkeggmpgfilennk</t>
  </si>
  <si>
    <t>Codebreaker AI</t>
  </si>
  <si>
    <t>Codebreaker Technologies, Inc.</t>
  </si>
  <si>
    <t>Use Codebreaker AI on LinkedIn to decode your prospect's personality and predict their buying behavior to close sales in less time.</t>
  </si>
  <si>
    <t>https://chrome.google.com/webstore/detail/codebreaker-ai/bkbfgnfgfhehoafhdhkeggmpgfilennk</t>
  </si>
  <si>
    <t>pogmhkgpgojoolbdonmccgnnmfopelka</t>
  </si>
  <si>
    <t>Nachiket Vartak</t>
  </si>
  <si>
    <t>Share web pages, images, and links with Facebook, Twitter, Reddit, Google+, email, and Kindle.</t>
  </si>
  <si>
    <t>https://chrome.google.com/webstore/detail/simple-share/pogmhkgpgojoolbdonmccgnnmfopelka</t>
  </si>
  <si>
    <t>pglilhcandddoihehfcdnlcgoeoajjap</t>
  </si>
  <si>
    <t>3CLogic Universal CTI</t>
  </si>
  <si>
    <t>3CLogic</t>
  </si>
  <si>
    <t>Injects 3CLogic WebHooks into the head of configured CRM.</t>
  </si>
  <si>
    <t>https://chrome.google.com/webstore/detail/3clogic-universal-cti/pglilhcandddoihehfcdnlcgoeoajjap</t>
  </si>
  <si>
    <t>nigngigfaocmiebhhlclkgbkpmkjggpn</t>
  </si>
  <si>
    <t>Transliterate South Asian Scripts</t>
  </si>
  <si>
    <t>Innovative Apps Pvt Ltd.</t>
  </si>
  <si>
    <t>https://chrome.google.com/webstore/detail/transliterate-south-asian/nigngigfaocmiebhhlclkgbkpmkjggpn</t>
  </si>
  <si>
    <t>pjgjkdkogecobfmmefdiajgggppmcllo</t>
  </si>
  <si>
    <t>Hancom Groupware Mail Beautifier Extension</t>
  </si>
  <si>
    <t>ggaman</t>
  </si>
  <si>
    <t>한글과컴퓨터 그룹웨어에서 메일 및 게시판을 보기 편하게 하는 익스텐션입니다.*** 기본 환경 설정이 필요합니다. ***그룹웨어 접속후 그룹웨어 -&gt; 환경설정 -&gt; 기본정보 -&gt; 화면구성관리 에서전자우편 목록 부분에 프레임…</t>
  </si>
  <si>
    <t>https://chrome.google.com/webstore/detail/hancom-groupware-mail-bea/pjgjkdkogecobfmmefdiajgggppmcllo</t>
  </si>
  <si>
    <t>cnkpkobdpfgcchfjdggdepmdimfdddec</t>
  </si>
  <si>
    <t>The Wolf Live</t>
  </si>
  <si>
    <t>Zaral</t>
  </si>
  <si>
    <t>Notifications des lives de The Wolf.</t>
  </si>
  <si>
    <t>https://chrome.google.com/webstore/detail/the-wolf-live/cnkpkobdpfgcchfjdggdepmdimfdddec</t>
  </si>
  <si>
    <t>nnefkajddpfponfnmaflddipljfdlcjb</t>
  </si>
  <si>
    <t>Verify Me</t>
  </si>
  <si>
    <t>kevinmarks</t>
  </si>
  <si>
    <t>Add a button to the browser to check rel=me links point back</t>
  </si>
  <si>
    <t>https://chrome.google.com/webstore/detail/verify-me/nnefkajddpfponfnmaflddipljfdlcjb</t>
  </si>
  <si>
    <t>mmmdblkpdmphgnmdghomodphmlickfhe</t>
  </si>
  <si>
    <t>ВКонтакте mStyle</t>
  </si>
  <si>
    <t>Melnik</t>
  </si>
  <si>
    <t>Настройка стиля ВКонтакте</t>
  </si>
  <si>
    <t>https://chrome.google.com/webstore/detail/%D0%B2%D0%BA%D0%BE%D0%BD%D1%82%D0%B0%D0%BA%D1%82%D0%B5-mstyle/mmmdblkpdmphgnmdghomodphmlickfhe</t>
  </si>
  <si>
    <t>llajadlacilihpllpjpepoahmlclfeff</t>
  </si>
  <si>
    <t>Bluemark</t>
  </si>
  <si>
    <t>모바일 트위터의 북마크기능을 PC용 트위터웹 및 트윗덱에서도 사용할 수 있게 해 주는 확장기능</t>
  </si>
  <si>
    <t>https://chrome.google.com/webstore/detail/bluemark/llajadlacilihpllpjpepoahmlclfeff</t>
  </si>
  <si>
    <t>mgmejmknnjlljmmiapbcimlhpnhjdjkj</t>
  </si>
  <si>
    <t>Vị nhạc App.</t>
  </si>
  <si>
    <t>Vị nhạc</t>
  </si>
  <si>
    <t>Ứng dụng chia sẻ nhanh các bài hát đang nghe lên Vị nhạc.</t>
  </si>
  <si>
    <t>https://chrome.google.com/webstore/detail/v%E1%BB%8B-nh%E1%BA%A1c-app/mgmejmknnjlljmmiapbcimlhpnhjdjkj</t>
  </si>
  <si>
    <t>abiihkedohknachfgglpgodjnhgbkknf</t>
  </si>
  <si>
    <t>Select all PRO</t>
  </si>
  <si>
    <t>Social Play</t>
  </si>
  <si>
    <t>Selezionare con un solo clic tutti i vostri amici ed invitarli ad un evento oppure a cliccare mi piace sulla vostra fanpage</t>
  </si>
  <si>
    <t>https://chrome.google.com/webstore/detail/select-all-pro/abiihkedohknachfgglpgodjnhgbkknf</t>
  </si>
  <si>
    <t>okbmccnmgfhccbhjajnngneeimeelajl</t>
  </si>
  <si>
    <t>Omegle Shortcut Messages</t>
  </si>
  <si>
    <t>dariuskohen</t>
  </si>
  <si>
    <t>Send messages automatically</t>
  </si>
  <si>
    <t>https://chrome.google.com/webstore/detail/omegle-shortcut-messages/okbmccnmgfhccbhjajnngneeimeelajl</t>
  </si>
  <si>
    <t>hjfpffdpfdnfmdfjpcdmcbelbdalkbbj</t>
  </si>
  <si>
    <t>Reveal Desktop Notifications</t>
  </si>
  <si>
    <t>Reveal Dev Team</t>
  </si>
  <si>
    <t>Get desktop notifications when people want to chat with you on Reveal.</t>
  </si>
  <si>
    <t>https://chrome.google.com/webstore/detail/reveal-desktop-notificati/hjfpffdpfdnfmdfjpcdmcbelbdalkbbj</t>
  </si>
  <si>
    <t>cmlnjcicdkdjciopkpomnjdandnljgob</t>
  </si>
  <si>
    <t>Анти-велик</t>
  </si>
  <si>
    <t>Скрипт для просмотра основной статистики персонажа В Окопе на странице социальной сети ВКонтакте.</t>
  </si>
  <si>
    <t>https://chrome.google.com/webstore/detail/%D0%B0%D0%BD%D1%82%D0%B8-%D0%B2%D0%B5%D0%BB%D0%B8%D0%BA/cmlnjcicdkdjciopkpomnjdandnljgob</t>
  </si>
  <si>
    <t>aebpfndhdfabgmnemfihmgifgckhabmn</t>
  </si>
  <si>
    <t>Mute Button for Google Plus</t>
  </si>
  <si>
    <t>ksaga</t>
  </si>
  <si>
    <t>Add Mute Button on posts in Google Plus</t>
  </si>
  <si>
    <t>https://chrome.google.com/webstore/detail/mute-button-for-google-pl/aebpfndhdfabgmnemfihmgifgckhabmn</t>
  </si>
  <si>
    <t>anhhhknfhhdcfcdofpeabiiaiofikflf</t>
  </si>
  <si>
    <t>LinkHelp |🥇Best LinkedIn Automation Tool</t>
  </si>
  <si>
    <t>LinkHelp</t>
  </si>
  <si>
    <t>LinkedIn automation for Growth, Sales, Outreach, Lead Generation and Job seek</t>
  </si>
  <si>
    <t>https://chrome.google.com/webstore/detail/linkhelp-%F0%9F%A5%87best-linkedin/anhhhknfhhdcfcdofpeabiiaiofikflf</t>
  </si>
  <si>
    <t>ogedbmahehijcfllmicfjnpjkmcfobno</t>
  </si>
  <si>
    <t>Global Gram - Liker)</t>
  </si>
  <si>
    <t>Global Gram</t>
  </si>
  <si>
    <t>Instagram Liker Extension by Global Gram</t>
  </si>
  <si>
    <t>https://chrome.google.com/webstore/detail/global-gram-liker/ogedbmahehijcfllmicfjnpjkmcfobno</t>
  </si>
  <si>
    <t>okmkhbdimfnmdhpclfbamachjcpcgcmi</t>
  </si>
  <si>
    <t>Discourse Forum Notifications</t>
  </si>
  <si>
    <t>ale polidori</t>
  </si>
  <si>
    <t>Shows notifications of all added discourse forum sites.</t>
  </si>
  <si>
    <t>https://chrome.google.com/webstore/detail/discourse-forum-notificat/okmkhbdimfnmdhpclfbamachjcpcgcmi</t>
  </si>
  <si>
    <t>injfdkhoambnmbignljneolhkohkikgl</t>
  </si>
  <si>
    <t>Send to Slack</t>
  </si>
  <si>
    <t>anevseev</t>
  </si>
  <si>
    <t>Select text and send it to Slack channel.</t>
  </si>
  <si>
    <t>https://chrome.google.com/webstore/detail/send-to-slack/injfdkhoambnmbignljneolhkohkikgl</t>
  </si>
  <si>
    <t>ldkmomhcgfikolphjjceknhdjcjbhloo</t>
  </si>
  <si>
    <t>Dating-IL profiler</t>
  </si>
  <si>
    <t>Dating-il profiler</t>
  </si>
  <si>
    <t>Show user profile page</t>
  </si>
  <si>
    <t>https://chrome.google.com/webstore/detail/dating-il-profiler/ldkmomhcgfikolphjjceknhdjcjbhloo</t>
  </si>
  <si>
    <t>ghfedfbmbkbghjfkglakekekkkminamj</t>
  </si>
  <si>
    <t>sur-ecoute</t>
  </si>
  <si>
    <t>geoffreydorne</t>
  </si>
  <si>
    <t>Sur-écoute est une extension pour lutter contre la surveillance de masse mise en place par la Loi Renseignement.</t>
  </si>
  <si>
    <t>https://chrome.google.com/webstore/detail/sur-ecoute/ghfedfbmbkbghjfkglakekekkkminamj</t>
  </si>
  <si>
    <t>cbicnijdcimabdbbpneihlmljcipmdmh</t>
  </si>
  <si>
    <t>Safebook</t>
  </si>
  <si>
    <t>Facebook without the content</t>
  </si>
  <si>
    <t>https://chrome.google.com/webstore/detail/safebook/cbicnijdcimabdbbpneihlmljcipmdmh</t>
  </si>
  <si>
    <t>ndppamfakliacfdoemgooflmdjpckbjk</t>
  </si>
  <si>
    <t>DifBux AdAlert</t>
  </si>
  <si>
    <t>https://difbux.com</t>
  </si>
  <si>
    <t>This extension notifies you when there are new advertisements from DifBux available</t>
  </si>
  <si>
    <t>https://chrome.google.com/webstore/detail/difbux-adalert/ndppamfakliacfdoemgooflmdjpckbjk</t>
  </si>
  <si>
    <t>fcedijanpfaicdoikamahmmfhopoemhl</t>
  </si>
  <si>
    <t>DAUM CAFE blocker</t>
  </si>
  <si>
    <t>protaxer</t>
  </si>
  <si>
    <t>다음 카페에서 원하지 않는 사람이 쓴 글, 댓글을 필터링 해 줍니다.</t>
  </si>
  <si>
    <t>https://chrome.google.com/webstore/detail/daum-cafe-blocker/fcedijanpfaicdoikamahmmfhopoemhl</t>
  </si>
  <si>
    <t>hchbeonajghmaocogfdmhffbagagppog</t>
  </si>
  <si>
    <t>VAC: VK audio changer</t>
  </si>
  <si>
    <t>lgg</t>
  </si>
  <si>
    <t>Расширение позволяет управлять аудиозаписями ВК из любых вкладок, а также с помощью горячих клавиш.</t>
  </si>
  <si>
    <t>https://chrome.google.com/webstore/detail/vac-vk-audio-changer/hchbeonajghmaocogfdmhffbagagppog</t>
  </si>
  <si>
    <t>mpelelognahpldnelmegheknlmadckhb</t>
  </si>
  <si>
    <t>NetSpy - SMS Tracker</t>
  </si>
  <si>
    <t>Free SMS Tracker. Track on Text Messages</t>
  </si>
  <si>
    <t>https://chrome.google.com/webstore/detail/netspy-sms-tracker/mpelelognahpldnelmegheknlmadckhb</t>
  </si>
  <si>
    <t>oidimfcfbfnfodkclkaoeaobgnpbeopp</t>
  </si>
  <si>
    <t>Transflixed</t>
  </si>
  <si>
    <t>hajamie</t>
  </si>
  <si>
    <t>Add translations to netflix subtitles</t>
  </si>
  <si>
    <t>https://chrome.google.com/webstore/detail/transflixed/oidimfcfbfnfodkclkaoeaobgnpbeopp</t>
  </si>
  <si>
    <t>obkkonlbcdjdbebcjkcbpiloaadmbmib</t>
  </si>
  <si>
    <t>Twitter Large Image Downloader</t>
  </si>
  <si>
    <t>yuinore</t>
  </si>
  <si>
    <t>Twitterから画像をDLするときにlargeサイズファイルを拡張子に_largeがつかないように保存します。</t>
  </si>
  <si>
    <t>https://chrome.google.com/webstore/detail/twitter-large-image-downl/obkkonlbcdjdbebcjkcbpiloaadmbmib</t>
  </si>
  <si>
    <t>acaolmpphmfnffmelignomoddonoiphm</t>
  </si>
  <si>
    <t>CharityAd</t>
  </si>
  <si>
    <t>Block annoying ads and help charities!</t>
  </si>
  <si>
    <t>https://chrome.google.com/webstore/detail/charityad/acaolmpphmfnffmelignomoddonoiphm</t>
  </si>
  <si>
    <t>lofcmcbaobdegdfmeahjookgenkokcmb</t>
  </si>
  <si>
    <t>Sawayaka Background for Google Plus</t>
  </si>
  <si>
    <t>The background color of the original Google plus site is too bright. This extension makes it comfortable.</t>
  </si>
  <si>
    <t>https://chrome.google.com/webstore/detail/sawayaka-background-for-g/lofcmcbaobdegdfmeahjookgenkokcmb</t>
  </si>
  <si>
    <t>mkhmjimpmgfjejbemjbimepeifijlagc</t>
  </si>
  <si>
    <t>Netflix List Exporter</t>
  </si>
  <si>
    <t>Dalton Menezes</t>
  </si>
  <si>
    <t>An Extension to export your lists from Netflix to Clipboard area and share with your friends.</t>
  </si>
  <si>
    <t>https://chrome.google.com/webstore/detail/netflix-list-exporter/mkhmjimpmgfjejbemjbimepeifijlagc</t>
  </si>
  <si>
    <t>gjdamemkpdoakagolgaiknakcabelick</t>
  </si>
  <si>
    <t>enable instagram video controls</t>
  </si>
  <si>
    <t>co3moz</t>
  </si>
  <si>
    <t>Enables instagram video controls</t>
  </si>
  <si>
    <t>https://chrome.google.com/webstore/detail/enable-instagram-video-co/gjdamemkpdoakagolgaiknakcabelick</t>
  </si>
  <si>
    <t>obbkhemjkamhlaibiallahfcejablinf</t>
  </si>
  <si>
    <t>Rovás</t>
  </si>
  <si>
    <t>Kliha Gergely</t>
  </si>
  <si>
    <t>Átrója a világhálót</t>
  </si>
  <si>
    <t>https://chrome.google.com/webstore/detail/rov%C3%A1s/obbkhemjkamhlaibiallahfcejablinf</t>
  </si>
  <si>
    <t>ickcialcecplafplcmmokdiogjanmlcf</t>
  </si>
  <si>
    <t>FurAffinity Notifications</t>
  </si>
  <si>
    <t>GioSpy</t>
  </si>
  <si>
    <t>An extension to show your FA message count.</t>
  </si>
  <si>
    <t>https://chrome.google.com/webstore/detail/furaffinity-notifications/ickcialcecplafplcmmokdiogjanmlcf</t>
  </si>
  <si>
    <t>ggmppoglbgdcofhnkoammjfcbgbndfkc</t>
  </si>
  <si>
    <t>RollOnBy Social Aggregator for Chromecast</t>
  </si>
  <si>
    <t>Kanda Software Inc. www.kandasoft.com</t>
  </si>
  <si>
    <t>RollOnBy Social Aggregator for Chromecast﻿</t>
  </si>
  <si>
    <t>https://chrome.google.com/webstore/detail/rollonby-social-aggregato/ggmppoglbgdcofhnkoammjfcbgbndfkc</t>
  </si>
  <si>
    <t>adiknbbphafffmgkkgpgnblfkgncgife</t>
  </si>
  <si>
    <t>Movie Sync</t>
  </si>
  <si>
    <t>Jobot Software</t>
  </si>
  <si>
    <t>Sync your movie watching with your friends! Includes support for Disney+, Netflix, Amazon Prime, YouTube, Vimeo, etc...</t>
  </si>
  <si>
    <t>https://chrome.google.com/webstore/detail/movie-sync/adiknbbphafffmgkkgpgnblfkgncgife</t>
  </si>
  <si>
    <t>ecokmcackgiahnhklacojckhjmgkgcdi</t>
  </si>
  <si>
    <t>Sebaran - WhatsApp Mate</t>
  </si>
  <si>
    <t>Diagonal Studio</t>
  </si>
  <si>
    <t>WhatsApp Broadcasting message tool</t>
  </si>
  <si>
    <t>https://chrome.google.com/webstore/detail/sebaran-whatsapp-mate/ecokmcackgiahnhklacojckhjmgkgcdi</t>
  </si>
  <si>
    <t>ikcjhnpbnlhmnbgodbkgnplhkccjapap</t>
  </si>
  <si>
    <t>VK Event to Google Calendar</t>
  </si>
  <si>
    <t>ZeroDI</t>
  </si>
  <si>
    <t>Добавляет информацию о мероприятии из Вконтакте в Календарь Google</t>
  </si>
  <si>
    <t>https://chrome.google.com/webstore/detail/vk-event-to-google-calend/ikcjhnpbnlhmnbgodbkgnplhkccjapap</t>
  </si>
  <si>
    <t>kjcdlpfekelchldkedeahddkkhhojock</t>
  </si>
  <si>
    <t>Stories for Instagram</t>
  </si>
  <si>
    <t>pookroovis</t>
  </si>
  <si>
    <t>Watch Lives anonymously. Download saved Live and IGTV. Allows viewing and downloading Stories and IGTV from desktop.</t>
  </si>
  <si>
    <t>https://chrome.google.com/webstore/detail/stories-for-instagram/kjcdlpfekelchldkedeahddkkhhojock</t>
  </si>
  <si>
    <t>amafdbbphenkioemfdkmnbbpojdmonmg</t>
  </si>
  <si>
    <t>All in one custom set for Google Plus™</t>
  </si>
  <si>
    <t>https://chrome.google.com/webstore/detail/+custom4/amafdbbphenkioemfdkmnbbpojdmonmg</t>
  </si>
  <si>
    <t>apjlpbbpeenjbflkalpgniibeckkeojk</t>
  </si>
  <si>
    <t>Positive Vibe Generator</t>
  </si>
  <si>
    <t>Billy Carlyle</t>
  </si>
  <si>
    <t>Official LeafyIsQueer Positive Vibe Generator*Please allow a second or two for audio to buffer*Extension will be updated to…</t>
  </si>
  <si>
    <t>https://chrome.google.com/webstore/detail/positive-vibe-generator/apjlpbbpeenjbflkalpgniibeckkeojk</t>
  </si>
  <si>
    <t>hhjaidjgkafhbemfmgmbkocjcnbbpbep</t>
  </si>
  <si>
    <t>Sponsored Corgis</t>
  </si>
  <si>
    <t>Ian Donovan</t>
  </si>
  <si>
    <t>Replace Facebook 'Sponsored Stories' with pictures of corgis.</t>
  </si>
  <si>
    <t>https://chrome.google.com/webstore/detail/sponsored-corgis/hhjaidjgkafhbemfmgmbkocjcnbbpbep</t>
  </si>
  <si>
    <t>jhfhdglmolpohchclgeofdmhpglagdkg</t>
  </si>
  <si>
    <t>Geek Beat Dropcam</t>
  </si>
  <si>
    <t>John P.</t>
  </si>
  <si>
    <t>The Official Geek Beat Dropcam viewer.</t>
  </si>
  <si>
    <t>https://chrome.google.com/webstore/detail/geek-beat-dropcam/jhfhdglmolpohchclgeofdmhpglagdkg</t>
  </si>
  <si>
    <t>pkncnaipcjdfeidekelmpkejmgcpcmmj</t>
  </si>
  <si>
    <t>VK Dark Theme</t>
  </si>
  <si>
    <t>carbonqwe123</t>
  </si>
  <si>
    <t>С помощью данного расширения вы можете установить темную тему для VK</t>
  </si>
  <si>
    <t>https://chrome.google.com/webstore/detail/vk-dark-theme/pkncnaipcjdfeidekelmpkejmgcpcmmj</t>
  </si>
  <si>
    <t>mkkcdpilpcbaoidjcjlolilfainfgdbn</t>
  </si>
  <si>
    <t>VIP Member</t>
  </si>
  <si>
    <t>VIP Member Profile</t>
  </si>
  <si>
    <t>https://chrome.google.com/webstore/detail/vip-member/mkkcdpilpcbaoidjcjlolilfainfgdbn</t>
  </si>
  <si>
    <t>oijhdnohbodhpigbapooageplofoehpj</t>
  </si>
  <si>
    <t>MindBrella</t>
  </si>
  <si>
    <t>bares.jakub</t>
  </si>
  <si>
    <t>MindBrella automaticky vyhodnocuje důvěryhodnost Facebookových skupin a stránek podle množství sdílení z dezinformačních webů.</t>
  </si>
  <si>
    <t>https://chrome.google.com/webstore/detail/mindbrella/oijhdnohbodhpigbapooageplofoehpj</t>
  </si>
  <si>
    <t>panjhpcfdmjeicoiapnhhpbjblahgeak</t>
  </si>
  <si>
    <t>Thnks Chrome extension</t>
  </si>
  <si>
    <t>Thnks</t>
  </si>
  <si>
    <t>https://chrome.google.com/webstore/detail/thnks-chrome-extension/panjhpcfdmjeicoiapnhhpbjblahgeak</t>
  </si>
  <si>
    <t>eeadjmebmbkfnhablhiedepfkkelcdef</t>
  </si>
  <si>
    <t>ツイキャスコメント一括削除</t>
  </si>
  <si>
    <t>Kikyou Akino</t>
  </si>
  <si>
    <t>ツイキャスの自分のコメントを一括削除できます。</t>
  </si>
  <si>
    <t>https://chrome.google.com/webstore/detail/%E3%83%84%E3%82%A4%E3%82%AD%E3%83%A3%E3%82%B9%E3%82%B3%E3%83%A1%E3%83%B3%E3%83%88%E4%B8%80%E6%8B%AC%E5%89%8A%E9%99%A4/eeadjmebmbkfnhablhiedepfkkelcdef</t>
  </si>
  <si>
    <t>clgoeegnefjoblpbcimblnddgakkhpfb</t>
  </si>
  <si>
    <t>Stop Russian Propaganda</t>
  </si>
  <si>
    <t>stop.russian.propaganda.ua</t>
  </si>
  <si>
    <t>Warns about twitter accounts that distribute Russian propaganda</t>
  </si>
  <si>
    <t>https://chrome.google.com/webstore/detail/stop-russian-propaganda/clgoeegnefjoblpbcimblnddgakkhpfb</t>
  </si>
  <si>
    <t>bnnkhapbhkejookmhgpgaikfdoegkmdp</t>
  </si>
  <si>
    <t>Question Monitor for Stack Exchange</t>
  </si>
  <si>
    <t>smus@google.com</t>
  </si>
  <si>
    <t>Tracks relevant unanswered questions on the Stack Exchange network.</t>
  </si>
  <si>
    <t>https://chrome.google.com/webstore/detail/question-monitor-for-stac/bnnkhapbhkejookmhgpgaikfdoegkmdp</t>
  </si>
  <si>
    <t>cfabflacdlhbgipmmagmfmhaochnldpp</t>
  </si>
  <si>
    <t>SMS Spy</t>
  </si>
  <si>
    <t>Download SMS Spy and Spy on text messages.</t>
  </si>
  <si>
    <t>https://chrome.google.com/webstore/detail/sms-spy/cfabflacdlhbgipmmagmfmhaochnldpp</t>
  </si>
  <si>
    <t>mpiadpcclahclmabiococdaajnicfalj</t>
  </si>
  <si>
    <t>Twitter Icon Come Back</t>
  </si>
  <si>
    <t>foooomio</t>
  </si>
  <si>
    <t>Twitterの丸くなったアイコンを元に戻します</t>
  </si>
  <si>
    <t>https://chrome.google.com/webstore/detail/twitter-icon-come-back/mpiadpcclahclmabiococdaajnicfalj</t>
  </si>
  <si>
    <t>phjogflimgkcjchomcmgaoknnaichekp</t>
  </si>
  <si>
    <t>Buffer Status</t>
  </si>
  <si>
    <t>Revath S Kumar</t>
  </si>
  <si>
    <t>Yet another extension for Buffer app.</t>
  </si>
  <si>
    <t>https://chrome.google.com/webstore/detail/buffer-status/phjogflimgkcjchomcmgaoknnaichekp</t>
  </si>
  <si>
    <t>pbhfeibdhefbbejimamalknnedfmnnml</t>
  </si>
  <si>
    <t>PLINX° Live Stream Ad Revenues</t>
  </si>
  <si>
    <t>PLINX°</t>
  </si>
  <si>
    <t>Watch Ads while viewing Live Streams on the Twitch-Platform to support the Streamer</t>
  </si>
  <si>
    <t>https://chrome.google.com/webstore/detail/plinx%C2%B0-live-stream-ad-rev/pbhfeibdhefbbejimamalknnedfmnnml</t>
  </si>
  <si>
    <t>nbecjgkalhdijjiicijfnnnmdcamdmif</t>
  </si>
  <si>
    <t>Rexmoji</t>
  </si>
  <si>
    <t>010pixel</t>
  </si>
  <si>
    <t>A simple extension for making your video calls less boring by adding capability of sending emojis to everyone.</t>
  </si>
  <si>
    <t>https://chrome.google.com/webstore/detail/rexmoji/nbecjgkalhdijjiicijfnnnmdcamdmif</t>
  </si>
  <si>
    <t>pijhlhemoeoldopgekfehehggmlfpmpe</t>
  </si>
  <si>
    <t>Bookworm</t>
  </si>
  <si>
    <t>Integrate aNobii, Hong Kong Public Library and books.com.tw. Features like searching Hong Kong Public Library in aNobii pages.</t>
  </si>
  <si>
    <t>https://chrome.google.com/webstore/detail/bookworm/pijhlhemoeoldopgekfehehggmlfpmpe</t>
  </si>
  <si>
    <t>dflobolbhfgolimgfmddgdifipfomkib</t>
  </si>
  <si>
    <t>Tweeter: App.net client inside Twitter.com</t>
  </si>
  <si>
    <t>peterwatts.net</t>
  </si>
  <si>
    <t>I can't believe it's not Twitter!</t>
  </si>
  <si>
    <t>https://chrome.google.com/webstore/detail/tweeter-appnet-client-ins/dflobolbhfgolimgfmddgdifipfomkib</t>
  </si>
  <si>
    <t>dnpmojfmgmnddggofmkilpjempaamfmd</t>
  </si>
  <si>
    <t>Mother's Day eCards by cloudHQ</t>
  </si>
  <si>
    <t>Let your mom know she's special with a card you can send instantly from Gmail</t>
  </si>
  <si>
    <t>https://chrome.google.com/webstore/detail/mothers-day-ecards-by-clo/dnpmojfmgmnddggofmkilpjempaamfmd</t>
  </si>
  <si>
    <t>nacdbpijclfoopcpoimfalgfogbeolel</t>
  </si>
  <si>
    <t>Hide youtube</t>
  </si>
  <si>
    <t>Terranode</t>
  </si>
  <si>
    <t>Hide video stream on youtube and listen only audio</t>
  </si>
  <si>
    <t>https://chrome.google.com/webstore/detail/hide-youtube/nacdbpijclfoopcpoimfalgfogbeolel</t>
  </si>
  <si>
    <t>phhobepalgbcdfgjhojokaplgakieafg</t>
  </si>
  <si>
    <t>Tweet this page</t>
  </si>
  <si>
    <t>omgmog</t>
  </si>
  <si>
    <t>This extension will let you tweet the current page. It will also use the selected text as the tweet body.</t>
  </si>
  <si>
    <t>https://chrome.google.com/webstore/detail/tweet-this-page/phhobepalgbcdfgjhojokaplgakieafg</t>
  </si>
  <si>
    <t>fpnkdaafiodpblpfkbpnapmggfelgjpm</t>
  </si>
  <si>
    <t>İlan Yorumları - Sahibinden.com</t>
  </si>
  <si>
    <t>Cleous.com</t>
  </si>
  <si>
    <t>Sahibinden.com ilan yorumlarını görüntüleyebilmenizi sağlayan eklenti.</t>
  </si>
  <si>
    <t>https://chrome.google.com/webstore/detail/i%CC%87lan-yorumlar%C4%B1-sahibinde/fpnkdaafiodpblpfkbpnapmggfelgjpm</t>
  </si>
  <si>
    <t>kdildeljmcpiaaedbmlcloikhlfeodom</t>
  </si>
  <si>
    <t>PocketChange</t>
  </si>
  <si>
    <t>Micro-donation on Facebook, using social content as a trigger.</t>
  </si>
  <si>
    <t>https://chrome.google.com/webstore/detail/pocketchange/kdildeljmcpiaaedbmlcloikhlfeodom</t>
  </si>
  <si>
    <t>nncndokmhgaohiihgeppgpbjjkciaakn</t>
  </si>
  <si>
    <t>99Previews</t>
  </si>
  <si>
    <t>VieDeDingue Anthony Nevo</t>
  </si>
  <si>
    <t>The tool to preview videos' thumbnail, title, description and more directly on YouTube!</t>
  </si>
  <si>
    <t>https://chrome.google.com/webstore/detail/99previews/nncndokmhgaohiihgeppgpbjjkciaakn</t>
  </si>
  <si>
    <t>lbcclnedcbmomnihgophjinmkikiidkf</t>
  </si>
  <si>
    <t>ふむふむ君🐾</t>
  </si>
  <si>
    <t>fumufumu</t>
  </si>
  <si>
    <t>Pairs/With/Omiai/ティンダーの足あと・イイねを自動化します</t>
  </si>
  <si>
    <t>https://chrome.google.com/webstore/detail/%E3%81%B5%E3%82%80%E3%81%B5%E3%82%80%E5%90%9B%F0%9F%90%BE/lbcclnedcbmomnihgophjinmkikiidkf</t>
  </si>
  <si>
    <t>bmpbodnmnmflnaikdmjnbaeobdihlpbh</t>
  </si>
  <si>
    <t>OldTimeline</t>
  </si>
  <si>
    <t>DevFb</t>
  </si>
  <si>
    <t>OldTimeline.Com return old the facebook timeline!</t>
  </si>
  <si>
    <t>https://chrome.google.com/webstore/detail/oldtimeline/bmpbodnmnmflnaikdmjnbaeobdihlpbh</t>
  </si>
  <si>
    <t>hchnbmebdciclafhljjmijomagllabka</t>
  </si>
  <si>
    <t>PinCollages</t>
  </si>
  <si>
    <t>Pin tall vertical collages (up to 24pictures) to drive more repins, likes and traffic!</t>
  </si>
  <si>
    <t>https://chrome.google.com/webstore/detail/pincollages/hchnbmebdciclafhljjmijomagllabka</t>
  </si>
  <si>
    <t>pniccgadlhnbnjjmidfiamgghmecabef</t>
  </si>
  <si>
    <t>Yogscast.com Video Notifier</t>
  </si>
  <si>
    <t>Benjamin Kaspar</t>
  </si>
  <si>
    <t>Notifies you when new videos get posted on Yogscast.com</t>
  </si>
  <si>
    <t>https://chrome.google.com/webstore/detail/yogscastcom-video-notifie/pniccgadlhnbnjjmidfiamgghmecabef</t>
  </si>
  <si>
    <t>phgfbocbablicfiplgfeckpialhcbmkh</t>
  </si>
  <si>
    <t>Last.fm for Google Play Music</t>
  </si>
  <si>
    <t>Ash Kyd</t>
  </si>
  <si>
    <t>last.fm support for Google Play Music</t>
  </si>
  <si>
    <t>https://chrome.google.com/webstore/detail/lastfm-for-google-play-mu/phgfbocbablicfiplgfeckpialhcbmkh</t>
  </si>
  <si>
    <t>ghkiiifahcdlbeieldikdjheaokhajdi</t>
  </si>
  <si>
    <t>Welight</t>
  </si>
  <si>
    <t>Verifica se o site de compra é parceiro Welight.</t>
  </si>
  <si>
    <t>https://chrome.google.com/webstore/detail/welight/ghkiiifahcdlbeieldikdjheaokhajdi</t>
  </si>
  <si>
    <t>knffmjloiejmfkfbdhiihpmdgndgdoia</t>
  </si>
  <si>
    <t>emojiBoard</t>
  </si>
  <si>
    <t>A Chrome extension that copies emojis. You can copy one directly to your clipboard by clicking on it.</t>
  </si>
  <si>
    <t>https://chrome.google.com/webstore/detail/emojiboard/knffmjloiejmfkfbdhiihpmdgndgdoia</t>
  </si>
  <si>
    <t>glaccbllkhielccdhfbbpilnlbemgaji</t>
  </si>
  <si>
    <t>Habrahabr More</t>
  </si>
  <si>
    <t>denver</t>
  </si>
  <si>
    <t>Добавляет к Хабру AJAX paging и другие улучшения</t>
  </si>
  <si>
    <t>https://chrome.google.com/webstore/detail/habrahabr-more/glaccbllkhielccdhfbbpilnlbemgaji</t>
  </si>
  <si>
    <t>ghecallpffajppnpkallggejgcjiohcm</t>
  </si>
  <si>
    <t>Custom Fetlife</t>
  </si>
  <si>
    <t>Customize FetLife interface.</t>
  </si>
  <si>
    <t>https://chrome.google.com/webstore/detail/custom-fetlife/ghecallpffajppnpkallggejgcjiohcm</t>
  </si>
  <si>
    <t>cdpcfaeloihdofkanhjdhmhfehndaclh</t>
  </si>
  <si>
    <t>share link to google plus</t>
  </si>
  <si>
    <t>Như Lực - 096 119 6368</t>
  </si>
  <si>
    <t>Share link to google plus</t>
  </si>
  <si>
    <t>https://chrome.google.com/webstore/detail/share-link-to-google-plus/cdpcfaeloihdofkanhjdhmhfehndaclh</t>
  </si>
  <si>
    <t>bophlajogieadgcmhbphmffneoninfjj</t>
  </si>
  <si>
    <t>Clickbait Killer</t>
  </si>
  <si>
    <t>Devon Fritz</t>
  </si>
  <si>
    <t>Clear out your Facebook feed of clickbait by automatically removing entries from sites of your choosing.</t>
  </si>
  <si>
    <t>https://chrome.google.com/webstore/detail/clickbait-killer/bophlajogieadgcmhbphmffneoninfjj</t>
  </si>
  <si>
    <t>ocfagolblogenfojnomdgckejinnafah</t>
  </si>
  <si>
    <t>Помошник администратора вконтакте</t>
  </si>
  <si>
    <t>tehnofob</t>
  </si>
  <si>
    <t>Маленький помошник санты</t>
  </si>
  <si>
    <t>https://chrome.google.com/webstore/detail/%D0%BF%D0%BE%D0%BC%D0%BE%D1%88%D0%BD%D0%B8%D0%BA-%D0%B0%D0%B4%D0%BC%D0%B8%D0%BD%D0%B8%D1%81%D1%82%D1%80%D0%B0%D1%82%D0%BE%D1%80%D0%B0-%D0%B2/ocfagolblogenfojnomdgckejinnafah</t>
  </si>
  <si>
    <t>nofcdoggjebldeednddgadfefgjgpdab</t>
  </si>
  <si>
    <t>OTPlus</t>
  </si>
  <si>
    <t>Boots</t>
  </si>
  <si>
    <t>Makes offtopic.com better</t>
  </si>
  <si>
    <t>https://chrome.google.com/webstore/detail/otplus/nofcdoggjebldeednddgadfefgjgpdab</t>
  </si>
  <si>
    <t>oghhbpndijpbofjndeimdcfmkhfjpjbe</t>
  </si>
  <si>
    <t>ADAA+ Airdrop Assitant Application</t>
  </si>
  <si>
    <t>netylor</t>
  </si>
  <si>
    <t>Plugin for Airdrop Assistant Application, ADAA+</t>
  </si>
  <si>
    <t>https://chrome.google.com/webstore/detail/adaa+-airdrop-assitant-ap/oghhbpndijpbofjndeimdcfmkhfjpjbe</t>
  </si>
  <si>
    <t>ijkhodmcbfefibhmlngmdnfhhmcnmljd</t>
  </si>
  <si>
    <t>Mute Button for Google+</t>
  </si>
  <si>
    <t>Jerome Dane</t>
  </si>
  <si>
    <t>One-click mute buttons for posts on Google+ (Google Plus)</t>
  </si>
  <si>
    <t>https://chrome.google.com/webstore/detail/mute-button-for-google+/ijkhodmcbfefibhmlngmdnfhhmcnmljd</t>
  </si>
  <si>
    <t>kdlkombhlmkeckighifillnhllnhplkj</t>
  </si>
  <si>
    <t>Meow Blocker PRO</t>
  </si>
  <si>
    <t>SocialMediaExtensions.co</t>
  </si>
  <si>
    <t>Block ads with Meow Power!</t>
  </si>
  <si>
    <t>https://chrome.google.com/webstore/detail/meow-blocker-pro/kdlkombhlmkeckighifillnhllnhplkj</t>
  </si>
  <si>
    <t>fkhojipjpabebknojoommginhcnfcjae</t>
  </si>
  <si>
    <t>Brennan B2 Chrome Extension</t>
  </si>
  <si>
    <t>Martin Brennan</t>
  </si>
  <si>
    <t>Redirects browser audio to Brennan B2 over home network</t>
  </si>
  <si>
    <t>https://chrome.google.com/webstore/detail/brennan-b2-chrome-extensi/fkhojipjpabebknojoommginhcnfcjae</t>
  </si>
  <si>
    <t>mciglcfodlomabhepiknpehamdoamhhh</t>
  </si>
  <si>
    <t>url take away</t>
  </si>
  <si>
    <t>plakador</t>
  </si>
  <si>
    <t>This extension convert a url in a code qr to pass to a mobile (for example take a url to share in whatsap)</t>
  </si>
  <si>
    <t>https://chrome.google.com/webstore/detail/url-take-away/mciglcfodlomabhepiknpehamdoamhhh</t>
  </si>
  <si>
    <t>oieefcckcbbgniifdhhialgkmghahjgl</t>
  </si>
  <si>
    <t>Hacker News +</t>
  </si>
  <si>
    <t>Jarques</t>
  </si>
  <si>
    <t>Stylish Hacker News.</t>
  </si>
  <si>
    <t>https://chrome.google.com/webstore/detail/hacker-news-+/oieefcckcbbgniifdhhialgkmghahjgl</t>
  </si>
  <si>
    <t>hlkhpekhgcaigleojiocoeockhcaglia</t>
  </si>
  <si>
    <t>Free Your Stuff</t>
  </si>
  <si>
    <t>eloquence</t>
  </si>
  <si>
    <t>Lets you download your contributions to sites you contribute to</t>
  </si>
  <si>
    <t>https://chrome.google.com/webstore/detail/free-your-stuff/hlkhpekhgcaigleojiocoeockhcaglia</t>
  </si>
  <si>
    <t>bplgfejjkplajgmkcbbgaeceamceohkc</t>
  </si>
  <si>
    <t>Baycloud Bouncer</t>
  </si>
  <si>
    <t>mikeoneill</t>
  </si>
  <si>
    <t>An extension that fully implements the Do Not Track Consent API and blocks tracking unless consent has been given</t>
  </si>
  <si>
    <t>https://chrome.google.com/webstore/detail/baycloud-bouncer/bplgfejjkplajgmkcbbgaeceamceohkc</t>
  </si>
  <si>
    <t>dkipfgikhncckkefboflhimbphghpnef</t>
  </si>
  <si>
    <t>VK Musicon</t>
  </si>
  <si>
    <t>Deflate</t>
  </si>
  <si>
    <t>VK Musicon 1.0.6</t>
  </si>
  <si>
    <t>https://chrome.google.com/webstore/detail/vk-musicon/dkipfgikhncckkefboflhimbphghpnef</t>
  </si>
  <si>
    <t>ddpofniaeebmhemmfhohegpdjaoongee</t>
  </si>
  <si>
    <t>Onliner Notifier</t>
  </si>
  <si>
    <t>Kontus</t>
  </si>
  <si>
    <t>Уведомления о новых сообщениях в закладках на Onliner.by. Автоподнятие объявлений на барахолке.</t>
  </si>
  <si>
    <t>https://chrome.google.com/webstore/detail/onliner-notifier/ddpofniaeebmhemmfhohegpdjaoongee</t>
  </si>
  <si>
    <t>gkaheompemiopncpchojpmeedcponodp</t>
  </si>
  <si>
    <t>LifeNews-VK PBL</t>
  </si>
  <si>
    <t>ok</t>
  </si>
  <si>
    <t>Персональный черный список для форума LifeNews на основе виджета VK.comа также возможность смотреть телеканалы ( LifeNews,…</t>
  </si>
  <si>
    <t>https://chrome.google.com/webstore/detail/lifenews-vk-pbl/gkaheompemiopncpchojpmeedcponodp</t>
  </si>
  <si>
    <t>jinaafekikalackmmkomhlomfcepgpcm</t>
  </si>
  <si>
    <t>Citazione biblica</t>
  </si>
  <si>
    <t>Illuminato Butindaro</t>
  </si>
  <si>
    <t>Una citazione della Bibbia, Versione Riveduta/Luzzi, ad ogni click.</t>
  </si>
  <si>
    <t>https://chrome.google.com/webstore/detail/citazione-biblica/jinaafekikalackmmkomhlomfcepgpcm</t>
  </si>
  <si>
    <t>cdmggepffiobhmfmhhefojkckddcicaa</t>
  </si>
  <si>
    <t>My SMS</t>
  </si>
  <si>
    <t>ps.phpforyou</t>
  </si>
  <si>
    <t>Send SMS using twilio</t>
  </si>
  <si>
    <t>https://chrome.google.com/webstore/detail/my-sms/cdmggepffiobhmfmhhefojkckddcicaa</t>
  </si>
  <si>
    <t>jlgihmihcbiheiahlohegleifppkndec</t>
  </si>
  <si>
    <t>Tweetom Twitter Mass Follows Likes</t>
  </si>
  <si>
    <t>Ah-kwong Enzo</t>
  </si>
  <si>
    <t>Twitter auto bot Follower. Mass Follows, UnFollows, Likes, UnLikes.</t>
  </si>
  <si>
    <t>https://chrome.google.com/webstore/detail/tweetom-twitter-mass-foll/jlgihmihcbiheiahlohegleifppkndec</t>
  </si>
  <si>
    <t>fmoiihajgedfimgfdhgdelboadhhjbcf</t>
  </si>
  <si>
    <t>Plurk Plus</t>
  </si>
  <si>
    <t>varyen</t>
  </si>
  <si>
    <t>Simple extension for plurk. Gives ability to resize plurk windows and adds confirms to actions such as replurk or mark all as read</t>
  </si>
  <si>
    <t>https://chrome.google.com/webstore/detail/plurk-plus/fmoiihajgedfimgfdhgdelboadhhjbcf</t>
  </si>
  <si>
    <t>hdjanjddafhdndfobjjobgibifllgoaf</t>
  </si>
  <si>
    <t>OmniRT - アドレスバーからリアルタイム検索</t>
  </si>
  <si>
    <t>anji.dev</t>
  </si>
  <si>
    <t>アドレスバーからヤフーのリアルタイム検索を直接実行</t>
  </si>
  <si>
    <t>https://chrome.google.com/webstore/detail/omnirt-%E3%82%A2%E3%83%89%E3%83%AC%E3%82%B9%E3%83%90%E3%83%BC%E3%81%8B%E3%82%89%E3%83%AA%E3%82%A2%E3%83%AB%E3%82%BF%E3%82%A4%E3%83%A0%E6%A4%9C%E7%B4%A2/hdjanjddafhdndfobjjobgibifllgoaf</t>
  </si>
  <si>
    <t>aadgmbmmpiggammglcfalmonflcnamdm</t>
  </si>
  <si>
    <t>Facebook Fake Detecter</t>
  </si>
  <si>
    <t>facebook fake detecter</t>
  </si>
  <si>
    <t>https://chrome.google.com/webstore/detail/facebook-fake-detecter/aadgmbmmpiggammglcfalmonflcnamdm</t>
  </si>
  <si>
    <t>jeohipkiegojbclgpepbihnhcfofkiol</t>
  </si>
  <si>
    <t>Антикремлебот — Подсветка ботов</t>
  </si>
  <si>
    <t>e965</t>
  </si>
  <si>
    <t>Расширение, подсвечивающее аккаунты ботов ВКонтакте.</t>
  </si>
  <si>
    <t>https://chrome.google.com/webstore/detail/%D0%B0%D0%BD%D1%82%D0%B8%D0%BA%D1%80%D0%B5%D0%BC%D0%BB%D0%B5%D0%B1%D0%BE%D1%82-%E2%80%94-%D0%BF%D0%BE%D0%B4%D1%81%D0%B2%D0%B5%D1%82%D0%BA%D0%B0/jeohipkiegojbclgpepbihnhcfofkiol</t>
  </si>
  <si>
    <t>fphphnffmebfnpfjldkjghajekfmckhn</t>
  </si>
  <si>
    <t>Sahibinden Yorum</t>
  </si>
  <si>
    <t>Murat Çeşmecioğlu</t>
  </si>
  <si>
    <t>Sahibinden.com ilanlarına yorum yapabilmek için Chrome eklentisi</t>
  </si>
  <si>
    <t>https://chrome.google.com/webstore/detail/sahibinden-yorum/fphphnffmebfnpfjldkjghajekfmckhn</t>
  </si>
  <si>
    <t>lmocojeaajhekebcnifbejlggachgmim</t>
  </si>
  <si>
    <t>Full Width Twitter</t>
  </si>
  <si>
    <t>Michal Haták</t>
  </si>
  <si>
    <t>Change twitter layout to full-width and bold in links</t>
  </si>
  <si>
    <t>https://chrome.google.com/webstore/detail/full-width-twitter/lmocojeaajhekebcnifbejlggachgmim</t>
  </si>
  <si>
    <t>paceafegobhbmdgobicalhpccieaaadb</t>
  </si>
  <si>
    <t>Ahoy! Conference screen sharing</t>
  </si>
  <si>
    <t>Junghanns Communications GmbH</t>
  </si>
  <si>
    <t>Sharing your screen (chrome tab, window or desktop) to an Ahoy! Conference.</t>
  </si>
  <si>
    <t>https://chrome.google.com/webstore/detail/ahoy-conference-screen-sh/paceafegobhbmdgobicalhpccieaaadb</t>
  </si>
  <si>
    <t>dfgmcaolohaegijndimmimejlkhhigpl</t>
  </si>
  <si>
    <t>VK Messages Label Return</t>
  </si>
  <si>
    <t>K&amp;K TEAM</t>
  </si>
  <si>
    <t>This extension brings 'messages' instead of 'messenger' back on the vk.com</t>
  </si>
  <si>
    <t>https://chrome.google.com/webstore/detail/vk-messages-label-return/dfgmcaolohaegijndimmimejlkhhigpl</t>
  </si>
  <si>
    <t>loemldldacgegipolkcnnojkaehcigno</t>
  </si>
  <si>
    <t>Cliptext</t>
  </si>
  <si>
    <t>davidadamojr</t>
  </si>
  <si>
    <t>This extension provides a context menu item that converts selected text in your browser into an image to be shared on Twitter.</t>
  </si>
  <si>
    <t>https://chrome.google.com/webstore/detail/cliptext/loemldldacgegipolkcnnojkaehcigno</t>
  </si>
  <si>
    <t>ooipemhbpbdnlgciiekgdnhlgaicfeeh</t>
  </si>
  <si>
    <t>Photoapps</t>
  </si>
  <si>
    <t>Dmitry Zuev</t>
  </si>
  <si>
    <t>Расширение функционала сайта mywed.ru</t>
  </si>
  <si>
    <t>https://chrome.google.com/webstore/detail/photoapps/ooipemhbpbdnlgciiekgdnhlgaicfeeh</t>
  </si>
  <si>
    <t>ceakjaibagohlibnjadfohmodhgnjdpm</t>
  </si>
  <si>
    <t>VKC: Обмен просмотрами клипов в вк</t>
  </si>
  <si>
    <t>Автоматический обмен просмотрами клипов. Это позволяет накрутить просмотры клипов в вк бесплатно.</t>
  </si>
  <si>
    <t>https://chrome.google.com/webstore/detail/vkc-%D0%BE%D0%B1%D0%BC%D0%B5%D0%BD-%D0%BF%D1%80%D0%BE%D1%81%D0%BC%D0%BE%D1%82%D1%80%D0%B0%D0%BC%D0%B8-%D0%BA%D0%BB%D0%B8/ceakjaibagohlibnjadfohmodhgnjdpm</t>
  </si>
  <si>
    <t>apignjkdmfabmemeicbpcjaahcogkokh</t>
  </si>
  <si>
    <t>Классические Диалоги ВКонтакте</t>
  </si>
  <si>
    <t>Классический способ выделения непрочитанных сообщений ВКонтакте.</t>
  </si>
  <si>
    <t>https://chrome.google.com/webstore/detail/%D0%BA%D0%BB%D0%B0%D1%81%D1%81%D0%B8%D1%87%D0%B5%D1%81%D0%BA%D0%B8%D0%B5-%D0%B4%D0%B8%D0%B0%D0%BB%D0%BE%D0%B3%D0%B8-%D0%B2%D0%BA%D0%BE%D0%BD/apignjkdmfabmemeicbpcjaahcogkokh</t>
  </si>
  <si>
    <t>jbcbollcobedacdikijdmkeogbcfeggd</t>
  </si>
  <si>
    <t>Instagram Assistant For Web</t>
  </si>
  <si>
    <t>ayneliscan</t>
  </si>
  <si>
    <t>Download photo, video and stories. Share profile picture or story from the web.</t>
  </si>
  <si>
    <t>https://chrome.google.com/webstore/detail/instagram-assistant-for-w/jbcbollcobedacdikijdmkeogbcfeggd</t>
  </si>
  <si>
    <t>mohaicophfnifehkkkdbcejkflmgfkof</t>
  </si>
  <si>
    <t>Nitter Redirect</t>
  </si>
  <si>
    <t>Redirects Twitter requests to Nitter, the privacy friendly alternative.</t>
  </si>
  <si>
    <t>https://chrome.google.com/webstore/detail/nitter-redirect/mohaicophfnifehkkkdbcejkflmgfkof</t>
  </si>
  <si>
    <t>lolanmdficakhpkcgoojjchgnkoacieh</t>
  </si>
  <si>
    <t>Fly4free</t>
  </si>
  <si>
    <t>marcin@fly4free.pl</t>
  </si>
  <si>
    <t>Natychmiastowe powiadomienia o nowych artykułach na Fly4free</t>
  </si>
  <si>
    <t>https://chrome.google.com/webstore/detail/fly4free/lolanmdficakhpkcgoojjchgnkoacieh</t>
  </si>
  <si>
    <t>pdlhepkpnenecllkfjaknfbcoleiafih</t>
  </si>
  <si>
    <t>VK hidden</t>
  </si>
  <si>
    <t>Блещеев Артур</t>
  </si>
  <si>
    <t>Разработчик: Блещеев Артур</t>
  </si>
  <si>
    <t>https://chrome.google.com/webstore/detail/vk-hidden/pdlhepkpnenecllkfjaknfbcoleiafih</t>
  </si>
  <si>
    <t>hjfimejgkbbplnpmnhaihleadmlncfoc</t>
  </si>
  <si>
    <t>Compatibilitate.ro</t>
  </si>
  <si>
    <t>Primesti notificari instante cand cineva interactioneaza cu tine pe Compatibilitate.ro sau cand se intampla ceva interesant.</t>
  </si>
  <si>
    <t>https://chrome.google.com/webstore/detail/compatibilitatero/hjfimejgkbbplnpmnhaihleadmlncfoc</t>
  </si>
  <si>
    <t>foncpdbdcabckbbkiklmilnaomcniphb</t>
  </si>
  <si>
    <t>UK NOTAM Map extension</t>
  </si>
  <si>
    <t>e.j.harding</t>
  </si>
  <si>
    <t>Generates a Google Map representation of an AIS NOTAM Brief</t>
  </si>
  <si>
    <t>https://chrome.google.com/webstore/detail/uk-notam-map-extension/foncpdbdcabckbbkiklmilnaomcniphb</t>
  </si>
  <si>
    <t>lpmcfliggmmmaflhdknjbclgjmoncpdj</t>
  </si>
  <si>
    <t>one-click dogetip</t>
  </si>
  <si>
    <t>francois.poizat</t>
  </si>
  <si>
    <t>This extension makes it</t>
  </si>
  <si>
    <t>https://chrome.google.com/webstore/detail/one-click-dogetip/lpmcfliggmmmaflhdknjbclgjmoncpdj</t>
  </si>
  <si>
    <t>liolfjbonndblpeplpapcdpfcdgfeplb</t>
  </si>
  <si>
    <t>Right-click and Bing</t>
  </si>
  <si>
    <t>tezloveall</t>
  </si>
  <si>
    <t>Search for selected text using Bing</t>
  </si>
  <si>
    <t>https://chrome.google.com/webstore/detail/right-click-and-bing/liolfjbonndblpeplpapcdpfcdgfeplb</t>
  </si>
  <si>
    <t>pnchgabjhemodoohoblnipicehnmilai</t>
  </si>
  <si>
    <t>Hide Text in Image</t>
  </si>
  <si>
    <t>Bengal IT Services Inc.</t>
  </si>
  <si>
    <t>Hide text in image using steganography</t>
  </si>
  <si>
    <t>https://chrome.google.com/webstore/detail/hide-text-in-image/pnchgabjhemodoohoblnipicehnmilai</t>
  </si>
  <si>
    <t>jdgncnindkgffcbkkdgeadgpjghnanck</t>
  </si>
  <si>
    <t>Twitter auto image resizer</t>
  </si>
  <si>
    <t>shirouzu</t>
  </si>
  <si>
    <t>Auto image resizer for twitter</t>
  </si>
  <si>
    <t>https://chrome.google.com/webstore/detail/twitter-auto-image-resize/jdgncnindkgffcbkkdgeadgpjghnanck</t>
  </si>
  <si>
    <t>plogfblbdjjfgcjpeeihademfbekhhhf</t>
  </si>
  <si>
    <t>ShareByMail</t>
  </si>
  <si>
    <t>ingfy.svalestup</t>
  </si>
  <si>
    <t>Share links, images or pages by right-clicking.</t>
  </si>
  <si>
    <t>https://chrome.google.com/webstore/detail/sharebymail/plogfblbdjjfgcjpeeihademfbekhhhf</t>
  </si>
  <si>
    <t>dbpakmdeiedooeafpfjhedepmgoolpki</t>
  </si>
  <si>
    <t>VK Audio Player</t>
  </si>
  <si>
    <t>On all tabs of the browser.</t>
  </si>
  <si>
    <t>https://chrome.google.com/webstore/detail/vk-audio-player/dbpakmdeiedooeafpfjhedepmgoolpki</t>
  </si>
  <si>
    <t>bdhchhgjoneclnncphonehgplmheilnm</t>
  </si>
  <si>
    <t>Petromi - поделиться картинкой!</t>
  </si>
  <si>
    <t>Alexey Talkan</t>
  </si>
  <si>
    <t>Petromi - простой способ сделать снимок экрана!</t>
  </si>
  <si>
    <t>https://chrome.google.com/webstore/detail/petromi-%D0%BF%D0%BE%D0%B4%D0%B5%D0%BB%D0%B8%D1%82%D1%8C%D1%81%D1%8F-%D0%BA%D0%B0%D1%80%D1%82%D0%B8%D0%BD/bdhchhgjoneclnncphonehgplmheilnm</t>
  </si>
  <si>
    <t>mbheinpjbaajkgnfjkkmkbcochbjknoa</t>
  </si>
  <si>
    <t>Streamers Connected</t>
  </si>
  <si>
    <t>yourmontagechannel</t>
  </si>
  <si>
    <t>The official Streamers Connected Chrome extension, showing notifications when Streamers Connected goes live.</t>
  </si>
  <si>
    <t>https://chrome.google.com/webstore/detail/streamers-connected/mbheinpjbaajkgnfjkkmkbcochbjknoa</t>
  </si>
  <si>
    <t>bjjnmnajlmcemhnncfpfglodcegahcpg</t>
  </si>
  <si>
    <t>iPlug BETA</t>
  </si>
  <si>
    <t>L0laapk3</t>
  </si>
  <si>
    <t>The most sexy plug.dj extension!</t>
  </si>
  <si>
    <t>https://chrome.google.com/webstore/detail/iplug-beta/bjjnmnajlmcemhnncfpfglodcegahcpg</t>
  </si>
  <si>
    <t>lbdeppidkojefggdnbaggonnfghihnfl</t>
  </si>
  <si>
    <t>Find Common Users - Helper Tools 4 Instagram</t>
  </si>
  <si>
    <t>Find the common users of two instagram profiles</t>
  </si>
  <si>
    <t>https://chrome.google.com/webstore/detail/find-common-users-helper/lbdeppidkojefggdnbaggonnfghihnfl</t>
  </si>
  <si>
    <t>llmbphfedjhlgfhjnlkgmambgglganol</t>
  </si>
  <si>
    <t>Reddit Eclipse</t>
  </si>
  <si>
    <t>Colin</t>
  </si>
  <si>
    <t>Make Reddit look like the Eclipse Editor</t>
  </si>
  <si>
    <t>https://chrome.google.com/webstore/detail/reddit-eclipse/llmbphfedjhlgfhjnlkgmambgglganol</t>
  </si>
  <si>
    <t>fgbfgdhpimncgdkkkmlcjbgpmlgcldoh</t>
  </si>
  <si>
    <t>Pushetta for Chrome</t>
  </si>
  <si>
    <t>Handle push notifications for Pushetta API.</t>
  </si>
  <si>
    <t>https://chrome.google.com/webstore/detail/pushetta-for-chrome/fgbfgdhpimncgdkkkmlcjbgpmlgcldoh</t>
  </si>
  <si>
    <t>fpmgaihkdaipakaoammnokgjihdfpleo</t>
  </si>
  <si>
    <t>Disposable</t>
  </si>
  <si>
    <t>anish.athalye</t>
  </si>
  <si>
    <t>One-click Reddit throwaway generator</t>
  </si>
  <si>
    <t>https://chrome.google.com/webstore/detail/disposable/fpmgaihkdaipakaoammnokgjihdfpleo</t>
  </si>
  <si>
    <t>cdcjoppbpegppohlhjknekbcmfakciah</t>
  </si>
  <si>
    <t>Homoglyphi.cc</t>
  </si>
  <si>
    <t>PWR Studio</t>
  </si>
  <si>
    <t>Homoglyphi.cc obfuscates and beautifies latin characters. Enter text in any box, click the button, see the transformation.</t>
  </si>
  <si>
    <t>https://chrome.google.com/webstore/detail/homoglyphicc/cdcjoppbpegppohlhjknekbcmfakciah</t>
  </si>
  <si>
    <t>gejajpiflejekkhkhcfjnlcecmcdogae</t>
  </si>
  <si>
    <t>YouSpot</t>
  </si>
  <si>
    <t>Vikram</t>
  </si>
  <si>
    <t>1-click 'Spotify'cation of the currently playing Youtube song. Yup, it's just 1-click away! (For Spotify app users)</t>
  </si>
  <si>
    <t>https://chrome.google.com/webstore/detail/youspot/gejajpiflejekkhkhcfjnlcecmcdogae</t>
  </si>
  <si>
    <t>mbielppgoigmolkljhlamebiekgkeilh</t>
  </si>
  <si>
    <t>Dcard</t>
  </si>
  <si>
    <t>oscar3011674</t>
  </si>
  <si>
    <t>Dcard - 在每個午夜拆開，讓你認識更多校園同學</t>
  </si>
  <si>
    <t>https://chrome.google.com/webstore/detail/dcard/mbielppgoigmolkljhlamebiekgkeilh</t>
  </si>
  <si>
    <t>hakbcpffiogjicmmhankfmncbhkmmfop</t>
  </si>
  <si>
    <t>JabbuxNET Adobe Flash Player Automático</t>
  </si>
  <si>
    <t>jabbuxprincipal</t>
  </si>
  <si>
    <t>Activa automáticamente el flash player de tu navegador cada vez que entres al hotel.</t>
  </si>
  <si>
    <t>https://chrome.google.com/webstore/detail/jabbuxnet-adobe-flash-pla/hakbcpffiogjicmmhankfmncbhkmmfop</t>
  </si>
  <si>
    <t>ghphbbbfakpaonndlidafipklfmmeegk</t>
  </si>
  <si>
    <t>Pikabu Profile Viewer</t>
  </si>
  <si>
    <t>twolegs</t>
  </si>
  <si>
    <t>Показывает tooltip с описанием профиля пикабушника.</t>
  </si>
  <si>
    <t>https://chrome.google.com/webstore/detail/pikabu-profile-viewer/ghphbbbfakpaonndlidafipklfmmeegk</t>
  </si>
  <si>
    <t>hppenhloeecaofolbidkcnoilpndgkgh</t>
  </si>
  <si>
    <t>UNIVERGE BLUE™ CONNECT Chrome Extension</t>
  </si>
  <si>
    <t>NEC Corporation</t>
  </si>
  <si>
    <t>https://chrome.google.com/webstore/detail/univerge-blue-connect-chr/hppenhloeecaofolbidkcnoilpndgkgh</t>
  </si>
  <si>
    <t>fpkffamilkeaaikokoigfgbiikcknnnc</t>
  </si>
  <si>
    <t>Paris Eternal</t>
  </si>
  <si>
    <t xml:space="preserve">Paul Souillé </t>
  </si>
  <si>
    <t>Paris Eternal Extension</t>
  </si>
  <si>
    <t>https://chrome.google.com/webstore/detail/paris-eternal/fpkffamilkeaaikokoigfgbiikcknnnc</t>
  </si>
  <si>
    <t>nooonlioooafgfhpcghcamgaclboggif</t>
  </si>
  <si>
    <t>SpectrumVoIP Click2Call</t>
  </si>
  <si>
    <t>SpectrumVoIP</t>
  </si>
  <si>
    <t>https://chrome.google.com/webstore/detail/spectrumvoip-click2call/nooonlioooafgfhpcghcamgaclboggif</t>
  </si>
  <si>
    <t>ehjiofmiobkiocgmmmefedehojbjfoda</t>
  </si>
  <si>
    <t>Better RedditVN</t>
  </si>
  <si>
    <t>redphx</t>
  </si>
  <si>
    <t>Tiện ích hỗ trợ cho cộng đồng Reddit Việt Nam trên Facebook</t>
  </si>
  <si>
    <t>https://chrome.google.com/webstore/detail/better-redditvn/ehjiofmiobkiocgmmmefedehojbjfoda</t>
  </si>
  <si>
    <t>ilibppljcgmgnlibmbjgnilobfhdpnaj</t>
  </si>
  <si>
    <t>ニコニコ動画 おてもとマイリスト</t>
  </si>
  <si>
    <t>ニコニコ動画のマイリストをポップアップ表示します．</t>
  </si>
  <si>
    <t>https://chrome.google.com/webstore/detail/%E3%83%8B%E3%82%B3%E3%83%8B%E3%82%B3%E5%8B%95%E7%94%BB-%E3%81%8A%E3%81%A6%E3%82%82%E3%81%A8%E3%83%9E%E3%82%A4%E3%83%AA%E3%82%B9%E3%83%88/ilibppljcgmgnlibmbjgnilobfhdpnaj</t>
  </si>
  <si>
    <t>nnbimjkhgefhjjfcfdfnmkmnkgnbnnci</t>
  </si>
  <si>
    <t>Vibe Desktop Streamer</t>
  </si>
  <si>
    <t>google</t>
  </si>
  <si>
    <t>A simple extension that allows you to stream your desktop into meetings with vibe webRTC client.</t>
  </si>
  <si>
    <t>https://chrome.google.com/webstore/detail/vibe-desktop-streamer/nnbimjkhgefhjjfcfdfnmkmnkgnbnnci</t>
  </si>
  <si>
    <t>njaochedmcfaanfmjlekkibgpidlffcn</t>
  </si>
  <si>
    <t>Deviant Lister</t>
  </si>
  <si>
    <t>lai</t>
  </si>
  <si>
    <t>Generate a new page of full size images from thumbnail images on DeviantART.</t>
  </si>
  <si>
    <t>https://chrome.google.com/webstore/detail/deviant-lister/njaochedmcfaanfmjlekkibgpidlffcn</t>
  </si>
  <si>
    <t>jhjbgeogbjokjhliceecobnldhmdeigg</t>
  </si>
  <si>
    <t>Snip to Fashion.me</t>
  </si>
  <si>
    <t>Fashion.me</t>
  </si>
  <si>
    <t>Snip pictures and links to Fashion.me</t>
  </si>
  <si>
    <t>https://chrome.google.com/webstore/detail/snip-to-fashionme/jhjbgeogbjokjhliceecobnldhmdeigg</t>
  </si>
  <si>
    <t>akigidnfaadplbagdcahkhajlignocfh</t>
  </si>
  <si>
    <t>Twitter Toolbox</t>
  </si>
  <si>
    <t>Isaac Whitfield</t>
  </si>
  <si>
    <t>Provides several tools to change the Twitter website to suit you.</t>
  </si>
  <si>
    <t>https://chrome.google.com/webstore/detail/twitter-toolbox/akigidnfaadplbagdcahkhajlignocfh</t>
  </si>
  <si>
    <t>bgbodedmnofjkldbogikhhbggijiebgm</t>
  </si>
  <si>
    <t>TuBeast</t>
  </si>
  <si>
    <t>TuBeast.com</t>
  </si>
  <si>
    <t>Become The YouTuber You've Always Dreamed Of - Topic &amp; Keyword Analysis, Priceless Data, In-Depth Competition Research And Much More</t>
  </si>
  <si>
    <t>https://chrome.google.com/webstore/detail/tubeast/bgbodedmnofjkldbogikhhbggijiebgm</t>
  </si>
  <si>
    <t>onifklcfhbdjpkejffijcejbgoipcdmk</t>
  </si>
  <si>
    <t>Contacts for Google Inbox</t>
  </si>
  <si>
    <t>Adrien Joly</t>
  </si>
  <si>
    <t>Makes recipients link to their contact page.</t>
  </si>
  <si>
    <t>https://chrome.google.com/webstore/detail/contacts-for-google-inbox/onifklcfhbdjpkejffijcejbgoipcdmk</t>
  </si>
  <si>
    <t>ddhmbdifcjlncjohaladgangcicpdpad</t>
  </si>
  <si>
    <t>Shipnity for Line OA</t>
  </si>
  <si>
    <t>Shipnity</t>
  </si>
  <si>
    <t>https://chrome.google.com/webstore/detail/shipnity-for-line-oa/ddhmbdifcjlncjohaladgangcicpdpad</t>
  </si>
  <si>
    <t>ndihmchclgcfobpkjhdbnopglfekmhio</t>
  </si>
  <si>
    <t>Followers for Tiktok</t>
  </si>
  <si>
    <t>Followers for Tiktok is the best way to grow your TikTok followers.Followers for Tiktok grows your audience in the best possible…</t>
  </si>
  <si>
    <t>https://chrome.google.com/webstore/detail/followers-for-tiktok/ndihmchclgcfobpkjhdbnopglfekmhio</t>
  </si>
  <si>
    <t>pdiihkfbpjnadfahmlmpabkfeodbodkj</t>
  </si>
  <si>
    <t>Invite post likers to like page for Facebook™</t>
  </si>
  <si>
    <t>uachips</t>
  </si>
  <si>
    <t>Invite all FRIENDS and everyone who liked your post to like your Facebook page! | FREE, NO ADS, NO registration.</t>
  </si>
  <si>
    <t>https://chrome.google.com/webstore/detail/invite-post-likers-to-lik/pdiihkfbpjnadfahmlmpabkfeodbodkj</t>
  </si>
  <si>
    <t>cmloilhagemnefekfendnjgmpjdciogf</t>
  </si>
  <si>
    <t>捨て星ツール - Suteboshi Extension</t>
  </si>
  <si>
    <t>shadow</t>
  </si>
  <si>
    <t>Suteboshi-tool for extention for Google Chrome.</t>
  </si>
  <si>
    <t>https://chrome.google.com/webstore/detail/%E6%8D%A8%E3%81%A6%E6%98%9F%E3%83%84%E3%83%BC%E3%83%AB-suteboshi-extensio/cmloilhagemnefekfendnjgmpjdciogf</t>
  </si>
  <si>
    <t>emblogmddkgalpfocbbdifhdcbcinoea</t>
  </si>
  <si>
    <t>Konnecto</t>
  </si>
  <si>
    <t>https://chrome.google.com/webstore/detail/konnecto-panel/emblogmddkgalpfocbbdifhdcbcinoea</t>
  </si>
  <si>
    <t>pmhffbojijocplkhhgpdfipnmpblohel</t>
  </si>
  <si>
    <t>Tweet Bar</t>
  </si>
  <si>
    <t>Devin Rhode (MN)</t>
  </si>
  <si>
    <t xml:space="preserve">Tweet from the address bar! Unlike the other tweet bar extension, this actually works. </t>
  </si>
  <si>
    <t>https://chrome.google.com/webstore/detail/tweet-bar/pmhffbojijocplkhhgpdfipnmpblohel</t>
  </si>
  <si>
    <t>nfhjomahbnhnkhggiajkcckmakbpddio</t>
  </si>
  <si>
    <t>Uncover twitter.com Background</t>
  </si>
  <si>
    <t>Milad Kawas Cale</t>
  </si>
  <si>
    <t>Hides the content wrapper, so you can see the background image!</t>
  </si>
  <si>
    <t>https://chrome.google.com/webstore/detail/uncover-twittercom-backgr/nfhjomahbnhnkhggiajkcckmakbpddio</t>
  </si>
  <si>
    <t>kciodcafjfclckjpgiohnjmediepofjf</t>
  </si>
  <si>
    <t>Twitter Video Downloader 公式/TweetDeck拡張</t>
  </si>
  <si>
    <t>YOSHIKI ASO</t>
  </si>
  <si>
    <t>YUG-OC.JP Twitter Video Downloaderで動画をダウンロードする手助けをします。新/旧デザインのTwitter公式Webサイト、TweetDeckに対応しました。</t>
  </si>
  <si>
    <t>https://chrome.google.com/webstore/detail/twitter-video-downloader/kciodcafjfclckjpgiohnjmediepofjf</t>
  </si>
  <si>
    <t>fhelfegfdijgjbbamnfflapdlkmkndgl</t>
  </si>
  <si>
    <t>Siply</t>
  </si>
  <si>
    <t>siply</t>
  </si>
  <si>
    <t>Siply is a WebRTC client.</t>
  </si>
  <si>
    <t>https://chrome.google.com/webstore/detail/siply/fhelfegfdijgjbbamnfflapdlkmkndgl</t>
  </si>
  <si>
    <t>nbjkhkhdcmakmhkjolnbemblednmmdop</t>
  </si>
  <si>
    <t>User Watch for reddit</t>
  </si>
  <si>
    <t>Tom Bowen</t>
  </si>
  <si>
    <t>Show selected users who have recently been active on reddit.</t>
  </si>
  <si>
    <t>https://chrome.google.com/webstore/detail/user-watch-for-reddit/nbjkhkhdcmakmhkjolnbemblednmmdop</t>
  </si>
  <si>
    <t>mocmjjmlofbillblkgfbapgcpcgkkcon</t>
  </si>
  <si>
    <t>GTransChinese</t>
  </si>
  <si>
    <t>Wade Stone</t>
  </si>
  <si>
    <t>Extends Google Translate: does MDBG definitions and NCIKU examples lookup, and image/net search for highlighted Chinese phrases</t>
  </si>
  <si>
    <t>https://chrome.google.com/webstore/detail/gtranschinese/mocmjjmlofbillblkgfbapgcpcgkkcon</t>
  </si>
  <si>
    <t>lgjihgjddllimafionnfpgeppblknljk</t>
  </si>
  <si>
    <t>Emoji Parser</t>
  </si>
  <si>
    <t>guisers</t>
  </si>
  <si>
    <t>Input emojis using the universal shortcodes anywhere in your browser</t>
  </si>
  <si>
    <t>https://chrome.google.com/webstore/detail/emoji-parser/lgjihgjddllimafionnfpgeppblknljk</t>
  </si>
  <si>
    <t>eckldinabkelcgdkcjjcelfcokchebfg</t>
  </si>
  <si>
    <t>Tesera Notifier</t>
  </si>
  <si>
    <t>SkAZi</t>
  </si>
  <si>
    <t>Tesera Notifier extension by nastolkus and SkAZi. Special thanx to trent.</t>
  </si>
  <si>
    <t>https://chrome.google.com/webstore/detail/tesera-notifier/eckldinabkelcgdkcjjcelfcokchebfg</t>
  </si>
  <si>
    <t>mhegkpdkaemmmdgbojonlhbenfnlhena</t>
  </si>
  <si>
    <t>Connect Me - Screen sharing</t>
  </si>
  <si>
    <t>This extensions enables screen sharing from Connect Me.</t>
  </si>
  <si>
    <t>https://chrome.google.com/webstore/detail/connect-me-screen-sharing/mhegkpdkaemmmdgbojonlhbenfnlhena</t>
  </si>
  <si>
    <t>cceblpicpdbjfeldpihbngbajlgbecpn</t>
  </si>
  <si>
    <t>twitter emoji</t>
  </si>
  <si>
    <t>fakkjoo</t>
  </si>
  <si>
    <t>Simple inject of twitter emojis in Chrome</t>
  </si>
  <si>
    <t>https://chrome.google.com/webstore/detail/twitter-emoji/cceblpicpdbjfeldpihbngbajlgbecpn</t>
  </si>
  <si>
    <t>ammajkpdblknlolcgfmmfomeibifmnjn</t>
  </si>
  <si>
    <t>Share.to</t>
  </si>
  <si>
    <t>shareto</t>
  </si>
  <si>
    <t>Extension for Share.to</t>
  </si>
  <si>
    <t>https://chrome.google.com/webstore/detail/shareto/ammajkpdblknlolcgfmmfomeibifmnjn</t>
  </si>
  <si>
    <t>ellnjimjphchoondnbgddjdodoackcfb</t>
  </si>
  <si>
    <t>Community Points Engine</t>
  </si>
  <si>
    <t>OMG Network</t>
  </si>
  <si>
    <t>Extension to transfer community points</t>
  </si>
  <si>
    <t>https://chrome.google.com/webstore/detail/community-points-engine/ellnjimjphchoondnbgddjdodoackcfb</t>
  </si>
  <si>
    <t>njnbddcmnldgjkejpeccondmefbalolg</t>
  </si>
  <si>
    <t>PokeBack</t>
  </si>
  <si>
    <t>Kev</t>
  </si>
  <si>
    <t>This program will automatically poke your facebook friends back.</t>
  </si>
  <si>
    <t>https://chrome.google.com/webstore/detail/pokeback/njnbddcmnldgjkejpeccondmefbalolg</t>
  </si>
  <si>
    <t>feigdmghekhennbkhcgjffnedmkaikim</t>
  </si>
  <si>
    <t>ReviewIt! ReviewStream.com</t>
  </si>
  <si>
    <t>reviewstream</t>
  </si>
  <si>
    <t>Ask other consumers to review the item you're interested in.</t>
  </si>
  <si>
    <t>https://chrome.google.com/webstore/detail/reviewit-reviewstreamcom/feigdmghekhennbkhcgjffnedmkaikim</t>
  </si>
  <si>
    <t>hegbbcpdjimenmpabiakkknndfkeokkh</t>
  </si>
  <si>
    <t>Agent Chrome Extension</t>
  </si>
  <si>
    <t>Dialer Professionals</t>
  </si>
  <si>
    <t>Dial Number using right click and Side Bar panel</t>
  </si>
  <si>
    <t>https://chrome.google.com/webstore/detail/agent-chrome-extension/hegbbcpdjimenmpabiakkknndfkeokkh</t>
  </si>
  <si>
    <t>kdjgailhkhkiiffppdocjjflajmgcfno</t>
  </si>
  <si>
    <t>Brahma Kumaris - World Spiritual University</t>
  </si>
  <si>
    <t>Software</t>
  </si>
  <si>
    <t>Get the Latest Information about the Brahma Kumaris</t>
  </si>
  <si>
    <t>https://chrome.google.com/webstore/detail/brahma-kumaris-world-spir/kdjgailhkhkiiffppdocjjflajmgcfno</t>
  </si>
  <si>
    <t>lbjhkkpmipcholfpmppekigmeifgobdo</t>
  </si>
  <si>
    <t>Vukajlija</t>
  </si>
  <si>
    <t>Igor</t>
  </si>
  <si>
    <t>Prikazuje 10 odabranih definicija sa Vukajlije, omogućava izmenu pozadine na sajtu kao i dodatne mogućnosti na četu.</t>
  </si>
  <si>
    <t>https://chrome.google.com/webstore/detail/vukajlija/lbjhkkpmipcholfpmppekigmeifgobdo</t>
  </si>
  <si>
    <t>ginkdklliadpegalhjlibeggnnbdkghi</t>
  </si>
  <si>
    <t>Clozoom</t>
  </si>
  <si>
    <t>Linus Lee</t>
  </si>
  <si>
    <t>Close your Zoom meeting tabs automatically!</t>
  </si>
  <si>
    <t>https://chrome.google.com/webstore/detail/clozoom/ginkdklliadpegalhjlibeggnnbdkghi</t>
  </si>
  <si>
    <t>mdbfidhoepneninckbcmpcfafmfjaleo</t>
  </si>
  <si>
    <t>ComeIkki</t>
  </si>
  <si>
    <t>ayakix</t>
  </si>
  <si>
    <t>今見ているサイトの米（コメント）をニコニコ動画風に表示します</t>
  </si>
  <si>
    <t>https://chrome.google.com/webstore/detail/comeikki/mdbfidhoepneninckbcmpcfafmfjaleo</t>
  </si>
  <si>
    <t>jkohnpfocfllikbgkfdcghgjgejcfhjb</t>
  </si>
  <si>
    <t>SE Chat MathJax</t>
  </si>
  <si>
    <t>David Freitag</t>
  </si>
  <si>
    <t>A Chrome Extension that enables the use of MathJax in all open chat windows.</t>
  </si>
  <si>
    <t>https://chrome.google.com/webstore/detail/se-chat-mathjax/jkohnpfocfllikbgkfdcghgjgejcfhjb</t>
  </si>
  <si>
    <t>lmjklmndneaocffpceomnkecjncnhbec</t>
  </si>
  <si>
    <t>Touch VPN For PC, Mac [🌐 Connect Anywhere]</t>
  </si>
  <si>
    <t>Touch VPN is one of the fastest-growing VPNs, and also its free services are adding more people to the list regularly.</t>
  </si>
  <si>
    <t>https://chrome.google.com/webstore/detail/touch-vpn-for-pc-mac-%F0%9F%8C%90-c/lmjklmndneaocffpceomnkecjncnhbec</t>
  </si>
  <si>
    <t>jefmgpafeddooefhpnhccodndbcpbmhj</t>
  </si>
  <si>
    <t>Vigenère cipher</t>
  </si>
  <si>
    <t>Pedro Stadler</t>
  </si>
  <si>
    <t>Vigenère Cipher encrypter/decrypter</t>
  </si>
  <si>
    <t>https://chrome.google.com/webstore/detail/vigen%C3%A8re-cipher/jefmgpafeddooefhpnhccodndbcpbmhj</t>
  </si>
  <si>
    <t>ppikboiodhojhhpdnclocdjnmjckcijm</t>
  </si>
  <si>
    <t>idiligo inside</t>
  </si>
  <si>
    <t>Idiligo</t>
  </si>
  <si>
    <t>This extension allows you to share your screen.</t>
  </si>
  <si>
    <t>https://chrome.google.com/webstore/detail/idiligo-inside/ppikboiodhojhhpdnclocdjnmjckcijm</t>
  </si>
  <si>
    <t>fhhneanbkojoalnheipbfdmcoiloemij</t>
  </si>
  <si>
    <t>Dart</t>
  </si>
  <si>
    <t>Zachary Collins</t>
  </si>
  <si>
    <t>Share the web privately with friends.</t>
  </si>
  <si>
    <t>https://chrome.google.com/webstore/detail/dart/fhhneanbkojoalnheipbfdmcoiloemij</t>
  </si>
  <si>
    <t>ccefmpjokafioclokggbgjbbphkbdnpl</t>
  </si>
  <si>
    <t>World &amp; Local - Twitter Trending Topics</t>
  </si>
  <si>
    <t>Bruno Torquato</t>
  </si>
  <si>
    <t>Displays World &amp; Local Twitter Trending Topics.</t>
  </si>
  <si>
    <t>https://chrome.google.com/webstore/detail/world-local-twitter-trend/ccefmpjokafioclokggbgjbbphkbdnpl</t>
  </si>
  <si>
    <t>emjpfkddbbdgomagegafficjgmepnpki</t>
  </si>
  <si>
    <t>CastCraft Extension</t>
  </si>
  <si>
    <t>Cascord Inc.</t>
  </si>
  <si>
    <t>ライブチャットのコメントをCastCraftに取り込みます</t>
  </si>
  <si>
    <t>https://chrome.google.com/webstore/detail/castcraft-extension/emjpfkddbbdgomagegafficjgmepnpki</t>
  </si>
  <si>
    <t>nlgekopeodgakhebiompfbdpfeoacnka</t>
  </si>
  <si>
    <t>This extension streamlines the process of posting to Social Media using EveryoneSocial.</t>
  </si>
  <si>
    <t>https://chrome.google.com/webstore/detail/everyonesocial/nlgekopeodgakhebiompfbdpfeoacnka</t>
  </si>
  <si>
    <t>npiplmoaekhkgpppcgdafjkgdalojejo</t>
  </si>
  <si>
    <t>FetLife Enhancer</t>
  </si>
  <si>
    <t>princessbabytay</t>
  </si>
  <si>
    <t>Add new features to enhance your FetLife experience!  It's like viagra for FetLife!</t>
  </si>
  <si>
    <t>https://chrome.google.com/webstore/detail/fetlife-enhancer/npiplmoaekhkgpppcgdafjkgdalojejo</t>
  </si>
  <si>
    <t>amfbfgpdhmcbndgpnkenohcbjpieimkc</t>
  </si>
  <si>
    <t>Natashaclub ChatOS automatic email sender</t>
  </si>
  <si>
    <t>Данное расширение создано для облегчения процесса поиска собеседников на сайте natashaclub.com.Вы сможете быстро и легко настроить…</t>
  </si>
  <si>
    <t>https://chrome.google.com/webstore/detail/natashaclub-chatos-automa/amfbfgpdhmcbndgpnkenohcbjpieimkc</t>
  </si>
  <si>
    <t>omfmkaommnklephfccabpmcmfjedeoha</t>
  </si>
  <si>
    <t>Genband SPiDR</t>
  </si>
  <si>
    <t>Genband</t>
  </si>
  <si>
    <t>Real Time Communications Client for Google Apps®Offered by GENBANDBusiness-class Voice Integrated with Google AppsGENBAND’s…</t>
  </si>
  <si>
    <t>https://chrome.google.com/webstore/detail/genband-spidr/omfmkaommnklephfccabpmcmfjedeoha</t>
  </si>
  <si>
    <t>koojekhodkakpkknhkajmkccaknmfleo</t>
  </si>
  <si>
    <t>VK Note</t>
  </si>
  <si>
    <t>SkillWeb</t>
  </si>
  <si>
    <t>Расширение дает Вам возможность добавлять и хранить заметки о Ваших друзьях Вконтакте</t>
  </si>
  <si>
    <t>https://chrome.google.com/webstore/detail/vk-note/koojekhodkakpkknhkajmkccaknmfleo</t>
  </si>
  <si>
    <t>nidjgoaafcphnnmkkfapcndeahkifefn</t>
  </si>
  <si>
    <t>ツイッター(twitter)らくらくライフ</t>
  </si>
  <si>
    <t>allis.jp</t>
  </si>
  <si>
    <t>アイコンをクリックすると現在開いてるページをツイート出来ます(ツイートボタンがないWEBページも簡単にツイート!!)テキストを選択して→右クリックすると、選択した文字を引用してツイートできます。おすすめユーザーの非表示・トレンドの非表示設定ができます。</t>
  </si>
  <si>
    <t>https://chrome.google.com/webstore/detail/%E3%83%84%E3%82%A4%E3%83%83%E3%82%BF%E3%83%BCtwitter%E3%82%89%E3%81%8F%E3%82%89%E3%81%8F%E3%83%A9%E3%82%A4%E3%83%95/nidjgoaafcphnnmkkfapcndeahkifefn</t>
  </si>
  <si>
    <t>bgijffkmhihbhlkfldklmkeblmfmmojf</t>
  </si>
  <si>
    <t>Softswitch Click2Call</t>
  </si>
  <si>
    <t>SoftSwitch Devs</t>
  </si>
  <si>
    <t>https://chrome.google.com/webstore/detail/softswitch-click2call/bgijffkmhihbhlkfldklmkeblmfmmojf</t>
  </si>
  <si>
    <t>bbpkagenmpdclgfmaapobkjoglngfdca</t>
  </si>
  <si>
    <t>Reddit Votify</t>
  </si>
  <si>
    <t>kevinvincent</t>
  </si>
  <si>
    <t>Bring back reddit upvotes and downvotes to the front page of any subreddit!</t>
  </si>
  <si>
    <t>https://chrome.google.com/webstore/detail/reddit-votify/bbpkagenmpdclgfmaapobkjoglngfdca</t>
  </si>
  <si>
    <t>mkonkiekepjcpgmmlgpcfjlkgfkoepgc</t>
  </si>
  <si>
    <t>Frequence3.fr</t>
  </si>
  <si>
    <t>Vincent Composieux</t>
  </si>
  <si>
    <t>Fréquence 3 - French web radioFRENCH : Obtenez en temps réel le titre actuellement à l'antenne de Fréquence 3 et faite grimper ou…</t>
  </si>
  <si>
    <t>https://chrome.google.com/webstore/detail/frequence3fr/mkonkiekepjcpgmmlgpcfjlkgfkoepgc</t>
  </si>
  <si>
    <t>ppiplelhcflmhidelpnoipopdjniapbo</t>
  </si>
  <si>
    <t>Discord Blocked Blocker</t>
  </si>
  <si>
    <t>Addison Schuhardt</t>
  </si>
  <si>
    <t>Hides the "Blocked" messages that appear in Discord's IM interface when a user whom you have blocked sends a message.</t>
  </si>
  <si>
    <t>https://chrome.google.com/webstore/detail/discord-blocked-blocker/ppiplelhcflmhidelpnoipopdjniapbo</t>
  </si>
  <si>
    <t>hiiacklliopliehdgadldnhhpghlahla</t>
  </si>
  <si>
    <t>트위티콘 차원문</t>
  </si>
  <si>
    <t>한글 별칭으로 Twitch 이모티콘 사용</t>
  </si>
  <si>
    <t>https://chrome.google.com/webstore/detail/%ED%8A%B8%EC%9C%84%ED%8B%B0%EC%BD%98-%EC%B0%A8%EC%9B%90%EB%AC%B8/hiiacklliopliehdgadldnhhpghlahla</t>
  </si>
  <si>
    <t>oldjkdacdpbnpcmciodogcmmadekenhi</t>
  </si>
  <si>
    <t>Twitch Disable Unfollow</t>
  </si>
  <si>
    <t>sCop3SCouT</t>
  </si>
  <si>
    <t>Disable the unfollow button for channels you already follow on twitch</t>
  </si>
  <si>
    <t>https://chrome.google.com/webstore/detail/twitch-disable-unfollow/oldjkdacdpbnpcmciodogcmmadekenhi</t>
  </si>
  <si>
    <t>npljeembgeclocpjodagglfdcjbkiahg</t>
  </si>
  <si>
    <t>Dotal Plugin</t>
  </si>
  <si>
    <t>unknown</t>
  </si>
  <si>
    <t>도탈을 위한 간단한 플러그인</t>
  </si>
  <si>
    <t>https://chrome.google.com/webstore/detail/dotal-plugin/npljeembgeclocpjodagglfdcjbkiahg</t>
  </si>
  <si>
    <t>kpakemodngdilkffhnfofaggnfgclgao</t>
  </si>
  <si>
    <t>WABuddy</t>
  </si>
  <si>
    <t>rafaismyname</t>
  </si>
  <si>
    <t>WebExtension that adds extra functionalities to WhatsApp Web™️</t>
  </si>
  <si>
    <t>https://chrome.google.com/webstore/detail/wabuddy/kpakemodngdilkffhnfofaggnfgclgao</t>
  </si>
  <si>
    <t>bkpfcahabbgcjikdomdcamdlcipolkcf</t>
  </si>
  <si>
    <t>Groupworld screen sharing extension</t>
  </si>
  <si>
    <t>Groupboard</t>
  </si>
  <si>
    <t>Enables screen sharing from Groupworld</t>
  </si>
  <si>
    <t>https://chrome.google.com/webstore/detail/groupworld-screen-sharing/bkpfcahabbgcjikdomdcamdlcipolkcf</t>
  </si>
  <si>
    <t>ghcndnhmhpokpokhoidkgblmlfjfedgp</t>
  </si>
  <si>
    <t>Videpper Beta</t>
  </si>
  <si>
    <t>Movenote Dev</t>
  </si>
  <si>
    <t>Record and share videos directly in Gmail.</t>
  </si>
  <si>
    <t>https://chrome.google.com/webstore/detail/videpper-beta/ghcndnhmhpokpokhoidkgblmlfjfedgp</t>
  </si>
  <si>
    <t>lmdncbnffdiincblimjaopmnbeoflhmc</t>
  </si>
  <si>
    <t>Together: Watch videos with friends</t>
  </si>
  <si>
    <t>Florian</t>
  </si>
  <si>
    <t>Watch videos outside of Netflix and YouTube with friends.</t>
  </si>
  <si>
    <t>https://chrome.google.com/webstore/detail/together-watch-videos-wit/lmdncbnffdiincblimjaopmnbeoflhmc</t>
  </si>
  <si>
    <t>jcaimaekliklncegfepchjifnjkchcdf</t>
  </si>
  <si>
    <t>NikoNiko</t>
  </si>
  <si>
    <t>Niko Niko</t>
  </si>
  <si>
    <t>www.nikoniko.co chrome extension</t>
  </si>
  <si>
    <t>https://chrome.google.com/webstore/detail/nikoniko/jcaimaekliklncegfepchjifnjkchcdf</t>
  </si>
  <si>
    <t>dodkgjokbnmiickhikhikpggfohagmfb</t>
  </si>
  <si>
    <t>Something Awful Last Read Redux Button</t>
  </si>
  <si>
    <t>Replaces the page action feature of SALR for Chrome with a global browser action button</t>
  </si>
  <si>
    <t>https://chrome.google.com/webstore/detail/something-awful-last-read/dodkgjokbnmiickhikhikpggfohagmfb</t>
  </si>
  <si>
    <t>mdfcbjoopjllfgfhahgkjiikckifpoap</t>
  </si>
  <si>
    <t>3Dmeet Screen Sharing</t>
  </si>
  <si>
    <t>3dmeet.com</t>
  </si>
  <si>
    <t>An extension to allow you share your screen during an interactive 3D web conference.</t>
  </si>
  <si>
    <t>https://chrome.google.com/webstore/detail/3dmeet-screen-sharing/mdfcbjoopjllfgfhahgkjiikckifpoap</t>
  </si>
  <si>
    <t>imlchglockgbnnjklhapepmanhlifnle</t>
  </si>
  <si>
    <t>TitouXTv_ &amp; ChasseurDeTulipe</t>
  </si>
  <si>
    <t>Luluwebmaster</t>
  </si>
  <si>
    <t>Extension dans le but d'être averti des lives et vidéos du duo de Youtubeurs TitouXTv_ &amp; ChasseurDeTulipe.</t>
  </si>
  <si>
    <t>https://chrome.google.com/webstore/detail/titouxtv-chasseurdetulipe/imlchglockgbnnjklhapepmanhlifnle</t>
  </si>
  <si>
    <t>gopinpdjpgfhlgokocbeanlogkhijlkj</t>
  </si>
  <si>
    <t>Charmdate ChatOS admirer email sender</t>
  </si>
  <si>
    <t>Данное расширение создано для облегчения процесса поиска собеседников на сайте charmdate.comВы сможете быстро и легко настроить…</t>
  </si>
  <si>
    <t>https://chrome.google.com/webstore/detail/charmdate-chatos-admirer/gopinpdjpgfhlgokocbeanlogkhijlkj</t>
  </si>
  <si>
    <t>bbkehjjdkhkdlhomeankngeokcdmcbpj</t>
  </si>
  <si>
    <t>ポリゴンウォーク</t>
  </si>
  <si>
    <t>TadCrow</t>
  </si>
  <si>
    <t>VRMLを利用した超簡易３Ｄ仮想空間サイトです。</t>
  </si>
  <si>
    <t>https://chrome.google.com/webstore/detail/%E3%83%9D%E3%83%AA%E3%82%B4%E3%83%B3%E3%82%A6%E3%82%A9%E3%83%BC%E3%82%AF/bbkehjjdkhkdlhomeankngeokcdmcbpj</t>
  </si>
  <si>
    <t>edcomepdkpdidhcclphgpgmmbpgogofg</t>
  </si>
  <si>
    <t>Instagram Redesigned</t>
  </si>
  <si>
    <t>ivocass</t>
  </si>
  <si>
    <t>A new, modern look for Instagram web</t>
  </si>
  <si>
    <t>https://chrome.google.com/webstore/detail/instagram-redesigned/edcomepdkpdidhcclphgpgmmbpgogofg</t>
  </si>
  <si>
    <t>gaclfmmlipfaaieinddelpnhbngmkioh</t>
  </si>
  <si>
    <t>MedianeSocial Facebook PAGE LIKES Selector</t>
  </si>
  <si>
    <t>MedianeClick</t>
  </si>
  <si>
    <t>Select All your friends to invite them to like your page.</t>
  </si>
  <si>
    <t>https://chrome.google.com/webstore/detail/medianesocial-facebook-pa/gaclfmmlipfaaieinddelpnhbngmkioh</t>
  </si>
  <si>
    <t>kghdcaabnmnmhmkakjlopbeffidaonba</t>
  </si>
  <si>
    <t>Imgfave</t>
  </si>
  <si>
    <t>Gabe Ragland</t>
  </si>
  <si>
    <t>Save all your favorite images to imgfave.com</t>
  </si>
  <si>
    <t>https://chrome.google.com/webstore/detail/imgfave/kghdcaabnmnmhmkakjlopbeffidaonba</t>
  </si>
  <si>
    <t>fpbfgpbppogiblppnplbkkcdmnklnbao</t>
  </si>
  <si>
    <t>Disqus Auto Expander</t>
  </si>
  <si>
    <t>John30013</t>
  </si>
  <si>
    <t>Automatically shows replies and new comments in Disqus discussions. Stops autoplay media and opens URLs in a new tab/window.</t>
  </si>
  <si>
    <t>https://chrome.google.com/webstore/detail/disqus-auto-expander/fpbfgpbppogiblppnplbkkcdmnklnbao</t>
  </si>
  <si>
    <t>hllcjbhgepnhcpllbheeoponaopnfpeo</t>
  </si>
  <si>
    <t>LeadRadar - LinkedIn automation tool</t>
  </si>
  <si>
    <t>LeadRadar</t>
  </si>
  <si>
    <t>LeadRadar is a LinkedIn Management tool, which organizes and automates your daily routine tasks. It will structure your contacts…</t>
  </si>
  <si>
    <t>https://chrome.google.com/webstore/detail/leadradar-linkedin-automa/hllcjbhgepnhcpllbheeoponaopnfpeo</t>
  </si>
  <si>
    <t>fmjeidlplamcknndieonhjikigceaold</t>
  </si>
  <si>
    <t>JoeMonster.org Szaffa</t>
  </si>
  <si>
    <t>szamil</t>
  </si>
  <si>
    <t>Wysyłanie obrazka do Szaffy</t>
  </si>
  <si>
    <t>https://chrome.google.com/webstore/detail/joemonsterorg-szaffa/fmjeidlplamcknndieonhjikigceaold</t>
  </si>
  <si>
    <t>oakphkijlpkjpogbaeoonmjfmdpijcch</t>
  </si>
  <si>
    <t>LegendaryBeatz Beat Store</t>
  </si>
  <si>
    <t>legendarybeatz</t>
  </si>
  <si>
    <t>This extensions allows you to get access to purchase rap beats for instant download after purchase.</t>
  </si>
  <si>
    <t>https://chrome.google.com/webstore/detail/legendarybeatz-beat-store/oakphkijlpkjpogbaeoonmjfmdpijcch</t>
  </si>
  <si>
    <t>hfbiabiflljddpmkngbjkgoenmeijcnl</t>
  </si>
  <si>
    <t>Belka WebRTC: Предотвратить утечку IP</t>
  </si>
  <si>
    <t>DigiApp LLC</t>
  </si>
  <si>
    <t>Отключить WebRTC и предотвратить утечку IP.</t>
  </si>
  <si>
    <t>https://chrome.google.com/webstore/detail/belka-webrtc-%D0%BF%D1%80%D0%B5%D0%B4%D0%BE%D1%82%D0%B2%D1%80%D0%B0%D1%82%D0%B8%D1%82/hfbiabiflljddpmkngbjkgoenmeijcnl</t>
  </si>
  <si>
    <t>mphgencokmgegekenbedpjpmcaldmiad</t>
  </si>
  <si>
    <t>Do You Feel Like Me? Mood Share Reminder</t>
  </si>
  <si>
    <t>9Lives Development</t>
  </si>
  <si>
    <t>Never forget to share your mood at https://doyoufeellike.me again.</t>
  </si>
  <si>
    <t>https://chrome.google.com/webstore/detail/do-you-feel-like-me-mood/mphgencokmgegekenbedpjpmcaldmiad</t>
  </si>
  <si>
    <t>kkbkbgagpidmjmonneekngfafhdcfhnd</t>
  </si>
  <si>
    <t>Google Surveillance Detector</t>
  </si>
  <si>
    <t>privacyguard320</t>
  </si>
  <si>
    <t>The Google Surveillance Detector shows you when Google is monitoring you online.</t>
  </si>
  <si>
    <t>https://chrome.google.com/webstore/detail/google-surveillance-detec/kkbkbgagpidmjmonneekngfafhdcfhnd</t>
  </si>
  <si>
    <t>bnfpmjamohkllimklbiedfmnlbjcpboj</t>
  </si>
  <si>
    <t>AfroWidgets</t>
  </si>
  <si>
    <t>L'extension AfroWidgets" permet aux milliers d'internautes africains d'optimiser leur présence en ligne</t>
  </si>
  <si>
    <t xml:space="preserve"> en accédant de manière…"</t>
  </si>
  <si>
    <t>https://chrome.google.com/webstore/detail/afrowidgets/bnfpmjamohkllimklbiedfmnlbjcpboj</t>
  </si>
  <si>
    <t>joknefodjdjbcijgpnfnkfdcmngiacko</t>
  </si>
  <si>
    <t>Gibbon</t>
  </si>
  <si>
    <t>Gibbon Extension for Google Chrome - One click to put the best content in your learning flow.</t>
  </si>
  <si>
    <t>https://chrome.google.com/webstore/detail/gibbon/joknefodjdjbcijgpnfnkfdcmngiacko</t>
  </si>
  <si>
    <t>hfikgeaommggpmiijapegjhhgbpcgmfk</t>
  </si>
  <si>
    <t>WAGCN</t>
  </si>
  <si>
    <t>Akhilesh Kumar</t>
  </si>
  <si>
    <t>Export saved and unsaved contacts from WhatsApp groups.</t>
  </si>
  <si>
    <t>https://chrome.google.com/webstore/detail/wagcn/hfikgeaommggpmiijapegjhhgbpcgmfk</t>
  </si>
  <si>
    <t>olmjdoimhbbhfkbljbfighlfhjjmpcpb</t>
  </si>
  <si>
    <t>D.A.</t>
  </si>
  <si>
    <t>Primeiramente, fora Temer.</t>
  </si>
  <si>
    <t>https://chrome.google.com/webstore/detail/temer-golpista/olmjdoimhbbhfkbljbfighlfhjjmpcpb</t>
  </si>
  <si>
    <t>iielklgejhjdhlmeokbhamkbiolmdhmm</t>
  </si>
  <si>
    <t>Hide Reddit Sidebar</t>
  </si>
  <si>
    <t>ni.moran73</t>
  </si>
  <si>
    <t>Provides a button in the omnibar to hide the Reddit sidebar when browsing a subreddit.Specifically, any URL that matches …"</t>
  </si>
  <si>
    <t>https://chrome.google.com/webstore/detail/hide-reddit-sidebar/iielklgejhjdhlmeokbhamkbiolmdhmm</t>
  </si>
  <si>
    <t>adjmgildhnfkjgfgfmakdjmhmleafmpe</t>
  </si>
  <si>
    <t>Yandex Mail AdBlock</t>
  </si>
  <si>
    <t>Konstantin Tsumanenko</t>
  </si>
  <si>
    <t>Выключаем рекламу в почте Яндекс .RU .UA .BY .KZ .COM</t>
  </si>
  <si>
    <t>https://chrome.google.com/webstore/detail/yandex-mail-adblock/adjmgildhnfkjgfgfmakdjmhmleafmpe</t>
  </si>
  <si>
    <t>meofbemilljjakpkpgkejboplnbdejnc</t>
  </si>
  <si>
    <t>FnF.FM Bangla Radio</t>
  </si>
  <si>
    <t>Popular Bengali Radio</t>
  </si>
  <si>
    <t>https://chrome.google.com/webstore/detail/fnffm-bangla-radio/meofbemilljjakpkpgkejboplnbdejnc</t>
  </si>
  <si>
    <t>geiopcnddcknodobefidnjbalnbliocf</t>
  </si>
  <si>
    <t>Rhobalas</t>
  </si>
  <si>
    <t>apbot</t>
  </si>
  <si>
    <t>Add-on Twitch pour Rhobalas_lol</t>
  </si>
  <si>
    <t>https://chrome.google.com/webstore/detail/rhobalas/geiopcnddcknodobefidnjbalnbliocf</t>
  </si>
  <si>
    <t>lmfjjcmlbjakhlfandbmcbliinalfeji</t>
  </si>
  <si>
    <t>Affiliate Traffic Lab Review</t>
  </si>
  <si>
    <t>jsg71</t>
  </si>
  <si>
    <t>Create videos, get traffic and make money with a few clicks!!</t>
  </si>
  <si>
    <t>https://chrome.google.com/webstore/detail/affiliate-traffic-lab-rev/lmfjjcmlbjakhlfandbmcbliinalfeji</t>
  </si>
  <si>
    <t>pdpkefmdjkgijhnhjkblpielhiikadbb</t>
  </si>
  <si>
    <t>YouTube™ for TV 4K</t>
  </si>
  <si>
    <t>RedByte</t>
  </si>
  <si>
    <t>Load YouTube™ TV App from regular browser. Supports 4K and 60FPS videos! This is the only official extension. Enjoy!</t>
  </si>
  <si>
    <t>https://chrome.google.com/webstore/detail/youtube-for-tv-4k/pdpkefmdjkgijhnhjkblpielhiikadbb</t>
  </si>
  <si>
    <t>ilcjcaognplmdibjbbnblikgjjkkkmlc</t>
  </si>
  <si>
    <t>Showyou</t>
  </si>
  <si>
    <t>root</t>
  </si>
  <si>
    <t>Share videos on Showyou.</t>
  </si>
  <si>
    <t>https://chrome.google.com/webstore/detail/showyou/ilcjcaognplmdibjbbnblikgjjkkkmlc</t>
  </si>
  <si>
    <t>ofalohhpeehnalmlohafocfjbnodknng</t>
  </si>
  <si>
    <t>Hide Like Buttons</t>
  </si>
  <si>
    <t>Hides Facebook Like buttons from the web pages you visit.</t>
  </si>
  <si>
    <t>https://chrome.google.com/webstore/detail/hide-like-buttons/ofalohhpeehnalmlohafocfjbnodknng</t>
  </si>
  <si>
    <t>ppngpimdhiihoinnlglmnbnhfdbcdkhp</t>
  </si>
  <si>
    <t>Tweetvox recorder</t>
  </si>
  <si>
    <t>liveupteam</t>
  </si>
  <si>
    <t>Share your voice everywhere, with anyone. Twitter, Facebook, any site</t>
  </si>
  <si>
    <t>https://chrome.google.com/webstore/detail/tweetvox-recorder/ppngpimdhiihoinnlglmnbnhfdbcdkhp</t>
  </si>
  <si>
    <t>ocmllppakncppjddnbjjmlalbeblpgml</t>
  </si>
  <si>
    <t>TikTok Videos Downloader</t>
  </si>
  <si>
    <t>irina.dragne20</t>
  </si>
  <si>
    <t>TDownlaod your favourite TikTok Videos with this extension directly from browser.</t>
  </si>
  <si>
    <t>https://chrome.google.com/webstore/detail/tiktok-videos-downloader/ocmllppakncppjddnbjjmlalbeblpgml</t>
  </si>
  <si>
    <t>jpmidhpofbiafdmopacjhbcadookmjek</t>
  </si>
  <si>
    <t>Twitch Turbo Color</t>
  </si>
  <si>
    <t>Sergey Vardanyan</t>
  </si>
  <si>
    <t>Change your Twitch nickname color with color picker! Turbo subscription required.</t>
  </si>
  <si>
    <t>https://chrome.google.com/webstore/detail/twitch-turbo-color/jpmidhpofbiafdmopacjhbcadookmjek</t>
  </si>
  <si>
    <t>melnbpmfhaejmcpfflfjmchondkpmkcj</t>
  </si>
  <si>
    <t>Likers Blocker</t>
  </si>
  <si>
    <t>likers.blocker</t>
  </si>
  <si>
    <t>Block all visible likers (and optionally all retweeters) of a tweet on Twitter.</t>
  </si>
  <si>
    <t>https://chrome.google.com/webstore/detail/likers-blocker/melnbpmfhaejmcpfflfjmchondkpmkcj</t>
  </si>
  <si>
    <t>likcklmdbgfdfpplmhbfgnbemglpioid</t>
  </si>
  <si>
    <t>Сокращатель vk.cc</t>
  </si>
  <si>
    <t>Vasily Stadnik</t>
  </si>
  <si>
    <t>Сделает всё длинное коротким</t>
  </si>
  <si>
    <t>https://chrome.google.com/webstore/detail/%D1%81%D0%BE%D0%BA%D1%80%D0%B0%D1%89%D0%B0%D1%82%D0%B5%D0%BB%D1%8C-vkcc/likcklmdbgfdfpplmhbfgnbemglpioid</t>
  </si>
  <si>
    <t>beliiahchammmhhconcdpbdohkdmahlf</t>
  </si>
  <si>
    <t>Cốc Cốc MojiChat</t>
  </si>
  <si>
    <t>Cốc Cốc Co.,Ltd.</t>
  </si>
  <si>
    <t>https://chrome.google.com/webstore/detail/c%E1%BB%91c-c%E1%BB%91c-mojichat/beliiahchammmhhconcdpbdohkdmahlf</t>
  </si>
  <si>
    <t>pckeaccgfflcobhpogolgdchhpkglmmm</t>
  </si>
  <si>
    <t>Music Diary</t>
  </si>
  <si>
    <t>austen.ito</t>
  </si>
  <si>
    <t>Creating playlists of frequently listened-to songs each month let's you step back in time, remembering emotions and events in your…</t>
  </si>
  <si>
    <t>https://chrome.google.com/webstore/detail/music-diary/pckeaccgfflcobhpogolgdchhpkglmmm</t>
  </si>
  <si>
    <t>gblddochaobhmgnfmacpbaednlmlfdec</t>
  </si>
  <si>
    <t>Icons UTF-8 for all</t>
  </si>
  <si>
    <t>Lord Trafford</t>
  </si>
  <si>
    <t>Copy all most popular utf-8 icons for usage in what you need</t>
  </si>
  <si>
    <t>https://chrome.google.com/webstore/detail/icons-utf-8-for-all/gblddochaobhmgnfmacpbaednlmlfdec</t>
  </si>
  <si>
    <t>kligcanggkfgdgbgncjlhnflbhhiacmp</t>
  </si>
  <si>
    <t>Gramabot - Instagram Bot</t>
  </si>
  <si>
    <t>ggramabot</t>
  </si>
  <si>
    <t>Extension to helps you grow your Instagram effectively!</t>
  </si>
  <si>
    <t>https://chrome.google.com/webstore/detail/gramabot-instagram-bot/kligcanggkfgdgbgncjlhnflbhhiacmp</t>
  </si>
  <si>
    <t>heegoibfojikpcppkaodefonfpghflig</t>
  </si>
  <si>
    <t>Twitch Bigger Font</t>
  </si>
  <si>
    <t>Changes the twitch font to 16px (~115% bigger than default)</t>
  </si>
  <si>
    <t>https://chrome.google.com/webstore/detail/twitch-bigger-font/heegoibfojikpcppkaodefonfpghflig</t>
  </si>
  <si>
    <t>oihjpendngmahbmdicaipaigpkidhbmg</t>
  </si>
  <si>
    <t>Luv images on LiveLuvCreate.com</t>
  </si>
  <si>
    <t>LiveLuvCreate.com</t>
  </si>
  <si>
    <t>https://chrome.google.com/webstore/detail/luv-images-on-liveluvcrea/oihjpendngmahbmdicaipaigpkidhbmg</t>
  </si>
  <si>
    <t>cmpfdiladkiddjmadogdniihoikmjako</t>
  </si>
  <si>
    <t>Accountable2You School Edition</t>
  </si>
  <si>
    <t>https://chrome.google.com/webstore/detail/accountable2you-school-ed/cmpfdiladkiddjmadogdniihoikmjako</t>
  </si>
  <si>
    <t>joahjeghhofndcnokdadmgjnoleckonf</t>
  </si>
  <si>
    <t>Mute for Google Meet™</t>
  </si>
  <si>
    <t>room404.dev.ug</t>
  </si>
  <si>
    <t>Universal mute toggle for Google Meet</t>
  </si>
  <si>
    <t>https://chrome.google.com/webstore/detail/mute-for-google-meet/joahjeghhofndcnokdadmgjnoleckonf</t>
  </si>
  <si>
    <t>mpdddinkocahocepimaeokdcfhgfibkk</t>
  </si>
  <si>
    <t>WhatsApp Redesigned</t>
  </si>
  <si>
    <t>A fresh new look for WhatsApp web</t>
  </si>
  <si>
    <t>https://chrome.google.com/webstore/detail/whatsapp-redesigned/mpdddinkocahocepimaeokdcfhgfibkk</t>
  </si>
  <si>
    <t>ahgkojcohophkbdipjagnobbdabmhmdm</t>
  </si>
  <si>
    <t>Remove Twitter Moments</t>
  </si>
  <si>
    <t>Ed</t>
  </si>
  <si>
    <t>Removes Twitter's 'Moments' navigation button.</t>
  </si>
  <si>
    <t>https://chrome.google.com/webstore/detail/remove-twitter-moments/ahgkojcohophkbdipjagnobbdabmhmdm</t>
  </si>
  <si>
    <t>cfjgcnldjjjoejmoigomdobggjnphclh</t>
  </si>
  <si>
    <t>噗浪偷偷說隱藏器</t>
  </si>
  <si>
    <t>leafwind</t>
  </si>
  <si>
    <t>隱藏並消音所有噗浪偷偷說。</t>
  </si>
  <si>
    <t>https://chrome.google.com/webstore/detail/%E5%99%97%E6%B5%AA%E5%81%B7%E5%81%B7%E8%AA%AA%E9%9A%B1%E8%97%8F%E5%99%A8/cfjgcnldjjjoejmoigomdobggjnphclh</t>
  </si>
  <si>
    <t>boldhogipkbpcaleacilidonmlchcnbh</t>
  </si>
  <si>
    <t>Invitify</t>
  </si>
  <si>
    <t>Aakash Tyagi</t>
  </si>
  <si>
    <t>A Google Chrome extension to invite all your Facebook friends to like any Facebook page</t>
  </si>
  <si>
    <t>https://chrome.google.com/webstore/detail/invitify/boldhogipkbpcaleacilidonmlchcnbh</t>
  </si>
  <si>
    <t>dbojkfdnamfipdnlknbpjphemjnldeoo</t>
  </si>
  <si>
    <t>Twitch Radio Mode</t>
  </si>
  <si>
    <t>Rainbow</t>
  </si>
  <si>
    <t>Enables radio mode in Chrome web browser</t>
  </si>
  <si>
    <t>https://chrome.google.com/webstore/detail/twitch-radio-mode/dbojkfdnamfipdnlknbpjphemjnldeoo</t>
  </si>
  <si>
    <t>nafghmfnndnfkdnojkpjnpnkihobdhbe</t>
  </si>
  <si>
    <t>Намба музыка. Плагин для Google Chrome</t>
  </si>
  <si>
    <t>Oleg Puzanov</t>
  </si>
  <si>
    <t>Слушай свои плейлисты с Namba</t>
  </si>
  <si>
    <t>https://chrome.google.com/webstore/detail/%D0%BD%D0%B0%D0%BC%D0%B1%D0%B0-%D0%BC%D1%83%D0%B7%D1%8B%D0%BA%D0%B0-%D0%BF%D0%BB%D0%B0%D0%B3%D0%B8%D0%BD-%D0%B4%D0%BB%D1%8F-g/nafghmfnndnfkdnojkpjnpnkihobdhbe</t>
  </si>
  <si>
    <t>pllkagdmbcimklnkpphppdidmbkiffnc</t>
  </si>
  <si>
    <t>Dark Mode for Instragram</t>
  </si>
  <si>
    <t>Alexander F.</t>
  </si>
  <si>
    <t>Tenha uma nova experiência no Instragram | Have a new experience on Instagram</t>
  </si>
  <si>
    <t>https://chrome.google.com/webstore/detail/dark-mode-for-instragram/pllkagdmbcimklnkpphppdidmbkiffnc</t>
  </si>
  <si>
    <t>pelcamjdajlklmkifbnejpifhaingjlp</t>
  </si>
  <si>
    <t>Chrome IG Profile Picture Enlarger</t>
  </si>
  <si>
    <t>mertaydin5</t>
  </si>
  <si>
    <t>Updated!Because of some Instagram limitations extension was not working. But through this new update it works like a boss.…</t>
  </si>
  <si>
    <t>https://chrome.google.com/webstore/detail/chrome-ig-profile-picture/pelcamjdajlklmkifbnejpifhaingjlp</t>
  </si>
  <si>
    <t>fpckphfndjocalkbefpbpifhfgghjmgh</t>
  </si>
  <si>
    <t>SayWhat.LOL text to Gif generator</t>
  </si>
  <si>
    <t>duendex</t>
  </si>
  <si>
    <t>Make everything you say sound funny</t>
  </si>
  <si>
    <t>https://chrome.google.com/webstore/detail/saywhatlol-text-to-gif-ge/fpckphfndjocalkbefpbpifhfgghjmgh</t>
  </si>
  <si>
    <t>dichdbdjmcpgniopphedodbhkcdkoglm</t>
  </si>
  <si>
    <t>AdAnalyst</t>
  </si>
  <si>
    <t>Thanos Andreou</t>
  </si>
  <si>
    <t>A tool to help you understand how you are targeted by advertisers on Facebook</t>
  </si>
  <si>
    <t>https://chrome.google.com/webstore/detail/adanalyst/dichdbdjmcpgniopphedodbhkcdkoglm</t>
  </si>
  <si>
    <t>kdmokpidjlppgcpeeojhpaknidhehkle</t>
  </si>
  <si>
    <t>Theia for Facebook</t>
  </si>
  <si>
    <t>Reviewsmaker</t>
  </si>
  <si>
    <t>Theia for Facebook is a free extension to automate reverse-lookup and data collection about Facebook users.</t>
  </si>
  <si>
    <t>https://chrome.google.com/webstore/detail/theia-for-facebook/kdmokpidjlppgcpeeojhpaknidhehkle</t>
  </si>
  <si>
    <t>fdjnhhffjkmodhmboahellidmcegihof</t>
  </si>
  <si>
    <t>Reddit Mail Checker</t>
  </si>
  <si>
    <t>Kiwisoft.co.uk</t>
  </si>
  <si>
    <t>Automatically checks to see if you have Reddit mail!</t>
  </si>
  <si>
    <t>https://chrome.google.com/webstore/detail/reddit-mail-checker/fdjnhhffjkmodhmboahellidmcegihof</t>
  </si>
  <si>
    <t>cbmdbedimcokfideebbdpdgbhlljheko</t>
  </si>
  <si>
    <t>SNARC - A Social News Aggregator</t>
  </si>
  <si>
    <t>ahmad.a.assaf</t>
  </si>
  <si>
    <t>A Semantic Social News Aggregator</t>
  </si>
  <si>
    <t>https://chrome.google.com/webstore/detail/snarc-a-social-news-aggre/cbmdbedimcokfideebbdpdgbhlljheko</t>
  </si>
  <si>
    <t>ggpidhpbjcabcpojeiodpnllidlgfmie</t>
  </si>
  <si>
    <t>Powiadamiacz EmSc2.Tv</t>
  </si>
  <si>
    <t>robert843</t>
  </si>
  <si>
    <t>Powiadamiacz, który pozwoli Ci być na bieżąco ze streamem Emila emsc2.tv</t>
  </si>
  <si>
    <t>https://chrome.google.com/webstore/detail/powiadamiacz-emsc2tv/ggpidhpbjcabcpojeiodpnllidlgfmie</t>
  </si>
  <si>
    <t>glongeojkcbhnkhjjlbijdcfgmndigjp</t>
  </si>
  <si>
    <t>QuickTweet</t>
  </si>
  <si>
    <t>cobwebsteruk</t>
  </si>
  <si>
    <t>A Twitter ToolKit by Will</t>
  </si>
  <si>
    <t>https://chrome.google.com/webstore/detail/quicktweet/glongeojkcbhnkhjjlbijdcfgmndigjp</t>
  </si>
  <si>
    <t>phjlhohkilpanhamgpdijbpojmgnpgff</t>
  </si>
  <si>
    <t>Post Filter Pro</t>
  </si>
  <si>
    <t>Tier5 Technologies</t>
  </si>
  <si>
    <t>Customize your Facebook experience by filtering out ads or posts from your newsfeed, groups, pages or profile based on keywords.</t>
  </si>
  <si>
    <t>https://chrome.google.com/webstore/detail/post-filter-pro/phjlhohkilpanhamgpdijbpojmgnpgff</t>
  </si>
  <si>
    <t>aplaefbnohemkmngdogmbkpompjlijia</t>
  </si>
  <si>
    <t>Live Chat Overlay</t>
  </si>
  <si>
    <t>Aaron Parecki</t>
  </si>
  <si>
    <t>Restyle the YouTube popout chat so you can overlay it for livestreams</t>
  </si>
  <si>
    <t>https://chrome.google.com/webstore/detail/live-chat-overlay/aplaefbnohemkmngdogmbkpompjlijia</t>
  </si>
  <si>
    <t>ffffpnjmjhhpldmmonfgmgdklengmokp</t>
  </si>
  <si>
    <t>Narkuss</t>
  </si>
  <si>
    <t>johnrazeur</t>
  </si>
  <si>
    <t>Extension de Narkuss</t>
  </si>
  <si>
    <t>https://chrome.google.com/webstore/detail/narkuss/ffffpnjmjhhpldmmonfgmgdklengmokp</t>
  </si>
  <si>
    <t>bcijdddmmglcfbbekdkepcainmnnomfl</t>
  </si>
  <si>
    <t>Steam Chat Auto Scroll</t>
  </si>
  <si>
    <t>scottandrechek</t>
  </si>
  <si>
    <t>Automatically scrolls the Steam Web Chat window on new message.</t>
  </si>
  <si>
    <t>https://chrome.google.com/webstore/detail/steam-chat-auto-scroll/bcijdddmmglcfbbekdkepcainmnnomfl</t>
  </si>
  <si>
    <t>mefpeiihcickhoeilplbpnpnncoigjcl</t>
  </si>
  <si>
    <t>扩展程序</t>
  </si>
  <si>
    <t>Jobs</t>
  </si>
  <si>
    <t>這是聯合國論壇的chrome擴展，用於隨時查看最新遊戲攻略外掛功略討論主題，同時論壇最新活動及訊息都會在此呈現，讓使用者可以在第一時間獲得訊息並查看。現在論壇提供每日登錄好禮抽獎，必須先安裝此瀏覽器擴展功能，才能夠順利參加免費抽獎！</t>
  </si>
  <si>
    <t>https://chrome.google.com/webstore/detail/%E6%89%A9%E5%B1%95%E7%A8%8B%E5%BA%8F/mefpeiihcickhoeilplbpnpnncoigjcl</t>
  </si>
  <si>
    <t>mcfagipaddidedeajmcppionkanblpie</t>
  </si>
  <si>
    <t>ezView for Desktop Sharing Extension</t>
  </si>
  <si>
    <t>Desktop sharing for ezView</t>
  </si>
  <si>
    <t>https://chrome.google.com/webstore/detail/ezview-for-desktop-sharin/mcfagipaddidedeajmcppionkanblpie</t>
  </si>
  <si>
    <t>iifjffbfapcgmokkhlpglngogjcndbkd</t>
  </si>
  <si>
    <t>Twitter Original Media Click</t>
  </si>
  <si>
    <t>Elton H.Y. Chou</t>
  </si>
  <si>
    <t>The easiest way to get media from twitter timeline.</t>
  </si>
  <si>
    <t>https://chrome.google.com/webstore/detail/twitter-original-media-cl/iifjffbfapcgmokkhlpglngogjcndbkd</t>
  </si>
  <si>
    <t>kjdbdpkckfgllioaiflocedlaeilccfk</t>
  </si>
  <si>
    <t>Overhaul</t>
  </si>
  <si>
    <t>Blueyedgeek</t>
  </si>
  <si>
    <t>Overhaul is a reimagination of the nairaland desktop website. It updates the site and gives it a modern and slick new look</t>
  </si>
  <si>
    <t>https://chrome.google.com/webstore/detail/overhaul/kjdbdpkckfgllioaiflocedlaeilccfk</t>
  </si>
  <si>
    <t>jkflkkodhkllkfpgocafmggflhhpleal</t>
  </si>
  <si>
    <t>U Comment for Youtube™</t>
  </si>
  <si>
    <t>gornall.jason</t>
  </si>
  <si>
    <t>Watch youtube vides and see comments occur as you watch</t>
  </si>
  <si>
    <t>https://chrome.google.com/webstore/detail/u-comment-for-youtube/jkflkkodhkllkfpgocafmggflhhpleal</t>
  </si>
  <si>
    <t>eolkaalaaaffebhggjgddoikolpdhfeb</t>
  </si>
  <si>
    <t>Ruruonline MultiToolBar</t>
  </si>
  <si>
    <t>neil</t>
  </si>
  <si>
    <t>Ruruonline MultiToolBar created by Neil</t>
  </si>
  <si>
    <t>https://chrome.google.com/webstore/detail/ruruonline-multitoolbar/eolkaalaaaffebhggjgddoikolpdhfeb</t>
  </si>
  <si>
    <t>eljennickgdbghppcaenkcinjafmnfoi</t>
  </si>
  <si>
    <t>AO3 Enhancements</t>
  </si>
  <si>
    <t>Jasmin Bom</t>
  </si>
  <si>
    <t>Various tweaks and enhancements for ArchiveOfOurOwn.org</t>
  </si>
  <si>
    <t>https://chrome.google.com/webstore/detail/ao3-enhancements/eljennickgdbghppcaenkcinjafmnfoi</t>
  </si>
  <si>
    <t>nkgclknlhklbpoclobgkenobijacaobo</t>
  </si>
  <si>
    <t>Copypasta for Twitch</t>
  </si>
  <si>
    <t>Okashu</t>
  </si>
  <si>
    <t>One click copypasta! Memes have never been easier!</t>
  </si>
  <si>
    <t>https://chrome.google.com/webstore/detail/copypasta-for-twitch/nkgclknlhklbpoclobgkenobijacaobo</t>
  </si>
  <si>
    <t>ckkilhfeimgfblmjbkkdfahnnpkmfkcf</t>
  </si>
  <si>
    <t>TMS LinkedIn Extension</t>
  </si>
  <si>
    <t>bepms837</t>
  </si>
  <si>
    <t>Extract Personal Data from LinkedIn</t>
  </si>
  <si>
    <t>https://chrome.google.com/webstore/detail/tms-linkedin-extension/ckkilhfeimgfblmjbkkdfahnnpkmfkcf</t>
  </si>
  <si>
    <t>kfkefagdoboefbdnkimkdemjhflokodk</t>
  </si>
  <si>
    <t>VK Messages Fix</t>
  </si>
  <si>
    <t>Dmitry Gusarov</t>
  </si>
  <si>
    <t>Restore manual management of unread status for incoming messages and other tweaks</t>
  </si>
  <si>
    <t>https://chrome.google.com/webstore/detail/vk-messages-fix/kfkefagdoboefbdnkimkdemjhflokodk</t>
  </si>
  <si>
    <t>aonhapalnnnjlonafnammcbnafmafmpg</t>
  </si>
  <si>
    <t>Meet Kicker 🦶</t>
  </si>
  <si>
    <t>connorads</t>
  </si>
  <si>
    <t>Quickly kick people out of Google Meet at random</t>
  </si>
  <si>
    <t>https://chrome.google.com/webstore/detail/meet-kicker-%F0%9F%A6%B6/aonhapalnnnjlonafnammcbnafmafmpg</t>
  </si>
  <si>
    <t>mnjopbhnahgmnpebdagpbmkjplidpffc</t>
  </si>
  <si>
    <t>G6 - Social Selling App from Grapevine6</t>
  </si>
  <si>
    <t>Grapevine6</t>
  </si>
  <si>
    <t>Discover and post content in one touch. No setup, just sign in with social.</t>
  </si>
  <si>
    <t>https://chrome.google.com/webstore/detail/g6-social-selling-app-fro/mnjopbhnahgmnpebdagpbmkjplidpffc</t>
  </si>
  <si>
    <t>haoleoddimagefbabdepgngjgacldhge</t>
  </si>
  <si>
    <t>Zface - công cụ chuyển đổi SĐT từ UID</t>
  </si>
  <si>
    <t>Đinh Hữu</t>
  </si>
  <si>
    <t>Lấy số điện thoại từ bình luận, từ uid, tra cứu số điện thoại tìm uid</t>
  </si>
  <si>
    <t>https://chrome.google.com/webstore/detail/zface-c%C3%B4ng-c%E1%BB%A5-chuy%E1%BB%83n-%C4%91%E1%BB%95i/haoleoddimagefbabdepgngjgacldhge</t>
  </si>
  <si>
    <t>mjhegfkkhbffdcldbjinioplljhhikla</t>
  </si>
  <si>
    <t>rettiwt</t>
  </si>
  <si>
    <t>e</t>
  </si>
  <si>
    <t>An alternate interface for Twitter you will never get from Twitter</t>
  </si>
  <si>
    <t>https://chrome.google.com/webstore/detail/rettiwt/mjhegfkkhbffdcldbjinioplljhhikla</t>
  </si>
  <si>
    <t>difjfpgpakmmlojooapddjbfhnkgjloe</t>
  </si>
  <si>
    <t>4pda QMS 2.0</t>
  </si>
  <si>
    <t>LSDsl</t>
  </si>
  <si>
    <t>Check your QMS messages</t>
  </si>
  <si>
    <t>https://chrome.google.com/webstore/detail/4pda-qms-20/difjfpgpakmmlojooapddjbfhnkgjloe</t>
  </si>
  <si>
    <t>ejhblhecdjhkblalegnhlmakdchakeei</t>
  </si>
  <si>
    <t>Archshare</t>
  </si>
  <si>
    <t>Hoop Networks</t>
  </si>
  <si>
    <t>Encontre, salve e organize referências de arquitetura, interiores e produtos.</t>
  </si>
  <si>
    <t>https://chrome.google.com/webstore/detail/archshare/ejhblhecdjhkblalegnhlmakdchakeei</t>
  </si>
  <si>
    <t>nhggeeacdgnhfjnmchohgibighloaipd</t>
  </si>
  <si>
    <t>Reddit Hot Swap</t>
  </si>
  <si>
    <t>Tyler Biscoe</t>
  </si>
  <si>
    <t>Changes Reddit's default sorting to hot.</t>
  </si>
  <si>
    <t>https://chrome.google.com/webstore/detail/reddit-hot-swap/nhggeeacdgnhfjnmchohgibighloaipd</t>
  </si>
  <si>
    <t>pjghaehcmgdnaiimdnoppjebegpcphej</t>
  </si>
  <si>
    <t>Svadba Sender</t>
  </si>
  <si>
    <t>send24net</t>
  </si>
  <si>
    <t>https://chrome.google.com/webstore/detail/svadba-sender/pjghaehcmgdnaiimdnoppjebegpcphej</t>
  </si>
  <si>
    <t>fliaphdgbimmdpcodblmomegchahagem</t>
  </si>
  <si>
    <t>VKRedesignKill</t>
  </si>
  <si>
    <t>Новиков Максим</t>
  </si>
  <si>
    <t>Расширение помогает вернуть старый дизайн ВКонтакте.</t>
  </si>
  <si>
    <t>https://chrome.google.com/webstore/detail/vkredesignkill/fliaphdgbimmdpcodblmomegchahagem</t>
  </si>
  <si>
    <t>ichdelpkpednadojaohenpkhmibghjce</t>
  </si>
  <si>
    <t>eZcall for Z5 Desktop</t>
  </si>
  <si>
    <t>zvrsdev</t>
  </si>
  <si>
    <t>Place calls to phone numbers using the ZVRS Z5.</t>
  </si>
  <si>
    <t>https://chrome.google.com/webstore/detail/ezcall-for-z5-desktop/ichdelpkpednadojaohenpkhmibghjce</t>
  </si>
  <si>
    <t>cncoicpimbajmkmkjlaelhdlgfnhomce</t>
  </si>
  <si>
    <t>Amando Cada Día</t>
  </si>
  <si>
    <t>MSIA</t>
  </si>
  <si>
    <t>Reemplazar página de nueva pestaña con un panel de control personal que ofrece un inspirados de la cita.</t>
  </si>
  <si>
    <t>https://chrome.google.com/webstore/detail/amando-cada-d%C3%ADa/cncoicpimbajmkmkjlaelhdlgfnhomce</t>
  </si>
  <si>
    <t>goodeiddahdeknaodlidligcnlpcbplb</t>
  </si>
  <si>
    <t>Amino Topliste</t>
  </si>
  <si>
    <t>Christian Blach</t>
  </si>
  <si>
    <t>Få et hurtigt overblik over de mest aktive emner på amino.dk</t>
  </si>
  <si>
    <t>https://chrome.google.com/webstore/detail/amino-topliste/goodeiddahdeknaodlidligcnlpcbplb</t>
  </si>
  <si>
    <t>chkchbecbamdidnfcpickjpengffghdj</t>
  </si>
  <si>
    <t>niconico scale changer</t>
  </si>
  <si>
    <t>ないとろ</t>
  </si>
  <si>
    <t>ニコニコ動画の動画・コメント欄などの高さ・幅を変更できます。</t>
  </si>
  <si>
    <t>https://chrome.google.com/webstore/detail/niconico-scale-changer/chkchbecbamdidnfcpickjpengffghdj</t>
  </si>
  <si>
    <t>bccajcdklhabkccnjchcajaapjnjjced</t>
  </si>
  <si>
    <t>ニコニコ ニコレポ改善Ｑ</t>
  </si>
  <si>
    <t>roi2525</t>
  </si>
  <si>
    <t>ニコ生厨向け。ニコレポのチャンネル＆コミュニティのページ表示を改善。今後niconicoのバージョンアップにより使えなくなる可能性あり。Qバージョンに対応。2013/02/22版</t>
  </si>
  <si>
    <t>https://chrome.google.com/webstore/detail/%E3%83%8B%E3%82%B3%E3%83%8B%E3%82%B3-%E3%83%8B%E3%82%B3%E3%83%AC%E3%83%9D%E6%94%B9%E5%96%84%EF%BD%91/bccajcdklhabkccnjchcajaapjnjjced</t>
  </si>
  <si>
    <t>okpigmccbdjahkelhiaalmgbaffdikpe</t>
  </si>
  <si>
    <t>dogdrip++</t>
  </si>
  <si>
    <t>Michael Kim</t>
  </si>
  <si>
    <t>extension to provide better experience for dogdrip.net</t>
  </si>
  <si>
    <t>https://chrome.google.com/webstore/detail/dogdrip++/okpigmccbdjahkelhiaalmgbaffdikpe</t>
  </si>
  <si>
    <t>fnnjcfjgaplakjngndkojbnlilicmfod</t>
  </si>
  <si>
    <t>Hindi Music | Bollywood | Aksha Mp3</t>
  </si>
  <si>
    <t>Aksha</t>
  </si>
  <si>
    <t>Hindi music search engine, which offers you to find fast mp3 thanks to Aksha.eu Hindi Music Search using extension</t>
  </si>
  <si>
    <t>https://chrome.google.com/webstore/detail/hindi-music-bollywood-aks/fnnjcfjgaplakjngndkojbnlilicmfod</t>
  </si>
  <si>
    <t>ennnnmkpjfmlphjbdoammikhkofkedoa</t>
  </si>
  <si>
    <t>Who is Tracking Me</t>
  </si>
  <si>
    <t>dopandgx</t>
  </si>
  <si>
    <t>Visualize comunication your browser makes and gives you possibility to find, mark and block trackers in it.</t>
  </si>
  <si>
    <t>https://chrome.google.com/webstore/detail/who-is-tracking-me/ennnnmkpjfmlphjbdoammikhkofkedoa</t>
  </si>
  <si>
    <t>fnfjecnchnojlpniikiibnglpbonimnb</t>
  </si>
  <si>
    <t>Remember last read Tweet</t>
  </si>
  <si>
    <t>Trufa</t>
  </si>
  <si>
    <t>This extension can remember the last Tweet you read if you mark it so.You can then go back Twitter and return to that position…</t>
  </si>
  <si>
    <t>https://chrome.google.com/webstore/detail/remember-last-read-tweet/fnfjecnchnojlpniikiibnglpbonimnb</t>
  </si>
  <si>
    <t>cbjmjfidelldoilcondeklbggppppada</t>
  </si>
  <si>
    <t>Group Growth Tools</t>
  </si>
  <si>
    <t>groupgrowthtools</t>
  </si>
  <si>
    <t>Get member information and question answers when approving user</t>
  </si>
  <si>
    <t>https://chrome.google.com/webstore/detail/group-growth-tools/cbjmjfidelldoilcondeklbggppppada</t>
  </si>
  <si>
    <t>aljocaldijoilkbchnlhdojmagmhdpch</t>
  </si>
  <si>
    <t>Learn Meditation</t>
  </si>
  <si>
    <t xml:space="preserve">Meditation for Beginners </t>
  </si>
  <si>
    <t>Meditation and the Evolution of Consciousness with Daaji  Beginners guided heartfulness simple meditation  system for modern life</t>
  </si>
  <si>
    <t>https://chrome.google.com/webstore/detail/learn-meditation/aljocaldijoilkbchnlhdojmagmhdpch</t>
  </si>
  <si>
    <t>kokjakacedgjpgffhgdciefjnbdgolje</t>
  </si>
  <si>
    <t>Screensharing for Spreed</t>
  </si>
  <si>
    <t>Screensharing utility for Spreed.</t>
  </si>
  <si>
    <t>https://chrome.google.com/webstore/detail/screensharing-for-spreed/kokjakacedgjpgffhgdciefjnbdgolje</t>
  </si>
  <si>
    <t>fndneoegebaigglcndojmbhjfdfmajnl</t>
  </si>
  <si>
    <t>TwitterCleaner</t>
  </si>
  <si>
    <t>Team GoProd</t>
  </si>
  <si>
    <t>One click followers cleaner</t>
  </si>
  <si>
    <t>https://chrome.google.com/webstore/detail/twittercleaner/fndneoegebaigglcndojmbhjfdfmajnl</t>
  </si>
  <si>
    <t>nemhjmcjndldjknbglaiipneijilkiop</t>
  </si>
  <si>
    <t>Radio Skovoroda</t>
  </si>
  <si>
    <t>Relevant Software</t>
  </si>
  <si>
    <t>Brings Radio Skovoroda to you without additional tab. http://radioskovoroda.com/</t>
  </si>
  <si>
    <t>https://chrome.google.com/webstore/detail/radio-skovoroda/nemhjmcjndldjknbglaiipneijilkiop</t>
  </si>
  <si>
    <t>ajebmbdjkcoakbofogkgnnoedpockjgd</t>
  </si>
  <si>
    <t>PureTech Facebook Interest/Audience Discovery</t>
  </si>
  <si>
    <t>The Pure Tech</t>
  </si>
  <si>
    <t>Get Deeper for Facebook Audience Insights and Target Hundreds Hidden Interest Groups!</t>
  </si>
  <si>
    <t>https://chrome.google.com/webstore/detail/puretech-facebook-interes/ajebmbdjkcoakbofogkgnnoedpockjgd</t>
  </si>
  <si>
    <t>iemenfddoiochmlhbdbggjamfpjcclpd</t>
  </si>
  <si>
    <t>ClickTweet</t>
  </si>
  <si>
    <t>Idam Obiahu</t>
  </si>
  <si>
    <t>Tweet whatever you are viewing (text, images, links etc) with a right-click!</t>
  </si>
  <si>
    <t>https://chrome.google.com/webstore/detail/clicktweet/iemenfddoiochmlhbdbggjamfpjcclpd</t>
  </si>
  <si>
    <t>pdmmlfiknnddekacapdgikneoibfhclh</t>
  </si>
  <si>
    <t>Flybooking</t>
  </si>
  <si>
    <t>programmer</t>
  </si>
  <si>
    <t>Flybooking web application</t>
  </si>
  <si>
    <t>https://chrome.google.com/webstore/detail/flybooking/pdmmlfiknnddekacapdgikneoibfhclh</t>
  </si>
  <si>
    <t>caphflafafafbpmjppnoncghiknedckb</t>
  </si>
  <si>
    <t>Jive Filter</t>
  </si>
  <si>
    <t>johnnyphillips2013</t>
  </si>
  <si>
    <t>Tranzizzle yo shiznit</t>
  </si>
  <si>
    <t>https://chrome.google.com/webstore/detail/jive-filter/caphflafafafbpmjppnoncghiknedckb</t>
  </si>
  <si>
    <t>nkpepeidkfieppdhbpphmfedhaeicdio</t>
  </si>
  <si>
    <t>Noticia FM</t>
  </si>
  <si>
    <t>https://chrome.google.com/webstore/detail/noticia-fm/nkpepeidkfieppdhbpphmfedhaeicdio</t>
  </si>
  <si>
    <t>algligpkkhlodbalbiilbfiihcooekjn</t>
  </si>
  <si>
    <t>Proven</t>
  </si>
  <si>
    <t>dschep</t>
  </si>
  <si>
    <t>A Keybase powered alternative to Twitter's verified program</t>
  </si>
  <si>
    <t>https://chrome.google.com/webstore/detail/proven/algligpkkhlodbalbiilbfiihcooekjn</t>
  </si>
  <si>
    <t>jaapjannjfdcklcgadbhiddhbelhhnkp</t>
  </si>
  <si>
    <t>Hyped News Amplifier</t>
  </si>
  <si>
    <t>Andrea Ercolino</t>
  </si>
  <si>
    <t>Spot hyped news at a glance. (on Hacker News and Reddit)</t>
  </si>
  <si>
    <t>https://chrome.google.com/webstore/detail/hyped-news-amplifier/jaapjannjfdcklcgadbhiddhbelhhnkp</t>
  </si>
  <si>
    <t>eckejcgmjkneoleihfamdpeaodjpphaa</t>
  </si>
  <si>
    <t>wa office</t>
  </si>
  <si>
    <t>info.r2dclub</t>
  </si>
  <si>
    <t>Send WhatsApp messages to a single user or to multiple users in bulk without saving number.</t>
  </si>
  <si>
    <t>https://chrome.google.com/webstore/detail/wa-office/eckejcgmjkneoleihfamdpeaodjpphaa</t>
  </si>
  <si>
    <t>popingldfmjegjlbjnbappgkgmcekjej</t>
  </si>
  <si>
    <t>Gmail Shortcut</t>
  </si>
  <si>
    <t>Daniel R.</t>
  </si>
  <si>
    <t>Access Gmail on Chrome within a snap</t>
  </si>
  <si>
    <t>https://chrome.google.com/webstore/detail/gmail-shortcut/popingldfmjegjlbjnbappgkgmcekjej</t>
  </si>
  <si>
    <t>ahjbfbnfkaaoljpnienmfbgkjanfdgmj</t>
  </si>
  <si>
    <t>Automatic Swiper</t>
  </si>
  <si>
    <t>rugby.yujiro</t>
  </si>
  <si>
    <t>This is an automatic swiper!!!</t>
  </si>
  <si>
    <t>https://chrome.google.com/webstore/detail/automatic-swiper/ahjbfbnfkaaoljpnienmfbgkjanfdgmj</t>
  </si>
  <si>
    <t>cikhejlghgkghachnkdnkejjdeeldcci</t>
  </si>
  <si>
    <t>Load Shedding Schedule</t>
  </si>
  <si>
    <t>iCloud Technologies</t>
  </si>
  <si>
    <t>Load shedding schedule as published by Nepal Electricity Authority</t>
  </si>
  <si>
    <t>https://chrome.google.com/webstore/detail/load-shedding-schedule/cikhejlghgkghachnkdnkejjdeeldcci</t>
  </si>
  <si>
    <t>jiodfhbkbfefcmgmbimdmgglopfdamfh</t>
  </si>
  <si>
    <t>thailandtorrent.com button</t>
  </si>
  <si>
    <t>Petr Seleznev (@truepeter)</t>
  </si>
  <si>
    <t>Open your favourite webboard thailandtorrent.com in one click!</t>
  </si>
  <si>
    <t>https://chrome.google.com/webstore/detail/thailandtorrentcom-button/jiodfhbkbfefcmgmbimdmgglopfdamfh</t>
  </si>
  <si>
    <t>hcgmbfncekedcfcgjppjdpfhlppdacfd</t>
  </si>
  <si>
    <t>Jovem Pan Joinville</t>
  </si>
  <si>
    <t>https://chrome.google.com/webstore/detail/jovem-pan-joinville/hcgmbfncekedcfcgjppjdpfhlppdacfd</t>
  </si>
  <si>
    <t>bhgbjhmopfmokodkohpnmnejccjmddid</t>
  </si>
  <si>
    <t>BBN Red de Radiodifusión Bíblica</t>
  </si>
  <si>
    <t>https://chrome.google.com/webstore/detail/bbn-red-de-radiodifusi%C3%B3n/bhgbjhmopfmokodkohpnmnejccjmddid</t>
  </si>
  <si>
    <t>engpdihfjbljobmcgkbigeacfljkdkng</t>
  </si>
  <si>
    <t>Pillowcastle</t>
  </si>
  <si>
    <t>Nephrited</t>
  </si>
  <si>
    <t>Quality of life and usability enhancements for Pillowfort!</t>
  </si>
  <si>
    <t>https://chrome.google.com/webstore/detail/pillowcastle/engpdihfjbljobmcgkbigeacfljkdkng</t>
  </si>
  <si>
    <t>abkpepjnljieihilablelpopponldomi</t>
  </si>
  <si>
    <t>Partage Bureau Fiducom</t>
  </si>
  <si>
    <t>Fiducial</t>
  </si>
  <si>
    <t>https://chrome.google.com/webstore/detail/partage-bureau-fiducom/abkpepjnljieihilablelpopponldomi</t>
  </si>
  <si>
    <t>oicgheeigckclpldjbmglhnndfmfilma</t>
  </si>
  <si>
    <t>Gmail External Email Highlighter</t>
  </si>
  <si>
    <t>Matt Squirrell</t>
  </si>
  <si>
    <t>For highlighing email addresses in Gmail 'to' fields that don't fit certain rules - ie. that are being sent outside the company.</t>
  </si>
  <si>
    <t>https://chrome.google.com/webstore/detail/gmail-external-email-high/oicgheeigckclpldjbmglhnndfmfilma</t>
  </si>
  <si>
    <t>dlaeaiajnbhnmkploalddlanahilegal</t>
  </si>
  <si>
    <t>Laz-eReader</t>
  </si>
  <si>
    <t>QuickCode</t>
  </si>
  <si>
    <t>This extension reads the current page</t>
  </si>
  <si>
    <t>https://chrome.google.com/webstore/detail/laz-ereader/dlaeaiajnbhnmkploalddlanahilegal</t>
  </si>
  <si>
    <t>agmiligeoamcmpcmakoknihhcbdgffpp</t>
  </si>
  <si>
    <t>MoneyMessage</t>
  </si>
  <si>
    <t>ra dynamics</t>
  </si>
  <si>
    <t>Send money by email with ease</t>
  </si>
  <si>
    <t>https://chrome.google.com/webstore/detail/moneymessage/agmiligeoamcmpcmakoknihhcbdgffpp</t>
  </si>
  <si>
    <t>lfkcmflglfldkcnijbbdpagpihliffab</t>
  </si>
  <si>
    <t>Social Ads Tracking</t>
  </si>
  <si>
    <t>Social Ads Tracking by Ads.Academy.</t>
  </si>
  <si>
    <t>https://chrome.google.com/webstore/detail/social-ads-tracking/lfkcmflglfldkcnijbbdpagpihliffab</t>
  </si>
  <si>
    <t>lbodccghacoagejkmhkgfbmjfpdahhec</t>
  </si>
  <si>
    <t>MTSip Chrome</t>
  </si>
  <si>
    <t>MTSip</t>
  </si>
  <si>
    <t>https://chrome.google.com/webstore/detail/mtsip-chrome/lbodccghacoagejkmhkgfbmjfpdahhec</t>
  </si>
  <si>
    <t>hakiffelphopoieifihpjkpbcnhfgfhi</t>
  </si>
  <si>
    <t>IG Downloader</t>
  </si>
  <si>
    <t>Faruk Cepni</t>
  </si>
  <si>
    <t>Download any instagram image with only one click.</t>
  </si>
  <si>
    <t>https://chrome.google.com/webstore/detail/ig-downloader/hakiffelphopoieifihpjkpbcnhfgfhi</t>
  </si>
  <si>
    <t>oapahencohfloonhoelkmmiaefkhoihh</t>
  </si>
  <si>
    <t>WikiTree Toolkit</t>
  </si>
  <si>
    <t>HarrisLineage</t>
  </si>
  <si>
    <t>An evolving set of tools and features to extend WikiTree's functionality.</t>
  </si>
  <si>
    <t>https://chrome.google.com/webstore/detail/wikitree-toolkit/oapahencohfloonhoelkmmiaefkhoihh</t>
  </si>
  <si>
    <t>cnobhbaaijmbcbfdiakhllckiemjigac</t>
  </si>
  <si>
    <t>Dyslexia Simulation</t>
  </si>
  <si>
    <t>jontonsoup4</t>
  </si>
  <si>
    <t>This extension aims to provide a simulation for what a dyslexic person might experience while browsing the internet.</t>
  </si>
  <si>
    <t>https://chrome.google.com/webstore/detail/dyslexia-simulation/cnobhbaaijmbcbfdiakhllckiemjigac</t>
  </si>
  <si>
    <t>gciilpifakooegcdimdegnljlncclink</t>
  </si>
  <si>
    <t>Endless Tinder Liker</t>
  </si>
  <si>
    <t>namata</t>
  </si>
  <si>
    <t>This extension allows you to start and stop the endless supply of likes on Tinder (until you run out of them).</t>
  </si>
  <si>
    <t>https://chrome.google.com/webstore/detail/endless-tinder-liker/gciilpifakooegcdimdegnljlncclink</t>
  </si>
  <si>
    <t>glfdlgipgcimnaldbfnkegelliacpnjd</t>
  </si>
  <si>
    <t>Geçici Mail Servisi - Temporary Mail Service</t>
  </si>
  <si>
    <t>Digiweb Teknoloji Ltd. Şti. - Selman CANKURT</t>
  </si>
  <si>
    <t>https://chrome.google.com/webstore/detail/ge%C3%A7ici-mail-servisi-tempo/glfdlgipgcimnaldbfnkegelliacpnjd</t>
  </si>
  <si>
    <t>adhbafkkfbonbogdlaebnoegpoogngcc</t>
  </si>
  <si>
    <t>Refined Twitter Lite</t>
  </si>
  <si>
    <t>ggurgone</t>
  </si>
  <si>
    <t>Add UI improvements and new useful features to Twitter Lite</t>
  </si>
  <si>
    <t>https://chrome.google.com/webstore/detail/refined-twitter-lite/adhbafkkfbonbogdlaebnoegpoogngcc</t>
  </si>
  <si>
    <t>lkhceldiinefjkocccdmpgheheeddfmb</t>
  </si>
  <si>
    <t>Erasure</t>
  </si>
  <si>
    <t>ian-campbell</t>
  </si>
  <si>
    <t>Clear your YouTube comment history</t>
  </si>
  <si>
    <t>https://chrome.google.com/webstore/detail/erasure/lkhceldiinefjkocccdmpgheheeddfmb</t>
  </si>
  <si>
    <t>ldagkaonlhfekohpfokhoibcdfpiddko</t>
  </si>
  <si>
    <t>EventBrite</t>
  </si>
  <si>
    <t>IOT WEB LAB, LLC</t>
  </si>
  <si>
    <t>Save EventBrite events to your database</t>
  </si>
  <si>
    <t>https://chrome.google.com/webstore/detail/eventbrite/ldagkaonlhfekohpfokhoibcdfpiddko</t>
  </si>
  <si>
    <t>oilleiaajfdnnclncmnonndldafmlpdl</t>
  </si>
  <si>
    <t>Wimp Autoplay</t>
  </si>
  <si>
    <t>Ashkan</t>
  </si>
  <si>
    <t>An autoplayer for wimp.</t>
  </si>
  <si>
    <t>https://chrome.google.com/webstore/detail/wimp-autoplay/oilleiaajfdnnclncmnonndldafmlpdl</t>
  </si>
  <si>
    <t>inecongpgonbgoeklnknccbehgoijknm</t>
  </si>
  <si>
    <t>(un)gendered</t>
  </si>
  <si>
    <t>jhutensk</t>
  </si>
  <si>
    <t>Removes and replaces gendered language</t>
  </si>
  <si>
    <t>https://chrome.google.com/webstore/detail/ungendered/inecongpgonbgoeklnknccbehgoijknm</t>
  </si>
  <si>
    <t>ggbkmnfgmlaaonfipbkkdiakmdpijfji</t>
  </si>
  <si>
    <t>instela.fm</t>
  </si>
  <si>
    <t>thedewil</t>
  </si>
  <si>
    <t>instela.fm'i tek tıkla dinleyin!</t>
  </si>
  <si>
    <t>https://chrome.google.com/webstore/detail/instelafm/ggbkmnfgmlaaonfipbkkdiakmdpijfji</t>
  </si>
  <si>
    <t>bkjelgbadplebjpemagflalaeemiebfg</t>
  </si>
  <si>
    <t>Extension Hey!</t>
  </si>
  <si>
    <t>heytechdevelopment</t>
  </si>
  <si>
    <t>Extensión necesaria para poder utilizar la aplicación Hey! U App</t>
  </si>
  <si>
    <t>https://chrome.google.com/webstore/detail/extension-hey/bkjelgbadplebjpemagflalaeemiebfg</t>
  </si>
  <si>
    <t>pdhkgdgnomjjohndikokleegblbckakn</t>
  </si>
  <si>
    <t>Likeshuo Extension</t>
  </si>
  <si>
    <t>elvis_zjs</t>
  </si>
  <si>
    <t>Some extensions required for Likeshuo</t>
  </si>
  <si>
    <t>https://chrome.google.com/webstore/detail/likeshuo-extension/pdhkgdgnomjjohndikokleegblbckakn</t>
  </si>
  <si>
    <t>fkobnhlaipildbjmlhaolahpplolnpcn</t>
  </si>
  <si>
    <t>inØsight — Zero Width Obfuscation</t>
  </si>
  <si>
    <t>PlanetRenox</t>
  </si>
  <si>
    <t>Communicate undetected in plain sight using zero width obfuscation.</t>
  </si>
  <si>
    <t>https://chrome.google.com/webstore/detail/in%C3%B8sight-%E2%80%94-zero-width-obf/fkobnhlaipildbjmlhaolahpplolnpcn</t>
  </si>
  <si>
    <t>ehpkefnpbbmohfkanokkjklihkjbamjm</t>
  </si>
  <si>
    <t>Covid-19 Tracker</t>
  </si>
  <si>
    <t>Subtletab team</t>
  </si>
  <si>
    <t>A utility to provide updates on Covid-19 coronavirus cases</t>
  </si>
  <si>
    <t>https://chrome.google.com/webstore/detail/covid-19-tracker/ehpkefnpbbmohfkanokkjklihkjbamjm</t>
  </si>
  <si>
    <t>njgcmhpfgllgdmmaelofgphcpabpppam</t>
  </si>
  <si>
    <t>VK Spoilers</t>
  </si>
  <si>
    <t>Скрывает из ленты новостей и со стен ВКонтакте записи, содержащие определенные словосочетания, а также репосты (копии чужих записей)</t>
  </si>
  <si>
    <t>https://chrome.google.com/webstore/detail/vk-spoilers/njgcmhpfgllgdmmaelofgphcpabpppam</t>
  </si>
  <si>
    <t>omhmoiolkafieenilfphinccnecpenlc</t>
  </si>
  <si>
    <t>dev messenger</t>
  </si>
  <si>
    <t>attiewilly</t>
  </si>
  <si>
    <t>applies a dark console like theme to facebook messenger</t>
  </si>
  <si>
    <t>https://chrome.google.com/webstore/detail/dev-messenger/omhmoiolkafieenilfphinccnecpenlc</t>
  </si>
  <si>
    <t>mgpabnifogoiekagmgfphjbljpfojkif</t>
  </si>
  <si>
    <t>StopTheBullshit</t>
  </si>
  <si>
    <t>Jacopo Notarstefano</t>
  </si>
  <si>
    <t>Blocks websites that publish fake news.</t>
  </si>
  <si>
    <t>https://chrome.google.com/webstore/detail/stopthebullshit/mgpabnifogoiekagmgfphjbljpfojkif</t>
  </si>
  <si>
    <t>cdbeejpneccnfkmmmefieghgffglidmm</t>
  </si>
  <si>
    <t>2ch-helper</t>
  </si>
  <si>
    <t>Amaimersion</t>
  </si>
  <si>
    <t>Облегчение взаимодействия с имиджбордой 2ch.hk.</t>
  </si>
  <si>
    <t>https://chrome.google.com/webstore/detail/2ch-helper/cdbeejpneccnfkmmmefieghgffglidmm</t>
  </si>
  <si>
    <t>fmppgkhgpjakiigckmjaebihbgpmmlan</t>
  </si>
  <si>
    <t>Privacy Extension For Telegram Web</t>
  </si>
  <si>
    <t>lucasldemorais</t>
  </si>
  <si>
    <t>https://chrome.google.com/webstore/detail/privacy-extension-for-tel/fmppgkhgpjakiigckmjaebihbgpmmlan</t>
  </si>
  <si>
    <t>anokhfoobafomacdgnkgekbccniknmia</t>
  </si>
  <si>
    <t>Tapestry - an Open Graph Browser History</t>
  </si>
  <si>
    <t>jdavid</t>
  </si>
  <si>
    <t>Visually displays a History of your browser's Open Graph data.</t>
  </si>
  <si>
    <t>https://chrome.google.com/webstore/detail/tapestry-an-open-graph-br/anokhfoobafomacdgnkgekbccniknmia</t>
  </si>
  <si>
    <t>kpinolcgjckidocjlojbchhnlhdibnbh</t>
  </si>
  <si>
    <t>ek$i sozluk troll spray</t>
  </si>
  <si>
    <t>teo</t>
  </si>
  <si>
    <t>keep calm and don't feed the trolls</t>
  </si>
  <si>
    <t>https://chrome.google.com/webstore/detail/eki-sozluk-troll-spray/kpinolcgjckidocjlojbchhnlhdibnbh</t>
  </si>
  <si>
    <t>lgmpgmehafjjpcgeddgnnbncladllmmm</t>
  </si>
  <si>
    <t>Сообщения Вконтакте HD</t>
  </si>
  <si>
    <t>Сними ограничения ВКонтакте на количество людей в inline-чатике.</t>
  </si>
  <si>
    <t>https://chrome.google.com/webstore/detail/%D1%81%D0%BE%D0%BE%D0%B1%D1%89%D0%B5%D0%BD%D0%B8%D1%8F-%D0%B2%D0%BA%D0%BE%D0%BD%D1%82%D0%B0%D0%BA%D1%82%D0%B5-hd/lgmpgmehafjjpcgeddgnnbncladllmmm</t>
  </si>
  <si>
    <t>aifdchekbmlmleaaahcdiichijehnmee</t>
  </si>
  <si>
    <t>Shooooty</t>
  </si>
  <si>
    <t>wangzi6147</t>
  </si>
  <si>
    <t>Wherever you want, just shoot it.</t>
  </si>
  <si>
    <t>https://chrome.google.com/webstore/detail/shooooty/aifdchekbmlmleaaahcdiichijehnmee</t>
  </si>
  <si>
    <t>foialjamhdacbleobnliadeaklomcglb</t>
  </si>
  <si>
    <t>RedOxygen Gmail SMS</t>
  </si>
  <si>
    <t>apps.admin</t>
  </si>
  <si>
    <t>An extension for Redoxygen customer for sending SMS</t>
  </si>
  <si>
    <t>https://chrome.google.com/webstore/detail/redoxygen-gmail-sms/foialjamhdacbleobnliadeaklomcglb</t>
  </si>
  <si>
    <t>fdhmmlghpocfmbcjhjjhnjhbbnigaiin</t>
  </si>
  <si>
    <t>Send to Discord</t>
  </si>
  <si>
    <t>Hannes Burger</t>
  </si>
  <si>
    <t>Quickly send links to Pages, Images, Text-Selections, etc. to a Discord channel via a WebHook</t>
  </si>
  <si>
    <t>https://chrome.google.com/webstore/detail/send-to-discord/fdhmmlghpocfmbcjhjjhnjhbbnigaiin</t>
  </si>
  <si>
    <t>mfpfmbekgmhlpgkgdjhhccdnaajkgpji</t>
  </si>
  <si>
    <t>greg</t>
  </si>
  <si>
    <t>WRAPmail is a FREE email template system that adds a dynamic, interactive and trackable letterhead to the regular emails.</t>
  </si>
  <si>
    <t>https://chrome.google.com/webstore/detail/wrapmail/mfpfmbekgmhlpgkgdjhhccdnaajkgpji</t>
  </si>
  <si>
    <t>bgdpgdbghhohoemdfjpfcmjokglpnhal</t>
  </si>
  <si>
    <t>Mumble Server Status</t>
  </si>
  <si>
    <t>The first extension that I made. So far it only works with the mumble servers hosted by mumbleboxes.com.</t>
  </si>
  <si>
    <t>https://chrome.google.com/webstore/detail/mumble-server-status/bgdpgdbghhohoemdfjpfcmjokglpnhal</t>
  </si>
  <si>
    <t>afkdpicegogenhhhgjakoicompelidna</t>
  </si>
  <si>
    <t>Watch Remotely</t>
  </si>
  <si>
    <t>watchremotely</t>
  </si>
  <si>
    <t>Watch Remotely allows you to watch online videos together with friends - without being in the same room.Supported services are:…</t>
  </si>
  <si>
    <t>https://chrome.google.com/webstore/detail/watch-remotely/afkdpicegogenhhhgjakoicompelidna</t>
  </si>
  <si>
    <t>ljmebdpgicogjcjomibdjcpjakpmpmoa</t>
  </si>
  <si>
    <t>Mine</t>
  </si>
  <si>
    <t>Pavel Myagkov</t>
  </si>
  <si>
    <t>Mine extension allows you to download music from vk.com</t>
  </si>
  <si>
    <t>https://chrome.google.com/webstore/detail/mine/ljmebdpgicogjcjomibdjcpjakpmpmoa</t>
  </si>
  <si>
    <t>jaaoemgmljmlgmpailnhdikgbpffhkkd</t>
  </si>
  <si>
    <t>Harmony</t>
  </si>
  <si>
    <t>Joe McGrath</t>
  </si>
  <si>
    <t>Adds useful features to the Discord interface</t>
  </si>
  <si>
    <t>https://chrome.google.com/webstore/detail/harmony/jaaoemgmljmlgmpailnhdikgbpffhkkd</t>
  </si>
  <si>
    <t>jhnmaflbnjadkmmcikckafhbcelllion</t>
  </si>
  <si>
    <t>Adgenerous</t>
  </si>
  <si>
    <t>AdPlayer</t>
  </si>
  <si>
    <t>https://chrome.google.com/webstore/detail/adgenerous/jhnmaflbnjadkmmcikckafhbcelllion</t>
  </si>
  <si>
    <t>obbofcijlddphcaajijmemcccbdkjdhk</t>
  </si>
  <si>
    <t>Revlect plugin</t>
  </si>
  <si>
    <t>pointer.development</t>
  </si>
  <si>
    <t>Revlect app for adding URL's</t>
  </si>
  <si>
    <t>https://chrome.google.com/webstore/detail/revlect-plugin/obbofcijlddphcaajijmemcccbdkjdhk</t>
  </si>
  <si>
    <t>abcgeipmpijmgfikoeolkcmcfmefcpbj</t>
  </si>
  <si>
    <t>ОписаниеСкрипт для просмотра всевозможных достижений приложения Тюряга на странице социальной сети Вконтакте. Показывает: —…</t>
  </si>
  <si>
    <t>https://chrome.google.com/webstore/detail/prison-script/abcgeipmpijmgfikoeolkcmcfmefcpbj</t>
  </si>
  <si>
    <t>nhpkefjifhoekgdfhdplmiifiklkoipd</t>
  </si>
  <si>
    <t>Politbot</t>
  </si>
  <si>
    <t>louisbourbon14</t>
  </si>
  <si>
    <t>Инструменты для поиска "политботов"</t>
  </si>
  <si>
    <t>https://chrome.google.com/webstore/detail/politbot/nhpkefjifhoekgdfhdplmiifiklkoipd</t>
  </si>
  <si>
    <t>ppapflkollkjajmbhbfmmfakjdigdgfl</t>
  </si>
  <si>
    <t>Voteflix</t>
  </si>
  <si>
    <t>hi</t>
  </si>
  <si>
    <t>The way to rate and review Netflix shows.</t>
  </si>
  <si>
    <t>https://chrome.google.com/webstore/detail/voteflix/ppapflkollkjajmbhbfmmfakjdigdgfl</t>
  </si>
  <si>
    <t>camjpbmlpgfcgilkohfkglmeojghicik</t>
  </si>
  <si>
    <t>Terrorist to Coward</t>
  </si>
  <si>
    <t>Mack Flavelle</t>
  </si>
  <si>
    <t>Terrorists aspire to that title but they don't deserve it. This is how we take it away from them.</t>
  </si>
  <si>
    <t>https://chrome.google.com/webstore/detail/terrorist-to-coward/camjpbmlpgfcgilkohfkglmeojghicik</t>
  </si>
  <si>
    <t>pofiaabfdjpmpaecpfmoplgnngdmfjdd</t>
  </si>
  <si>
    <t>https://chrome.google.com/webstore/detail/webrtc-desktop-sharing-fo/pofiaabfdjpmpaecpfmoplgnngdmfjdd</t>
  </si>
  <si>
    <t>jmcmolmdiipljbgndfdbakaejgddmhjn</t>
  </si>
  <si>
    <t>Like Remover</t>
  </si>
  <si>
    <t>treehousestartupcrew</t>
  </si>
  <si>
    <t>An extension that removes all like/retweet/favorite counters. Because you are worth more.</t>
  </si>
  <si>
    <t>https://chrome.google.com/webstore/detail/like-remover/jmcmolmdiipljbgndfdbakaejgddmhjn</t>
  </si>
  <si>
    <t>ecpknffljbjgdccapjaflmpfoclakjcg</t>
  </si>
  <si>
    <t>Export saved links</t>
  </si>
  <si>
    <t>cI_-__-_Io</t>
  </si>
  <si>
    <t>Export saved links from FB (the social network wink wink)</t>
  </si>
  <si>
    <t>https://chrome.google.com/webstore/detail/export-saved-links/ecpknffljbjgdccapjaflmpfoclakjcg</t>
  </si>
  <si>
    <t>opnlghmmmdmhecpfmccefdomcmkdmoeb</t>
  </si>
  <si>
    <t>カカオトーク-無料でグループ通話！</t>
  </si>
  <si>
    <t>カカオトーク-無料でグループ通話！高音質でつながる無料通話！</t>
  </si>
  <si>
    <t>https://chrome.google.com/webstore/detail/%E3%82%AB%E3%82%AB%E3%82%AA%E3%83%88%E3%83%BC%E3%82%AF-%E7%84%A1%E6%96%99%E3%81%A7%E3%82%B0%E3%83%AB%E3%83%BC%E3%83%97%E9%80%9A%E8%A9%B1%EF%BC%81/opnlghmmmdmhecpfmccefdomcmkdmoeb</t>
  </si>
  <si>
    <t>lgadfclmbfhdhlncihnnodkmgokeoeii</t>
  </si>
  <si>
    <t>Vause Live Extension</t>
  </si>
  <si>
    <t>Scorfly</t>
  </si>
  <si>
    <t>Informe lorsque Vause est en live</t>
  </si>
  <si>
    <t>https://chrome.google.com/webstore/detail/vause-live-extension/lgadfclmbfhdhlncihnnodkmgokeoeii</t>
  </si>
  <si>
    <t>gldgceachgdhbcdjanalgkkibnjohapa</t>
  </si>
  <si>
    <t>InfinityFollow</t>
  </si>
  <si>
    <t>infinityfollowofficial</t>
  </si>
  <si>
    <t>A tiny and efficient assistant for Instagram™</t>
  </si>
  <si>
    <t>https://chrome.google.com/webstore/detail/infinityfollow/gldgceachgdhbcdjanalgkkibnjohapa</t>
  </si>
  <si>
    <t>ofkjnkejnbmoaecfgdnbokfabihpncmp</t>
  </si>
  <si>
    <t>SMS 7-8th Daily Announcements</t>
  </si>
  <si>
    <t>Curt Schleibaum</t>
  </si>
  <si>
    <t>Seymour Middle Schhool Daily Announcements, Seymour, IN.</t>
  </si>
  <si>
    <t>https://chrome.google.com/webstore/detail/sms-7-8th-daily-announcem/ofkjnkejnbmoaecfgdnbokfabihpncmp</t>
  </si>
  <si>
    <t>hmfecahlfpofpenneelahhaobgafijhb</t>
  </si>
  <si>
    <t>Global WA Office</t>
  </si>
  <si>
    <t>sales.r2media</t>
  </si>
  <si>
    <t>https://chrome.google.com/webstore/detail/global-wa-office/hmfecahlfpofpenneelahhaobgafijhb</t>
  </si>
  <si>
    <t>eaplibgfhdjjdhipcpgkafjeanmedkko</t>
  </si>
  <si>
    <t>Tweet Button</t>
  </si>
  <si>
    <t>tomorrowkey</t>
  </si>
  <si>
    <t>To help you tweet the page you are viewing</t>
  </si>
  <si>
    <t>https://chrome.google.com/webstore/detail/tweet-button/eaplibgfhdjjdhipcpgkafjeanmedkko</t>
  </si>
  <si>
    <t>aaclbippmaobjbjmjhelkhfalpifeebj</t>
  </si>
  <si>
    <t>HFR - Mes sujets</t>
  </si>
  <si>
    <t>Brice Laurencin</t>
  </si>
  <si>
    <t>Vérifie si les sujets drapalisés sur forum.hardware.fr ont de nouveaux messages.</t>
  </si>
  <si>
    <t>https://chrome.google.com/webstore/detail/hfr-mes-sujets/aaclbippmaobjbjmjhelkhfalpifeebj</t>
  </si>
  <si>
    <t>edakgmijehhdccdkhgihfpeenfoibamh</t>
  </si>
  <si>
    <t>Cancel Pending FB Friend Requests</t>
  </si>
  <si>
    <t>Helps users to cancel pending friend requests on Facebook.com</t>
  </si>
  <si>
    <t>https://chrome.google.com/webstore/detail/cancel-pending-fb-friend/edakgmijehhdccdkhgihfpeenfoibamh</t>
  </si>
  <si>
    <t>jfebnmnkchodpnhdjopcdhagaponcdod</t>
  </si>
  <si>
    <t>WebinarJam ScreenSharing</t>
  </si>
  <si>
    <t>https://chrome.google.com/webstore/detail/webinarjam-screensharing/jfebnmnkchodpnhdjopcdhagaponcdod</t>
  </si>
  <si>
    <t>mopbbgdlkflfkdhdihcipimbdhamkfic</t>
  </si>
  <si>
    <t>유애나 크롬 플러그인</t>
  </si>
  <si>
    <t>Crux</t>
  </si>
  <si>
    <t>아이유(IU) 공식 팬카페 「U愛나」를 크롬에서 편하게 쓸 수 있도록 도와줍니다.</t>
  </si>
  <si>
    <t>https://chrome.google.com/webstore/detail/%EC%9C%A0%EC%95%A0%EB%82%98-%ED%81%AC%EB%A1%AC-%ED%94%8C%EB%9F%AC%EA%B7%B8%EC%9D%B8/mopbbgdlkflfkdhdihcipimbdhamkfic</t>
  </si>
  <si>
    <t>koedhnpiplehldjojieoecfjdepplgfd</t>
  </si>
  <si>
    <t>HackerRank</t>
  </si>
  <si>
    <t>Alok Pandey</t>
  </si>
  <si>
    <t>Get notifications about ongoing and upcoming contests of HackerRank</t>
  </si>
  <si>
    <t>https://chrome.google.com/webstore/detail/hackerrank/koedhnpiplehldjojieoecfjdepplgfd</t>
  </si>
  <si>
    <t>jmllmmpincakfjchifgfmpfeckddojik</t>
  </si>
  <si>
    <t>Sanctissi-Missa</t>
  </si>
  <si>
    <t>Robin L. M. Cheung, BSc, MBA</t>
  </si>
  <si>
    <t>[+amgD] St. Android's Daily Chro-Missal! Today's Roman-Catholic Latin Mass and Liturgical Calendar (Ordo).</t>
  </si>
  <si>
    <t>https://chrome.google.com/webstore/detail/sanctissi-missa/jmllmmpincakfjchifgfmpfeckddojik</t>
  </si>
  <si>
    <t>lfmfhaopllgidldpmifdcjdckdggdjaj</t>
  </si>
  <si>
    <t>BirdSite</t>
  </si>
  <si>
    <t>kemenaran</t>
  </si>
  <si>
    <t>Cross-post Mastodon toots to Twitter.</t>
  </si>
  <si>
    <t>https://chrome.google.com/webstore/detail/birdsite/lfmfhaopllgidldpmifdcjdckdggdjaj</t>
  </si>
  <si>
    <t>jfnchnfmkjiehpejhindhbiafldoigoo</t>
  </si>
  <si>
    <t>Genius Messenger CRM</t>
  </si>
  <si>
    <t>edakehurst</t>
  </si>
  <si>
    <t>Genius Messenger CRM provides everything needed to optimize and organize a Sales Pipeline directly in Facebook Messenger.</t>
  </si>
  <si>
    <t>https://chrome.google.com/webstore/detail/genius-messenger-crm/jfnchnfmkjiehpejhindhbiafldoigoo</t>
  </si>
  <si>
    <t>kppindngapmjhpdnonhjieofkalkpbbb</t>
  </si>
  <si>
    <t>VK Block</t>
  </si>
  <si>
    <t>zhakovnikita</t>
  </si>
  <si>
    <t>расширение для блокировки постов ВК, являющихся рекламой</t>
  </si>
  <si>
    <t>https://chrome.google.com/webstore/detail/vk-block/kppindngapmjhpdnonhjieofkalkpbbb</t>
  </si>
  <si>
    <t>chlhiiabhjabnjaaefnmdopodheonjnp</t>
  </si>
  <si>
    <t>Basecamp Notification</t>
  </si>
  <si>
    <t>Long "Spirit" Nguyen</t>
  </si>
  <si>
    <t>Very simple Basecamp Notification by Studio60</t>
  </si>
  <si>
    <t>https://chrome.google.com/webstore/detail/basecamp-notification/chlhiiabhjabnjaaefnmdopodheonjnp</t>
  </si>
  <si>
    <t>ppelllglpkelmilddlkgjhlbegpkkncn</t>
  </si>
  <si>
    <t>Facebook Messenger Organizer</t>
  </si>
  <si>
    <t>madeforberlin.com</t>
  </si>
  <si>
    <t>https://chrome.google.com/webstore/detail/facebook-messenger-organi/ppelllglpkelmilddlkgjhlbegpkkncn</t>
  </si>
  <si>
    <t>pngajhkllojpnjiijlkihmladpoeleea</t>
  </si>
  <si>
    <t>Forum Gallery</t>
  </si>
  <si>
    <t>RandomBitsOfTech</t>
  </si>
  <si>
    <t>View web forum topics as an image gallery</t>
  </si>
  <si>
    <t>https://chrome.google.com/webstore/detail/forum-gallery/pngajhkllojpnjiijlkihmladpoeleea</t>
  </si>
  <si>
    <t>gnhmbebjhokboojbclgaibkijfpdkakf</t>
  </si>
  <si>
    <t>Cancel All Sent Requests on Facebook</t>
  </si>
  <si>
    <t>좋은친구</t>
  </si>
  <si>
    <t>페이스북 친구 추가 요청한 목록을 삭제한다.</t>
  </si>
  <si>
    <t>https://chrome.google.com/webstore/detail/cancel-all-sent-requests/gnhmbebjhokboojbclgaibkijfpdkakf</t>
  </si>
  <si>
    <t>gdfpjfcbjiokoffbjdfgcffmppjklclj</t>
  </si>
  <si>
    <t>i-wantit - Ma liste d'envies</t>
  </si>
  <si>
    <t>i-wantit</t>
  </si>
  <si>
    <t>Ajoutez des produits à votre wishlist depuis n'importe quel site.</t>
  </si>
  <si>
    <t>https://chrome.google.com/webstore/detail/i-wantit-ma-liste-denvies/gdfpjfcbjiokoffbjdfgcffmppjklclj</t>
  </si>
  <si>
    <t>ojpjhadjdpamoemdgcboifibndgiihem</t>
  </si>
  <si>
    <t>Steemit Utility</t>
  </si>
  <si>
    <t>mauver5445</t>
  </si>
  <si>
    <t>Voting power display, reputation exp display. @mauver</t>
  </si>
  <si>
    <t>https://chrome.google.com/webstore/detail/steemit-utility/ojpjhadjdpamoemdgcboifibndgiihem</t>
  </si>
  <si>
    <t>bbdbbpgiljhdmehdhjmcfkljfogppich</t>
  </si>
  <si>
    <t>New Tab Twitter</t>
  </si>
  <si>
    <t>miles.okeefe</t>
  </si>
  <si>
    <t>Displays a minimal Twitter feed in the empty space in your new tab page. The feed sources from a Twitter list you specify.</t>
  </si>
  <si>
    <t>https://chrome.google.com/webstore/detail/new-tab-twitter/bbdbbpgiljhdmehdhjmcfkljfogppich</t>
  </si>
  <si>
    <t>mgacmlfemhoenobcajgnflinbejbfeij</t>
  </si>
  <si>
    <t>CHIQ</t>
  </si>
  <si>
    <t>Bohdan Artemchuk</t>
  </si>
  <si>
    <t>Add your own finds to Chiq from any website.</t>
  </si>
  <si>
    <t>https://chrome.google.com/webstore/detail/chiq/mgacmlfemhoenobcajgnflinbejbfeij</t>
  </si>
  <si>
    <t>nakegknbadbppihmjinfpdgldkgonjbf</t>
  </si>
  <si>
    <t>Pwee URL Shortener</t>
  </si>
  <si>
    <t>pweeurl</t>
  </si>
  <si>
    <t>Simple, Stylish and Powerful way to shorten any URL!</t>
  </si>
  <si>
    <t>https://chrome.google.com/webstore/detail/pwee-url-shortener/nakegknbadbppihmjinfpdgldkgonjbf</t>
  </si>
  <si>
    <t>mnhmmkepfddpifjkamaligfeemcbhdne</t>
  </si>
  <si>
    <t>Superhero</t>
  </si>
  <si>
    <t>Superhero Wallet</t>
  </si>
  <si>
    <t>https://chrome.google.com/webstore/detail/superhero/mnhmmkepfddpifjkamaligfeemcbhdne</t>
  </si>
  <si>
    <t>bhcfpccmjdpjejaahbblpnikkejnkfcj</t>
  </si>
  <si>
    <t>RikaiRebuilt</t>
  </si>
  <si>
    <t>blackfireweb</t>
  </si>
  <si>
    <t>Featuring a built in Japanese dictionary with support to hear audio recordings of Japanese words from JDIC as well as the ability…</t>
  </si>
  <si>
    <t>https://chrome.google.com/webstore/detail/rikairebuilt/bhcfpccmjdpjejaahbblpnikkejnkfcj</t>
  </si>
  <si>
    <t>mpogeleaahfdeolnbmajdacbbmkhenbp</t>
  </si>
  <si>
    <t>Hate Love: a Twitter like blocker</t>
  </si>
  <si>
    <t>hate.love.twitter</t>
  </si>
  <si>
    <t>This extension hides the likes of users you follow from your Twitter timeline</t>
  </si>
  <si>
    <t>https://chrome.google.com/webstore/detail/hate-love-a-twitter-like/mpogeleaahfdeolnbmajdacbbmkhenbp</t>
  </si>
  <si>
    <t>neigflaheohfodbelpniiccaailljchg</t>
  </si>
  <si>
    <t>Collaboration Facilitator</t>
  </si>
  <si>
    <t>argusoftcorporateservices</t>
  </si>
  <si>
    <t>Collaboration Facilitator Extension</t>
  </si>
  <si>
    <t>https://chrome.google.com/webstore/detail/collaboration-facilitator/neigflaheohfodbelpniiccaailljchg</t>
  </si>
  <si>
    <t>lmlhigdihjfojbgippfmdmcfhfhbklbn</t>
  </si>
  <si>
    <t>Dogecoin To The Moon</t>
  </si>
  <si>
    <t>Zed's Dev</t>
  </si>
  <si>
    <t>This extension gathers different informations and useful things.</t>
  </si>
  <si>
    <t>https://chrome.google.com/webstore/detail/dogecoin-to-the-moon/lmlhigdihjfojbgippfmdmcfhfhbklbn</t>
  </si>
  <si>
    <t>gpiclipokdfbcchmhkpcifcoiclcpkpb</t>
  </si>
  <si>
    <t>Neko Paw</t>
  </si>
  <si>
    <t>Torian Kel</t>
  </si>
  <si>
    <t>Быстрый переход на Неконяш. Так же помогает сохранять на Неконяше картинки и видео.</t>
  </si>
  <si>
    <t>https://chrome.google.com/webstore/detail/neko-paw/gpiclipokdfbcchmhkpcifcoiclcpkpb</t>
  </si>
  <si>
    <t>hbahakfbpbmghbejdgagnbfdeaepocec</t>
  </si>
  <si>
    <t>https://chrome.google.com/webstore/detail/r%C3%A1dios-de-portugal/hbahakfbpbmghbejdgagnbfdeaepocec</t>
  </si>
  <si>
    <t>kacnaenacdjkfjceeocfmdkogdffbfod</t>
  </si>
  <si>
    <t>さらそば岬</t>
  </si>
  <si>
    <t>increal</t>
  </si>
  <si>
    <t>史上最凶の誤爆率を誇るTwitter投稿ツール</t>
  </si>
  <si>
    <t>https://chrome.google.com/webstore/detail/%E3%81%95%E3%82%89%E3%81%9D%E3%81%B0%E5%B2%AC/kacnaenacdjkfjceeocfmdkogdffbfod</t>
  </si>
  <si>
    <t>dailoclceloffimldmdadnghcjbfkjil</t>
  </si>
  <si>
    <t>Bible Verses Daily</t>
  </si>
  <si>
    <t>Mediastinct</t>
  </si>
  <si>
    <t>Daily Verses From The Holy Bible</t>
  </si>
  <si>
    <t>https://chrome.google.com/webstore/detail/bible-verses-daily/dailoclceloffimldmdadnghcjbfkjil</t>
  </si>
  <si>
    <t>kkjajmejhceggdpcafbfheldnmpknimf</t>
  </si>
  <si>
    <t>GolosToolBar</t>
  </si>
  <si>
    <t>Arcange</t>
  </si>
  <si>
    <t>Панель инструментов Голос позволяет отслеживать ключевые показатели</t>
  </si>
  <si>
    <t>https://chrome.google.com/webstore/detail/golostoolbar/kkjajmejhceggdpcafbfheldnmpknimf</t>
  </si>
  <si>
    <t>egkpfkeolpjopecafhegiegidemgdgfd</t>
  </si>
  <si>
    <t>TweetBeeg</t>
  </si>
  <si>
    <t>Jifler</t>
  </si>
  <si>
    <t>Write more than 140 characters in Twitter wherever you are</t>
  </si>
  <si>
    <t>https://chrome.google.com/webstore/detail/tweetbeeg/egkpfkeolpjopecafhegiegidemgdgfd</t>
  </si>
  <si>
    <t>cpljaadijigafmnagppppejngdnndoaj</t>
  </si>
  <si>
    <t>Xueqiu</t>
  </si>
  <si>
    <t>snoop.fy</t>
  </si>
  <si>
    <t>Share to Xueqiu</t>
  </si>
  <si>
    <t>https://chrome.google.com/webstore/detail/xueqiu/cpljaadijigafmnagppppejngdnndoaj</t>
  </si>
  <si>
    <t>gpplhmkbkcpjkfegknjdfgjhpglemjml</t>
  </si>
  <si>
    <t>SpeakUp: Let Your Voice Be Heard</t>
  </si>
  <si>
    <t>speakupsoftware</t>
  </si>
  <si>
    <t>A discussion forum for every webpage</t>
  </si>
  <si>
    <t>https://chrome.google.com/webstore/detail/speakup-let-your-voice-be/gpplhmkbkcpjkfegknjdfgjhpglemjml</t>
  </si>
  <si>
    <t>plmimfmefmleomdhkjabaiphhfdnobop</t>
  </si>
  <si>
    <t>Flat Weibo</t>
  </si>
  <si>
    <t>XBT1</t>
  </si>
  <si>
    <t>简洁你的微博，去除烦人的微博推荐和广告，让微博更加扁平，更加简单明了</t>
  </si>
  <si>
    <t>https://chrome.google.com/webstore/detail/flat-weibo/plmimfmefmleomdhkjabaiphhfdnobop</t>
  </si>
  <si>
    <t>badalkgogmohjpnklpmebfmfjpamdlio</t>
  </si>
  <si>
    <t>GrassrootsPB</t>
  </si>
  <si>
    <t>Laksh Bhasin</t>
  </si>
  <si>
    <t>Updates your GrassrootsPB call stats as you use LiveVox, OpenVPB, HubDialer, VoteBuilder, ImpactDialing, CallFire, PDI, or TCN.</t>
  </si>
  <si>
    <t>https://chrome.google.com/webstore/detail/grassrootspb/badalkgogmohjpnklpmebfmfjpamdlio</t>
  </si>
  <si>
    <t>jeeilfacglnffgflhgmciaegglekjlod</t>
  </si>
  <si>
    <t>Discord Notebook</t>
  </si>
  <si>
    <t>Save Discord messages and view them later</t>
  </si>
  <si>
    <t>https://chrome.google.com/webstore/detail/discord-notebook/jeeilfacglnffgflhgmciaegglekjlod</t>
  </si>
  <si>
    <t>geehaifmmglokdcnhbapopibjjchcbgb</t>
  </si>
  <si>
    <t>AddictRadio</t>
  </si>
  <si>
    <t>ChoiZ</t>
  </si>
  <si>
    <t>AddictRadio - My Choice, My Music! - www.AddictRadio.net</t>
  </si>
  <si>
    <t>https://chrome.google.com/webstore/detail/addictradio/geehaifmmglokdcnhbapopibjjchcbgb</t>
  </si>
  <si>
    <t>ahiemmemknebnoiemgokhphhjdpbimbk</t>
  </si>
  <si>
    <t>Aaron Maynard</t>
  </si>
  <si>
    <t>Based on the LANChat application built for Windows devices, Chatter allows you to chat with anyone else, over multiple networks!</t>
  </si>
  <si>
    <t>https://chrome.google.com/webstore/detail/chatter/ahiemmemknebnoiemgokhphhjdpbimbk</t>
  </si>
  <si>
    <t>cajehnlbanllcdmmikdnpbappcfneado</t>
  </si>
  <si>
    <t>mp4 Viewer for SFDC Chatter</t>
  </si>
  <si>
    <t>Bradley Delaune</t>
  </si>
  <si>
    <t>This extension allows mp4 files to be viewed directly within Chatter in SFDC.</t>
  </si>
  <si>
    <t>https://chrome.google.com/webstore/detail/mp4-viewer-for-sfdc-chatt/cajehnlbanllcdmmikdnpbappcfneado</t>
  </si>
  <si>
    <t>niggfeakklajgncgfiphbkhmeaganaol</t>
  </si>
  <si>
    <t>Deltapath Screensharing</t>
  </si>
  <si>
    <t>Deltapath Limited</t>
  </si>
  <si>
    <t>Enables screen sharing with Deltapath</t>
  </si>
  <si>
    <t>https://chrome.google.com/webstore/detail/deltapath-screensharing/niggfeakklajgncgfiphbkhmeaganaol</t>
  </si>
  <si>
    <t>pcdklgbmhjbfhpnfnnohjomdlnpnfhnb</t>
  </si>
  <si>
    <t>Nectarine</t>
  </si>
  <si>
    <t>Unofficial extension for Peach</t>
  </si>
  <si>
    <t>https://chrome.google.com/webstore/detail/nectarine/pcdklgbmhjbfhpnfnnohjomdlnpnfhnb</t>
  </si>
  <si>
    <t>jphpicdnjkfdblcdbjklpeananfcodha</t>
  </si>
  <si>
    <t>Вконтакте без рекламы (VK without ads)</t>
  </si>
  <si>
    <t>Данное расширение убирает рекламу под блоком меню, рекламу в сообществах и группах Вконтакте, а также из новостной ленты.</t>
  </si>
  <si>
    <t>https://chrome.google.com/webstore/detail/%D0%B2%D0%BA%D0%BE%D0%BD%D1%82%D0%B0%D0%BA%D1%82%D0%B5-%D0%B1%D0%B5%D0%B7-%D1%80%D0%B5%D0%BA%D0%BB%D0%B0%D0%BC%D1%8B-vk/jphpicdnjkfdblcdbjklpeananfcodha</t>
  </si>
  <si>
    <t>abfmjjkkpeokoijnlnhmjobjhjkmaijg</t>
  </si>
  <si>
    <t>GolosNotify - Уведомления для golos.io</t>
  </si>
  <si>
    <t>0netole</t>
  </si>
  <si>
    <t>Показ уведомлений при появления новых голосов и комментариев на Golos.io</t>
  </si>
  <si>
    <t>https://chrome.google.com/webstore/detail/golosnotify-%D1%83%D0%B2%D0%B5%D0%B4%D0%BE%D0%BC%D0%BB%D0%B5%D0%BD%D0%B8%D1%8F-%D0%B4/abfmjjkkpeokoijnlnhmjobjhjkmaijg</t>
  </si>
  <si>
    <t>igcbikidlgojikhaniaplkchbdoimldh</t>
  </si>
  <si>
    <t>Imgur Upvote Fairy</t>
  </si>
  <si>
    <t>sneakymousetrap</t>
  </si>
  <si>
    <t>Upvote or downvote everything on an Imgur page.</t>
  </si>
  <si>
    <t>https://chrome.google.com/webstore/detail/imgur-upvote-fairy/igcbikidlgojikhaniaplkchbdoimldh</t>
  </si>
  <si>
    <t>pdlhjoghcpfajppjjimdodaiabkbjclh</t>
  </si>
  <si>
    <t>Select all ULTIMATE</t>
  </si>
  <si>
    <t>Selezionare con un solo clic tutti i vostri amici ed invitarli a mettere Mi Piace su una Fan Page che non gestite direttamente.</t>
  </si>
  <si>
    <t>https://chrome.google.com/webstore/detail/select-all-ultimate/pdlhjoghcpfajppjjimdodaiabkbjclh</t>
  </si>
  <si>
    <t>oblcjlbgcnbdapbdjahdogokeokbioge</t>
  </si>
  <si>
    <t>Zona Dez</t>
  </si>
  <si>
    <t>suporte2</t>
  </si>
  <si>
    <t>https://chrome.google.com/webstore/detail/zona-dez/oblcjlbgcnbdapbdjahdogokeokbioge</t>
  </si>
  <si>
    <t>ipdlhpieloblfimpocnkgehjleoalkoj</t>
  </si>
  <si>
    <t>WhatsApp Web - use WhatsApp on your computer</t>
  </si>
  <si>
    <t>Ayaan Ahad</t>
  </si>
  <si>
    <t>Are you want to use WhatsApp Web on your computer? Visit Offered by website link. It guides you, how to use WhatsApp on the Web.</t>
  </si>
  <si>
    <t>https://chrome.google.com/webstore/detail/whatsapp-web-use-whatsapp/ipdlhpieloblfimpocnkgehjleoalkoj</t>
  </si>
  <si>
    <t>hpijhaededegbedhfnamnajebmhbdcla</t>
  </si>
  <si>
    <t>Sinc - Watch Netflix Together</t>
  </si>
  <si>
    <t>Siddharth Nand</t>
  </si>
  <si>
    <t>Sinc allows you and others to watch Netflix together. It offers a group call functionality so you can chat while watching.</t>
  </si>
  <si>
    <t>https://chrome.google.com/webstore/detail/sinc-watch-netflix-togeth/hpijhaededegbedhfnamnajebmhbdcla</t>
  </si>
  <si>
    <t>apgkljfdhmmndhcnjlepcdglaggdpmpe</t>
  </si>
  <si>
    <t>ايه</t>
  </si>
  <si>
    <t>Abdulwahab Alboriydi</t>
  </si>
  <si>
    <t>اضغط على الايقونة للحصول على ايه من القران الكريم  The Quran text provided has been retrieved from alquran.cloud.</t>
  </si>
  <si>
    <t>https://chrome.google.com/webstore/detail/%D8%A7%D9%8A%D9%87/apgkljfdhmmndhcnjlepcdglaggdpmpe</t>
  </si>
  <si>
    <t>beapbhdjongmgjbjkaojcojikcaopmam</t>
  </si>
  <si>
    <t>TweetWall Pro - Live Center Tools</t>
  </si>
  <si>
    <t>TweetWall Pro</t>
  </si>
  <si>
    <t>Curate Tweets directly into the TweetWall Pro Live Center</t>
  </si>
  <si>
    <t>https://chrome.google.com/webstore/detail/tweetwall-pro-live-center/beapbhdjongmgjbjkaojcojikcaopmam</t>
  </si>
  <si>
    <t>bmlfbcipfpdohbhhlkibdiacikbpaofm</t>
  </si>
  <si>
    <t>Know News</t>
  </si>
  <si>
    <t>williamb</t>
  </si>
  <si>
    <t>Dynamic fake news detection</t>
  </si>
  <si>
    <t>https://chrome.google.com/webstore/detail/know-news/bmlfbcipfpdohbhhlkibdiacikbpaofm</t>
  </si>
  <si>
    <t>egplefmdaobbkcaaaplfcmaakbiimoea</t>
  </si>
  <si>
    <t>V2U Desktop</t>
  </si>
  <si>
    <t>sunnet.public</t>
  </si>
  <si>
    <t>Only for V2U share desktop screen!!</t>
  </si>
  <si>
    <t>https://chrome.google.com/webstore/detail/v2u-desktop/egplefmdaobbkcaaaplfcmaakbiimoea</t>
  </si>
  <si>
    <t>leklieiaacdmbddpgpdncbgcmmkiejmh</t>
  </si>
  <si>
    <t>CPMS Daily Announcements</t>
  </si>
  <si>
    <t>kheichelbech</t>
  </si>
  <si>
    <t>CPMS Daily Announcements, Greenwood, IN.</t>
  </si>
  <si>
    <t>https://chrome.google.com/webstore/detail/cpms-daily-announcements/leklieiaacdmbddpgpdncbgcmmkiejmh</t>
  </si>
  <si>
    <t>oafcgkecmnoffnkhgkpdccflkbliaapm</t>
  </si>
  <si>
    <t>V4P Social Share - URL Shortener &amp; Sharer</t>
  </si>
  <si>
    <t>More For Less S.r.l.s.</t>
  </si>
  <si>
    <t>Shorten your link and share it with a single click on Facebook, Google+, Twitter, Pinterest, Vimeo and many others Social Network</t>
  </si>
  <si>
    <t>https://chrome.google.com/webstore/detail/v4p-social-share-url-shor/oafcgkecmnoffnkhgkpdccflkbliaapm</t>
  </si>
  <si>
    <t>kdekcoabajhlhocafgldadohklhoikkp</t>
  </si>
  <si>
    <t>CDO Checker</t>
  </si>
  <si>
    <t>cdo.source</t>
  </si>
  <si>
    <t>Checker</t>
  </si>
  <si>
    <t>https://chrome.google.com/webstore/detail/cdo-checker/kdekcoabajhlhocafgldadohklhoikkp</t>
  </si>
  <si>
    <t>jimnbnahkjabkhbmhmochinegmlbcbbm</t>
  </si>
  <si>
    <t>Hidden Message</t>
  </si>
  <si>
    <t>felangga</t>
  </si>
  <si>
    <t>Handy tool to have hidden conversation with your friend, without other knowing the message if they don't have the secret key.</t>
  </si>
  <si>
    <t>https://chrome.google.com/webstore/detail/hidden-message/jimnbnahkjabkhbmhmochinegmlbcbbm</t>
  </si>
  <si>
    <t>jcncmmeomomadkfefkembhmfpmmoaaeg</t>
  </si>
  <si>
    <t>Эл-Сөздүк</t>
  </si>
  <si>
    <t>ruslan.chodoev</t>
  </si>
  <si>
    <t>Расширение для Chrome Для онлай словаря Эл-Сөздүк</t>
  </si>
  <si>
    <t>https://chrome.google.com/webstore/detail/%D1%8D%D0%BB-%D1%81%D3%A9%D0%B7%D0%B4%D2%AF%D0%BA/jcncmmeomomadkfefkembhmfpmmoaaeg</t>
  </si>
  <si>
    <t>mfjhdgfilfpamifkljepkgbfjigkifjg</t>
  </si>
  <si>
    <t>PromoDJ.ru Chrome Extension</t>
  </si>
  <si>
    <t>Hunterpav</t>
  </si>
  <si>
    <t>This extension shows different PromoDJ.ru events</t>
  </si>
  <si>
    <t>https://chrome.google.com/webstore/detail/promodjru-chrome-extensio/mfjhdgfilfpamifkljepkgbfjigkifjg</t>
  </si>
  <si>
    <t>acjgmfjhcmdbfdaechclemnphmokkigp</t>
  </si>
  <si>
    <t>Jalios JMag</t>
  </si>
  <si>
    <t>Jalios</t>
  </si>
  <si>
    <t>Jalios JMag web extension is an excellent tool for JPlatform user to share a web page in JMag.</t>
  </si>
  <si>
    <t>https://chrome.google.com/webstore/detail/jalios-jmag/acjgmfjhcmdbfdaechclemnphmokkigp</t>
  </si>
  <si>
    <t>iajpenjgdicpeeoemaeeeefolahoblgg</t>
  </si>
  <si>
    <t>Globo Sem Besteirol</t>
  </si>
  <si>
    <t>renanleandrof</t>
  </si>
  <si>
    <t>Essa extensão remove todo conteúdo denominado Entretenimento do Portal da Globo.com</t>
  </si>
  <si>
    <t>https://chrome.google.com/webstore/detail/globo-sem-besteirol/iajpenjgdicpeeoemaeeeefolahoblgg</t>
  </si>
  <si>
    <t>jjoijfpeadebmpmmcgcehdmblelgebaa</t>
  </si>
  <si>
    <t>FameUp – Free likes for your Instagram</t>
  </si>
  <si>
    <t>fameup.me</t>
  </si>
  <si>
    <t>FameUp helps you to effectively use social networks!</t>
  </si>
  <si>
    <t>https://chrome.google.com/webstore/detail/fameup-%E2%80%93-free-likes-for-y/jjoijfpeadebmpmmcgcehdmblelgebaa</t>
  </si>
  <si>
    <t>likphpcibkgbhadhhkfkinmeanopmlpa</t>
  </si>
  <si>
    <t>B24 button</t>
  </si>
  <si>
    <t>arc.fro</t>
  </si>
  <si>
    <t>Кнопка для размещения ссылки в портал Битрикс 24</t>
  </si>
  <si>
    <t>https://chrome.google.com/webstore/detail/b24-button/likphpcibkgbhadhhkfkinmeanopmlpa</t>
  </si>
  <si>
    <t>ciladpeminmmpbedkmchpkalflkpmfap</t>
  </si>
  <si>
    <t>Free Email And Social Extractor - Growth Hunt</t>
  </si>
  <si>
    <t>antelolabs</t>
  </si>
  <si>
    <t>Best FREE way to automatically detect and extract emails and social profiles from websites you visit.</t>
  </si>
  <si>
    <t>https://chrome.google.com/webstore/detail/free-email-and-social-ext/ciladpeminmmpbedkmchpkalflkpmfap</t>
  </si>
  <si>
    <t>kmifpnlpjjhnhchlobebjnggommkokee</t>
  </si>
  <si>
    <t>GenMarketplace Chrome Plugin</t>
  </si>
  <si>
    <t>GenMarketplace</t>
  </si>
  <si>
    <t>This extension allows you to work with the GenMarketplace.com website right from FamilySearch.org family tree.</t>
  </si>
  <si>
    <t>https://chrome.google.com/webstore/detail/genmarketplace-chrome-plu/kmifpnlpjjhnhchlobebjnggommkokee</t>
  </si>
  <si>
    <t>kjjlfnmamiphaeamdngahedegooecnnc</t>
  </si>
  <si>
    <t>Download video from facebook</t>
  </si>
  <si>
    <t>drazyk.mateusz</t>
  </si>
  <si>
    <t>Chrome plugin that extends the facebook context menu and adds functionality for downloading the selected video element</t>
  </si>
  <si>
    <t>https://chrome.google.com/webstore/detail/download-video-from-faceb/kjjlfnmamiphaeamdngahedegooecnnc</t>
  </si>
  <si>
    <t>ampjliekoheiopmpnjcihakbcjaplkad</t>
  </si>
  <si>
    <t>Loowid Screen Capturing</t>
  </si>
  <si>
    <t>alex.balleste</t>
  </si>
  <si>
    <t>Capturing extension that can be used with LooWID in loowid.com, based on previous work of Muaz Khan</t>
  </si>
  <si>
    <t>https://chrome.google.com/webstore/detail/loowid-screen-capturing/ampjliekoheiopmpnjcihakbcjaplkad</t>
  </si>
  <si>
    <t>oddddkghcfnnpdokjgiiadfkppkiammg</t>
  </si>
  <si>
    <t>UC Now Communication Ltd</t>
  </si>
  <si>
    <t>Designed for online presentations and tutorials - An agent can share his/her computer screen for a customer to see during a chat.</t>
  </si>
  <si>
    <t>https://chrome.google.com/webstore/detail/screen-sharing/oddddkghcfnnpdokjgiiadfkppkiammg</t>
  </si>
  <si>
    <t>fhejgiegngpaflkcgneoallnkifeafgn</t>
  </si>
  <si>
    <t>Romancecompass mailer</t>
  </si>
  <si>
    <t>Romancecompass mailer anticaptcha</t>
  </si>
  <si>
    <t>https://chrome.google.com/webstore/detail/romancecompass-mailer/fhejgiegngpaflkcgneoallnkifeafgn</t>
  </si>
  <si>
    <t>ckbncklahcanbdmbgeololkdpfohcoog</t>
  </si>
  <si>
    <t>Canlı Radyo Dinle</t>
  </si>
  <si>
    <t>aysun</t>
  </si>
  <si>
    <t>www.canli-radyo.biz Canlı Radyo Dinle</t>
  </si>
  <si>
    <t>https://chrome.google.com/webstore/detail/canl%C4%B1-radyo-dinle/ckbncklahcanbdmbgeololkdpfohcoog</t>
  </si>
  <si>
    <t>pfnjohlifhkcknjnniafnackdfaedhdp</t>
  </si>
  <si>
    <t>Anizm</t>
  </si>
  <si>
    <t>anizm.com</t>
  </si>
  <si>
    <t>Anizm chrome eklentisi</t>
  </si>
  <si>
    <t>https://chrome.google.com/webstore/detail/anizm/pfnjohlifhkcknjnniafnackdfaedhdp</t>
  </si>
  <si>
    <t>pkpjbdbejhbbhnbdelfnpdbdhghfpidl</t>
  </si>
  <si>
    <t>VK-Pause</t>
  </si>
  <si>
    <t>lovesuper</t>
  </si>
  <si>
    <t>ВК-Пауза (VK-Pause) переработана сызнова. Добавлена бегущая строка и всплывающая подсказка с наименованием композиции. Теперь…</t>
  </si>
  <si>
    <t>https://chrome.google.com/webstore/detail/vk-pause/pkpjbdbejhbbhnbdelfnpdbdhghfpidl</t>
  </si>
  <si>
    <t>oimmlnhkidjbilcanfaponccfibfockf</t>
  </si>
  <si>
    <t>SSRE SponsorKliks</t>
  </si>
  <si>
    <t>Tom Groot</t>
  </si>
  <si>
    <t>Verdien gratis en eenvoudig geld voor SSRE via Sponsorkliks</t>
  </si>
  <si>
    <t>https://chrome.google.com/webstore/detail/ssre-sponsorkliks/oimmlnhkidjbilcanfaponccfibfockf</t>
  </si>
  <si>
    <t>jafgnllhfbdmdllepikfbhdfclgakfcb</t>
  </si>
  <si>
    <t>バンジーHY</t>
  </si>
  <si>
    <t>archives</t>
  </si>
  <si>
    <t>ツイキャスの拡張機能です。</t>
  </si>
  <si>
    <t>https://chrome.google.com/webstore/detail/%E3%83%90%E3%83%B3%E3%82%B8%E3%83%BChy/jafgnllhfbdmdllepikfbhdfclgakfcb</t>
  </si>
  <si>
    <t>jmgnhbicekncljkaefnogmnpilndllga</t>
  </si>
  <si>
    <t xml:space="preserve">Socioclip </t>
  </si>
  <si>
    <t>socioclip</t>
  </si>
  <si>
    <t>Bookmark your favourite posts from your fav social networks!</t>
  </si>
  <si>
    <t>https://chrome.google.com/webstore/detail/socioclip/jmgnhbicekncljkaefnogmnpilndllga</t>
  </si>
  <si>
    <t>dmkcmgmggijjopmhdikolbkanjbilljc</t>
  </si>
  <si>
    <t>BBB Screenshare Extension</t>
  </si>
  <si>
    <t>ilc.updiliman</t>
  </si>
  <si>
    <t>Chrome Extension granting WebRTC screen capturing capabilities to BigBlueButton meetings.</t>
  </si>
  <si>
    <t>https://chrome.google.com/webstore/detail/bbb-screenshare-extension/dmkcmgmggijjopmhdikolbkanjbilljc</t>
  </si>
  <si>
    <t>fichkmcilhiikkkkeajfbklffhobffkh</t>
  </si>
  <si>
    <t>Orange Envelope for Reddit</t>
  </si>
  <si>
    <t>scottmhoward</t>
  </si>
  <si>
    <t>Display's the status of your reddit inbox.</t>
  </si>
  <si>
    <t>https://chrome.google.com/webstore/detail/orange-envelope-for-reddi/fichkmcilhiikkkkeajfbklffhobffkh</t>
  </si>
  <si>
    <t>dhnmamoofolkjakgakfncmdbmmfofaam</t>
  </si>
  <si>
    <t>Flagger</t>
  </si>
  <si>
    <t>Jeff Lyon</t>
  </si>
  <si>
    <t>Flagger floods the Internet with red flag keywords. It shouldn't bother the NSA since they're not supposed to spy on us anyway.</t>
  </si>
  <si>
    <t>https://chrome.google.com/webstore/detail/flagger/dhnmamoofolkjakgakfncmdbmmfofaam</t>
  </si>
  <si>
    <t>bfakjilkdiigilacbcalmmnhcnklbjhj</t>
  </si>
  <si>
    <t>Taringa! shouts dislike</t>
  </si>
  <si>
    <t>Santiago Quinteros</t>
  </si>
  <si>
    <t>Vota negativamente los shouts que no te gustan!</t>
  </si>
  <si>
    <t>https://chrome.google.com/webstore/detail/taringa-shouts-dislike/bfakjilkdiigilacbcalmmnhcnklbjhj</t>
  </si>
  <si>
    <t>kokfpkjjfkmedfmeekkjafelkgbjiehm</t>
  </si>
  <si>
    <t>twitthat</t>
  </si>
  <si>
    <t>tzangms</t>
  </si>
  <si>
    <t>Share webpage to twitter easily.</t>
  </si>
  <si>
    <t>https://chrome.google.com/webstore/detail/twitthat/kokfpkjjfkmedfmeekkjafelkgbjiehm</t>
  </si>
  <si>
    <t>dkoohkdagjpgjheoaaegomjhdccfbcle</t>
  </si>
  <si>
    <t>Rise Chrome Extension</t>
  </si>
  <si>
    <t>Rise Vision</t>
  </si>
  <si>
    <t>Share announcements, positive news, educational content, and more!</t>
  </si>
  <si>
    <t>https://chrome.google.com/webstore/detail/rise-chrome-extension/dkoohkdagjpgjheoaaegomjhdccfbcle</t>
  </si>
  <si>
    <t>cbfecnkkbhodjmdjdlcbonpcoficfppo</t>
  </si>
  <si>
    <t>Zapstore Share</t>
  </si>
  <si>
    <t>Zapstore</t>
  </si>
  <si>
    <t>Zapstore.com is a social network where friends can refer or share products and deals with each other from leading online stores.</t>
  </si>
  <si>
    <t>https://chrome.google.com/webstore/detail/zapstore-share/cbfecnkkbhodjmdjdlcbonpcoficfppo</t>
  </si>
  <si>
    <t>ikclpknjfickjmohahpmlomlbecjlljm</t>
  </si>
  <si>
    <t>eVoice Meet</t>
  </si>
  <si>
    <t>robert.newman</t>
  </si>
  <si>
    <t>A Chrome extension that allows you to schedule eVoice Meet conferences directly into Google Calendar.</t>
  </si>
  <si>
    <t>https://chrome.google.com/webstore/detail/evoice-meet/ikclpknjfickjmohahpmlomlbecjlljm</t>
  </si>
  <si>
    <t>peocbfnobecijhniikdalcdbmgagilii</t>
  </si>
  <si>
    <t>Fix VK Redesign</t>
  </si>
  <si>
    <t>evgenusov96</t>
  </si>
  <si>
    <t>Субъективные улучшения нового дизайна vk.com</t>
  </si>
  <si>
    <t>https://chrome.google.com/webstore/detail/fix-vk-redesign/peocbfnobecijhniikdalcdbmgagilii</t>
  </si>
  <si>
    <t>mhjbbjcckjbgpifjnbgcjmlnacmnigmd</t>
  </si>
  <si>
    <t>Profitable CharmDate</t>
  </si>
  <si>
    <t>Unnamed</t>
  </si>
  <si>
    <t>Simplifies and automates routine processes on CharmDate</t>
  </si>
  <si>
    <t>https://chrome.google.com/webstore/detail/profitable-charmdate/mhjbbjcckjbgpifjnbgcjmlnacmnigmd</t>
  </si>
  <si>
    <t>ngflmhekplldeikgidmpnnpkjpohcmbe</t>
  </si>
  <si>
    <t>ResetEra VideoGIF</t>
  </si>
  <si>
    <t>Popstar</t>
  </si>
  <si>
    <t>Turns GIF images from supported image hosts into video embeds.</t>
  </si>
  <si>
    <t>https://chrome.google.com/webstore/detail/resetera-videogif/ngflmhekplldeikgidmpnnpkjpohcmbe</t>
  </si>
  <si>
    <t>mennajeomepgpgpmflimicendgghiegg</t>
  </si>
  <si>
    <t>SmallURL</t>
  </si>
  <si>
    <t>Ilkotech LTD</t>
  </si>
  <si>
    <t>Smallify in a click!</t>
  </si>
  <si>
    <t>https://chrome.google.com/webstore/detail/smallurl/mennajeomepgpgpmflimicendgghiegg</t>
  </si>
  <si>
    <t>obncdmkhlkdknoekdmkminleknalfmkj</t>
  </si>
  <si>
    <t>Mars Translation</t>
  </si>
  <si>
    <t>Free machine translation for Google Chrome. Enjoy translating into more than 30 languages for free.</t>
  </si>
  <si>
    <t>https://chrome.google.com/webstore/detail/mars-translation/obncdmkhlkdknoekdmkminleknalfmkj</t>
  </si>
  <si>
    <t>dfcacdmokjgpkehaneoabihdfnbaeocc</t>
  </si>
  <si>
    <t>يُروى - محرك بحث عربي للمقولات الإجتماعية</t>
  </si>
  <si>
    <t>Ali Salhi</t>
  </si>
  <si>
    <t>يٌروى - هو محرك بحث عربي متخصص بالبحث في المقولات المتبادلة على الشبكات الإجتماعية و لدينا حاليا أكثر من 3.5 مليون مقولة</t>
  </si>
  <si>
    <t>https://chrome.google.com/webstore/detail/%D9%8A%D9%8F%D8%B1%D9%88%D9%89-%D9%85%D8%AD%D8%B1%D9%83-%D8%A8%D8%AD%D8%AB-%D8%B9%D8%B1%D8%A8%D9%8A-%D9%84%D9%84%D9%85%D9%82%D9%88/dfcacdmokjgpkehaneoabihdfnbaeocc</t>
  </si>
  <si>
    <t>bigiclianfkfccapnmibjpjmaaclejde</t>
  </si>
  <si>
    <t>CommentBin</t>
  </si>
  <si>
    <t>jojoshua</t>
  </si>
  <si>
    <t>Breaking the barriers of disabled commenting! - CommentBin allows communication on ANYTHING that has a URL</t>
  </si>
  <si>
    <t>https://chrome.google.com/webstore/detail/commentbin/bigiclianfkfccapnmibjpjmaaclejde</t>
  </si>
  <si>
    <t>alladoemabdpgalpaamkkambhagpealn</t>
  </si>
  <si>
    <t>Grove.io</t>
  </si>
  <si>
    <t>Grove</t>
  </si>
  <si>
    <t>Add desktop notifications to Grove.io's web client</t>
  </si>
  <si>
    <t>https://chrome.google.com/webstore/detail/groveio/alladoemabdpgalpaamkkambhagpealn</t>
  </si>
  <si>
    <t>flbdgjbbgdnpfdmgbpldccikmaojbobb</t>
  </si>
  <si>
    <t>ADV+</t>
  </si>
  <si>
    <t>Jesse Evers</t>
  </si>
  <si>
    <t>Provides some useful tools for use with advrider.com.</t>
  </si>
  <si>
    <t>https://chrome.google.com/webstore/detail/adv+/flbdgjbbgdnpfdmgbpldccikmaojbobb</t>
  </si>
  <si>
    <t>koakieojgajliehpgjgdhkkkhgohjpon</t>
  </si>
  <si>
    <t>Search Movies or TV shows</t>
  </si>
  <si>
    <t>nadeemTorontonian</t>
  </si>
  <si>
    <t>Search Movies, TV Shows, series or episode from this powerful chrome extension from a very trusted source.</t>
  </si>
  <si>
    <t>https://chrome.google.com/webstore/detail/search-movies-or-tv-shows/koakieojgajliehpgjgdhkkkhgohjpon</t>
  </si>
  <si>
    <t>edpengldmgoopmmmjnfggbpcickneaid</t>
  </si>
  <si>
    <t>SpeedLight Viewer helper</t>
  </si>
  <si>
    <t>SpeedLight SL viewer</t>
  </si>
  <si>
    <t>Chrome extension for SpeedLight SL viewer</t>
  </si>
  <si>
    <t>https://chrome.google.com/webstore/detail/speedlight-viewer-helper/edpengldmgoopmmmjnfggbpcickneaid</t>
  </si>
  <si>
    <t>mahimjidjeaabipbpdgbjhjpiefopdff</t>
  </si>
  <si>
    <t>Your Church Business Directory</t>
  </si>
  <si>
    <t>gigasoftpeople</t>
  </si>
  <si>
    <t>https://chrome.google.com/webstore/detail/your-church-business-dire/mahimjidjeaabipbpdgbjhjpiefopdff</t>
  </si>
  <si>
    <t>eepplgobicobmfkbgbfdfjeabhlffkjn</t>
  </si>
  <si>
    <t>ScareMail</t>
  </si>
  <si>
    <t>Makes email "scary" in order to disrupt NSA surveillance</t>
  </si>
  <si>
    <t>https://chrome.google.com/webstore/detail/scaremail/eepplgobicobmfkbgbfdfjeabhlffkjn</t>
  </si>
  <si>
    <t>pjpiddgaambjenhikcpbcbgjckidgpce</t>
  </si>
  <si>
    <t>AdIntuition</t>
  </si>
  <si>
    <t>Automatic Sponsorship Detection on YouTube</t>
  </si>
  <si>
    <t>https://chrome.google.com/webstore/detail/adintuition/pjpiddgaambjenhikcpbcbgjckidgpce</t>
  </si>
  <si>
    <t>ppflkhdihjnjjffbmhidinhfhkdonpbd</t>
  </si>
  <si>
    <t>Swipe you only</t>
  </si>
  <si>
    <t>ikts.siaavh20</t>
  </si>
  <si>
    <t>This extension swipe everyone to RIGHT.</t>
  </si>
  <si>
    <t>https://chrome.google.com/webstore/detail/swipe-you-only/ppflkhdihjnjjffbmhidinhfhkdonpbd</t>
  </si>
  <si>
    <t>nemhlgbjgijlmioajojakndfjhgfkdnh</t>
  </si>
  <si>
    <t>Zydar Live</t>
  </si>
  <si>
    <t>Skarneur</t>
  </si>
  <si>
    <t>Notifie lorsque Zydar est en LIVE !</t>
  </si>
  <si>
    <t>https://chrome.google.com/webstore/detail/zydar-live/nemhlgbjgijlmioajojakndfjhgfkdnh</t>
  </si>
  <si>
    <t>baogbnngafpooellkglkgphodpobepfp</t>
  </si>
  <si>
    <t>VK Editor</t>
  </si>
  <si>
    <t>Alex Sinner</t>
  </si>
  <si>
    <t>Расширение для модернизации обновлённого дизайна VK по рекомендациям создателя социальной сети ВКонтакте.</t>
  </si>
  <si>
    <t>https://chrome.google.com/webstore/detail/vk-editor/baogbnngafpooellkglkgphodpobepfp</t>
  </si>
  <si>
    <t>hnkpbdkcmbohhidigjoomkccgkaefpgi</t>
  </si>
  <si>
    <t>Fast URL Shortener</t>
  </si>
  <si>
    <t>Bart Boerendans</t>
  </si>
  <si>
    <t>Fast and simple shorten of current tab urls with direct sharing options.</t>
  </si>
  <si>
    <t>https://chrome.google.com/webstore/detail/fast-url-shortener/hnkpbdkcmbohhidigjoomkccgkaefpgi</t>
  </si>
  <si>
    <t>beaghhigecidoamlpclhiboaeonkceea</t>
  </si>
  <si>
    <t>RePlurk for Google Chrome™</t>
  </si>
  <si>
    <t>rexboy</t>
  </si>
  <si>
    <t>RePlurk lets you repost good Plurks in just one click.</t>
  </si>
  <si>
    <t>https://chrome.google.com/webstore/detail/replurk-for-google-chrome/beaghhigecidoamlpclhiboaeonkceea</t>
  </si>
  <si>
    <t>bmakahppnkpaimdkpgbpehhigklenbho</t>
  </si>
  <si>
    <t>微信活动助手</t>
  </si>
  <si>
    <t>etong</t>
  </si>
  <si>
    <t>微信活动墙以及抽奖活动</t>
  </si>
  <si>
    <t>https://chrome.google.com/webstore/detail/%E5%BE%AE%E4%BF%A1%E6%B4%BB%E5%8A%A8%E5%8A%A9%E6%89%8B/bmakahppnkpaimdkpgbpehhigklenbho</t>
  </si>
  <si>
    <t>npopfinhkmabdaffbcfbhiihknelbood</t>
  </si>
  <si>
    <t>Huzounet</t>
  </si>
  <si>
    <t>huzounet</t>
  </si>
  <si>
    <t>Huzounet's extension for Chrome</t>
  </si>
  <si>
    <t>https://chrome.google.com/webstore/detail/huzounet/npopfinhkmabdaffbcfbhiihknelbood</t>
  </si>
  <si>
    <t>jdjkeinggenkakinhdoodppfjcggnmlo</t>
  </si>
  <si>
    <t>Tweet Translater for Twitter</t>
  </si>
  <si>
    <t>r.nakamaru</t>
  </si>
  <si>
    <t>You will view translated tweets on Twitter</t>
  </si>
  <si>
    <t>https://chrome.google.com/webstore/detail/tweet-translater-for-twit/jdjkeinggenkakinhdoodppfjcggnmlo</t>
  </si>
  <si>
    <t>dcjcapijklnpoeelicgcpfphackggpfi</t>
  </si>
  <si>
    <t>Eliminar Popups molestos</t>
  </si>
  <si>
    <t>http://leosuaar.blogspot.com/</t>
  </si>
  <si>
    <t>Cansado de visitar páginas que te muestran anuncios o que te obligan a registrarte para navegar en ella?, como sitios de noticias,…</t>
  </si>
  <si>
    <t>https://chrome.google.com/webstore/detail/eliminar-popups-molestos/dcjcapijklnpoeelicgcpfphackggpfi</t>
  </si>
  <si>
    <t>ipclddebcphacfcfdfogingecphcfacp</t>
  </si>
  <si>
    <t>Happy Birthday</t>
  </si>
  <si>
    <t>Alan Dean</t>
  </si>
  <si>
    <t>The Happy Birthday extension will post a custom Happy Birthday message for you on your friend’s walls on their birthdays.</t>
  </si>
  <si>
    <t>https://chrome.google.com/webstore/detail/happy-birthday/ipclddebcphacfcfdfogingecphcfacp</t>
  </si>
  <si>
    <t>gpipaoeekcphlmilndfdbfdgijjjiklh</t>
  </si>
  <si>
    <t>DC Refresher</t>
  </si>
  <si>
    <t>Sochiru</t>
  </si>
  <si>
    <t>DC 페이지를 자동으로 고치고, 미리 보기를 생성합니다.</t>
  </si>
  <si>
    <t>https://chrome.google.com/webstore/detail/dc-refresher/gpipaoeekcphlmilndfdbfdgijjjiklh</t>
  </si>
  <si>
    <t>aockpladnfogjkcohbmciemdcjdhcbkn</t>
  </si>
  <si>
    <t>Flickr Photo Actions on Threads</t>
  </si>
  <si>
    <t>Alesa Dam</t>
  </si>
  <si>
    <t>This extension provides buttons to tag, comment, or favorite Flickr photos posted in Flickr threads</t>
  </si>
  <si>
    <t>https://chrome.google.com/webstore/detail/flickr-photo-actions-on-t/aockpladnfogjkcohbmciemdcjdhcbkn</t>
  </si>
  <si>
    <t>iehhaigbokpilpilegajanpckfgbegdm</t>
  </si>
  <si>
    <t>Hide Retweets</t>
  </si>
  <si>
    <t>Kevin Leutzinger</t>
  </si>
  <si>
    <t>Remove retweets by specific users or everyone on Twitter</t>
  </si>
  <si>
    <t>https://chrome.google.com/webstore/detail/hide-retweets/iehhaigbokpilpilegajanpckfgbegdm</t>
  </si>
  <si>
    <t>jkojefcglhgpoeocomgojkiilbhdljac</t>
  </si>
  <si>
    <t>VK repost disabler</t>
  </si>
  <si>
    <t>Andrey "Chips" Kuzmin</t>
  </si>
  <si>
    <t>Disable re-posts on vk.com</t>
  </si>
  <si>
    <t>https://chrome.google.com/webstore/detail/vk-repost-disabler/jkojefcglhgpoeocomgojkiilbhdljac</t>
  </si>
  <si>
    <t>poekjlkodlcaemmcodlplgjkdghgdplh</t>
  </si>
  <si>
    <t>Caixinha de Promessas</t>
  </si>
  <si>
    <t>Marcelo Lourenço</t>
  </si>
  <si>
    <t>https://chrome.google.com/webstore/detail/caixinha-de-promessas/poekjlkodlcaemmcodlplgjkdghgdplh</t>
  </si>
  <si>
    <t>hnpifheikdbcbdolonalhiehfngpmlbp</t>
  </si>
  <si>
    <t>Blackship PREMIUM</t>
  </si>
  <si>
    <t>Salva Softwares</t>
  </si>
  <si>
    <t>Le pouvoir de lire dans les pensées.</t>
  </si>
  <si>
    <t>https://chrome.google.com/webstore/detail/blackship-premium/hnpifheikdbcbdolonalhiehfngpmlbp</t>
  </si>
  <si>
    <t>ehdplhcjeogffcpccbhhgfpffmopmabi</t>
  </si>
  <si>
    <t>Spring Fest</t>
  </si>
  <si>
    <t>Spring Fest Developer</t>
  </si>
  <si>
    <t>Renewed and Refresh. Catchup latest news and notifications about Spring Fest 2016 here!!!</t>
  </si>
  <si>
    <t>https://chrome.google.com/webstore/detail/spring-fest/ehdplhcjeogffcpccbhhgfpffmopmabi</t>
  </si>
  <si>
    <t>iibbnkecchaigjifgebhmgmapnbbkmno</t>
  </si>
  <si>
    <t>MinecraftCapes for NameMC</t>
  </si>
  <si>
    <t>james090500</t>
  </si>
  <si>
    <t>Adds MinecraftCapes.Net support to NameMC.com</t>
  </si>
  <si>
    <t>https://chrome.google.com/webstore/detail/minecraftcapes-for-namemc/iibbnkecchaigjifgebhmgmapnbbkmno</t>
  </si>
  <si>
    <t>idooljoondffplplkchpfadonhpdlimk</t>
  </si>
  <si>
    <t>COLOURlovers Plus!</t>
  </si>
  <si>
    <t>g@bor</t>
  </si>
  <si>
    <t>A collection of improvements and new features for COLOURlovers.</t>
  </si>
  <si>
    <t>https://chrome.google.com/webstore/detail/colourlovers-plus/idooljoondffplplkchpfadonhpdlimk</t>
  </si>
  <si>
    <t>ehlpeacjjeoalidhiicjbckocegpnafn</t>
  </si>
  <si>
    <t>FremilyChat</t>
  </si>
  <si>
    <t>madman2021</t>
  </si>
  <si>
    <t>Chat colours and Icons from on-screen chat for Fremily</t>
  </si>
  <si>
    <t>https://chrome.google.com/webstore/detail/fremilychat/ehlpeacjjeoalidhiicjbckocegpnafn</t>
  </si>
  <si>
    <t>fdjkflbkemlljmohglgfbcocemjeidmh</t>
  </si>
  <si>
    <t>Justtagit.io</t>
  </si>
  <si>
    <t>Program3r</t>
  </si>
  <si>
    <t>JustTagIt Chrome Extension brings you the capability on all websites to see the meaning behind registered hashtags.</t>
  </si>
  <si>
    <t>https://chrome.google.com/webstore/detail/justtagitio/fdjkflbkemlljmohglgfbcocemjeidmh</t>
  </si>
  <si>
    <t>iljjmgknhngeehmdfndlgphcpdanbdef</t>
  </si>
  <si>
    <t>Careful What You Wish For</t>
  </si>
  <si>
    <t>coborden97</t>
  </si>
  <si>
    <t>Extension to protest SJ34. Records browser history when on. Lets you tweet Congress members browser history.</t>
  </si>
  <si>
    <t>https://chrome.google.com/webstore/detail/careful-what-you-wish-for/iljjmgknhngeehmdfndlgphcpdanbdef</t>
  </si>
  <si>
    <t>bgfgogkegpdgeogdnbfnlclligghhdkp</t>
  </si>
  <si>
    <t>Art Of Living - Updates</t>
  </si>
  <si>
    <t>Art of Living Courses, Events, Wisdom Quotes, Knowledge Sheets of Sri Sri Ravi Shankar, Live Webcast Updates and many more..</t>
  </si>
  <si>
    <t>https://chrome.google.com/webstore/detail/art-of-living-updates/bgfgogkegpdgeogdnbfnlclligghhdkp</t>
  </si>
  <si>
    <t>goneanjgehmhlngalabaaoobealpemgc</t>
  </si>
  <si>
    <t>Linkens Beta</t>
  </si>
  <si>
    <t>https://chrome.google.com/webstore/detail/linkens-beta/goneanjgehmhlngalabaaoobealpemgc</t>
  </si>
  <si>
    <t>pblkcpokpfnkoempdnhpealegchhegdj</t>
  </si>
  <si>
    <t>OU Tools</t>
  </si>
  <si>
    <t>녹색분자</t>
  </si>
  <si>
    <t>베스트리플, 짤 선택, 글 임시저장, 오유 북마크, 오유 단축키, 일베차단, 회원메모, IP 차단, 브금끄기, 오유 더블클릭기능 토글, 당첨자뽑기 등</t>
  </si>
  <si>
    <t>https://chrome.google.com/webstore/detail/ou-tools/pblkcpokpfnkoempdnhpealegchhegdj</t>
  </si>
  <si>
    <t>lepjnkigiaommhkehopbgkmaobcncbdn</t>
  </si>
  <si>
    <t>Digi-Images Favorites</t>
  </si>
  <si>
    <t>mascha</t>
  </si>
  <si>
    <t>Show my favorite Digi-Images photos. See Digi-Images on http://www.digi-images.de/ .</t>
  </si>
  <si>
    <t>https://chrome.google.com/webstore/detail/digi-images-favorites/lepjnkigiaommhkehopbgkmaobcncbdn</t>
  </si>
  <si>
    <t>nnlpgmkcegadjigdgjpmaepcapmnanba</t>
  </si>
  <si>
    <t>DateAha</t>
  </si>
  <si>
    <t>https://chrome.google.com/webstore/detail/dateaha/nnlpgmkcegadjigdgjpmaepcapmnanba</t>
  </si>
  <si>
    <t>llikcpkonlnkadcelohfaamfaocoebna</t>
  </si>
  <si>
    <t>Hide Youtube</t>
  </si>
  <si>
    <t>Hide Youtube in Office, College or restricted areas.</t>
  </si>
  <si>
    <t>https://chrome.google.com/webstore/detail/hide-youtube/llikcpkonlnkadcelohfaamfaocoebna</t>
  </si>
  <si>
    <t>lpfjbmkaigfomgpckgcliaamkobnonom</t>
  </si>
  <si>
    <t>Binaringa</t>
  </si>
  <si>
    <t>CloudLoot</t>
  </si>
  <si>
    <t>Transforma binario a texto y viceversa. Autor: taringa.net/BestDravenLA</t>
  </si>
  <si>
    <t>https://chrome.google.com/webstore/detail/binaringa/lpfjbmkaigfomgpckgcliaamkobnonom</t>
  </si>
  <si>
    <t>bdnieppldnkoaajefibbnpmemgfdkben</t>
  </si>
  <si>
    <t>Gatherhub Screen Capture</t>
  </si>
  <si>
    <t>phenix.cai</t>
  </si>
  <si>
    <t>Help users to do screen casting on GatherHub.</t>
  </si>
  <si>
    <t>https://chrome.google.com/webstore/detail/gatherhub-screen-capture/bdnieppldnkoaajefibbnpmemgfdkben</t>
  </si>
  <si>
    <t>fnmpcddocdpokcbhacilehjamopmoaeo</t>
  </si>
  <si>
    <t>XRP Tip Bot Button for Twitter</t>
  </si>
  <si>
    <t>kutlusoy</t>
  </si>
  <si>
    <t>Adds a XRP Tip Bot Button to Twitter</t>
  </si>
  <si>
    <t>https://chrome.google.com/webstore/detail/xrp-tip-bot-button-for-tw/fnmpcddocdpokcbhacilehjamopmoaeo</t>
  </si>
  <si>
    <t>dfdlbjlmmnjdglgdnamhpebajbhnehih</t>
  </si>
  <si>
    <t>Shatd</t>
  </si>
  <si>
    <t>nasuk0610</t>
  </si>
  <si>
    <t>This is Shatd, the Secret chatting app</t>
  </si>
  <si>
    <t>https://chrome.google.com/webstore/detail/shatd/dfdlbjlmmnjdglgdnamhpebajbhnehih</t>
  </si>
  <si>
    <t>ckkjcabehicmjhgndgpobhjkeenihdbk</t>
  </si>
  <si>
    <t>Scratch Project Profile Pictures</t>
  </si>
  <si>
    <t>GrannyCookies</t>
  </si>
  <si>
    <t>Adds a profile picture of the user who shared the project to scratch project pages.</t>
  </si>
  <si>
    <t>https://chrome.google.com/webstore/detail/scratch-project-profile-p/ckkjcabehicmjhgndgpobhjkeenihdbk</t>
  </si>
  <si>
    <t>ckamjcdojgmlnbbjpobcjokijfoencjk</t>
  </si>
  <si>
    <t>Postable Connector</t>
  </si>
  <si>
    <t>From now on is even easier to add your account to our platform.</t>
  </si>
  <si>
    <t>https://chrome.google.com/webstore/detail/postable-connector/ckamjcdojgmlnbbjpobcjokijfoencjk</t>
  </si>
  <si>
    <t>ofcodkiganohhdbanldoeeobcgcdpalg</t>
  </si>
  <si>
    <t>Vídeos PeperaioHardwareBR no Youtube</t>
  </si>
  <si>
    <t>lucaspeperaio</t>
  </si>
  <si>
    <t>Instale a Extensão no seu navegador e seja avisado sobre novos vídeos do canal PeperaioHardwareBR de forma elegante e discreta.</t>
  </si>
  <si>
    <t>https://chrome.google.com/webstore/detail/v%C3%ADdeos-peperaiohardwarebr/ofcodkiganohhdbanldoeeobcgcdpalg</t>
  </si>
  <si>
    <t>lahojbgffaeejkoajepnbokllomnpbnk</t>
  </si>
  <si>
    <t>Sorozat figyelő felirat értesítő</t>
  </si>
  <si>
    <t>resist</t>
  </si>
  <si>
    <t>https://chrome.google.com/webstore/detail/sorozat-figyel%C5%91-felirat-%C3%A9/lahojbgffaeejkoajepnbokllomnpbnk</t>
  </si>
  <si>
    <t>afgaeaddkepfcodbndacghkkeehemfle</t>
  </si>
  <si>
    <t>ForIP Tecnologia - Extensão</t>
  </si>
  <si>
    <t>André Ribeiro</t>
  </si>
  <si>
    <t>Extensão onde o usuário poderá ver: Histórico de ligações, Escutar gravações, Rediscagem, Agenda, Desvio e Callcenter</t>
  </si>
  <si>
    <t>https://chrome.google.com/webstore/detail/forip-tecnologia-extens%C3%A3o/afgaeaddkepfcodbndacghkkeehemfle</t>
  </si>
  <si>
    <t>jjmcmlhbeipmnapllhpmmpdnfdaiccop</t>
  </si>
  <si>
    <t>G.UA url shortener</t>
  </si>
  <si>
    <t>G.UA</t>
  </si>
  <si>
    <t>Plugin for g.ua url shortener service</t>
  </si>
  <si>
    <t>https://chrome.google.com/webstore/detail/gua-url-shortener/jjmcmlhbeipmnapllhpmmpdnfdaiccop</t>
  </si>
  <si>
    <t>jbnmpdkcfkochpanomnkhnafobppmccn</t>
  </si>
  <si>
    <t>free vpn</t>
  </si>
  <si>
    <t>couponpodia</t>
  </si>
  <si>
    <t>With free vpn you can protect online privacy, secure WiFi hotspot, access blocked websites/apps, watch videos</t>
  </si>
  <si>
    <t>https://chrome.google.com/webstore/detail/free-vpn/jbnmpdkcfkochpanomnkhnafobppmccn</t>
  </si>
  <si>
    <t>icjmlcmklpmaogbpagommebgobnnlach</t>
  </si>
  <si>
    <t>SLM - CRM для Управления продажами в ВК</t>
  </si>
  <si>
    <t>slm.crm.apps</t>
  </si>
  <si>
    <t>SLM-CRM расширение для Управления Продажами прямо в ВК.</t>
  </si>
  <si>
    <t>https://chrome.google.com/webstore/detail/slm-crm-%D0%B4%D0%BB%D1%8F-%D1%83%D0%BF%D1%80%D0%B0%D0%B2%D0%BB%D0%B5%D0%BD%D0%B8%D1%8F-%D0%BF%D1%80/icjmlcmklpmaogbpagommebgobnnlach</t>
  </si>
  <si>
    <t>dohoonablcibdcippihkdffonhlfhali</t>
  </si>
  <si>
    <t>XeeMe Contact Manager by Society3</t>
  </si>
  <si>
    <t>axelschultze</t>
  </si>
  <si>
    <t>Listing your social network connections.</t>
  </si>
  <si>
    <t>https://chrome.google.com/webstore/detail/xeeme-contact-manager-by/dohoonablcibdcippihkdffonhlfhali</t>
  </si>
  <si>
    <t>gfiijddehamgkgilbkfacoonhfpnmhpb</t>
  </si>
  <si>
    <t>Фильтр новостей ВК (ВКонтакте, VK, vk.com)</t>
  </si>
  <si>
    <t>Alex Sudakov</t>
  </si>
  <si>
    <t>https://chrome.google.com/webstore/detail/%D1%84%D0%B8%D0%BB%D1%8C%D1%82%D1%80-%D0%BD%D0%BE%D0%B2%D0%BE%D1%81%D1%82%D0%B5%D0%B9-%D0%B2%D0%BA-%D0%B2%D0%BA%D0%BE%D0%BD%D1%82%D0%B0/gfiijddehamgkgilbkfacoonhfpnmhpb</t>
  </si>
  <si>
    <t>nbgncbedgbhpknmakcfcjpddjnfogodh</t>
  </si>
  <si>
    <t>VLike</t>
  </si>
  <si>
    <t>Rustam Ganeyev</t>
  </si>
  <si>
    <t>Данное расширение позволяет сохранять понравившиеся посты из vk</t>
  </si>
  <si>
    <t>https://chrome.google.com/webstore/detail/vlike/nbgncbedgbhpknmakcfcjpddjnfogodh</t>
  </si>
  <si>
    <t>anodkfdiihjelmiildneplomoklnjjgk</t>
  </si>
  <si>
    <t>3 Guilds rows | Discord Addon</t>
  </si>
  <si>
    <t>GalletitaOreo</t>
  </si>
  <si>
    <t>Discord addon by galletitaoreo</t>
  </si>
  <si>
    <t>https://chrome.google.com/webstore/detail/3-guilds-rows-discord-add/anodkfdiihjelmiildneplomoklnjjgk</t>
  </si>
  <si>
    <t>mfdneocoinldonfcdoicdjllngnakoga</t>
  </si>
  <si>
    <t>mastoshare</t>
  </si>
  <si>
    <t>dev.team.auriga</t>
  </si>
  <si>
    <t>Mastoshare For Chrome</t>
  </si>
  <si>
    <t>https://chrome.google.com/webstore/detail/mastoshare/mfdneocoinldonfcdoicdjllngnakoga</t>
  </si>
  <si>
    <t>beplfdlafpknmdcgjdcikilnhapolekj</t>
  </si>
  <si>
    <t>levansky</t>
  </si>
  <si>
    <t>https://chrome.google.com/webstore/detail/old-layout-for-facebook/beplfdlafpknmdcgjdcikilnhapolekj</t>
  </si>
  <si>
    <t>bdnimhieijbfkojpmgilnpkembbohkdn</t>
  </si>
  <si>
    <t>Cut fbclid</t>
  </si>
  <si>
    <t>maepon</t>
  </si>
  <si>
    <t>シェアされたページのURLからfbclidをカットします。</t>
  </si>
  <si>
    <t>https://chrome.google.com/webstore/detail/cut-fbclid/bdnimhieijbfkojpmgilnpkembbohkdn</t>
  </si>
  <si>
    <t>bjjpcicbclacimeiomicfehllghaackd</t>
  </si>
  <si>
    <t>SerwerSMS.pl</t>
  </si>
  <si>
    <t>Robert Oleś</t>
  </si>
  <si>
    <t>Aplikacja SerwerSMS.pl umożliwia zarządzanie, realizację i śledzenie kampanii SMS, MMS, VMS. Aplikacja to kolejny sposób na dostęp…</t>
  </si>
  <si>
    <t>https://chrome.google.com/webstore/detail/serwersmspl/bjjpcicbclacimeiomicfehllghaackd</t>
  </si>
  <si>
    <t>kkbnklmomlhanjojodcjgancjkmlalof</t>
  </si>
  <si>
    <t>Намба почта. Плагин для Google Chrome</t>
  </si>
  <si>
    <t>Получай оповещение о новых письмах с Namba</t>
  </si>
  <si>
    <t>https://chrome.google.com/webstore/detail/%D0%BD%D0%B0%D0%BC%D0%B1%D0%B0-%D0%BF%D0%BE%D1%87%D1%82%D0%B0-%D0%BF%D0%BB%D0%B0%D0%B3%D0%B8%D0%BD-%D0%B4%D0%BB%D1%8F-go/kkbnklmomlhanjojodcjgancjkmlalof</t>
  </si>
  <si>
    <t>ndpalcejajpcckkifhghoppkmajkkbpa</t>
  </si>
  <si>
    <t>#GamerGate</t>
  </si>
  <si>
    <t>Potato Products</t>
  </si>
  <si>
    <t>Support ethics in gaming journalism, creative freedom and inclusiveness. http://gamergate.giz.moe/about/</t>
  </si>
  <si>
    <t>https://chrome.google.com/webstore/detail/gamergate/ndpalcejajpcckkifhghoppkmajkkbpa</t>
  </si>
  <si>
    <t>ihjoljioffabdgliccpdpljpjnnijnaj</t>
  </si>
  <si>
    <t>DFINITY Stiftung Donation Extension</t>
  </si>
  <si>
    <t>DFINITY Stiftung</t>
  </si>
  <si>
    <t>Use this extension to generate DFN keys and donate ETH/BTC to DFINITY Stiftung</t>
  </si>
  <si>
    <t>https://chrome.google.com/webstore/detail/dfinity-stiftung-donation/ihjoljioffabdgliccpdpljpjnnijnaj</t>
  </si>
  <si>
    <t>fndcohkbkkhiiooadonicmpjedngnekj</t>
  </si>
  <si>
    <t>Brand New Romanify</t>
  </si>
  <si>
    <t>Channel Studio</t>
  </si>
  <si>
    <t>Rebrands your webpage with Brand New Roman.</t>
  </si>
  <si>
    <t>https://chrome.google.com/webstore/detail/brand-new-romanify/fndcohkbkkhiiooadonicmpjedngnekj</t>
  </si>
  <si>
    <t>miahbaljhpebiehabkcjhiidjfgipefg</t>
  </si>
  <si>
    <t>OCNotifier</t>
  </si>
  <si>
    <t>RastaLulz</t>
  </si>
  <si>
    <t>Get alerts when your favorite maps are playing on OCN.</t>
  </si>
  <si>
    <t>https://chrome.google.com/webstore/detail/ocnotifier/miahbaljhpebiehabkcjhiidjfgipefg</t>
  </si>
  <si>
    <t>cmjppeepmfbalbclbhmipamcjjjbedkg</t>
  </si>
  <si>
    <t>ZXXeverywhere NSA Proof Font Tool</t>
  </si>
  <si>
    <t>tadisdef</t>
  </si>
  <si>
    <t>This extension adds the NSA proof ZXX font to pages to protects from mass surveillence by countering character recognition.</t>
  </si>
  <si>
    <t>https://chrome.google.com/webstore/detail/zxxeverywhere-nsa-proof-f/cmjppeepmfbalbclbhmipamcjjjbedkg</t>
  </si>
  <si>
    <t>okdagieplikggnniejpenihhfhmnebdd</t>
  </si>
  <si>
    <t>Ban List Importer (For Twitch) [Beta]</t>
  </si>
  <si>
    <t>Lets you load a CSV of words for banning in your Twitch channel.</t>
  </si>
  <si>
    <t>https://chrome.google.com/webstore/detail/ban-list-importer-for-twi/okdagieplikggnniejpenihhfhmnebdd</t>
  </si>
  <si>
    <t>ffkbcigcjjeojaiflojomekaapphccaa</t>
  </si>
  <si>
    <t>Voice2TextVK</t>
  </si>
  <si>
    <t>Перевод голосового сообщения в текст во ВКонтакте</t>
  </si>
  <si>
    <t>https://chrome.google.com/webstore/detail/voice2textvk/ffkbcigcjjeojaiflojomekaapphccaa</t>
  </si>
  <si>
    <t>jigcnmpkcpaiiajphojdhgcpkfpdlhka</t>
  </si>
  <si>
    <t>labur.eus</t>
  </si>
  <si>
    <t>PuntuEUS Fundazioa</t>
  </si>
  <si>
    <t>labur.eus zerbitzua erabiliz URLak laburtzeko gehigarri ofiziala</t>
  </si>
  <si>
    <t>https://chrome.google.com/webstore/detail/labureus/jigcnmpkcpaiiajphojdhgcpkfpdlhka</t>
  </si>
  <si>
    <t>agaangogflhdhaokhehojdenjiepbaap</t>
  </si>
  <si>
    <t>Netboard.me</t>
  </si>
  <si>
    <t>netboard.me</t>
  </si>
  <si>
    <t>Create own beautiful Web Pages for free! Use this extension to post found content to your page while surfing the Web.</t>
  </si>
  <si>
    <t>https://chrome.google.com/webstore/detail/netboardme/agaangogflhdhaokhehojdenjiepbaap</t>
  </si>
  <si>
    <t>mfilhmpekfiecodjiefbbbikblkidlcn</t>
  </si>
  <si>
    <t>Sipiko WebRTCPhone</t>
  </si>
  <si>
    <t>aster.sip51</t>
  </si>
  <si>
    <t>Бесплатный телефон + кнопка.Кнопка звонит на телефон.Как связать телефон и кнопку1. Введите логин и пароль2. Нажмите на…</t>
  </si>
  <si>
    <t>https://chrome.google.com/webstore/detail/sipiko-webrtcphone/mfilhmpekfiecodjiefbbbikblkidlcn</t>
  </si>
  <si>
    <t>lmibjmeolofjphlnfkpchflnmhpifkhk</t>
  </si>
  <si>
    <t>feedly+</t>
  </si>
  <si>
    <t>Emmanuel Krebs</t>
  </si>
  <si>
    <t>This extension applies a new style to feedly.com</t>
  </si>
  <si>
    <t>https://chrome.google.com/webstore/detail/feedly+/lmibjmeolofjphlnfkpchflnmhpifkhk</t>
  </si>
  <si>
    <t>delinpnhfdkcjeifmapikhinioghdeia</t>
  </si>
  <si>
    <t>AverPoint</t>
  </si>
  <si>
    <t>shouvik</t>
  </si>
  <si>
    <t>AverPoint chrome extension</t>
  </si>
  <si>
    <t>https://chrome.google.com/webstore/detail/averpoint/delinpnhfdkcjeifmapikhinioghdeia</t>
  </si>
  <si>
    <t>dgjdapidnhpcabgjjlidhceknmdmadmj</t>
  </si>
  <si>
    <t>Партия Великое Отечество</t>
  </si>
  <si>
    <t>nstarikovru</t>
  </si>
  <si>
    <t>Данное расширение автоматически публикует материалы из группы Партии Великое Отечество на вашу стену.</t>
  </si>
  <si>
    <t>https://chrome.google.com/webstore/detail/%D0%BF%D0%B0%D1%80%D1%82%D0%B8%D1%8F-%D0%B2%D0%B5%D0%BB%D0%B8%D0%BA%D0%BE%D0%B5-%D0%BE%D1%82%D0%B5%D1%87%D0%B5%D1%81%D1%82%D0%B2%D0%BE/dgjdapidnhpcabgjjlidhceknmdmadmj</t>
  </si>
  <si>
    <t>lbmklklblbngchpbmohhehiljmmpnblk</t>
  </si>
  <si>
    <t>9gag wakeUp blocker!</t>
  </si>
  <si>
    <t>Martin Tesař</t>
  </si>
  <si>
    <t>Annoyed by the 3minutes wake up popup? get rid of that easy!</t>
  </si>
  <si>
    <t>https://chrome.google.com/webstore/detail/9gag-wakeup-blocker/lbmklklblbngchpbmohhehiljmmpnblk</t>
  </si>
  <si>
    <t>hhaoklfpboijpeoipdkjmologpiebncd</t>
  </si>
  <si>
    <t>Alpha Ads Search</t>
  </si>
  <si>
    <t>Spartan Softwares</t>
  </si>
  <si>
    <t>Alpha Ads Search - Affichez toutes les publicités Facebook et effectuez une veille concurentielle !</t>
  </si>
  <si>
    <t>https://chrome.google.com/webstore/detail/alpha-ads-search/hhaoklfpboijpeoipdkjmologpiebncd</t>
  </si>
  <si>
    <t>eckngooibcnckckphenpknpjgilhnmek</t>
  </si>
  <si>
    <t>Eboook</t>
  </si>
  <si>
    <t>ramiro.olivera</t>
  </si>
  <si>
    <t>Evadí los anuncios y los virus en las páginas de descarga de Ebooks</t>
  </si>
  <si>
    <t>https://chrome.google.com/webstore/detail/eboook/eckngooibcnckckphenpknpjgilhnmek</t>
  </si>
  <si>
    <t>oajkclphjhlipopedlodjcafaiolpnhd</t>
  </si>
  <si>
    <t xml:space="preserve">Wmango - Whatsapp to Mango Office </t>
  </si>
  <si>
    <t>artur.storage</t>
  </si>
  <si>
    <t>Расширение для интеграции Whatsapp с Mango Office</t>
  </si>
  <si>
    <t>https://chrome.google.com/webstore/detail/wmango-whatsapp-to-mango/oajkclphjhlipopedlodjcafaiolpnhd</t>
  </si>
  <si>
    <t>dldcnjjdfolnampaceecohfaolbefbhj</t>
  </si>
  <si>
    <t>Hide Contact From Facebook Chat List</t>
  </si>
  <si>
    <t>Esconde contatos da lista de chat do Facebook</t>
  </si>
  <si>
    <t>https://chrome.google.com/webstore/detail/hide-contact-from-faceboo/dldcnjjdfolnampaceecohfaolbefbhj</t>
  </si>
  <si>
    <t>olaeiifidkbkhckfbjmjdibbenpagnan</t>
  </si>
  <si>
    <t>Engage Helper</t>
  </si>
  <si>
    <t>wface</t>
  </si>
  <si>
    <t>Helps detect automatically when you're away from your computer and adds enhanced notifications.</t>
  </si>
  <si>
    <t>https://chrome.google.com/webstore/detail/engage-helper/olaeiifidkbkhckfbjmjdibbenpagnan</t>
  </si>
  <si>
    <t>oiikppnbbopjcbakmcegejelbegneleb</t>
  </si>
  <si>
    <t>Instagram Without Account</t>
  </si>
  <si>
    <t>MystoSoft</t>
  </si>
  <si>
    <t>Allows you to browse Instagram without an account and without logging in by removing the popup.</t>
  </si>
  <si>
    <t>https://chrome.google.com/webstore/detail/instagram-without-account/oiikppnbbopjcbakmcegejelbegneleb</t>
  </si>
  <si>
    <t>ocoleieeedeenkljnlohlaolnbbelmjf</t>
  </si>
  <si>
    <t>Biggest Fan Pro</t>
  </si>
  <si>
    <t>Its going to smash emojis in anyone's fb live to create more engagement and to be the biggest fan of someone</t>
  </si>
  <si>
    <t>https://chrome.google.com/webstore/detail/biggest-fan-pro/ocoleieeedeenkljnlohlaolnbbelmjf</t>
  </si>
  <si>
    <t>kmhhjomoadobcjeomodlkkefiadcponp</t>
  </si>
  <si>
    <t>Kladivo na trolly &amp; Přejmenuj šašky</t>
  </si>
  <si>
    <t>Marcel Fiala</t>
  </si>
  <si>
    <t>Máš dost Babiše, Tomia a Ovčáčka? Přivítej Bureše, Pitomia a Mluvčáčka!</t>
  </si>
  <si>
    <t>https://chrome.google.com/webstore/detail/kladivo-na-trolly-p%C5%99ejmen/kmhhjomoadobcjeomodlkkefiadcponp</t>
  </si>
  <si>
    <t>fiijaaobdmmkccgcanleobjmnilgjmdj</t>
  </si>
  <si>
    <t>INET_EASY Stream Notifier</t>
  </si>
  <si>
    <t>Wtyczka przekaże Ci wszystkie najważniejsze informacje odnośnie transmisji jedynego i niepowtarzalnego Patryka "Easy" Dzięcioła.…</t>
  </si>
  <si>
    <t>https://chrome.google.com/webstore/detail/ineteasy-stream-notifier/fiijaaobdmmkccgcanleobjmnilgjmdj</t>
  </si>
  <si>
    <t>faollfelfddpiccmpbpigibhgjhialkm</t>
  </si>
  <si>
    <t>Clear Route</t>
  </si>
  <si>
    <t>rrps700</t>
  </si>
  <si>
    <t>UPDATE finally repaired the minor error of the app not working fixed the urlsClear route is a lag free proxy that enables you to…</t>
  </si>
  <si>
    <t>https://chrome.google.com/webstore/detail/clear-route/faollfelfddpiccmpbpigibhgjhialkm</t>
  </si>
  <si>
    <t>bljigloeikaihodehchnpcnpgbhplcdp</t>
  </si>
  <si>
    <t>Trello Linkedin Helper</t>
  </si>
  <si>
    <t>jean-louis.queguiner</t>
  </si>
  <si>
    <t>linkedin-trelloLinkedin to Trello connector to follow the status of your hiring process accross your organizationLink to the…</t>
  </si>
  <si>
    <t>https://chrome.google.com/webstore/detail/trello-linkedin-helper/bljigloeikaihodehchnpcnpgbhplcdp</t>
  </si>
  <si>
    <t>honeiegdpknajjpaednmgbfcphclhilh</t>
  </si>
  <si>
    <t>SMOFast: Управление заданиями и заказами</t>
  </si>
  <si>
    <t>SMOSERVICE &amp; СМОСЕРВИС</t>
  </si>
  <si>
    <t>Показывает информацию о заданиях и быстрых заказов с сайта smofast.com (название, ID, количество выполнений, актуальный статус).</t>
  </si>
  <si>
    <t>https://chrome.google.com/webstore/detail/smofast-%D1%83%D0%BF%D1%80%D0%B0%D0%B2%D0%BB%D0%B5%D0%BD%D0%B8%D0%B5-%D0%B7%D0%B0%D0%B4%D0%B0%D0%BD%D0%B8/honeiegdpknajjpaednmgbfcphclhilh</t>
  </si>
  <si>
    <t>bnlifabdcfihabpmnfmkeffcmidoblbj</t>
  </si>
  <si>
    <t>VK-Script</t>
  </si>
  <si>
    <t>Cheezie</t>
  </si>
  <si>
    <t>Doing some profit for vk</t>
  </si>
  <si>
    <t>https://chrome.google.com/webstore/detail/vk-script/bnlifabdcfihabpmnfmkeffcmidoblbj</t>
  </si>
  <si>
    <t>blhhkfbffffbgablmhdchnmgcdejggon</t>
  </si>
  <si>
    <t>Phone.com Screen Sharing</t>
  </si>
  <si>
    <t>Phone.com</t>
  </si>
  <si>
    <t>The extension allows you to share your screen.</t>
  </si>
  <si>
    <t>https://chrome.google.com/webstore/detail/phonecom-screen-sharing/blhhkfbffffbgablmhdchnmgcdejggon</t>
  </si>
  <si>
    <t>gbnmbpjhdnhpaokncjgccbjgfhmlegne</t>
  </si>
  <si>
    <t>Partage Bureau Fiduconf</t>
  </si>
  <si>
    <t>Extension permettant de partager l'écran via le système de web-conférence Fiduconf (WebRTC)</t>
  </si>
  <si>
    <t>https://chrome.google.com/webstore/detail/partage-bureau-fiduconf/gbnmbpjhdnhpaokncjgccbjgfhmlegne</t>
  </si>
  <si>
    <t>ligjanilmfajnjmlmfjabldkodipkmea</t>
  </si>
  <si>
    <t>VetTools Screen Sharing</t>
  </si>
  <si>
    <t>VIN</t>
  </si>
  <si>
    <t>This screen capturing extension to use in VetTools Screen Sharing function</t>
  </si>
  <si>
    <t>https://chrome.google.com/webstore/detail/vettools-screen-sharing/ligjanilmfajnjmlmfjabldkodipkmea</t>
  </si>
  <si>
    <t>ihhimmbgggpdandomknjjamhbofgpijj</t>
  </si>
  <si>
    <t>deface</t>
  </si>
  <si>
    <t>basiclaser</t>
  </si>
  <si>
    <t>Minimal Facebook chat without any distractions</t>
  </si>
  <si>
    <t>https://chrome.google.com/webstore/detail/deface/ihhimmbgggpdandomknjjamhbofgpijj</t>
  </si>
  <si>
    <t>bkbjcfmpkcnaeccagaakcohlddjlkhlf</t>
  </si>
  <si>
    <t>4chan Archive Image Viewer</t>
  </si>
  <si>
    <t>Quickly show images from page, they're overlayed on current page and eliminate the need to open 8 million images in a new tab.</t>
  </si>
  <si>
    <t>https://chrome.google.com/webstore/detail/4chan-archive-image-viewe/bkbjcfmpkcnaeccagaakcohlddjlkhlf</t>
  </si>
  <si>
    <t>lhemfdhcjccddjooladklhlelolgieil</t>
  </si>
  <si>
    <t>iTalk Chrome Extension.</t>
  </si>
  <si>
    <t>italk-ptt</t>
  </si>
  <si>
    <t>This extension allows users access to the ITalk push to talk communication service.</t>
  </si>
  <si>
    <t>https://chrome.google.com/webstore/detail/italk-chrome-extension/lhemfdhcjccddjooladklhlelolgieil</t>
  </si>
  <si>
    <t>dhanbbkjemobhmgfldpcaegfhcibknbd</t>
  </si>
  <si>
    <t>YouTube Comment Filter</t>
  </si>
  <si>
    <t>averyboyd2</t>
  </si>
  <si>
    <t>Allows you to filter out Youtube spam.</t>
  </si>
  <si>
    <t>https://chrome.google.com/webstore/detail/youtube-comment-filter/dhanbbkjemobhmgfldpcaegfhcibknbd</t>
  </si>
  <si>
    <t>bobjjmpbpopkbnlpfpcjmncogijmiklm</t>
  </si>
  <si>
    <t>Hide Twitter Replies</t>
  </si>
  <si>
    <t>Muhammad Usman</t>
  </si>
  <si>
    <t>Hide annoying replies on Twitter, see the genuine tweets.</t>
  </si>
  <si>
    <t>https://chrome.google.com/webstore/detail/hide-twitter-replies/bobjjmpbpopkbnlpfpcjmncogijmiklm</t>
  </si>
  <si>
    <t>dpjnnplbpejheapmmhnkglnbfjoiglna</t>
  </si>
  <si>
    <t>vk dialog blacklist</t>
  </si>
  <si>
    <t>Rager</t>
  </si>
  <si>
    <t>Vk dialog blacklist. Черный список для диалогов. Добавь в него человека, и больше не увидишь от него сообщений, даже в общих чатах.</t>
  </si>
  <si>
    <t>https://chrome.google.com/webstore/detail/vk-dialog-blacklist/dpjnnplbpejheapmmhnkglnbfjoiglna</t>
  </si>
  <si>
    <t>bghdjgoodldfcmldfhooeipehfdddjlm</t>
  </si>
  <si>
    <t>Block Fossils Out</t>
  </si>
  <si>
    <t>Europe Beyond Coal / Climate Action Network Europe</t>
  </si>
  <si>
    <t>Block out the online presence of fossil fuel companies and their financial supporters.</t>
  </si>
  <si>
    <t>https://chrome.google.com/webstore/detail/block-fossils-out/bghdjgoodldfcmldfhooeipehfdddjlm</t>
  </si>
  <si>
    <t>ifmkbfebcnochjnidgjcecaifboogcoc</t>
  </si>
  <si>
    <t>Velantro Dialer + Click to Call</t>
  </si>
  <si>
    <t>Velantro.com PBX dialer and click to call extension</t>
  </si>
  <si>
    <t>https://chrome.google.com/webstore/detail/velantro-dialer-+-click-t/ifmkbfebcnochjnidgjcecaifboogcoc</t>
  </si>
  <si>
    <t>cbjgknigipkpoafdelilabgljlecfmif</t>
  </si>
  <si>
    <t>Barstoolsports Comment Sorter</t>
  </si>
  <si>
    <t>tonesandclones</t>
  </si>
  <si>
    <t>Sort comments by votes or time.  It also opens the comments by default without having to click "Show Comments".</t>
  </si>
  <si>
    <t>https://chrome.google.com/webstore/detail/barstoolsports-comment-so/cbjgknigipkpoafdelilabgljlecfmif</t>
  </si>
  <si>
    <t>hcojcmaehhlhcokgankeoabinnkheefn</t>
  </si>
  <si>
    <t>Linkin Park France - News</t>
  </si>
  <si>
    <t>alexlp</t>
  </si>
  <si>
    <t>Accédez aux derniers news du site Linkin Park France.</t>
  </si>
  <si>
    <t>https://chrome.google.com/webstore/detail/linkin-park-france-news/hcojcmaehhlhcokgankeoabinnkheefn</t>
  </si>
  <si>
    <t>olibmfkodmmmoimoiemiabfnpcebgjcf</t>
  </si>
  <si>
    <t>Alzheimer's App</t>
  </si>
  <si>
    <t>krikkevw</t>
  </si>
  <si>
    <t>Thanks for donating your Facebook Timeline. Help raise awareness of Alzheimer’s disease by donating your Facebook Timeline.</t>
  </si>
  <si>
    <t>https://chrome.google.com/webstore/detail/alzheimers-app/olibmfkodmmmoimoiemiabfnpcebgjcf</t>
  </si>
  <si>
    <t>objndpnfdmjgiaadijpcfbobahbdomjp</t>
  </si>
  <si>
    <t>GeoTag-X Photo Collector</t>
  </si>
  <si>
    <t>geotagx</t>
  </si>
  <si>
    <t>Send images to GeoTag-X while you browse</t>
  </si>
  <si>
    <t>https://chrome.google.com/webstore/detail/geotag-x-photo-collector/objndpnfdmjgiaadijpcfbobahbdomjp</t>
  </si>
  <si>
    <t>pccglchoenbgkafnifcmaimbiidhcnip</t>
  </si>
  <si>
    <t>Time Bookmarks</t>
  </si>
  <si>
    <t>James Coleman</t>
  </si>
  <si>
    <t>Allows you to revisit Youtube videos from bookmarks which automatically starts where you left off.</t>
  </si>
  <si>
    <t>https://chrome.google.com/webstore/detail/time-bookmarks/pccglchoenbgkafnifcmaimbiidhcnip</t>
  </si>
  <si>
    <t>acgjngneakfeigppfgmebmfmlokdphed</t>
  </si>
  <si>
    <t>MotionPicture</t>
  </si>
  <si>
    <t>Eduardo Luna</t>
  </si>
  <si>
    <t xml:space="preserve"> Not affiliated with Twitter. GIF profile pictures, by Eddie at orsh.me</t>
  </si>
  <si>
    <t>https://chrome.google.com/webstore/detail/motionpicture/acgjngneakfeigppfgmebmfmlokdphed</t>
  </si>
  <si>
    <t>daeojemnodbmkdknbpnonmiggnedicio</t>
  </si>
  <si>
    <t>VkBox</t>
  </si>
  <si>
    <t>mr.alek3</t>
  </si>
  <si>
    <t>Перемещает кнопки социальной сети ВКонтакте на привычное место.</t>
  </si>
  <si>
    <t>https://chrome.google.com/webstore/detail/vkbox/daeojemnodbmkdknbpnonmiggnedicio</t>
  </si>
  <si>
    <t>ckbkghbamnifbdlfepfeadcbajgcfjgd</t>
  </si>
  <si>
    <t>Discord++</t>
  </si>
  <si>
    <t>Alpha's Mystery</t>
  </si>
  <si>
    <t>https://chrome.google.com/webstore/detail/discord++/ckbkghbamnifbdlfepfeadcbajgcfjgd</t>
  </si>
  <si>
    <t>bbbghagpghbobmdogahkebihpmmkjkpi</t>
  </si>
  <si>
    <t>Guararema 103,5</t>
  </si>
  <si>
    <t>https://chrome.google.com/webstore/detail/guararema-1035/bbbghagpghbobmdogahkebihpmmkjkpi</t>
  </si>
  <si>
    <t>jomkpofgflbplilomgklbdffmehoiokn</t>
  </si>
  <si>
    <t>VKEncrypt</t>
  </si>
  <si>
    <t>Nick</t>
  </si>
  <si>
    <t>Расширение для шифрования личных сообщений социальной сети ВКонтакте</t>
  </si>
  <si>
    <t>https://chrome.google.com/webstore/detail/vkencrypt/jomkpofgflbplilomgklbdffmehoiokn</t>
  </si>
  <si>
    <t>mcbapdmppnkckofdeljdflfngolpjopl</t>
  </si>
  <si>
    <t>Deez your tube</t>
  </si>
  <si>
    <t>Hobbynote</t>
  </si>
  <si>
    <t>Permet d'ajouter une musique Youtube à une playlist Deezer en un clic.</t>
  </si>
  <si>
    <t>https://chrome.google.com/webstore/detail/deez-your-tube/mcbapdmppnkckofdeljdflfngolpjopl</t>
  </si>
  <si>
    <t>fgpiogjkboahheicjgncegkbpipkdcfd</t>
  </si>
  <si>
    <t>Verificador de Alertas - Outer Space</t>
  </si>
  <si>
    <t>adrianoabduch</t>
  </si>
  <si>
    <t>https://chrome.google.com/webstore/detail/verificador-de-alertas-ou/fgpiogjkboahheicjgncegkbpipkdcfd</t>
  </si>
  <si>
    <t>eepjakceehfefaceelphjhiomlnldgel</t>
  </si>
  <si>
    <t>WhoToFollow</t>
  </si>
  <si>
    <t>kubo.kanitra</t>
  </si>
  <si>
    <t>Simple extension for showing number of following/followers of actual user on twitter page.</t>
  </si>
  <si>
    <t>https://chrome.google.com/webstore/detail/whotofollow/eepjakceehfefaceelphjhiomlnldgel</t>
  </si>
  <si>
    <t>oocnenjpcdbjlnhcjfnbjkjlfcdlnlfn</t>
  </si>
  <si>
    <t>Twitter Share</t>
  </si>
  <si>
    <t>owaiskazi19</t>
  </si>
  <si>
    <t>Allows you to share text,images,content,links,pages,etc. to your twitter account</t>
  </si>
  <si>
    <t>https://chrome.google.com/webstore/detail/twitter-share/oocnenjpcdbjlnhcjfnbjkjlfcdlnlfn</t>
  </si>
  <si>
    <t>gmkcgpbhnfmdkoagnjpkkicicjpbdmgn</t>
  </si>
  <si>
    <t>PhotoTagger</t>
  </si>
  <si>
    <t>Lucifer</t>
  </si>
  <si>
    <t>This extension helps you create your hashtags for your posts, quickly.</t>
  </si>
  <si>
    <t>https://chrome.google.com/webstore/detail/phototagger/gmkcgpbhnfmdkoagnjpkkicicjpbdmgn</t>
  </si>
  <si>
    <t>fhfodhfalfkpjffeflelcnoneklalakc</t>
  </si>
  <si>
    <t>Instaload</t>
  </si>
  <si>
    <t>Anderson de Castro</t>
  </si>
  <si>
    <t>Baixe fotos e vídeos do Instagram diretamente do seu navegador, com apenas 1 clique!</t>
  </si>
  <si>
    <t>https://chrome.google.com/webstore/detail/instaload/fhfodhfalfkpjffeflelcnoneklalakc</t>
  </si>
  <si>
    <t>lljckmdhbehblmemlghcpmpcefdbidhg</t>
  </si>
  <si>
    <t>CCTVTube</t>
  </si>
  <si>
    <t>internet.resistance.collective</t>
  </si>
  <si>
    <t>Adds CCTV effects when playing videos on Youtube.</t>
  </si>
  <si>
    <t>https://chrome.google.com/webstore/detail/cctvtube/lljckmdhbehblmemlghcpmpcefdbidhg</t>
  </si>
  <si>
    <t>jddbknhpoofgengmimpglapgcfapimdg</t>
  </si>
  <si>
    <t>Instanon · Browse Instagram with no account</t>
  </si>
  <si>
    <t>Tahoe Beetschen</t>
  </si>
  <si>
    <t>Instanon is a simple addon that lets you browse Instagram without an account.</t>
  </si>
  <si>
    <t>https://chrome.google.com/webstore/detail/instanon-%C2%B7%C2%A0browse-instagr/jddbknhpoofgengmimpglapgcfapimdg</t>
  </si>
  <si>
    <t>ilhbijdjjemabngimffljbbfhbdglllj</t>
  </si>
  <si>
    <t>Bizfone Chrome udvidelse</t>
  </si>
  <si>
    <t>MobiKOM</t>
  </si>
  <si>
    <t>Med Bizfone-udvidelsen er telefonnumre på hjemmesider klikbare og kan ringes op direkte fra siden, når du klikker på dem.</t>
  </si>
  <si>
    <t>https://chrome.google.com/webstore/detail/bizfone-chrome-udvidelse/ilhbijdjjemabngimffljbbfhbdglllj</t>
  </si>
  <si>
    <t>lfjkkiiagpfkcndogoaphcmfcahfmepl</t>
  </si>
  <si>
    <t>Dark Souls To My Mom Conversion</t>
  </si>
  <si>
    <t>cjacobwade</t>
  </si>
  <si>
    <t>Replaces the words 'Dark Souls' with the words 'My Mom'</t>
  </si>
  <si>
    <t>https://chrome.google.com/webstore/detail/dark-souls-to-my-mom-conv/lfjkkiiagpfkcndogoaphcmfcahfmepl</t>
  </si>
  <si>
    <t>nhbkbbolmbjpegcpnflbbjcachmcdfim</t>
  </si>
  <si>
    <t>FragRadio WebPlayer</t>
  </si>
  <si>
    <t>FragRadio</t>
  </si>
  <si>
    <t>Easily access the WebPlayer from anywhere</t>
  </si>
  <si>
    <t>https://chrome.google.com/webstore/detail/fragradio-webplayer/nhbkbbolmbjpegcpnflbbjcachmcdfim</t>
  </si>
  <si>
    <t>libcankhkjpaiimmmimefapbjepgpmkb</t>
  </si>
  <si>
    <t>UOChrome</t>
  </si>
  <si>
    <t>Jorge Aguilera</t>
  </si>
  <si>
    <t>Extension de Chrome para la UOC.</t>
  </si>
  <si>
    <t>https://chrome.google.com/webstore/detail/uochrome/libcankhkjpaiimmmimefapbjepgpmkb</t>
  </si>
  <si>
    <t>gliobkpjddpabnjilfghpnkghmigjjcn</t>
  </si>
  <si>
    <t>Razuna</t>
  </si>
  <si>
    <t>Nitai</t>
  </si>
  <si>
    <t>Browse your Razuna Media Library and upload new files within Chrome easily.</t>
  </si>
  <si>
    <t>https://chrome.google.com/webstore/detail/razuna/gliobkpjddpabnjilfghpnkghmigjjcn</t>
  </si>
  <si>
    <t>noighcjkbkmjmpmfopmpmefoiaddgijo</t>
  </si>
  <si>
    <t>Comfortable RPubs</t>
  </si>
  <si>
    <t>hoxo_m</t>
  </si>
  <si>
    <t>Extension for comfortable reading the articles of RPubs.</t>
  </si>
  <si>
    <t>https://chrome.google.com/webstore/detail/comfortable-rpubs/noighcjkbkmjmpmfopmpmefoiaddgijo</t>
  </si>
  <si>
    <t>cdgopemjialdehgimnebjdjhchkehbkl</t>
  </si>
  <si>
    <t>Crvor Live Notifier</t>
  </si>
  <si>
    <t>Extension pour suivre les lives de Crvor.</t>
  </si>
  <si>
    <t>https://chrome.google.com/webstore/detail/crvor-live-notifier/cdgopemjialdehgimnebjdjhchkehbkl</t>
  </si>
  <si>
    <t>jhnfedflclkelekfipklodgngobagecn</t>
  </si>
  <si>
    <t>VidSpree Grabber by SnapBatch</t>
  </si>
  <si>
    <t>Maurice Bachelor</t>
  </si>
  <si>
    <t>This extension helps VidSpree users to easily get YouTube videos into their albums, never leave YouTube again.</t>
  </si>
  <si>
    <t>https://chrome.google.com/webstore/detail/vidspree-grabber-by-snapb/jhnfedflclkelekfipklodgngobagecn</t>
  </si>
  <si>
    <t>jkmjolfmmjhhhpafhdeeeakfmhehhmcn</t>
  </si>
  <si>
    <t>G+ Lightbox - Hide Maximize Icon</t>
  </si>
  <si>
    <t>Ralf Haring</t>
  </si>
  <si>
    <t>The G+ lightbox contains a maximize icon that obscures the image and never completely fades out.</t>
  </si>
  <si>
    <t>https://chrome.google.com/webstore/detail/g+-lightbox-hide-maximize/jkmjolfmmjhhhpafhdeeeakfmhehhmcn</t>
  </si>
  <si>
    <t>hmkcpajkidhbjcjfpnohokkhgdmfecpl</t>
  </si>
  <si>
    <t>YouNeed Screen Sharing</t>
  </si>
  <si>
    <t>YouNeed®</t>
  </si>
  <si>
    <t>This WebRTC screen capturing extension can be used with YouNeed platform</t>
  </si>
  <si>
    <t>https://chrome.google.com/webstore/detail/youneed-screen-sharing/hmkcpajkidhbjcjfpnohokkhgdmfecpl</t>
  </si>
  <si>
    <t>mmhadjaipkbjhnddfdfppphohclbjggl</t>
  </si>
  <si>
    <t>DFT.BA Link Shortener</t>
  </si>
  <si>
    <t>bowiz2</t>
  </si>
  <si>
    <t>A quick link shortener that reminds everyone to not forget to be awesome.</t>
  </si>
  <si>
    <t>https://chrome.google.com/webstore/detail/dftba-link-shortener/mmhadjaipkbjhnddfdfppphohclbjggl</t>
  </si>
  <si>
    <t>jemdhflhkinmcgdokiomfipohgcjfhfl</t>
  </si>
  <si>
    <t>AC Client Connector</t>
  </si>
  <si>
    <t>bas slot</t>
  </si>
  <si>
    <t>Connect with friends on a single click</t>
  </si>
  <si>
    <t>https://chrome.google.com/webstore/detail/ac-client-connector/jemdhflhkinmcgdokiomfipohgcjfhfl</t>
  </si>
  <si>
    <t>pnbmleebcgilngfaiijcijbogkeiglml</t>
  </si>
  <si>
    <t>TweetDeck Image Extension</t>
  </si>
  <si>
    <t>yous</t>
  </si>
  <si>
    <t>Support additional image preview for TweetDeck</t>
  </si>
  <si>
    <t>https://chrome.google.com/webstore/detail/tweetdeck-image-extension/pnbmleebcgilngfaiijcijbogkeiglml</t>
  </si>
  <si>
    <t>infdpapdpmbdeiljiljdampnclnpldba</t>
  </si>
  <si>
    <t>Multiple Chat for Twitch™</t>
  </si>
  <si>
    <t>softgateon3</t>
  </si>
  <si>
    <t>This Multiple Chat is a chat app specifically made for Twitch. Open multiple chat panels and live video panels in your browser.</t>
  </si>
  <si>
    <t>https://chrome.google.com/webstore/detail/multiple-chat-for-twitch/infdpapdpmbdeiljiljdampnclnpldba</t>
  </si>
  <si>
    <t>nhilbnepbfofblijmiiihfkdgmnnblie</t>
  </si>
  <si>
    <t>Un-Official devRant Chrome Extansion</t>
  </si>
  <si>
    <t>Roman Raspik</t>
  </si>
  <si>
    <t>devRant - Connect with fellow developers over fun rants about tech. Made by: Tim Rogus and David Fox. Extension created by Raspik.</t>
  </si>
  <si>
    <t>https://chrome.google.com/webstore/detail/un-official-devrant-chrom/nhilbnepbfofblijmiiihfkdgmnnblie</t>
  </si>
  <si>
    <t>ngmbpidlhbncmbnfblcacaccfglhijim</t>
  </si>
  <si>
    <t>LinkThrow</t>
  </si>
  <si>
    <t>LinkThrow is a collaboration tool that helps teams share links better.</t>
  </si>
  <si>
    <t>https://chrome.google.com/webstore/detail/linkthrow/ngmbpidlhbncmbnfblcacaccfglhijim</t>
  </si>
  <si>
    <t>oillpkfiadamipgpdfciodpfmodhlhoh</t>
  </si>
  <si>
    <t>Фильтр комментариев ВКонтакте</t>
  </si>
  <si>
    <t>Ибавит вас от унылых комментаторов в постах</t>
  </si>
  <si>
    <t>https://chrome.google.com/webstore/detail/%D1%84%D0%B8%D0%BB%D1%8C%D1%82%D1%80-%D0%BA%D0%BE%D0%BC%D0%BC%D0%B5%D0%BD%D1%82%D0%B0%D1%80%D0%B8%D0%B5%D0%B2-%D0%B2%D0%BA%D0%BE%D0%BD%D1%82/oillpkfiadamipgpdfciodpfmodhlhoh</t>
  </si>
  <si>
    <t>kfkmocchobmdjgcldppanjabdhclamfp</t>
  </si>
  <si>
    <t>envite gamma for Webex Teams</t>
  </si>
  <si>
    <t>envite</t>
  </si>
  <si>
    <t>Enable Cisco Webex Teams for Slack and Microsoft Teams.</t>
  </si>
  <si>
    <t>https://chrome.google.com/webstore/detail/envite-gamma-for-webex-te/kfkmocchobmdjgcldppanjabdhclamfp</t>
  </si>
  <si>
    <t>hpgajphhnobdgchefdbabafjiofihlbm</t>
  </si>
  <si>
    <t>https://chrome.google.com/webstore/detail/facetime/hpgajphhnobdgchefdbabafjiofihlbm</t>
  </si>
  <si>
    <t>dkiobnkpoejbdocjgmljdfdalekjnpbe</t>
  </si>
  <si>
    <t>Hide Twitter Follower Counters</t>
  </si>
  <si>
    <t>carlo</t>
  </si>
  <si>
    <t>Get rid of the followers/following counters on Twitter.</t>
  </si>
  <si>
    <t>https://chrome.google.com/webstore/detail/hide-twitter-follower-cou/dkiobnkpoejbdocjgmljdfdalekjnpbe</t>
  </si>
  <si>
    <t>dlhhdnlnlobgnekcfclknpmlmkljndia</t>
  </si>
  <si>
    <t>Post It</t>
  </si>
  <si>
    <t>lim.vitaliy</t>
  </si>
  <si>
    <t>Select and post easily to Facebook</t>
  </si>
  <si>
    <t>https://chrome.google.com/webstore/detail/post-it/dlhhdnlnlobgnekcfclknpmlmkljndia</t>
  </si>
  <si>
    <t>aagbkghkijpnppgijfdfcgndpkmbbnkk</t>
  </si>
  <si>
    <t>Golden</t>
  </si>
  <si>
    <t>改善香港高登 hkgolden.com 的瀏覽體驗，包括精簡版面和其他貼心功能。</t>
  </si>
  <si>
    <t>https://chrome.google.com/webstore/detail/golden/aagbkghkijpnppgijfdfcgndpkmbbnkk</t>
  </si>
  <si>
    <t>hiocpfbcbdpahhacjbikbpdofdfjhial</t>
  </si>
  <si>
    <t>PlaneSpottersAll</t>
  </si>
  <si>
    <t>theplanespotterscommunity</t>
  </si>
  <si>
    <t>https://chrome.google.com/webstore/detail/planespottersall/hiocpfbcbdpahhacjbikbpdofdfjhial</t>
  </si>
  <si>
    <t>kbbgjcgdcibilpahljnlejefcehbljnd</t>
  </si>
  <si>
    <t>ytTREX</t>
  </si>
  <si>
    <t>A tool for academic researchers. Part of the tracking.exposed project, is meant to analyze the algorithm of a popular video portal.</t>
  </si>
  <si>
    <t>https://chrome.google.com/webstore/detail/yttrex/kbbgjcgdcibilpahljnlejefcehbljnd</t>
  </si>
  <si>
    <t>ojippkcpbeoaidiagnpfojbhlgnllnkf</t>
  </si>
  <si>
    <t>Stream Overview Help for Twitch.tv</t>
  </si>
  <si>
    <t>elmatzo</t>
  </si>
  <si>
    <t>Shows current most popular CS:GO, Dota2 and SC2 streams with the ability to browse through current top 10 streams of Twitch.tv</t>
  </si>
  <si>
    <t>https://chrome.google.com/webstore/detail/stream-overview-help-for/ojippkcpbeoaidiagnpfojbhlgnllnkf</t>
  </si>
  <si>
    <t>kjedlbiepjgpjpccnenlodidklhciaha</t>
  </si>
  <si>
    <t>Клубок для ВКонтакте</t>
  </si>
  <si>
    <t>Kefir</t>
  </si>
  <si>
    <t>Ваши любимые сообщества ВКонтакте.</t>
  </si>
  <si>
    <t>https://chrome.google.com/webstore/detail/%D0%BA%D0%BB%D1%83%D0%B1%D0%BE%D0%BA-%D0%B4%D0%BB%D1%8F-%D0%B2%D0%BA%D0%BE%D0%BD%D1%82%D0%B0%D0%BA%D1%82%D0%B5/kjedlbiepjgpjpccnenlodidklhciaha</t>
  </si>
  <si>
    <t>apnakfcanmbhkpnjaibaognmepbfjmcl</t>
  </si>
  <si>
    <t>colaborauc</t>
  </si>
  <si>
    <t>Extensión que permite compartir el escritorio usando el videoportal de Colabora</t>
  </si>
  <si>
    <t>https://chrome.google.com/webstore/detail/desktop-sharing/apnakfcanmbhkpnjaibaognmepbfjmcl</t>
  </si>
  <si>
    <t>dkijickldagplodpngehocojnailjgjo</t>
  </si>
  <si>
    <t>SMS, HLR, PING - SMSPILOT.RU</t>
  </si>
  <si>
    <t>Sergey Shchuchkin</t>
  </si>
  <si>
    <t>Отправить SMS через SMSPILOT.RU. HLR-запросы и PING-SMS. Требуется регистрация на сайте.</t>
  </si>
  <si>
    <t>https://chrome.google.com/webstore/detail/sms-hlr-ping-smspilotru/dkijickldagplodpngehocojnailjgjo</t>
  </si>
  <si>
    <t>dfeipfeeiojbkadlgokhllookmopmdhi</t>
  </si>
  <si>
    <t>TweetThis</t>
  </si>
  <si>
    <t>Jarryd Lee</t>
  </si>
  <si>
    <t>Tweets the current URL</t>
  </si>
  <si>
    <t>https://chrome.google.com/webstore/detail/tweetthis/dfeipfeeiojbkadlgokhllookmopmdhi</t>
  </si>
  <si>
    <t>igipgpajcndaenenjoiaohkhapianjmh</t>
  </si>
  <si>
    <t>Redback Screensharing</t>
  </si>
  <si>
    <t>The Redback Screensharing extension allows you to share your screen when you're using the Redback app</t>
  </si>
  <si>
    <t>https://chrome.google.com/webstore/detail/redback-screensharing/igipgpajcndaenenjoiaohkhapianjmh</t>
  </si>
  <si>
    <t>kkhgjhpfdimbhanhehedeidfjgeoknhg</t>
  </si>
  <si>
    <t>Post Profits Pro</t>
  </si>
  <si>
    <t>Respond to all comments on your post with a simple click. Get maximum post exposure and engagement automatically.</t>
  </si>
  <si>
    <t>https://chrome.google.com/webstore/detail/post-profits-pro/kkhgjhpfdimbhanhehedeidfjgeoknhg</t>
  </si>
  <si>
    <t>biadbdalggoodkfhpgecolabgbklbbjl</t>
  </si>
  <si>
    <t>초롱이 알림이</t>
  </si>
  <si>
    <t>1004dan</t>
  </si>
  <si>
    <t>초롱이 알림이(Google Chrome)</t>
  </si>
  <si>
    <t>https://chrome.google.com/webstore/detail/%EC%B4%88%EB%A1%B1%EC%9D%B4-%EC%95%8C%EB%A6%BC%EC%9D%B4/biadbdalggoodkfhpgecolabgbklbbjl</t>
  </si>
  <si>
    <t>hijolocdaklmkmfhecijlcgjnpnijadk</t>
  </si>
  <si>
    <t>Physitrack Screen Sharing</t>
  </si>
  <si>
    <t>Physitrack</t>
  </si>
  <si>
    <t>This Chrome extension is developed for http://physitrack.com/ video calls. It just captures content of your screen.</t>
  </si>
  <si>
    <t>https://chrome.google.com/webstore/detail/physitrack-screen-sharing/hijolocdaklmkmfhecijlcgjnpnijadk</t>
  </si>
  <si>
    <t>pahdoafacnmoblppkhfjaicdmlkplinj</t>
  </si>
  <si>
    <t>Social Filter</t>
  </si>
  <si>
    <t>Hides posts &amp; tweets with specific words &amp; users on all social websites.</t>
  </si>
  <si>
    <t>https://chrome.google.com/webstore/detail/social-filter/pahdoafacnmoblppkhfjaicdmlkplinj</t>
  </si>
  <si>
    <t>nnkkihbhaojpoiamamimjancipgcgeef</t>
  </si>
  <si>
    <t>我就要用新标签打开帖子！</t>
  </si>
  <si>
    <t>Neko7ina</t>
  </si>
  <si>
    <t>为什么有的论坛一定要在当前页面打开帖子！我用鼠标中键点的好累啊！不行，我一定要让你们在帖子列表直接点击就可以新标签打开！</t>
  </si>
  <si>
    <t>https://chrome.google.com/webstore/detail/%E6%88%91%E5%B0%B1%E8%A6%81%E7%94%A8%E6%96%B0%E6%A0%87%E7%AD%BE%E6%89%93%E5%BC%80%E5%B8%96%E5%AD%90%EF%BC%81/nnkkihbhaojpoiamamimjancipgcgeef</t>
  </si>
  <si>
    <t>kibkeelocenjgpcmhaalniblianndjng</t>
  </si>
  <si>
    <t>Australian-Newspapers, Mags &amp; TV</t>
  </si>
  <si>
    <t>Earth-Newspapers</t>
  </si>
  <si>
    <t>Australian Newspapers, Live TV Channels and Top Science News</t>
  </si>
  <si>
    <t>https://chrome.google.com/webstore/detail/australian-newspapers-mag/kibkeelocenjgpcmhaalniblianndjng</t>
  </si>
  <si>
    <t>ogomkaomgiefjihfoaoajomablaiiknf</t>
  </si>
  <si>
    <t>Response Box</t>
  </si>
  <si>
    <t>Dmitry Polevoy</t>
  </si>
  <si>
    <t>Pre-built messages from templates in your browser. Canned messages on right click that can be used in emails/social medias/chats.</t>
  </si>
  <si>
    <t>https://chrome.google.com/webstore/detail/response-box/ogomkaomgiefjihfoaoajomablaiiknf</t>
  </si>
  <si>
    <t>gdjmjmihfeigjnjnfflcokaphjncaodg</t>
  </si>
  <si>
    <t>Ночной дизайн ВКонтакте | VK Night Design</t>
  </si>
  <si>
    <t>Alexandr Stepanov</t>
  </si>
  <si>
    <t>Ночной дизайн ВКонтакте — расширение, которое позволит вам сделать ВКонтакте более приятным и ночным</t>
  </si>
  <si>
    <t>https://chrome.google.com/webstore/detail/%D0%BD%D0%BE%D1%87%D0%BD%D0%BE%D0%B9-%D0%B4%D0%B8%D0%B7%D0%B0%D0%B9%D0%BD-%D0%B2%D0%BA%D0%BE%D0%BD%D1%82%D0%B0%D0%BA%D1%82%D0%B5-v/gdjmjmihfeigjnjnfflcokaphjncaodg</t>
  </si>
  <si>
    <t>pghongkanjidkhdhhoiccokpbddbmenc</t>
  </si>
  <si>
    <t>Select Scotland</t>
  </si>
  <si>
    <t>Sharper Web Development</t>
  </si>
  <si>
    <t>Replaces UK, Great Britain and United Kingdom dropdown options with Scotland.</t>
  </si>
  <si>
    <t>https://chrome.google.com/webstore/detail/select-scotland/pghongkanjidkhdhhoiccokpbddbmenc</t>
  </si>
  <si>
    <t>mgcnknfohcgfckjaebhijnpgdmngoceg</t>
  </si>
  <si>
    <t>Gaia Enhancement Suite</t>
  </si>
  <si>
    <t>Jonathan Skeate</t>
  </si>
  <si>
    <t>https://chrome.google.com/webstore/detail/gaia-enhancement-suite/mgcnknfohcgfckjaebhijnpgdmngoceg</t>
  </si>
  <si>
    <t>hkgcdkbiagggeknkikljpmcnnmjamgnl</t>
  </si>
  <si>
    <t>SavedYouAClick</t>
  </si>
  <si>
    <t>xdamman</t>
  </si>
  <si>
    <t>Help save your followers a click by tweeting directly the right information, image or video from the page</t>
  </si>
  <si>
    <t>https://chrome.google.com/webstore/detail/savedyouaclick/hkgcdkbiagggeknkikljpmcnnmjamgnl</t>
  </si>
  <si>
    <t>miaoojdjohgmgkibpkidjcmokjcbanle</t>
  </si>
  <si>
    <t>TweetDeck Activity Muter</t>
  </si>
  <si>
    <t>outime</t>
  </si>
  <si>
    <t>This extension will block certain annoying users from appearing in the Activity column in TweetDeck.</t>
  </si>
  <si>
    <t>https://chrome.google.com/webstore/detail/tweetdeck-activity-muter/miaoojdjohgmgkibpkidjcmokjcbanle</t>
  </si>
  <si>
    <t>acogoebfegcdkabddmpomnhafncmehkd</t>
  </si>
  <si>
    <t>Cock Blocker For Omegle</t>
  </si>
  <si>
    <t>J4A Productions</t>
  </si>
  <si>
    <t>Block nudity on omegle! Blur and Auto-Skip!</t>
  </si>
  <si>
    <t>https://chrome.google.com/webstore/detail/cock-blocker-for-omegle/acogoebfegcdkabddmpomnhafncmehkd</t>
  </si>
  <si>
    <t>mefeabcligdbdclkopeaomcppgbikaii</t>
  </si>
  <si>
    <t>Email Contact Hunter</t>
  </si>
  <si>
    <t>EmailContactHunter</t>
  </si>
  <si>
    <t>Discover all email, contacts and social media links for web-sites and domains.</t>
  </si>
  <si>
    <t>https://chrome.google.com/webstore/detail/email-contact-hunter/mefeabcligdbdclkopeaomcppgbikaii</t>
  </si>
  <si>
    <t>opfepnmdnnmiiemnkhaneagicmlakdjh</t>
  </si>
  <si>
    <t>FossaGuard_Pro: Encrypt Gmail with S/MIME</t>
  </si>
  <si>
    <t>Fossa Guard Pro enables end-to-end S/MIME encryption on top of Gmail® complementing it with industry standard privacy.</t>
  </si>
  <si>
    <t>https://chrome.google.com/webstore/detail/fossaguardpro-encrypt-gma/opfepnmdnnmiiemnkhaneagicmlakdjh</t>
  </si>
  <si>
    <t>dkcdfffelmfjpfdhcdlaogiedgamgoea</t>
  </si>
  <si>
    <t>Buffer Emoji Picker</t>
  </si>
  <si>
    <t>Bruno Scopelliti</t>
  </si>
  <si>
    <t>Emoji picker for buffer.com</t>
  </si>
  <si>
    <t>https://chrome.google.com/webstore/detail/buffer-emoji-picker/dkcdfffelmfjpfdhcdlaogiedgamgoea</t>
  </si>
  <si>
    <t>dfakjlkfhlgkfglcenljnpdmbaibioij</t>
  </si>
  <si>
    <t>Sentimenti</t>
  </si>
  <si>
    <t>Przeanalizuj emocje w dowolnym fragmencie tekstu na stronie!</t>
  </si>
  <si>
    <t>https://chrome.google.com/webstore/detail/sentimenti/dfakjlkfhlgkfglcenljnpdmbaibioij</t>
  </si>
  <si>
    <t>koalccjpkobjlelaicppccppcffoikld</t>
  </si>
  <si>
    <t>StreamFixer</t>
  </si>
  <si>
    <t>Csaba Kopias</t>
  </si>
  <si>
    <t>Grabs video elements and fixes them in an overlay, enabling window capturing in streaming software.</t>
  </si>
  <si>
    <t>https://chrome.google.com/webstore/detail/streamfixer/koalccjpkobjlelaicppccppcffoikld</t>
  </si>
  <si>
    <t>nabjhnledpbdbjmjdhcjjppcbflkpeof</t>
  </si>
  <si>
    <t>LeFouBruiteur Live Notifier</t>
  </si>
  <si>
    <t>Extension pour suivre les lives de LeFouBruiteur.</t>
  </si>
  <si>
    <t>https://chrome.google.com/webstore/detail/lefoubruiteur-live-notifi/nabjhnledpbdbjmjdhcjjppcbflkpeof</t>
  </si>
  <si>
    <t>fjkjmpbgkeccdgdnleocgihncpiedela</t>
  </si>
  <si>
    <t>Currently Reading for Gmail</t>
  </si>
  <si>
    <t>Adnan Siddiqi</t>
  </si>
  <si>
    <t>Currently Reading add a line in your existing signature about which current book are you reading.</t>
  </si>
  <si>
    <t>https://chrome.google.com/webstore/detail/currently-reading-for-gma/fjkjmpbgkeccdgdnleocgihncpiedela</t>
  </si>
  <si>
    <t>kdekhhekjlbjeahnpbgjpbgkbmdjopmd</t>
  </si>
  <si>
    <t>cyberdonos</t>
  </si>
  <si>
    <t>Идентификация и добавление кремлеботов, проплаченных и других способствующих укреплению режима людей во вконтакте, twitter, youtube.</t>
  </si>
  <si>
    <t>https://chrome.google.com/webstore/detail/cyberdonos/kdekhhekjlbjeahnpbgjpbgkbmdjopmd</t>
  </si>
  <si>
    <t>pjocbpjcmjgffkmffkbealniakflaefd</t>
  </si>
  <si>
    <t>WBOR Brunswick 91.1FM</t>
  </si>
  <si>
    <t>@rubencodes</t>
  </si>
  <si>
    <t>This extension allows you to stream music from WBOR Brunswick 91.1FM, providing commercial-free radio since 1951.</t>
  </si>
  <si>
    <t>https://chrome.google.com/webstore/detail/wbor-brunswick-911fm/pjocbpjcmjgffkmffkbealniakflaefd</t>
  </si>
  <si>
    <t>eefgbdjnkijdeobdnllnobnieieijjdk</t>
  </si>
  <si>
    <t>CLICK TO CALL</t>
  </si>
  <si>
    <t>ZOON SUITE SL</t>
  </si>
  <si>
    <t>Servicio de llamada con un click para clientes de Zoon Suite. Si no eres cliente, obtén más información en https://www.zoonsuite.es</t>
  </si>
  <si>
    <t>https://chrome.google.com/webstore/detail/click-to-call/eefgbdjnkijdeobdnllnobnieieijjdk</t>
  </si>
  <si>
    <t>eodlgmkdlddcoglfanjegmbaioeldoem</t>
  </si>
  <si>
    <t>URL Stats Extractor</t>
  </si>
  <si>
    <t>subdigit</t>
  </si>
  <si>
    <t>Shows stats for shortened URLs.  Currently: goo.gl</t>
  </si>
  <si>
    <t>https://chrome.google.com/webstore/detail/url-stats-extractor/eodlgmkdlddcoglfanjegmbaioeldoem</t>
  </si>
  <si>
    <t>lgmemnldjcbdbkclogcffgddbibbjhel</t>
  </si>
  <si>
    <t>VK Play</t>
  </si>
  <si>
    <t>Good Software Ltd.</t>
  </si>
  <si>
    <t>Управляй музыкой вне страницы ВК!</t>
  </si>
  <si>
    <t>https://chrome.google.com/webstore/detail/vk-play/lgmemnldjcbdbkclogcffgddbibbjhel</t>
  </si>
  <si>
    <t>ipglkdcdgpagcjcockkhdpcojokgigbg</t>
  </si>
  <si>
    <t>VoiSmart Screen Share</t>
  </si>
  <si>
    <t>VoiSmart browser extension for screen sharing support</t>
  </si>
  <si>
    <t>https://chrome.google.com/webstore/detail/voismart-screen-share/ipglkdcdgpagcjcockkhdpcojokgigbg</t>
  </si>
  <si>
    <t>hfbhjmmmefjogdkkijfkaijffopmpemd</t>
  </si>
  <si>
    <t>Metro Buttons</t>
  </si>
  <si>
    <t>MePixa!</t>
  </si>
  <si>
    <t>Metro-style customizable shortcuts, plus Facebook and Gmail Notifiers!</t>
  </si>
  <si>
    <t>https://chrome.google.com/webstore/detail/metro-buttons/hfbhjmmmefjogdkkijfkaijffopmpemd</t>
  </si>
  <si>
    <t>aajhdkfkaaomkimpglgncmcohedpbibp</t>
  </si>
  <si>
    <t>Catholic Sermons: AudioSancto Feed</t>
  </si>
  <si>
    <t>Daniel Brooks</t>
  </si>
  <si>
    <t>Catholic sermons from AudioSancto.org</t>
  </si>
  <si>
    <t>https://chrome.google.com/webstore/detail/catholic-sermons-audiosan/aajhdkfkaaomkimpglgncmcohedpbibp</t>
  </si>
  <si>
    <t>kcglaihdabccecndbdhoijodgkomaojp</t>
  </si>
  <si>
    <t>AdStudy</t>
  </si>
  <si>
    <t>giridhariv</t>
  </si>
  <si>
    <t>Helps a user collect and see their Facebook information.</t>
  </si>
  <si>
    <t>https://chrome.google.com/webstore/detail/adstudy/kcglaihdabccecndbdhoijodgkomaojp</t>
  </si>
  <si>
    <t>jlfpdegpjobhmbfdplmfnnmaocfbdbdj</t>
  </si>
  <si>
    <t>Business Socialiser</t>
  </si>
  <si>
    <t>Rupert's Tools</t>
  </si>
  <si>
    <t>Find contacts easly from searches</t>
  </si>
  <si>
    <t>https://chrome.google.com/webstore/detail/business-socialiser/jlfpdegpjobhmbfdplmfnnmaocfbdbdj</t>
  </si>
  <si>
    <t>iaiocnohmlmpebgminjbfadfaalfbbai</t>
  </si>
  <si>
    <t>Project Conquerors &amp; Vous</t>
  </si>
  <si>
    <t>Project Conquerors</t>
  </si>
  <si>
    <t>Etat de PCSTV1 &amp; PCSTV2, Youtube, liste des annonces, articles et tournois.</t>
  </si>
  <si>
    <t>https://chrome.google.com/webstore/detail/project-conquerors-vous/iaiocnohmlmpebgminjbfadfaalfbbai</t>
  </si>
  <si>
    <t>dolofgcmocimimodojlhpjepeoiaonnf</t>
  </si>
  <si>
    <t>settrade.com button</t>
  </si>
  <si>
    <t>Open your favourite webboard settrade.com in one click!</t>
  </si>
  <si>
    <t>https://chrome.google.com/webstore/detail/settradecom-button/dolofgcmocimimodojlhpjepeoiaonnf</t>
  </si>
  <si>
    <t>bdnaoieafaddgjiecbhnodhbalhblmhl</t>
  </si>
  <si>
    <t>BitChute Video Source</t>
  </si>
  <si>
    <t>johannbenschneider</t>
  </si>
  <si>
    <t>Shows the video source of the current page</t>
  </si>
  <si>
    <t>https://chrome.google.com/webstore/detail/bitchute-video-source/bdnaoieafaddgjiecbhnodhbalhblmhl</t>
  </si>
  <si>
    <t>ojbpndcohlaeagmgfjlnmccfhnanbgjj</t>
  </si>
  <si>
    <t xml:space="preserve"> New VK без рекламы</t>
  </si>
  <si>
    <t>nFox Inc.</t>
  </si>
  <si>
    <t>Снимает рекламу в левом меню, только для новой версии ВКонтакте</t>
  </si>
  <si>
    <t>https://chrome.google.com/webstore/detail/new-vk-%D0%B1%D0%B5%D0%B7-%D1%80%D0%B5%D0%BA%D0%BB%D0%B0%D0%BC%D1%8B/ojbpndcohlaeagmgfjlnmccfhnanbgjj</t>
  </si>
  <si>
    <t>fmjofnoknkbnmndchkpehgkicfblmknf</t>
  </si>
  <si>
    <t>Afribaba Cameroun</t>
  </si>
  <si>
    <t>afribaba</t>
  </si>
  <si>
    <t>Les dernières petites annonces gratuites de Afribaba.CM Cameroun en temps réel et directement sur votre navigateur Chrome.</t>
  </si>
  <si>
    <t>https://chrome.google.com/webstore/detail/afribaba-cameroun/fmjofnoknkbnmndchkpehgkicfblmknf</t>
  </si>
  <si>
    <t>kkimmnnhgngonldemafgjpkdochjalpa</t>
  </si>
  <si>
    <t>Hangout Forever v2</t>
  </si>
  <si>
    <t>christian.cucchi</t>
  </si>
  <si>
    <t>Automatically dismisses the "Are you still there?" nag. Updated to handle recent additional hangouts URLs</t>
  </si>
  <si>
    <t>https://chrome.google.com/webstore/detail/hangout-forever-v2/kkimmnnhgngonldemafgjpkdochjalpa</t>
  </si>
  <si>
    <t>ipkbclpncgpndlhcoigageiimoippibj</t>
  </si>
  <si>
    <t>SteemitBoard viewer</t>
  </si>
  <si>
    <t>View account on SteemitBoard</t>
  </si>
  <si>
    <t>https://chrome.google.com/webstore/detail/steemitboard-viewer/ipkbclpncgpndlhcoigageiimoippibj</t>
  </si>
  <si>
    <t>dbmmeflmfblomgcoenojhbdjjljchcni</t>
  </si>
  <si>
    <t>edsavr - collect, save, share</t>
  </si>
  <si>
    <t>Brackish Aquatic Hackers</t>
  </si>
  <si>
    <t>Quick resource sharing for educators, by educators.</t>
  </si>
  <si>
    <t>https://chrome.google.com/webstore/detail/edsavr-collect-save-share/dbmmeflmfblomgcoenojhbdjjljchcni</t>
  </si>
  <si>
    <t>kfdemmfamfkkigmgkjlmpjamnaabjjio</t>
  </si>
  <si>
    <t>You Coub notifications &amp; follow manager</t>
  </si>
  <si>
    <t>return.true</t>
  </si>
  <si>
    <t>Coub.com you channels notifications &amp; follow manager. (Coub.com API based)</t>
  </si>
  <si>
    <t>https://chrome.google.com/webstore/detail/you-coub-notifications-fo/kfdemmfamfkkigmgkjlmpjamnaabjjio</t>
  </si>
  <si>
    <t>aagnlfoonkgepcjijijlallbbdgmjbah</t>
  </si>
  <si>
    <t>Z Crypter</t>
  </si>
  <si>
    <t>Zolmeister</t>
  </si>
  <si>
    <t>Share Data Securely</t>
  </si>
  <si>
    <t>https://chrome.google.com/webstore/detail/z-crypter/aagnlfoonkgepcjijijlallbbdgmjbah</t>
  </si>
  <si>
    <t>lcfbbbnhicncbobgdbebajpgbneoapfd</t>
  </si>
  <si>
    <t>Pokemon NO</t>
  </si>
  <si>
    <t>hiro</t>
  </si>
  <si>
    <t>ポケモンGOに疲れた全ての人へ。</t>
  </si>
  <si>
    <t>https://chrome.google.com/webstore/detail/pokemon-no/lcfbbbnhicncbobgdbebajpgbneoapfd</t>
  </si>
  <si>
    <t>jbiaoefdeedicmmebhmiabpdebnjofen</t>
  </si>
  <si>
    <t>Jitsi Desktop Streamer</t>
  </si>
  <si>
    <t>stefanszabo99</t>
  </si>
  <si>
    <t>https://chrome.google.com/webstore/detail/jitsi-desktop-streamer/jbiaoefdeedicmmebhmiabpdebnjofen</t>
  </si>
  <si>
    <t>ciciblgfjjonedpmbppmeoojefkjoldn</t>
  </si>
  <si>
    <t>How to Tell If A Girl Likes You</t>
  </si>
  <si>
    <t>soniap</t>
  </si>
  <si>
    <t>We’re all seeking that special person who is right for us. You begin to suspect there’s no right person. Why is this?</t>
  </si>
  <si>
    <t>https://chrome.google.com/webstore/detail/how-to-tell-if-a-girl-lik/ciciblgfjjonedpmbppmeoojefkjoldn</t>
  </si>
  <si>
    <t>imlnbnibhkocdlekkbmfpjgofchdldej</t>
  </si>
  <si>
    <t>TF2 Quick Trader</t>
  </si>
  <si>
    <t>JRoot3D.dev</t>
  </si>
  <si>
    <t>This extension allows to pre-select the seller's/buyer's item automatically when clicking a trade offer link and match more.</t>
  </si>
  <si>
    <t>https://chrome.google.com/webstore/detail/tf2-quick-trader/imlnbnibhkocdlekkbmfpjgofchdldej</t>
  </si>
  <si>
    <t>godnpdijgmmcmmddjnokchjcfgacgghf</t>
  </si>
  <si>
    <t>Black Lives Matter</t>
  </si>
  <si>
    <t>Pranjal Jately</t>
  </si>
  <si>
    <t>Show your support against racism and view anti-racism quotes. #BlackLivesMatter</t>
  </si>
  <si>
    <t>https://chrome.google.com/webstore/detail/black-lives-matter/godnpdijgmmcmmddjnokchjcfgacgghf</t>
  </si>
  <si>
    <t>ojdhcldgicdldpmphiijlmfcgefnbflm</t>
  </si>
  <si>
    <t>VK Gifs</t>
  </si>
  <si>
    <t>arzenslim</t>
  </si>
  <si>
    <t>Ищи и отправляй gif в сообщениях и беседах VK!Поставив это расширение и зайдя на страницу сообщений ВКонтакте вы обнаружите…</t>
  </si>
  <si>
    <t>https://chrome.google.com/webstore/detail/vk-gifs/ojdhcldgicdldpmphiijlmfcgefnbflm</t>
  </si>
  <si>
    <t>opopladcebheinoiibpeehkelfjdfjla</t>
  </si>
  <si>
    <t>Analyzer | Social Insights for Instagram</t>
  </si>
  <si>
    <t>Creator Playbook</t>
  </si>
  <si>
    <t>Learn what content performs best on Instagram.</t>
  </si>
  <si>
    <t>https://chrome.google.com/webstore/detail/analyzer-social-insights/opopladcebheinoiibpeehkelfjdfjla</t>
  </si>
  <si>
    <t>chdfoadfpombileacnfginmdhihahjjh</t>
  </si>
  <si>
    <t>EmbedTube</t>
  </si>
  <si>
    <t>thegreatman</t>
  </si>
  <si>
    <t>Get old &lt;embed/&gt; source for YouTube clip</t>
  </si>
  <si>
    <t>https://chrome.google.com/webstore/detail/embedtube/chdfoadfpombileacnfginmdhihahjjh</t>
  </si>
  <si>
    <t>denknahekobanhmcekkdglcogpecegbf</t>
  </si>
  <si>
    <t>Block Mong Flood!</t>
  </si>
  <si>
    <t>ktc184</t>
  </si>
  <si>
    <t>บล็อกโม่งฝลัด!</t>
  </si>
  <si>
    <t>https://chrome.google.com/webstore/detail/block-mong-flood/denknahekobanhmcekkdglcogpecegbf</t>
  </si>
  <si>
    <t>ilbaopibmjifhkpnakpllfpokogcdkia</t>
  </si>
  <si>
    <t>『別のツイートを追加』を消す</t>
  </si>
  <si>
    <t>https://twitter.com/boro_bo_r_o</t>
  </si>
  <si>
    <t>ツイート入力中に文章を隠してしまう『別のツイートを追加』の吹き出しを消します。</t>
  </si>
  <si>
    <t>https://chrome.google.com/webstore/detail/%E3%80%8E%E5%88%A5%E3%81%AE%E3%83%84%E3%82%A4%E3%83%BC%E3%83%88%E3%82%92%E8%BF%BD%E5%8A%A0%E3%80%8F%E3%82%92%E6%B6%88%E3%81%99/ilbaopibmjifhkpnakpllfpokogcdkia</t>
  </si>
  <si>
    <t>gfhinffnndljgbjfpbmeipdnghnicbhc</t>
  </si>
  <si>
    <t>のべらす</t>
  </si>
  <si>
    <t>IRIDE Monad</t>
  </si>
  <si>
    <t>「小説家になろう」「カクヨム」などの小説サイトでの執筆作業をサポートします</t>
  </si>
  <si>
    <t>https://chrome.google.com/webstore/detail/%E3%81%AE%E3%81%B9%E3%82%89%E3%81%99/gfhinffnndljgbjfpbmeipdnghnicbhc</t>
  </si>
  <si>
    <t>pgcdegkopokjlanookekeejdkffmnpie</t>
  </si>
  <si>
    <t>Вконтакте квадратные аватарки</t>
  </si>
  <si>
    <t>rxtxup</t>
  </si>
  <si>
    <t>Заменяет скругленные аватарки на прямоугольные какими они были в старом дизайне Вконтакте.</t>
  </si>
  <si>
    <t>https://chrome.google.com/webstore/detail/%D0%B2%D0%BA%D0%BE%D0%BD%D1%82%D0%B0%D0%BA%D1%82%D0%B5-%D0%BA%D0%B2%D0%B0%D0%B4%D1%80%D0%B0%D1%82%D0%BD%D1%8B%D0%B5-%D0%B0%D0%B2%D0%B0%D1%82/pgcdegkopokjlanookekeejdkffmnpie</t>
  </si>
  <si>
    <t>hfgjacdagdpnbcbjcmhnjlalhmjapdef</t>
  </si>
  <si>
    <t>VK CodeSyntaxHighlighter</t>
  </si>
  <si>
    <t>Chrome-расширение для подсветки синтаксиса кода в постах, комментариях и сообщениях VK</t>
  </si>
  <si>
    <t>https://chrome.google.com/webstore/detail/vk-codesyntaxhighlighter/hfgjacdagdpnbcbjcmhnjlalhmjapdef</t>
  </si>
  <si>
    <t>cfokhbnnagnbjdbfcimegnelhakpbmfe</t>
  </si>
  <si>
    <t>Praiseworld Radio</t>
  </si>
  <si>
    <t>Adewale George</t>
  </si>
  <si>
    <t>Listen live on your favourite internet Gospel Radio Station with our free chrome extension.</t>
  </si>
  <si>
    <t>https://chrome.google.com/webstore/detail/praiseworld-radio/cfokhbnnagnbjdbfcimegnelhakpbmfe</t>
  </si>
  <si>
    <t>dlndcbncnjjbnhaepbpfpbfeoipakbfh</t>
  </si>
  <si>
    <t>Share2WP</t>
  </si>
  <si>
    <t>antonello.mantuano</t>
  </si>
  <si>
    <t>This extension share browser content on Workplace</t>
  </si>
  <si>
    <t>https://chrome.google.com/webstore/detail/share2wp/dlndcbncnjjbnhaepbpfpbfeoipakbfh</t>
  </si>
  <si>
    <t>fokjpjpcpeaoclehaonohenhcdpmmjmp</t>
  </si>
  <si>
    <t>Vitri - The Reddit for websites</t>
  </si>
  <si>
    <t>https://joinvitri.com</t>
  </si>
  <si>
    <t>Vitri brings social interactions to every website online</t>
  </si>
  <si>
    <t>https://chrome.google.com/webstore/detail/vitri-the-reddit-for-webs/fokjpjpcpeaoclehaonohenhcdpmmjmp</t>
  </si>
  <si>
    <t>gcbcgonnkfoknodjipdejobccnmoafhh</t>
  </si>
  <si>
    <t>Уведомления о стримах NilfgorN`a</t>
  </si>
  <si>
    <t>MouseMD</t>
  </si>
  <si>
    <t>Анонсы стримов на twitch.tv/nilfgorn и youtube.com/user/nilfgorn</t>
  </si>
  <si>
    <t>https://chrome.google.com/webstore/detail/%D1%83%D0%B2%D0%B5%D0%B4%D0%BE%D0%BC%D0%BB%D0%B5%D0%BD%D0%B8%D1%8F-%D0%BE-%D1%81%D1%82%D1%80%D0%B8%D0%BC%D0%B0%D1%85-nil/gcbcgonnkfoknodjipdejobccnmoafhh</t>
  </si>
  <si>
    <t>hnpapfeknnnabpelllinmmhbmohfjdke</t>
  </si>
  <si>
    <t>Virtual Landline</t>
  </si>
  <si>
    <t>virtuallandlineapp</t>
  </si>
  <si>
    <t>Virtual Landline desktop phone</t>
  </si>
  <si>
    <t>https://chrome.google.com/webstore/detail/virtual-landline/hnpapfeknnnabpelllinmmhbmohfjdke</t>
  </si>
  <si>
    <t>lfnaebjnmadhioibkdfkcpdfncplhfjm</t>
  </si>
  <si>
    <t>Security Guard</t>
  </si>
  <si>
    <t>safety</t>
  </si>
  <si>
    <t>Protect your internet privacy.</t>
  </si>
  <si>
    <t>https://chrome.google.com/webstore/detail/security-guard/lfnaebjnmadhioibkdfkcpdfncplhfjm</t>
  </si>
  <si>
    <t>bimjofdfljlohcechnfngpifcjofpmhi</t>
  </si>
  <si>
    <t>Twitter Capture Toolkit</t>
  </si>
  <si>
    <t>markpro</t>
  </si>
  <si>
    <t>Allows you to share text, images, content, links, page, etc. to your twitter account.</t>
  </si>
  <si>
    <t>https://chrome.google.com/webstore/detail/twitter-capture-toolkit/bimjofdfljlohcechnfngpifcjofpmhi</t>
  </si>
  <si>
    <t>lghggdaidjonbfengmmpcalnhcibhcnh</t>
  </si>
  <si>
    <t>にこぷれ（ニコニコ動画プレイヤー）</t>
  </si>
  <si>
    <t>ニコニコ動画を音楽再生に特化させます．ニコニコ動画上にアップロードされた動画を音楽プレイヤー感覚でバックグラウンド再生します．マイリスト・プレイリストの編集ができます．</t>
  </si>
  <si>
    <t>https://chrome.google.com/webstore/detail/%E3%81%AB%E3%81%93%E3%81%B7%E3%82%8C%EF%BC%88%E3%83%8B%E3%82%B3%E3%83%8B%E3%82%B3%E5%8B%95%E7%94%BB%E3%83%97%E3%83%AC%E3%82%A4%E3%83%A4%E3%83%BC%EF%BC%89/lghggdaidjonbfengmmpcalnhcibhcnh</t>
  </si>
  <si>
    <t>pgdaepoliphmfldlijphblikkeegpadj</t>
  </si>
  <si>
    <t>Coro-NO: COVID-19 News Blocker</t>
  </si>
  <si>
    <t>snorbik</t>
  </si>
  <si>
    <t>A COVID-19 information blocking plugin for your Facebook.</t>
  </si>
  <si>
    <t>https://chrome.google.com/webstore/detail/coro-no-covid-19-news-blo/pgdaepoliphmfldlijphblikkeegpadj</t>
  </si>
  <si>
    <t>eneonfefeggeljhiohlnbkkdpepikpbp</t>
  </si>
  <si>
    <t>Lefty</t>
  </si>
  <si>
    <t>Lefty extension for Instagram</t>
  </si>
  <si>
    <t>https://chrome.google.com/webstore/detail/lefty/eneonfefeggeljhiohlnbkkdpepikpbp</t>
  </si>
  <si>
    <t>lbeeoakjnfiejomcokohmfbfblbhjllo</t>
  </si>
  <si>
    <t>444.hu hozzászólások</t>
  </si>
  <si>
    <t>nerblock</t>
  </si>
  <si>
    <t>Engedélyezi a hozzászólást a 444.hu olyan cikkeinél, ahol a hozzászólási lehetőség egyébként ki van kapcsolva.</t>
  </si>
  <si>
    <t>https://chrome.google.com/webstore/detail/444hu-hozz%C3%A1sz%C3%B3l%C3%A1sok/lbeeoakjnfiejomcokohmfbfblbhjllo</t>
  </si>
  <si>
    <t>mblpecdkoeiongpnmdfmabdgbhjmgeea</t>
  </si>
  <si>
    <t>Radio Wnet Player</t>
  </si>
  <si>
    <t>Grzegorz Przeździecki</t>
  </si>
  <si>
    <t>Rozszerzenie do słuchania Radia Wnet online. Lista ostatnich poranków z możliwością odsłuchania</t>
  </si>
  <si>
    <t>https://chrome.google.com/webstore/detail/radio-wnet-player/mblpecdkoeiongpnmdfmabdgbhjmgeea</t>
  </si>
  <si>
    <t>mpadkkhpjaopoiboknmmilbojnangeoe</t>
  </si>
  <si>
    <t>Bloombench Screenshare</t>
  </si>
  <si>
    <t>Bloombench Support</t>
  </si>
  <si>
    <t>Screensharing Extension for Bloombench</t>
  </si>
  <si>
    <t>https://chrome.google.com/webstore/detail/bloombench-screenshare/mpadkkhpjaopoiboknmmilbojnangeoe</t>
  </si>
  <si>
    <t>ncgpiojdencehcbfemhkjabhceoikhik</t>
  </si>
  <si>
    <t>Screensharing</t>
  </si>
  <si>
    <t>Chrome extension for screen sharing in meet.readandnote.com</t>
  </si>
  <si>
    <t>https://chrome.google.com/webstore/detail/screensharing/ncgpiojdencehcbfemhkjabhceoikhik</t>
  </si>
  <si>
    <t>gnhcgclbilfeolpchdahddkiafbhpcgm</t>
  </si>
  <si>
    <t>ОД и ВК - без рекламы!</t>
  </si>
  <si>
    <t>Kavendish2</t>
  </si>
  <si>
    <t>Социальные сети без рекламы!</t>
  </si>
  <si>
    <t>https://chrome.google.com/webstore/detail/%D0%BE%D0%B4-%D0%B8-%D0%B2%D0%BA-%D0%B1%D0%B5%D0%B7-%D1%80%D0%B5%D0%BA%D0%BB%D0%B0%D0%BC%D1%8B/gnhcgclbilfeolpchdahddkiafbhpcgm</t>
  </si>
  <si>
    <t>icpgpoiikflpniipkfjfnjgajbggmhma</t>
  </si>
  <si>
    <t>Better YouTube on Small Screens</t>
  </si>
  <si>
    <t>VittGam.net</t>
  </si>
  <si>
    <t>by VittGam</t>
  </si>
  <si>
    <t>https://chrome.google.com/webstore/detail/better-youtube-on-small-s/icpgpoiikflpniipkfjfnjgajbggmhma</t>
  </si>
  <si>
    <t>hlefpfaadlfkeelcbjmhhbhcgnlpkcmd</t>
  </si>
  <si>
    <t>Demand the Source</t>
  </si>
  <si>
    <t>Demand The Source empowers all readers to share their praise and critique of the content they read online. Your feedback generates…</t>
  </si>
  <si>
    <t>https://chrome.google.com/webstore/detail/demand-the-source/hlefpfaadlfkeelcbjmhhbhcgnlpkcmd</t>
  </si>
  <si>
    <t>mokmmmhfllpmpjmkfoeocnaakpnjlchm</t>
  </si>
  <si>
    <t>Globish Space Screen Sharing</t>
  </si>
  <si>
    <t>Screen Sharing on globish classroom</t>
  </si>
  <si>
    <t>https://chrome.google.com/webstore/detail/globish-space-screen-shar/mokmmmhfllpmpjmkfoeocnaakpnjlchm</t>
  </si>
  <si>
    <t>clmnbpnfedojoahgmdoohcbgclkcbofa</t>
  </si>
  <si>
    <t>Serial Speed Reader</t>
  </si>
  <si>
    <t>Sam Larison</t>
  </si>
  <si>
    <t>A program that will serially display selected text word by word.</t>
  </si>
  <si>
    <t>https://chrome.google.com/webstore/detail/serial-speed-reader/clmnbpnfedojoahgmdoohcbgclkcbofa</t>
  </si>
  <si>
    <t>naegbdpdgblglfkccimklmjlhmbbbblb</t>
  </si>
  <si>
    <t>IPCortex CRM Connect</t>
  </si>
  <si>
    <t>ipcortex-development</t>
  </si>
  <si>
    <t>CRM plugin for IPCortex PABX.</t>
  </si>
  <si>
    <t>https://chrome.google.com/webstore/detail/ipcortex-crm-connect/naegbdpdgblglfkccimklmjlhmbbbblb</t>
  </si>
  <si>
    <t>jbalffekbfgedjelacbgncohmfoolpkk</t>
  </si>
  <si>
    <t>TrollCoinBot Notifier</t>
  </si>
  <si>
    <t>TrollCoin Developers</t>
  </si>
  <si>
    <t>Monitors the status of TrollCoinBot users streams.</t>
  </si>
  <si>
    <t>https://chrome.google.com/webstore/detail/trollcoinbot-notifier/jbalffekbfgedjelacbgncohmfoolpkk</t>
  </si>
  <si>
    <t>abdengajknekjcnibjbgagdfbapbaabk</t>
  </si>
  <si>
    <t>Ivme Tech Screen Caster</t>
  </si>
  <si>
    <t>Ivme Tech</t>
  </si>
  <si>
    <t>Capture screens for Ivme Tech meeting applications.</t>
  </si>
  <si>
    <t>https://chrome.google.com/webstore/detail/ivme-tech-screen-caster/abdengajknekjcnibjbgagdfbapbaabk</t>
  </si>
  <si>
    <t>mknfjfgnddefagkdclhedhhidjnpeceg</t>
  </si>
  <si>
    <t>Essência FM</t>
  </si>
  <si>
    <t>VIRTUALcast.com.br</t>
  </si>
  <si>
    <t>Ouça a sua rádio preferida enquanto navega no Facebook.</t>
  </si>
  <si>
    <t>https://chrome.google.com/webstore/detail/ess%C3%AAncia-fm/mknfjfgnddefagkdclhedhhidjnpeceg</t>
  </si>
  <si>
    <t>koijgafnoofeepmhldgbodlbbomjagma</t>
  </si>
  <si>
    <t>Mon forfait mobile</t>
  </si>
  <si>
    <t>ChromeApps</t>
  </si>
  <si>
    <t>Mon forfait est une extension chrome permettant de rechercher et comparer les forfaits mobiles de tous les opérateurs Français.</t>
  </si>
  <si>
    <t>https://chrome.google.com/webstore/detail/mon-forfait-mobile/koijgafnoofeepmhldgbodlbbomjagma</t>
  </si>
  <si>
    <t>ippmbpcekcodilphmakjknfckmdmodlk</t>
  </si>
  <si>
    <t>திருக்குறள் - Tirukkural</t>
  </si>
  <si>
    <t>mohanc</t>
  </si>
  <si>
    <t>Book App</t>
  </si>
  <si>
    <t>https://chrome.google.com/webstore/detail/%E0%AE%A4%E0%AE%BF%E0%AE%B0%E0%AF%81%E0%AE%95%E0%AF%8D%E0%AE%95%E0%AF%81%E0%AE%B1%E0%AE%B3%E0%AF%8D-tirukkural/ippmbpcekcodilphmakjknfckmdmodlk</t>
  </si>
  <si>
    <t>hllponefgojlmkmnahibllgombchhgia</t>
  </si>
  <si>
    <t>Different Gmail Delete Button</t>
  </si>
  <si>
    <t>Joshua Goodwin</t>
  </si>
  <si>
    <t>Tweaks the Gmail web interface’s delete button.</t>
  </si>
  <si>
    <t>https://chrome.google.com/webstore/detail/different-gmail-delete-bu/hllponefgojlmkmnahibllgombchhgia</t>
  </si>
  <si>
    <t>laeniddpnkhffoidjeddcbefopdomael</t>
  </si>
  <si>
    <t>Pike</t>
  </si>
  <si>
    <t>Use Pike to add private comments to the links you share with friends.</t>
  </si>
  <si>
    <t>https://chrome.google.com/webstore/detail/pike/laeniddpnkhffoidjeddcbefopdomael</t>
  </si>
  <si>
    <t>nfcnccojmiadgdhnlphndmmlcmbbdnoe</t>
  </si>
  <si>
    <t>Delete Social Media Posts, Photos, etc. v3</t>
  </si>
  <si>
    <t>https://chrome.google.com/webstore/detail/delete-social-media-posts/nfcnccojmiadgdhnlphndmmlcmbbdnoe</t>
  </si>
  <si>
    <t>okifmkhblklokdfkgaejkpmleiajepml</t>
  </si>
  <si>
    <t>Confrere Screensharing</t>
  </si>
  <si>
    <t>confrere-extension-administrators</t>
  </si>
  <si>
    <t>Enables screen sharing in Confrere</t>
  </si>
  <si>
    <t>https://chrome.google.com/webstore/detail/confrere-screensharing/okifmkhblklokdfkgaejkpmleiajepml</t>
  </si>
  <si>
    <t>cfnplbngeogebfjoiabeakmicdnelibm</t>
  </si>
  <si>
    <t>VK Panel Plugin</t>
  </si>
  <si>
    <t>vk-panel</t>
  </si>
  <si>
    <t>VK.com - фильтр контента в ваших группах. Реальная помощь для SMM -щиков</t>
  </si>
  <si>
    <t>https://chrome.google.com/webstore/detail/vk-panel-plugin/cfnplbngeogebfjoiabeakmicdnelibm</t>
  </si>
  <si>
    <t>lbcakgcpbinaifejpmgcfboofkdbmkjj</t>
  </si>
  <si>
    <t>We Love Katya</t>
  </si>
  <si>
    <t>freitag.matheus</t>
  </si>
  <si>
    <t>Display lots of pictures of Katya in your browser</t>
  </si>
  <si>
    <t>https://chrome.google.com/webstore/detail/we-love-katya/lbcakgcpbinaifejpmgcfboofkdbmkjj</t>
  </si>
  <si>
    <t>mgodnlkeiikphpbcipjcfhohjoinefcg</t>
  </si>
  <si>
    <t>Affiliate Future Extension</t>
  </si>
  <si>
    <t>affiliatefuture.devteam</t>
  </si>
  <si>
    <t>Affiliate Future publishers are able to easily get deep link and voucher details for advertisers, helping you earn more commission.</t>
  </si>
  <si>
    <t>https://chrome.google.com/webstore/detail/affiliate-future-extensio/mgodnlkeiikphpbcipjcfhohjoinefcg</t>
  </si>
  <si>
    <t>ploonmlocfbolfmbdacfcpdlcibnbmpb</t>
  </si>
  <si>
    <t>simplexion Jitsi Screen Sharing</t>
  </si>
  <si>
    <t>ctschmidt</t>
  </si>
  <si>
    <t>A simple extension that allows you to share your desktop in meetings with simplexions Jitsi Meet instance.</t>
  </si>
  <si>
    <t>https://chrome.google.com/webstore/detail/simplexion-jitsi-screen-s/ploonmlocfbolfmbdacfcpdlcibnbmpb</t>
  </si>
  <si>
    <t>ejjcflipbgodaibgefnohapmlbehcbmf</t>
  </si>
  <si>
    <t>Frases Empreendedoras</t>
  </si>
  <si>
    <t>Angel Junior</t>
  </si>
  <si>
    <t>A cada nova aba uma frase empreendedora.</t>
  </si>
  <si>
    <t>https://chrome.google.com/webstore/detail/frases-empreendedoras/ejjcflipbgodaibgefnohapmlbehcbmf</t>
  </si>
  <si>
    <t>cbbpjgnodoadgpkekchfnpkhejealibp</t>
  </si>
  <si>
    <t>תמיד יום חמישי</t>
  </si>
  <si>
    <t>ליאור פרנקל</t>
  </si>
  <si>
    <t>החיים יפים יותר עם גיפים ומוזיקה טובה</t>
  </si>
  <si>
    <t>https://chrome.google.com/webstore/detail/%D7%AA%D7%9E%D7%99%D7%93-%D7%99%D7%95%D7%9D-%D7%97%D7%9E%D7%99%D7%A9%D7%99/cbbpjgnodoadgpkekchfnpkhejealibp</t>
  </si>
  <si>
    <t>jpgbjibfijkkkpcjopceopneodbnhofl</t>
  </si>
  <si>
    <t>Twitter Hates &lt;H - Militant™ edition</t>
  </si>
  <si>
    <t>xho</t>
  </si>
  <si>
    <t>Tovarish, this extension substitutes the default favourite icon in twitter for desktops with a ☭ and more. For a lazy revolution.</t>
  </si>
  <si>
    <t>https://chrome.google.com/webstore/detail/twitter-hates-%3Ch-militant/jpgbjibfijkkkpcjopceopneodbnhofl</t>
  </si>
  <si>
    <t>momakbpbamolbgmngiikhlncimaekhlg</t>
  </si>
  <si>
    <t>Futurock.fm</t>
  </si>
  <si>
    <t>Om Radio</t>
  </si>
  <si>
    <t>Somos la primera radio profesional por Internet de Argentina.</t>
  </si>
  <si>
    <t>https://chrome.google.com/webstore/detail/futurockfm/momakbpbamolbgmngiikhlncimaekhlg</t>
  </si>
  <si>
    <t>bmboenihafbaolchpeandjipghofdmcj</t>
  </si>
  <si>
    <t>Otaku-Love</t>
  </si>
  <si>
    <t>paulpointrousseau</t>
  </si>
  <si>
    <t>Site de rencontre</t>
  </si>
  <si>
    <t>https://chrome.google.com/webstore/detail/otaku-love/bmboenihafbaolchpeandjipghofdmcj</t>
  </si>
  <si>
    <t>kopmcanbphhcbaeioafonlninjigklml</t>
  </si>
  <si>
    <t>QuickLook for Tumblr</t>
  </si>
  <si>
    <t>robertn702</t>
  </si>
  <si>
    <t>Quickly access Tumblr from your tool bar</t>
  </si>
  <si>
    <t>https://chrome.google.com/webstore/detail/quicklook-for-tumblr/kopmcanbphhcbaeioafonlninjigklml</t>
  </si>
  <si>
    <t>ndkecjpjikaianfigpldfelgpblgjhmj</t>
  </si>
  <si>
    <t>TagProFriends</t>
  </si>
  <si>
    <t>Capernicus</t>
  </si>
  <si>
    <t>Friends list for TagPro</t>
  </si>
  <si>
    <t>https://chrome.google.com/webstore/detail/tagprofriends/ndkecjpjikaianfigpldfelgpblgjhmj</t>
  </si>
  <si>
    <t>pigpohobfolfhdgjpdohenmoeldemkmn</t>
  </si>
  <si>
    <t>BeatShine - Boost Beatstars Metrics</t>
  </si>
  <si>
    <t>BeatShine</t>
  </si>
  <si>
    <t>Auto engage with producers and artists from Beatstars in auto pilot and boost your metrics</t>
  </si>
  <si>
    <t>https://chrome.google.com/webstore/detail/beatshine-boost-beatstars/pigpohobfolfhdgjpdohenmoeldemkmn</t>
  </si>
  <si>
    <t>ijakhooamodnkgaacngplkaehnlggbdd</t>
  </si>
  <si>
    <t>A-Alert</t>
  </si>
  <si>
    <t>Goblins Den</t>
  </si>
  <si>
    <t>Amber alerts for missing children</t>
  </si>
  <si>
    <t>https://chrome.google.com/webstore/detail/a-alert/ijakhooamodnkgaacngplkaehnlggbdd</t>
  </si>
  <si>
    <t>apeddlfjaccioanpoehgcbfeakjdlpko</t>
  </si>
  <si>
    <t>ONEclickHERO Plugin</t>
  </si>
  <si>
    <t>oneclickhero.extension</t>
  </si>
  <si>
    <t>This extension was created by ONEclickHERO</t>
  </si>
  <si>
    <t>https://chrome.google.com/webstore/detail/oneclickhero-plugin/apeddlfjaccioanpoehgcbfeakjdlpko</t>
  </si>
  <si>
    <t>omcceanflgdamgeehackanacaikfpfen</t>
  </si>
  <si>
    <t>Twitter :orig</t>
  </si>
  <si>
    <t>Mayhem</t>
  </si>
  <si>
    <t>Redirects Twitter pictures and profile banners to their full-size URLs.</t>
  </si>
  <si>
    <t>https://chrome.google.com/webstore/detail/twitter-orig/omcceanflgdamgeehackanacaikfpfen</t>
  </si>
  <si>
    <t>omdeddggmggddnchfonmknnckoofihfg</t>
  </si>
  <si>
    <t>Discord Blocked Message Hider</t>
  </si>
  <si>
    <t>jena.babe.inbox</t>
  </si>
  <si>
    <t>A revision of the DBB plugin - more efficient; adds a style that hides the blocked messages.</t>
  </si>
  <si>
    <t>https://chrome.google.com/webstore/detail/discord-blocked-message-h/omdeddggmggddnchfonmknnckoofihfg</t>
  </si>
  <si>
    <t>jflcihegipialnhcgfhpmheincmkjcfc</t>
  </si>
  <si>
    <t>De-Doggo</t>
  </si>
  <si>
    <t>Very_Agreeable</t>
  </si>
  <si>
    <t>De-Doggo will replace 'doggo', 'woofer' and 'pupper' with the word 'dog', de-infantilising the internet.</t>
  </si>
  <si>
    <t>https://chrome.google.com/webstore/detail/de-doggo/jflcihegipialnhcgfhpmheincmkjcfc</t>
  </si>
  <si>
    <t>eohgpjhikaipnifodhomaimgmhfhkjfn</t>
  </si>
  <si>
    <t>グルドン拡張</t>
  </si>
  <si>
    <t>yager</t>
  </si>
  <si>
    <t>グルドンの画面を便利にするやつ</t>
  </si>
  <si>
    <t>https://chrome.google.com/webstore/detail/%E3%82%B0%E3%83%AB%E3%83%89%E3%83%B3%E6%8B%A1%E5%BC%B5/eohgpjhikaipnifodhomaimgmhfhkjfn</t>
  </si>
  <si>
    <t>nkaeljfljfebeegnnknkahfgbhdhlnal</t>
  </si>
  <si>
    <t>WebBoard RecordRTC</t>
  </si>
  <si>
    <t>CodeLabs Studio</t>
  </si>
  <si>
    <t>Record screen activity, camera, tab, speakers in 4K HD video format on web-whiteboard.io</t>
  </si>
  <si>
    <t>https://chrome.google.com/webstore/detail/webboard-recordrtc/nkaeljfljfebeegnnknkahfgbhdhlnal</t>
  </si>
  <si>
    <t>manbdhodeeaihbcnhggkpjnahhbfniog</t>
  </si>
  <si>
    <t>100kfollowers Inc</t>
  </si>
  <si>
    <t>kristianromadhon</t>
  </si>
  <si>
    <t>Buy Twitter Followers  Facebook Likes  Instagram Followers and Youtube views</t>
  </si>
  <si>
    <t>https://chrome.google.com/webstore/detail/100kfollowers-inc/manbdhodeeaihbcnhggkpjnahhbfniog</t>
  </si>
  <si>
    <t>fmjhfiffdmgoofbejddcgedconkifhjn</t>
  </si>
  <si>
    <t>Just Share</t>
  </si>
  <si>
    <t>Eyal Shalev</t>
  </si>
  <si>
    <t>Android style sharing.</t>
  </si>
  <si>
    <t>https://chrome.google.com/webstore/detail/just-share/fmjhfiffdmgoofbejddcgedconkifhjn</t>
  </si>
  <si>
    <t>enjgdljnjcebaaajjolobclohnoojkcp</t>
  </si>
  <si>
    <t>Beautify Twitter</t>
  </si>
  <si>
    <t>Jackie Smith</t>
  </si>
  <si>
    <t>Beautify Twitter makes twitter more beautiful with Pinterest like multi-column layout.</t>
  </si>
  <si>
    <t>https://chrome.google.com/webstore/detail/beautify-twitter/enjgdljnjcebaaajjolobclohnoojkcp</t>
  </si>
  <si>
    <t>efkidkejlgnoabbkkagfejnnmdpkdgko</t>
  </si>
  <si>
    <t>ВК фильтр</t>
  </si>
  <si>
    <t>Sergej Karavajnij</t>
  </si>
  <si>
    <t>Фильтрует нежелательные новости ВК</t>
  </si>
  <si>
    <t>https://chrome.google.com/webstore/detail/%D0%B2%D0%BA-%D1%84%D0%B8%D0%BB%D1%8C%D1%82%D1%80/efkidkejlgnoabbkkagfejnnmdpkdgko</t>
  </si>
  <si>
    <t>dphkbmjjgjgfbfalcldmkgbmajfjpnoi</t>
  </si>
  <si>
    <t>TisztaInternet</t>
  </si>
  <si>
    <t>Gnumerator</t>
  </si>
  <si>
    <t>Ez a kiegészítő kiszűri a megtévesztő tartalommal/kattintásvadász címmel rendelkező weboldalakat.</t>
  </si>
  <si>
    <t>https://chrome.google.com/webstore/detail/tisztainternet/dphkbmjjgjgfbfalcldmkgbmajfjpnoi</t>
  </si>
  <si>
    <t>pcgkogaoiipelfojfpcpffpjbmopegoo</t>
  </si>
  <si>
    <t>pimpboard.me</t>
  </si>
  <si>
    <t>Cătălin Tănăsescu</t>
  </si>
  <si>
    <t>Pimp your Pinterest™ board.</t>
  </si>
  <si>
    <t>https://chrome.google.com/webstore/detail/pimpboardme/pcgkogaoiipelfojfpcpffpjbmopegoo</t>
  </si>
  <si>
    <t>aeoodbenjbanpkchnjcpamplolonakpo</t>
  </si>
  <si>
    <t>Pade - Unified Communications at Home</t>
  </si>
  <si>
    <t>olajide.dele</t>
  </si>
  <si>
    <t>Pade is a web extension application for unified communications</t>
  </si>
  <si>
    <t>https://chrome.google.com/webstore/detail/pade-unified-communicatio/aeoodbenjbanpkchnjcpamplolonakpo</t>
  </si>
  <si>
    <t>cclaoeeoihhboonccbalboeoepkdofnb</t>
  </si>
  <si>
    <t>Rot13 Decoder</t>
  </si>
  <si>
    <t>serolfic</t>
  </si>
  <si>
    <t>Simple popup and context menu option for rot13'ing text.</t>
  </si>
  <si>
    <t>https://chrome.google.com/webstore/detail/rot13-decoder/cclaoeeoihhboonccbalboeoepkdofnb</t>
  </si>
  <si>
    <t>kdcikckiglpckabmjkpeiebgiebdmpim</t>
  </si>
  <si>
    <t>https://chrome.google.com/webstore/detail/konnecto-panel/kdcikckiglpckabmjkpeiebgiebdmpim</t>
  </si>
  <si>
    <t>ojnlemmofcackbfpchjhahhkedeahodf</t>
  </si>
  <si>
    <t>UOChrome 4</t>
  </si>
  <si>
    <t>Extension de Chrome para la UOC renovada.</t>
  </si>
  <si>
    <t>https://chrome.google.com/webstore/detail/uochrome-4/ojnlemmofcackbfpchjhahhkedeahodf</t>
  </si>
  <si>
    <t>cdfkabhfoeeglaelkbljglinljeeoifp</t>
  </si>
  <si>
    <t>Twitch Plays Pokemon - Anarchy</t>
  </si>
  <si>
    <t>Stefan Kendall</t>
  </si>
  <si>
    <t>Anarchy now. Anarchy forever. Votes anarchy every 35 seconds</t>
  </si>
  <si>
    <t>https://chrome.google.com/webstore/detail/twitch-plays-pokemon-anar/cdfkabhfoeeglaelkbljglinljeeoifp</t>
  </si>
  <si>
    <t>blojjjemmihkcekedgokfhckimmjiicd</t>
  </si>
  <si>
    <t>LiveGamers.pl</t>
  </si>
  <si>
    <t>LiveGamers</t>
  </si>
  <si>
    <t>Powiadamienia o strumieniach LiveGamers.pl.</t>
  </si>
  <si>
    <t>https://chrome.google.com/webstore/detail/livegamerspl/blojjjemmihkcekedgokfhckimmjiicd</t>
  </si>
  <si>
    <t>kjpnbbmhefamkdgjhmeamfnbihamndgd</t>
  </si>
  <si>
    <t>Comcast Boycotter</t>
  </si>
  <si>
    <t>nfloriscopier</t>
  </si>
  <si>
    <t>Warns users they are accessing websites owned by Comcast.</t>
  </si>
  <si>
    <t>https://chrome.google.com/webstore/detail/comcast-boycotter/kjpnbbmhefamkdgjhmeamfnbihamndgd</t>
  </si>
  <si>
    <t>fhpigohjannbboeplbkfdkojklnjiknh</t>
  </si>
  <si>
    <t>Link to Here</t>
  </si>
  <si>
    <t>Jeffrey Yasskin</t>
  </si>
  <si>
    <t>Adds a context menu to link to the nearest anchor before the selected text.</t>
  </si>
  <si>
    <t>https://chrome.google.com/webstore/detail/link-to-here/fhpigohjannbboeplbkfdkojklnjiknh</t>
  </si>
  <si>
    <t>lbmbbclebgdacemmlgfocmdmiecdjkce</t>
  </si>
  <si>
    <t>Diversity Plug Extension</t>
  </si>
  <si>
    <t>plugin</t>
  </si>
  <si>
    <t>Display diversity and gender statistics as you cruise around the Internet</t>
  </si>
  <si>
    <t>https://chrome.google.com/webstore/detail/diversity-plug-extension/lbmbbclebgdacemmlgfocmdmiecdjkce</t>
  </si>
  <si>
    <t>lhfgjcfhkmijfeppjjokleldddlklpoc</t>
  </si>
  <si>
    <t>No Seen</t>
  </si>
  <si>
    <t>Diéssica</t>
  </si>
  <si>
    <t>Blocks "seen" marks on Facebook Messenger and Instagram Stories.</t>
  </si>
  <si>
    <t>https://chrome.google.com/webstore/detail/no-seen/lhfgjcfhkmijfeppjjokleldddlklpoc</t>
  </si>
  <si>
    <t>ldjnadbmbglogeekeoajepbbahimonck</t>
  </si>
  <si>
    <t>GramBot: Bot for Instagram</t>
  </si>
  <si>
    <t>Post comments automatically on Instagram</t>
  </si>
  <si>
    <t>https://chrome.google.com/webstore/detail/grambot-bot-for-instagram/ldjnadbmbglogeekeoajepbbahimonck</t>
  </si>
  <si>
    <t>hfaemdfglkblfagbnipclglimcjeojnd</t>
  </si>
  <si>
    <t>Power Extract Insta V5</t>
  </si>
  <si>
    <t>contato</t>
  </si>
  <si>
    <t>https://chrome.google.com/webstore/detail/power-extract-insta-v5/hfaemdfglkblfagbnipclglimcjeojnd</t>
  </si>
  <si>
    <t>jjikmakfopioohgldmfipicnaenalkfi</t>
  </si>
  <si>
    <t>PakTube</t>
  </si>
  <si>
    <t>khuramyz</t>
  </si>
  <si>
    <t>Replaces all missing youtube videos with working objects. Works without enabling proxy.</t>
  </si>
  <si>
    <t>https://chrome.google.com/webstore/detail/paktube/jjikmakfopioohgldmfipicnaenalkfi</t>
  </si>
  <si>
    <t>cdlniegonhfdpmbfkchckkdnbfjjejha</t>
  </si>
  <si>
    <t>Reddit FRANK Detector</t>
  </si>
  <si>
    <t>Detects Reddit FRANKS (Fresh Reddit Account, No Karma)</t>
  </si>
  <si>
    <t>https://chrome.google.com/webstore/detail/reddit-frank-detector/cdlniegonhfdpmbfkchckkdnbfjjejha</t>
  </si>
  <si>
    <t>hodkfbelgnjmmenabpliifaomefdipom</t>
  </si>
  <si>
    <t>Live.Barco Screen Sharing</t>
  </si>
  <si>
    <t>Live.Barco</t>
  </si>
  <si>
    <t>This Chrome extension is developed primary for https://live.barco.cloud/</t>
  </si>
  <si>
    <t>https://chrome.google.com/webstore/detail/livebarco-screen-sharing/hodkfbelgnjmmenabpliifaomefdipom</t>
  </si>
  <si>
    <t>olodiiohdebbdgidpieibfifbmcbfcoi</t>
  </si>
  <si>
    <t>Whois tool</t>
  </si>
  <si>
    <t>etools.io</t>
  </si>
  <si>
    <t>Domain Whois tool - etools.io</t>
  </si>
  <si>
    <t>https://chrome.google.com/webstore/detail/whois-tool/olodiiohdebbdgidpieibfifbmcbfcoi</t>
  </si>
  <si>
    <t>pnnkcojhalbaejdcfddankfomkebblpo</t>
  </si>
  <si>
    <t>Removedor Cesar Acuña de Facebook</t>
  </si>
  <si>
    <t>christie.navarretej</t>
  </si>
  <si>
    <t>Removedor Cesar Acuña de Facebook Homepage</t>
  </si>
  <si>
    <t>https://chrome.google.com/webstore/detail/removedor-cesar-acu%C3%B1a-de/pnnkcojhalbaejdcfddankfomkebblpo</t>
  </si>
  <si>
    <t>jgnigeenijnjlahckhfomimnjadmkmah</t>
  </si>
  <si>
    <t>reveddit linker</t>
  </si>
  <si>
    <t>Provides an easy way to jump between viewing content on reddit and reveddit.</t>
  </si>
  <si>
    <t>https://chrome.google.com/webstore/detail/reveddit-linker/jgnigeenijnjlahckhfomimnjadmkmah</t>
  </si>
  <si>
    <t>jjoeggecfkcnldellielbnlndpjidohd</t>
  </si>
  <si>
    <t>RedditResearch</t>
  </si>
  <si>
    <t>pennycuff.c</t>
  </si>
  <si>
    <t>Reddit Research</t>
  </si>
  <si>
    <t>https://chrome.google.com/webstore/detail/redditresearch/jjoeggecfkcnldellielbnlndpjidohd</t>
  </si>
  <si>
    <t>jbhdaeglmacgbocjlaepdbnjkooooefo</t>
  </si>
  <si>
    <t>QRL</t>
  </si>
  <si>
    <t>Ariel Nemtzov</t>
  </si>
  <si>
    <t>This simple yet highly customizable add-on converts the current URL to a QR code displayed in a popup from an icon in the toolbar.</t>
  </si>
  <si>
    <t>https://chrome.google.com/webstore/detail/qrl/jbhdaeglmacgbocjlaepdbnjkooooefo</t>
  </si>
  <si>
    <t>lpbpopaphioiplpigiahhkkjffiacbdi</t>
  </si>
  <si>
    <t>COVID-19 Statistics - Sri Lanka / Global</t>
  </si>
  <si>
    <t>isuru4lk</t>
  </si>
  <si>
    <t>With this extension, you'll be able to see the latest COVID-19 statistics across Sri Lanka / Global easily on your browser screen…</t>
  </si>
  <si>
    <t>https://chrome.google.com/webstore/detail/covid-19-statistics-sri-l/lpbpopaphioiplpigiahhkkjffiacbdi</t>
  </si>
  <si>
    <t>kfbcimimnipfobammbkihfkpgmimhgnl</t>
  </si>
  <si>
    <t>uludağ sözlük</t>
  </si>
  <si>
    <t>uludagsozluk</t>
  </si>
  <si>
    <t>uludağ sözlük chrome eklentisi.</t>
  </si>
  <si>
    <t>https://chrome.google.com/webstore/detail/uluda%C4%9F-s%C3%B6zl%C3%BCk/kfbcimimnipfobammbkihfkpgmimhgnl</t>
  </si>
  <si>
    <t>mjdcgcpecgohckhbjgfdjkbgfnhdgnmd</t>
  </si>
  <si>
    <t>JPG.WTF</t>
  </si>
  <si>
    <t>Amazing Performance Studio</t>
  </si>
  <si>
    <t>JPG.WTF context menu</t>
  </si>
  <si>
    <t>https://chrome.google.com/webstore/detail/jpgwtf/mjdcgcpecgohckhbjgfdjkbgfnhdgnmd</t>
  </si>
  <si>
    <t>gcehpamkbfklnpenhmhnfifnjobcjbof</t>
  </si>
  <si>
    <t>RD1</t>
  </si>
  <si>
    <t>vyzan</t>
  </si>
  <si>
    <t>Acompanhe a todo momento as últimas publicações do site RD1.</t>
  </si>
  <si>
    <t>https://chrome.google.com/webstore/detail/rd1/gcehpamkbfklnpenhmhnfifnjobcjbof</t>
  </si>
  <si>
    <t>lclmhblijnpbccgfckfemgkpggjieljf</t>
  </si>
  <si>
    <t>Trollblock</t>
  </si>
  <si>
    <t>Tekphreak</t>
  </si>
  <si>
    <t>This extension allows you to hide posts from specified users (Trolls) on the Craigslist Forums</t>
  </si>
  <si>
    <t>https://chrome.google.com/webstore/detail/trollblock/lclmhblijnpbccgfckfemgkpggjieljf</t>
  </si>
  <si>
    <t>plfifoigopinmoamjgneleohihlfhpmp</t>
  </si>
  <si>
    <t>DocSave</t>
  </si>
  <si>
    <t>cheong.ang</t>
  </si>
  <si>
    <t>Save Web pages as PDFs into Dropbox and share in private Facebook Groups or on your Wall.  Save even pages within a login session,…</t>
  </si>
  <si>
    <t>https://chrome.google.com/webstore/detail/docsave/plfifoigopinmoamjgneleohihlfhpmp</t>
  </si>
  <si>
    <t>fddicffdnmpebfenihknbnmfdokgbfbl</t>
  </si>
  <si>
    <t>Login-dog</t>
  </si>
  <si>
    <t>Codefuel</t>
  </si>
  <si>
    <t>Enjoy new wallpapers of cute and funny dogs from your new tab.</t>
  </si>
  <si>
    <t>https://chrome.google.com/webstore/detail/login-dog/fddicffdnmpebfenihknbnmfdokgbfbl</t>
  </si>
  <si>
    <t>hpgmnghdfepfljhmhpbijkijpdfnefnb</t>
  </si>
  <si>
    <t>Spam Killer #ЄвроМайдан</t>
  </si>
  <si>
    <t>Vitaliy Kulikov</t>
  </si>
  <si>
    <t>This extension will notify you about spammers for #ЄвроМайдан.</t>
  </si>
  <si>
    <t>https://chrome.google.com/webstore/detail/spam-killer-%D1%94%D0%B2%D1%80%D0%BE%D0%BC%D0%B0%D0%B9%D0%B4%D0%B0%D0%BD/hpgmnghdfepfljhmhpbijkijpdfnefnb</t>
  </si>
  <si>
    <t>kmjiigfeolianjdlcdhnjmobidmidhod</t>
  </si>
  <si>
    <t>StackInbox</t>
  </si>
  <si>
    <t>Preserves New Stack Exchange Inbox Messages Until They Are Actually Read.</t>
  </si>
  <si>
    <t>https://chrome.google.com/webstore/detail/stackinbox/kmjiigfeolianjdlcdhnjmobidmidhod</t>
  </si>
  <si>
    <t>gbkjfhnkpffekhjleajdngmhalchfhol</t>
  </si>
  <si>
    <t>Spredfast</t>
  </si>
  <si>
    <t>spredlite</t>
  </si>
  <si>
    <t>Use Spredfast conversations and intelligence from native social sites</t>
  </si>
  <si>
    <t>https://chrome.google.com/webstore/detail/spredfast/gbkjfhnkpffekhjleajdngmhalchfhol</t>
  </si>
  <si>
    <t>emgomhlfknapebclbdkonjilalfmchep</t>
  </si>
  <si>
    <t>Pink-out</t>
  </si>
  <si>
    <t>Itamar Kestenbaum</t>
  </si>
  <si>
    <t>Removing pink from the web</t>
  </si>
  <si>
    <t>https://chrome.google.com/webstore/detail/pink-out/emgomhlfknapebclbdkonjilalfmchep</t>
  </si>
  <si>
    <t>pfakhckifhahebebakhhgifangdaiaen</t>
  </si>
  <si>
    <t>Telegram Dark (Tema Escuro)</t>
  </si>
  <si>
    <t>Ativar tema escuro no Telegram | Enable dark theme in Telegram</t>
  </si>
  <si>
    <t>https://chrome.google.com/webstore/detail/telegram-dark-tema-escuro/pfakhckifhahebebakhhgifangdaiaen</t>
  </si>
  <si>
    <t>ommmkjkmhomhchdgnomkebbdhbkpmbhn</t>
  </si>
  <si>
    <t>Guararema 107,7</t>
  </si>
  <si>
    <t>https://chrome.google.com/webstore/detail/guararema-1077/ommmkjkmhomhchdgnomkebbdhbkpmbhn</t>
  </si>
  <si>
    <t>ejhklbgjbimmnnmekmkjcfpedcnolbbc</t>
  </si>
  <si>
    <t>Rafagas de Radio ON</t>
  </si>
  <si>
    <t>emicantero</t>
  </si>
  <si>
    <t>Simple temporizador para la emisora Radio OO. Con esta extensión podemos programar un sonido mediante un temporizador.</t>
  </si>
  <si>
    <t>https://chrome.google.com/webstore/detail/rafagas-de-radio-on/ejhklbgjbimmnnmekmkjcfpedcnolbbc</t>
  </si>
  <si>
    <t>ddmhaonbhodhgkaljpjlglodncddalid</t>
  </si>
  <si>
    <t>dokieli</t>
  </si>
  <si>
    <t>csarven</t>
  </si>
  <si>
    <t>dokieli is a clientside editor for decentralised article publishing, annotations and social interactions.</t>
  </si>
  <si>
    <t>https://chrome.google.com/webstore/detail/dokieli/ddmhaonbhodhgkaljpjlglodncddalid</t>
  </si>
  <si>
    <t>lcaficoonppbgcdjjkkgpopoaaakokpa</t>
  </si>
  <si>
    <t>Connect</t>
  </si>
  <si>
    <t>Уведомления о новых сообщениях и событиях на Connect.</t>
  </si>
  <si>
    <t>https://chrome.google.com/webstore/detail/connect/lcaficoonppbgcdjjkkgpopoaaakokpa</t>
  </si>
  <si>
    <t>pcfllbjkbagcdmhokalelnfeimemabpl</t>
  </si>
  <si>
    <t>ADVANTSHOP CRM + VK</t>
  </si>
  <si>
    <t>Advantshop</t>
  </si>
  <si>
    <t>CRM система платформы ADVANTSHOP для социальной сети Вконтакте</t>
  </si>
  <si>
    <t>https://chrome.google.com/webstore/detail/advantshop-crm-+-vk/pcfllbjkbagcdmhokalelnfeimemabpl</t>
  </si>
  <si>
    <t>nkcfbkhcgnpfkgddabjpgnfgojmemiof</t>
  </si>
  <si>
    <t>PanTube</t>
  </si>
  <si>
    <t>Abhishek Mehta</t>
  </si>
  <si>
    <t>PanTube = Pandora + YouTubeYour Pandora playlists on YouTube.com!!!This plugin stores all of the music Pandora plays for the…</t>
  </si>
  <si>
    <t>https://chrome.google.com/webstore/detail/pantube/nkcfbkhcgnpfkgddabjpgnfgojmemiof</t>
  </si>
  <si>
    <t>fgacoenbkimpkepgeloidajapfhldoai</t>
  </si>
  <si>
    <t>Auto Like Tinder, Bumble e OkCupid</t>
  </si>
  <si>
    <t>thalles.domician</t>
  </si>
  <si>
    <t>Auto Like (Swipe) para Tinder, Bumble e OkCupid</t>
  </si>
  <si>
    <t>https://chrome.google.com/webstore/detail/auto-like-tinder-bumble-e/fgacoenbkimpkepgeloidajapfhldoai</t>
  </si>
  <si>
    <t>ngaolpiolkephfpfghdcjnkdifkadhjc</t>
  </si>
  <si>
    <t>Blum Telehealth Screen Sharing</t>
  </si>
  <si>
    <t>Blum Telehealth Screen Sharing - Chrome Extension</t>
  </si>
  <si>
    <t>https://chrome.google.com/webstore/detail/blum-telehealth-screen-sh/ngaolpiolkephfpfghdcjnkdifkadhjc</t>
  </si>
  <si>
    <t>fcpjplfgfchafnbeiajandadgcmlmpmc</t>
  </si>
  <si>
    <t>Ozone</t>
  </si>
  <si>
    <t>We created the first app that gives you full control over your data — and the power to put it to work.</t>
  </si>
  <si>
    <t>https://chrome.google.com/webstore/detail/ozone/fcpjplfgfchafnbeiajandadgcmlmpmc</t>
  </si>
  <si>
    <t>lejbendamhemogakdniejbennjanlbfa</t>
  </si>
  <si>
    <t>けものブック</t>
  </si>
  <si>
    <t>Maripo GODA</t>
  </si>
  <si>
    <t>すごーい！けものブックはFacebookの「いいね！」や「うけるね」を「すごーい！」や「たーのしー！」に変えられる拡張なんだね！</t>
  </si>
  <si>
    <t>https://chrome.google.com/webstore/detail/%E3%81%91%E3%82%82%E3%81%AE%E3%83%96%E3%83%83%E3%82%AF/lejbendamhemogakdniejbennjanlbfa</t>
  </si>
  <si>
    <t>khpcbjppaikkkfnpgbbkjgnbponddmbe</t>
  </si>
  <si>
    <t>utubehits.com</t>
  </si>
  <si>
    <t>utubehits</t>
  </si>
  <si>
    <t>Utubehits Client</t>
  </si>
  <si>
    <t>https://chrome.google.com/webstore/detail/utubehitscom/khpcbjppaikkkfnpgbbkjgnbponddmbe</t>
  </si>
  <si>
    <t>onmcehodeachoemnheohaknmjfldgcap</t>
  </si>
  <si>
    <t>ItsMyData</t>
  </si>
  <si>
    <t>Take ownership of your information, don't let others sell-it. ItsMyData does all the hard work of Opting Out for you!</t>
  </si>
  <si>
    <t>https://chrome.google.com/webstore/detail/itsmydata/onmcehodeachoemnheohaknmjfldgcap</t>
  </si>
  <si>
    <t>ikhhclhiaadknkboelpohlihcipomojk</t>
  </si>
  <si>
    <t>datraolat</t>
  </si>
  <si>
    <t>iametza interaktiboa</t>
  </si>
  <si>
    <t>Zabalerarik gabeko zuriuneak txertatzeko gehigarria.</t>
  </si>
  <si>
    <t>https://chrome.google.com/webstore/detail/datraolat/ikhhclhiaadknkboelpohlihcipomojk</t>
  </si>
  <si>
    <t>nfbecfchadhopcncaegiamcnelhghflf</t>
  </si>
  <si>
    <t>Moje Przepisy</t>
  </si>
  <si>
    <t>nestle.polska</t>
  </si>
  <si>
    <t>Najprostszy sposób na to, by już nigdy nie zgubić ulubionego przepisu!</t>
  </si>
  <si>
    <t>https://chrome.google.com/webstore/detail/moje-przepisy/nfbecfchadhopcncaegiamcnelhghflf</t>
  </si>
  <si>
    <t>fdijcablgddipbhclbfilebfmccpiflf</t>
  </si>
  <si>
    <t>DailyHack</t>
  </si>
  <si>
    <t>Mario Gosparini</t>
  </si>
  <si>
    <t>Permet de télécharger vos vidéos sur Dailymotion</t>
  </si>
  <si>
    <t>https://chrome.google.com/webstore/detail/dailyhack/fdijcablgddipbhclbfilebfmccpiflf</t>
  </si>
  <si>
    <t>jajcffhoonfmniefaipoadaofcbmejac</t>
  </si>
  <si>
    <t>Social Trade Submition</t>
  </si>
  <si>
    <t>Social Trade Helper</t>
  </si>
  <si>
    <t>https://chrome.google.com/webstore/detail/social-trade-submition/jajcffhoonfmniefaipoadaofcbmejac</t>
  </si>
  <si>
    <t>amanljhhcdjglabdfekbkhehoocpohlp</t>
  </si>
  <si>
    <t>YT-XL</t>
  </si>
  <si>
    <t>Manu Mehrotra</t>
  </si>
  <si>
    <t>Generate Youtube Video Links With Bigger Thumbnails for Sharing On FaceBook</t>
  </si>
  <si>
    <t>https://chrome.google.com/webstore/detail/yt-xl/amanljhhcdjglabdfekbkhehoocpohlp</t>
  </si>
  <si>
    <t>bkhakibiojcllcdmjoaiggmnneefeopc</t>
  </si>
  <si>
    <t>Better Reddit</t>
  </si>
  <si>
    <t>Enhancements for Reddit with a dark card layout</t>
  </si>
  <si>
    <t>https://chrome.google.com/webstore/detail/better-reddit/bkhakibiojcllcdmjoaiggmnneefeopc</t>
  </si>
  <si>
    <t>glpcfnhocjlnjmegecafpadhagjcpafp</t>
  </si>
  <si>
    <t>Yeetine DMG</t>
  </si>
  <si>
    <t>yeetinedmg</t>
  </si>
  <si>
    <t>Dank Memes Gang notifications disabler.</t>
  </si>
  <si>
    <t>https://chrome.google.com/webstore/detail/yeetine-dmg/glpcfnhocjlnjmegecafpadhagjcpafp</t>
  </si>
  <si>
    <t>oaobbgoobibbnmfbaahpfciopjnmfbjb</t>
  </si>
  <si>
    <t>ReachUC C2C</t>
  </si>
  <si>
    <t>ReachUC</t>
  </si>
  <si>
    <t>Click-2-Call finds phone numbers in pages making them clickable to make a call from the ReachUC on your pc with your PBX account.</t>
  </si>
  <si>
    <t>https://chrome.google.com/webstore/detail/reachuc-c2c/oaobbgoobibbnmfbaahpfciopjnmfbjb</t>
  </si>
  <si>
    <t>ipjnikflihblcfeglidolnlkdiddcdod</t>
  </si>
  <si>
    <t>El Rubius OMG - Videos</t>
  </si>
  <si>
    <t>Gameplays y Bugs</t>
  </si>
  <si>
    <t>Instala esta extensión para no perderte las ultimas novedades del Canal de: El Rubius OMG</t>
  </si>
  <si>
    <t>https://chrome.google.com/webstore/detail/el-rubius-omg-videos/ipjnikflihblcfeglidolnlkdiddcdod</t>
  </si>
  <si>
    <t>hfempakkbgadgaghnaphgibifdonmeon</t>
  </si>
  <si>
    <t>Upsales Gmail Sync</t>
  </si>
  <si>
    <t>Upsales</t>
  </si>
  <si>
    <t>Manage and organize your important e-mails with Upsales Gmail Sync. Avoid letting key correspondents fall through the cracks by…</t>
  </si>
  <si>
    <t>https://chrome.google.com/webstore/detail/upsales-gmail-sync/hfempakkbgadgaghnaphgibifdonmeon</t>
  </si>
  <si>
    <t>mapaeonedapphcbonpkhonjhcckponcp</t>
  </si>
  <si>
    <t>博士に送る</t>
  </si>
  <si>
    <t>yumu19</t>
  </si>
  <si>
    <t>Twitterのフォローを外すボタンを「博士に送る」に変更する</t>
  </si>
  <si>
    <t>https://chrome.google.com/webstore/detail/%E5%8D%9A%E5%A3%AB%E3%81%AB%E9%80%81%E3%82%8B/mapaeonedapphcbonpkhonjhcckponcp</t>
  </si>
  <si>
    <t>gdojimhllfgdlhokgmldjholcbhoacea</t>
  </si>
  <si>
    <t>#GoHabsGo Twitter Highlighter</t>
  </si>
  <si>
    <t>Chris Diraddo</t>
  </si>
  <si>
    <t>Highlights the #GoHabsGo hashtag in Twitter.</t>
  </si>
  <si>
    <t>https://chrome.google.com/webstore/detail/gohabsgo-twitter-highligh/gdojimhllfgdlhokgmldjholcbhoacea</t>
  </si>
  <si>
    <t>nbdchfepbdipphhngapjcenjcichbegi</t>
  </si>
  <si>
    <t>Innitel CallCenter</t>
  </si>
  <si>
    <t>indevs</t>
  </si>
  <si>
    <t>Innitel CallCenter Plugin (Features: Click-to-Call, Pause Codes, Phone Number Validation, Exclude Websites)</t>
  </si>
  <si>
    <t>https://chrome.google.com/webstore/detail/innitel-callcenter/nbdchfepbdipphhngapjcenjcichbegi</t>
  </si>
  <si>
    <t>ncglegmjpdiedenahhknimeejmeillmb</t>
  </si>
  <si>
    <t>Chat Darkorbit</t>
  </si>
  <si>
    <t>Boris Kotlyarov</t>
  </si>
  <si>
    <t>Chat for us</t>
  </si>
  <si>
    <t>https://chrome.google.com/webstore/detail/chat-darkorbit/ncglegmjpdiedenahhknimeejmeillmb</t>
  </si>
  <si>
    <t>dhdojjknchdloegcelohcnanccocfpek</t>
  </si>
  <si>
    <t>Loop Messenger</t>
  </si>
  <si>
    <t>Loop</t>
  </si>
  <si>
    <t>Loop messenger extension</t>
  </si>
  <si>
    <t>https://chrome.google.com/webstore/detail/loop-messenger/dhdojjknchdloegcelohcnanccocfpek</t>
  </si>
  <si>
    <t>fijjgkkihhmbajhllkonpghlniolbhgl</t>
  </si>
  <si>
    <t>GiffyTube</t>
  </si>
  <si>
    <t>Zach Perrault</t>
  </si>
  <si>
    <t>Get links to 3 second GIFs of the YouTube video you're watching</t>
  </si>
  <si>
    <t>https://chrome.google.com/webstore/detail/giffytube/fijjgkkihhmbajhllkonpghlniolbhgl</t>
  </si>
  <si>
    <t>cfogfmkclhohollifgeobamjpjfeobaf</t>
  </si>
  <si>
    <t>Вконтакте AdBlocker</t>
  </si>
  <si>
    <t>Dmitry Motorin</t>
  </si>
  <si>
    <t>Блокирует вывод рекламы Вконтакте.</t>
  </si>
  <si>
    <t>https://chrome.google.com/webstore/detail/%D0%B2%D0%BA%D0%BE%D0%BD%D1%82%D0%B0%D0%BA%D1%82%D0%B5-adblocker/cfogfmkclhohollifgeobamjpjfeobaf</t>
  </si>
  <si>
    <t>popkolfnihkkdcmemlhcijdfkmodjejk</t>
  </si>
  <si>
    <t>Twitter Dusk</t>
  </si>
  <si>
    <t>ggarnhart</t>
  </si>
  <si>
    <t>A twitter theme inspired by the twitter app night mode.</t>
  </si>
  <si>
    <t>https://chrome.google.com/webstore/detail/twitter-dusk/popkolfnihkkdcmemlhcijdfkmodjejk</t>
  </si>
  <si>
    <t>epnegoemjjhfhpmhbdffnacdhfpidhhn</t>
  </si>
  <si>
    <t>Unofficial Youtube Premium</t>
  </si>
  <si>
    <t>Mohammed Hashem</t>
  </si>
  <si>
    <t>Unofficial youTube premium give you some extra controls</t>
  </si>
  <si>
    <t>https://chrome.google.com/webstore/detail/unofficial-youtube-premiu/epnegoemjjhfhpmhbdffnacdhfpidhhn</t>
  </si>
  <si>
    <t>lcbahplohbljaoccfaionnkdgakdfomn</t>
  </si>
  <si>
    <t>lorify</t>
  </si>
  <si>
    <t>b0r3d0mness</t>
  </si>
  <si>
    <t>lorify provides you an autorefresh for threads and an easy way to view referenced comments on linux.org.ru's forums</t>
  </si>
  <si>
    <t>https://chrome.google.com/webstore/detail/lorify/lcbahplohbljaoccfaionnkdgakdfomn</t>
  </si>
  <si>
    <t>aheloceipokicgchednkbmlaejgcpllo</t>
  </si>
  <si>
    <t>Couch Potato</t>
  </si>
  <si>
    <t>caitlin.floyd</t>
  </si>
  <si>
    <t>Watch Hulu with your friends from the comfort of your own couch with Couch Potato!</t>
  </si>
  <si>
    <t>https://chrome.google.com/webstore/detail/couch-potato/aheloceipokicgchednkbmlaejgcpllo</t>
  </si>
  <si>
    <t>jdecdengchcfpmphclmaijgenneandoi</t>
  </si>
  <si>
    <t>Google Music Overhaul</t>
  </si>
  <si>
    <t>reaverxai</t>
  </si>
  <si>
    <t>A collection of fixes and improvements to enhance Google Music.</t>
  </si>
  <si>
    <t>https://chrome.google.com/webstore/detail/google-music-overhaul/jdecdengchcfpmphclmaijgenneandoi</t>
  </si>
  <si>
    <t>ofaolieajhccbpnfjacnbgjpdhmigaed</t>
  </si>
  <si>
    <t>Котик для ВКонтакте</t>
  </si>
  <si>
    <t>Sanych</t>
  </si>
  <si>
    <t>Это расширение добавит фото красивого котика на твои страницы ВКонтакте. Посмотри на котика и улыбнись.</t>
  </si>
  <si>
    <t>https://chrome.google.com/webstore/detail/%D0%BA%D0%BE%D1%82%D0%B8%D0%BA-%D0%B4%D0%BB%D1%8F-%D0%B2%D0%BA%D0%BE%D0%BD%D1%82%D0%B0%D0%BA%D1%82%D0%B5/ofaolieajhccbpnfjacnbgjpdhmigaed</t>
  </si>
  <si>
    <t>iddoeekjnenplhpimdfdkiageicmiiie</t>
  </si>
  <si>
    <t>Electromeet Helper Plugin</t>
  </si>
  <si>
    <t>Emil Langazov</t>
  </si>
  <si>
    <t>Electromeet Desktop capturing extension</t>
  </si>
  <si>
    <t>https://chrome.google.com/webstore/detail/electromeet-helper-plugin/iddoeekjnenplhpimdfdkiageicmiiie</t>
  </si>
  <si>
    <t>mgndcjgofbmoamcknkpkigggjhhodgim</t>
  </si>
  <si>
    <t>PlaneSpotters</t>
  </si>
  <si>
    <t>https://chrome.google.com/webstore/detail/planespotters/mgndcjgofbmoamcknkpkigggjhhodgim</t>
  </si>
  <si>
    <t>icchndmplgbadnoehojdefikncpabjbm</t>
  </si>
  <si>
    <t>Mirkoczat @ Wykop</t>
  </si>
  <si>
    <t>mirkoczat</t>
  </si>
  <si>
    <t>Osadza mirkoczat na stronie wykop.pl</t>
  </si>
  <si>
    <t>https://chrome.google.com/webstore/detail/mirkoczat-wykop/icchndmplgbadnoehojdefikncpabjbm</t>
  </si>
  <si>
    <t>jmfccelcemlfdlkfhdbehclfkondnlha</t>
  </si>
  <si>
    <t>Afribaba petites annonces gratuites</t>
  </si>
  <si>
    <t>Afribaba est le Nº 1 des Petites Annonces Gratuites en Afrique</t>
  </si>
  <si>
    <t>https://chrome.google.com/webstore/detail/afribaba-petites-annonces/jmfccelcemlfdlkfhdbehclfkondnlha</t>
  </si>
  <si>
    <t>fongpbjdmmlocghoebbindiopneahhhk</t>
  </si>
  <si>
    <t>Extreemit</t>
  </si>
  <si>
    <t>itchykitten</t>
  </si>
  <si>
    <t>Everything you ever wanted to add to Steemit</t>
  </si>
  <si>
    <t>https://chrome.google.com/webstore/detail/extreemit/fongpbjdmmlocghoebbindiopneahhhk</t>
  </si>
  <si>
    <t>jilcbnmnjelnemiphakommegjjhphkoo</t>
  </si>
  <si>
    <t>Boffo Gravy</t>
  </si>
  <si>
    <t>quranteaching</t>
  </si>
  <si>
    <t>Get paid via Paypal/Payoneer by just using facebook.com</t>
  </si>
  <si>
    <t>https://chrome.google.com/webstore/detail/boffo-gravy/jilcbnmnjelnemiphakommegjjhphkoo</t>
  </si>
  <si>
    <t>bgpjnknbmhdhgpofaeifiokeniefmael</t>
  </si>
  <si>
    <t>Chat Translator v.2.0</t>
  </si>
  <si>
    <t>Skilloft</t>
  </si>
  <si>
    <t>This extension automatically translate any text that you type.</t>
  </si>
  <si>
    <t>https://chrome.google.com/webstore/detail/chat-translator-v20/bgpjnknbmhdhgpofaeifiokeniefmael</t>
  </si>
  <si>
    <t>ndlfmohmmelckblblpcgiieeghgkmclc</t>
  </si>
  <si>
    <t>Twitch Disable Whispers</t>
  </si>
  <si>
    <t>Removes the whispers from twitch completley.</t>
  </si>
  <si>
    <t>https://chrome.google.com/webstore/detail/twitch-disable-whispers/ndlfmohmmelckblblpcgiieeghgkmclc</t>
  </si>
  <si>
    <t>lacgenhnhkibaoggicjnofpkoeojphia</t>
  </si>
  <si>
    <t>Mauritania Radio</t>
  </si>
  <si>
    <t>El Hady Tolba</t>
  </si>
  <si>
    <t>National Radios of Mauritania</t>
  </si>
  <si>
    <t>https://chrome.google.com/webstore/detail/mauritania-radio/lacgenhnhkibaoggicjnofpkoeojphia</t>
  </si>
  <si>
    <t>nodigocfhjkcjkkmcmbfcglgibimgpap</t>
  </si>
  <si>
    <t>ForoCoches Hide</t>
  </si>
  <si>
    <t>Kukident</t>
  </si>
  <si>
    <t>Bloquea los hilos que no te interesen de cualquier subforo de Forocoches.</t>
  </si>
  <si>
    <t>https://chrome.google.com/webstore/detail/forocoches-hide/nodigocfhjkcjkkmcmbfcglgibimgpap</t>
  </si>
  <si>
    <t>ikpdcibfnpppkinblchbeeampbinikcl</t>
  </si>
  <si>
    <t>Supernatural Türkiye</t>
  </si>
  <si>
    <t>supernaturalcomtr</t>
  </si>
  <si>
    <t>Bu uygulama Supernatural dizisinin Türkiye'deki izleyicilerinin hem siteyi hem de diziyi yakından takip edebilmesi için hazırlandı.</t>
  </si>
  <si>
    <t>https://chrome.google.com/webstore/detail/supernatural-t%C3%BCrkiye/ikpdcibfnpppkinblchbeeampbinikcl</t>
  </si>
  <si>
    <t>boacmlgciemjkdodgbclkcelifajdafj</t>
  </si>
  <si>
    <t>FBCLID Remover</t>
  </si>
  <si>
    <t>robertdoc</t>
  </si>
  <si>
    <t>Removes FBCLID parameters at the source in Messenger.</t>
  </si>
  <si>
    <t>https://chrome.google.com/webstore/detail/fbclid-remover/boacmlgciemjkdodgbclkcelifajdafj</t>
  </si>
  <si>
    <t>dngocdebeeecmgjecpianphadnminfan</t>
  </si>
  <si>
    <t>Vexel VPN</t>
  </si>
  <si>
    <t>vexelvexelvexel</t>
  </si>
  <si>
    <t>Vexel VPN extension for Chrome browser</t>
  </si>
  <si>
    <t>https://chrome.google.com/webstore/detail/vexel-vpn/dngocdebeeecmgjecpianphadnminfan</t>
  </si>
  <si>
    <t>filcdchddjiekgohoaojfoofhbfbamig</t>
  </si>
  <si>
    <t>Tubishare (former +OneFB)</t>
  </si>
  <si>
    <t>nhtuong</t>
  </si>
  <si>
    <t>Tubishare adds social buttons to each Facebook post and select TOP posts by number of likes, shares or comments.</t>
  </si>
  <si>
    <t>https://chrome.google.com/webstore/detail/tubishare-former-+onefb/filcdchddjiekgohoaojfoofhbfbamig</t>
  </si>
  <si>
    <t>iempohoeakgkncmccimpdbgdlcgopnco</t>
  </si>
  <si>
    <t>ClienZ</t>
  </si>
  <si>
    <t>funnyfog</t>
  </si>
  <si>
    <t>클리앙질을 돕는 크롬 확장기능입니다.</t>
  </si>
  <si>
    <t>https://chrome.google.com/webstore/detail/clienz/iempohoeakgkncmccimpdbgdlcgopnco</t>
  </si>
  <si>
    <t>nkaddbdpijbcaichmdjicnjafdnnkbmc</t>
  </si>
  <si>
    <t>Alchemy</t>
  </si>
  <si>
    <t>Alchemy Software</t>
  </si>
  <si>
    <t>https://chrome.google.com/webstore/detail/alchemy/nkaddbdpijbcaichmdjicnjafdnnkbmc</t>
  </si>
  <si>
    <t>eilelkhemecanbelneelickmdjafgpci</t>
  </si>
  <si>
    <t>Hadith &amp; Prayer times -</t>
  </si>
  <si>
    <t>A narrative record of the sayings of Prophet Muhammad and Ahlulbayt (S), Prayer Times, Ramadan - مواقيت الصلاة و احاديث، رمضان</t>
  </si>
  <si>
    <t>https://chrome.google.com/webstore/detail/hadith-prayer-times/eilelkhemecanbelneelickmdjafgpci</t>
  </si>
  <si>
    <t>dfnafbiblaffhebmjpmamodmbpcldecm</t>
  </si>
  <si>
    <t>Obter seguidores no Instagram</t>
  </si>
  <si>
    <t>impulsioneme.com</t>
  </si>
  <si>
    <t>Impulsione Me é uma extensão para obter seguidores e curtidas para Instagram reais.</t>
  </si>
  <si>
    <t>https://chrome.google.com/webstore/detail/obter-seguidores-no-insta/dfnafbiblaffhebmjpmamodmbpcldecm</t>
  </si>
  <si>
    <t>iohlpifdcicaapnhbmmoojehoocjkbgd</t>
  </si>
  <si>
    <t>by You Search</t>
  </si>
  <si>
    <t>box</t>
  </si>
  <si>
    <t>Busca e notificações da rede social corporativa by You.</t>
  </si>
  <si>
    <t>https://chrome.google.com/webstore/detail/by-you-search/iohlpifdcicaapnhbmmoojehoocjkbgd</t>
  </si>
  <si>
    <t>nbpddndhjlochoebhlplhcmailmllngo</t>
  </si>
  <si>
    <t>Parivarthaka</t>
  </si>
  <si>
    <t>chriscorea59</t>
  </si>
  <si>
    <t>Get Sinhala meaning of any english word by selecting the word</t>
  </si>
  <si>
    <t>https://chrome.google.com/webstore/detail/parivarthaka/nbpddndhjlochoebhlplhcmailmllngo</t>
  </si>
  <si>
    <t>goghhiajdpchfgogljcjjgedllbicelc</t>
  </si>
  <si>
    <t>Картинка на стену/альбом VKontakte</t>
  </si>
  <si>
    <t>west.sasha</t>
  </si>
  <si>
    <t>Расширение позволяет постить картинки, найденные в интернете, на личную стену или стену группы в социальной сети ВКонтакте</t>
  </si>
  <si>
    <t>https://chrome.google.com/webstore/detail/%D0%BA%D0%B0%D1%80%D1%82%D0%B8%D0%BD%D0%BA%D0%B0-%D0%BD%D0%B0-%D1%81%D1%82%D0%B5%D0%BD%D1%83%D0%B0%D0%BB%D1%8C%D0%B1%D0%BE%D0%BC-v/goghhiajdpchfgogljcjjgedllbicelc</t>
  </si>
  <si>
    <t>pmgmengbjdkfbehffgdkhphgopbjhegp</t>
  </si>
  <si>
    <t>Turbo VPN Pro + Mod Apk  [100% VIP Unlocked]</t>
  </si>
  <si>
    <t>bishnusahuji2019</t>
  </si>
  <si>
    <t>Turbo VPN MOD APK (Premium Unlocked) is an application released by Innovative Connecting, which allows you to access blocked sites</t>
  </si>
  <si>
    <t>https://chrome.google.com/webstore/detail/turbo-vpn-pro-+-mod-apk-1/pmgmengbjdkfbehffgdkhphgopbjhegp</t>
  </si>
  <si>
    <t>bgfaolhbigakkmobijmnmjlkhmbdcjdo</t>
  </si>
  <si>
    <t>Dplay next</t>
  </si>
  <si>
    <t>Sifr AS</t>
  </si>
  <si>
    <t>Fixes layout and adds 'play next' button to pauseoverlay</t>
  </si>
  <si>
    <t>https://chrome.google.com/webstore/detail/dplay-next/bgfaolhbigakkmobijmnmjlkhmbdcjdo</t>
  </si>
  <si>
    <t>amgkpinlgcdchpkpjnnjkfjehenenepg</t>
  </si>
  <si>
    <t>Delads.TV</t>
  </si>
  <si>
    <t>don</t>
  </si>
  <si>
    <t>Extension to add videos to Delads.TV</t>
  </si>
  <si>
    <t>https://chrome.google.com/webstore/detail/deladstv/amgkpinlgcdchpkpjnnjkfjehenenepg</t>
  </si>
  <si>
    <t>cnjbkopicpgmapajnggnjadapfbmpnpa</t>
  </si>
  <si>
    <t>DLive Companion</t>
  </si>
  <si>
    <t>dlive.companion</t>
  </si>
  <si>
    <t>Get a list of all the people you follow that are live streaming right now!</t>
  </si>
  <si>
    <t>https://chrome.google.com/webstore/detail/dlive-companion/cnjbkopicpgmapajnggnjadapfbmpnpa</t>
  </si>
  <si>
    <t>fdflmgjablnpkokhhilgaleebfoceehp</t>
  </si>
  <si>
    <t>JHS Announcements</t>
  </si>
  <si>
    <t>krisplummer</t>
  </si>
  <si>
    <t>Announcements extension for Jefferson High School</t>
  </si>
  <si>
    <t>https://chrome.google.com/webstore/detail/jhs-announcements/fdflmgjablnpkokhhilgaleebfoceehp</t>
  </si>
  <si>
    <t>jonfcneijpoijpjmaiekgkhknnnmflba</t>
  </si>
  <si>
    <t>Mamba rate progress</t>
  </si>
  <si>
    <t>QTeam</t>
  </si>
  <si>
    <t>Показывает райтинг юзера в процетах. Показывает соотношение количества входящих сообщений и ответов на них в процентах.</t>
  </si>
  <si>
    <t>https://chrome.google.com/webstore/detail/mamba-rate-progress/jonfcneijpoijpjmaiekgkhknnnmflba</t>
  </si>
  <si>
    <t>fidabhfeokkeiajejiikjbnobcjpcaec</t>
  </si>
  <si>
    <t>QuickClick - инструмент для СММ</t>
  </si>
  <si>
    <t>extriden</t>
  </si>
  <si>
    <t>QuickClick - быстрое решение для работы с контентом в социальных сетях</t>
  </si>
  <si>
    <t>https://chrome.google.com/webstore/detail/quickclick-%D0%B8%D0%BD%D1%81%D1%82%D1%80%D1%83%D0%BC%D0%B5%D0%BD%D1%82-%D0%B4%D0%BB%D1%8F/fidabhfeokkeiajejiikjbnobcjpcaec</t>
  </si>
  <si>
    <t>kpkjongldpaobepmohogkopdfeikghea</t>
  </si>
  <si>
    <t>Dragon Go Server -Indicator</t>
  </si>
  <si>
    <t>Tuomas Huhtanen</t>
  </si>
  <si>
    <t>Indicator of games waiting at http://www.dragongoserver.net</t>
  </si>
  <si>
    <t>https://chrome.google.com/webstore/detail/dragon-go-server-indicato/kpkjongldpaobepmohogkopdfeikghea</t>
  </si>
  <si>
    <t>idgblkjhnkldclklibbghdemflhbkaip</t>
  </si>
  <si>
    <t>Pretty Twitch</t>
  </si>
  <si>
    <t>jonasrothmannhjalager</t>
  </si>
  <si>
    <t>Redesign of Twitch.tv</t>
  </si>
  <si>
    <t>https://chrome.google.com/webstore/detail/pretty-twitch/idgblkjhnkldclklibbghdemflhbkaip</t>
  </si>
  <si>
    <t>gnfabobeaihdoakmlekahakeamcbbkeo</t>
  </si>
  <si>
    <t>Voilà!</t>
  </si>
  <si>
    <t>João Órfão</t>
  </si>
  <si>
    <t>Show the pictures of a given profile</t>
  </si>
  <si>
    <t>https://chrome.google.com/webstore/detail/voil%C3%A0/gnfabobeaihdoakmlekahakeamcbbkeo</t>
  </si>
  <si>
    <t>dddkajkghgbmbpnipcacfflijcmfobnp</t>
  </si>
  <si>
    <t>ConnectNow</t>
  </si>
  <si>
    <t>Compunetix, Inc.</t>
  </si>
  <si>
    <t>The ConnectNow extension provides access to advanced collaboration tools and features when using ConnectNow with Google Chrome.</t>
  </si>
  <si>
    <t>https://chrome.google.com/webstore/detail/connectnow/dddkajkghgbmbpnipcacfflijcmfobnp</t>
  </si>
  <si>
    <t>gnjdhnejoigekbnjfhmdhngicbolkplo</t>
  </si>
  <si>
    <t>trojan status</t>
  </si>
  <si>
    <t>ranker94</t>
  </si>
  <si>
    <t>Powiadamia o streamie.</t>
  </si>
  <si>
    <t>https://chrome.google.com/webstore/detail/trojan-status/gnjdhnejoigekbnjfhmdhngicbolkplo</t>
  </si>
  <si>
    <t>knikjgmbfeonhbpijnhicdnanmeffaen</t>
  </si>
  <si>
    <t>Better Online Dating</t>
  </si>
  <si>
    <t>David Matteo</t>
  </si>
  <si>
    <t>Simply adds distance and duration to profiles and quick-matching for both OKCupid and Plenty-Of-Fish.</t>
  </si>
  <si>
    <t>https://chrome.google.com/webstore/detail/better-online-dating/knikjgmbfeonhbpijnhicdnanmeffaen</t>
  </si>
  <si>
    <t>dgmiakekhpljeiichfkolfndefpmmfko</t>
  </si>
  <si>
    <t>Neolyze</t>
  </si>
  <si>
    <t>Neolyze.com</t>
  </si>
  <si>
    <t>Powerful influencer marketing tool necessary for every digital marketer.</t>
  </si>
  <si>
    <t>https://chrome.google.com/webstore/detail/neolyze/dgmiakekhpljeiichfkolfndefpmmfko</t>
  </si>
  <si>
    <t>ngemhjifnenblemkojiimhhalofgcben</t>
  </si>
  <si>
    <t>Kycu Live</t>
  </si>
  <si>
    <t>Arti2895</t>
  </si>
  <si>
    <t>Rozszerzenia powiadamiajace o aktywnosci streamu Kyca</t>
  </si>
  <si>
    <t>https://chrome.google.com/webstore/detail/kycu-live/ngemhjifnenblemkojiimhhalofgcben</t>
  </si>
  <si>
    <t>gonknbphdaoahjnamfjpaincammofgae</t>
  </si>
  <si>
    <t>Show YouTube comments while watching</t>
  </si>
  <si>
    <t>t.kurylo</t>
  </si>
  <si>
    <t>Show YouTube comments on the right of the video. Read comments while you watch!</t>
  </si>
  <si>
    <t>https://chrome.google.com/webstore/detail/show-youtube-comments-whi/gonknbphdaoahjnamfjpaincammofgae</t>
  </si>
  <si>
    <t>mfamhidmoccimpmjcejdcldcoebgockf</t>
  </si>
  <si>
    <t>X2 GPA</t>
  </si>
  <si>
    <t>jacob.courtemarche</t>
  </si>
  <si>
    <t>Weighted GPA Calculator for term grades at Chelmsford High School</t>
  </si>
  <si>
    <t>https://chrome.google.com/webstore/detail/x2-gpa/mfamhidmoccimpmjcejdcldcoebgockf</t>
  </si>
  <si>
    <t>halgcbgkkjlnhamekmbfnkbjjmghfbjk</t>
  </si>
  <si>
    <t>EmailFooterApp - add contextual email footers</t>
  </si>
  <si>
    <t>tommytcchan</t>
  </si>
  <si>
    <t>Email Footer App - a Chrome extension that lets you add contextual email signatures to important emails you send.</t>
  </si>
  <si>
    <t>https://chrome.google.com/webstore/detail/emailfooterapp-add-contex/halgcbgkkjlnhamekmbfnkbjjmghfbjk</t>
  </si>
  <si>
    <t>koojglhfgnffabpnfhhcnilbdagmnapj</t>
  </si>
  <si>
    <t>YouTube Night</t>
  </si>
  <si>
    <t>Have you ever wondered whether your friends actually watch the YouTube videos you send them? No more excuses... now you can watch…</t>
  </si>
  <si>
    <t>https://chrome.google.com/webstore/detail/youtube-night/koojglhfgnffabpnfhhcnilbdagmnapj</t>
  </si>
  <si>
    <t>nnkleijpppgifmiooajcbeabplooomoi</t>
  </si>
  <si>
    <t>Skype (Pin Tab)</t>
  </si>
  <si>
    <t>Switch to Skype (Pin Tab) with a single click or a Hot Key (Alt+4)!</t>
  </si>
  <si>
    <t>https://chrome.google.com/webstore/detail/skype-pin-tab/nnkleijpppgifmiooajcbeabplooomoi</t>
  </si>
  <si>
    <t>ipjmecaiijpdikfimojkpionccpkcged</t>
  </si>
  <si>
    <t>Spigot Author Stats</t>
  </si>
  <si>
    <t>Benz56</t>
  </si>
  <si>
    <t>Displays information about Spigot authors resource statistics on their resource- and profile page.</t>
  </si>
  <si>
    <t>https://chrome.google.com/webstore/detail/spigot-author-stats/ipjmecaiijpdikfimojkpionccpkcged</t>
  </si>
  <si>
    <t>mefhkcfcibnbhophkajkabpfmcenonhg</t>
  </si>
  <si>
    <t>なろう小説簡単分析</t>
  </si>
  <si>
    <t>karupoimou</t>
  </si>
  <si>
    <t>『小説家になろう』において公開されている作品の『目次ページ・小説情報ページ・各話ページ』から「たったの2クリック」で『各種分析サイト』に移動することができます！</t>
  </si>
  <si>
    <t>https://chrome.google.com/webstore/detail/%E3%81%AA%E3%82%8D%E3%81%86%E5%B0%8F%E8%AA%AC%E7%B0%A1%E5%8D%98%E5%88%86%E6%9E%90/mefhkcfcibnbhophkajkabpfmcenonhg</t>
  </si>
  <si>
    <t>fmlcomgffpbkfgedgklhejckpedcmbpd</t>
  </si>
  <si>
    <t>Grubbas Stream Status</t>
  </si>
  <si>
    <t>Isedo.pl Piotr Rugała</t>
  </si>
  <si>
    <t>Dzięki rozszerzeniu będziesz na bieżąco z moim streamem. Rozszerzenie powiadomi Cię jak tylko zacznę streamować.</t>
  </si>
  <si>
    <t>https://chrome.google.com/webstore/detail/grubbas-stream-status/fmlcomgffpbkfgedgklhejckpedcmbpd</t>
  </si>
  <si>
    <t>jhemeddpjhlloelhhhnmmoeemlnmafoi</t>
  </si>
  <si>
    <t>Mail That Link</t>
  </si>
  <si>
    <t>Liam Mullane</t>
  </si>
  <si>
    <t>A better way to share links with your friends</t>
  </si>
  <si>
    <t>https://chrome.google.com/webstore/detail/mail-that-link/jhemeddpjhlloelhhhnmmoeemlnmafoi</t>
  </si>
  <si>
    <t>kccbmpgookhboomjkggfjfokiohdooop</t>
  </si>
  <si>
    <t>FreeCong Free Stuff</t>
  </si>
  <si>
    <t>Congstruct Development</t>
  </si>
  <si>
    <t>https://chrome.google.com/webstore/detail/freecong-free-stuff/kccbmpgookhboomjkggfjfokiohdooop</t>
  </si>
  <si>
    <t>bohndelehfpgmhpfohgnoihjdknklnbf</t>
  </si>
  <si>
    <t>Emoticon input everywhere</t>
  </si>
  <si>
    <t>Robin Huy</t>
  </si>
  <si>
    <t>Allow input emoticon in everywhere</t>
  </si>
  <si>
    <t>https://chrome.google.com/webstore/detail/emoticon-input-everywhere/bohndelehfpgmhpfohgnoihjdknklnbf</t>
  </si>
  <si>
    <t>djcnflaondggfkdebnkdcechhbjocnoo</t>
  </si>
  <si>
    <t>Fox Reload Blocker</t>
  </si>
  <si>
    <t>Block page reloads on Fox News</t>
  </si>
  <si>
    <t>https://chrome.google.com/webstore/detail/fox-reload-blocker/djcnflaondggfkdebnkdcechhbjocnoo</t>
  </si>
  <si>
    <t>jnkgdkehcgepppcgkombhealknodmdli</t>
  </si>
  <si>
    <t>LK Stats</t>
  </si>
  <si>
    <t>martindonadieu</t>
  </si>
  <si>
    <t>Connect to Linkedin, Get the insight of your profile, Show your stats overtime</t>
  </si>
  <si>
    <t>https://chrome.google.com/webstore/detail/lk-stats/jnkgdkehcgepppcgkombhealknodmdli</t>
  </si>
  <si>
    <t>bcnpjjobmnhdicfdocooabdjnaggfpda</t>
  </si>
  <si>
    <t>Mebbis</t>
  </si>
  <si>
    <t>192.168.l.l</t>
  </si>
  <si>
    <t>Mebbis giriş (öğretmen &amp; öğrenci) ekranı için chrom tarayıcınızdan hızlıca erişin. Ayrıca E okul (e-okul) içinde seçenek var.</t>
  </si>
  <si>
    <t>https://chrome.google.com/webstore/detail/mebbis/bcnpjjobmnhdicfdocooabdjnaggfpda</t>
  </si>
  <si>
    <t>bblbkbimapflfmhmecgbppgnppbgagjb</t>
  </si>
  <si>
    <t>SINFILTRATOR</t>
  </si>
  <si>
    <t>kouyoyves</t>
  </si>
  <si>
    <t>Boost Your Marketing campaigns</t>
  </si>
  <si>
    <t>https://chrome.google.com/webstore/detail/sinfiltrator/bblbkbimapflfmhmecgbppgnppbgagjb</t>
  </si>
  <si>
    <t>gpoeoeelhkjofapebllbblondbgkcjhc</t>
  </si>
  <si>
    <t>PlansPlus</t>
  </si>
  <si>
    <t>Nicholas Johnson</t>
  </si>
  <si>
    <t>Enhancements to GrinnellPlans: Newlove, keybord navigation, new windows for external links, and an updating autofinger list</t>
  </si>
  <si>
    <t>https://chrome.google.com/webstore/detail/plansplus/gpoeoeelhkjofapebllbblondbgkcjhc</t>
  </si>
  <si>
    <t>cjpghjniinhhlbhmmldaegmdkmiodfkn</t>
  </si>
  <si>
    <t>Lessenrooster PXL</t>
  </si>
  <si>
    <t>jonas_windmolders</t>
  </si>
  <si>
    <t>Lessenrooster voor PXL studenten en Dagmenu.</t>
  </si>
  <si>
    <t>https://chrome.google.com/webstore/detail/lessenrooster-pxl/cjpghjniinhhlbhmmldaegmdkmiodfkn</t>
  </si>
  <si>
    <t>nlpnchiobcannjpefmplgaephfkcnfhk</t>
  </si>
  <si>
    <t>patreon comments autoload</t>
  </si>
  <si>
    <t>jamokops</t>
  </si>
  <si>
    <t>auto load all the comments</t>
  </si>
  <si>
    <t>https://chrome.google.com/webstore/detail/patreon-comments-autoload/nlpnchiobcannjpefmplgaephfkcnfhk</t>
  </si>
  <si>
    <t>lkohkgcmhnejkafijimnpgknpnagjdpg</t>
  </si>
  <si>
    <t>Jornais e Revistas</t>
  </si>
  <si>
    <t>Veja as capas dos jornais e revistas de hoje através do Google Chrome Extension - vercapas.com</t>
  </si>
  <si>
    <t>https://chrome.google.com/webstore/detail/jornais-e-revistas/lkohkgcmhnejkafijimnpgknpnagjdpg</t>
  </si>
  <si>
    <t>kcpoejoblnjdkdfdnjkgcmmmkccjjhka</t>
  </si>
  <si>
    <t>Wayback++</t>
  </si>
  <si>
    <t>John Berlin</t>
  </si>
  <si>
    <t>Provides Client-Side Rewriting For The Internet Archive's Wayback Machine</t>
  </si>
  <si>
    <t>https://chrome.google.com/webstore/detail/wayback++/kcpoejoblnjdkdfdnjkgcmmmkccjjhka</t>
  </si>
  <si>
    <t>ojjbnonnbbdecjcoaaeffjoekggplfpb</t>
  </si>
  <si>
    <t>熱盛！！</t>
  </si>
  <si>
    <t>すぎけん</t>
  </si>
  <si>
    <t>TwitterのLikeボタンを熱盛！！にします。</t>
  </si>
  <si>
    <t>https://chrome.google.com/webstore/detail/%E7%86%B1%E7%9B%9B%EF%BC%81%EF%BC%81/ojjbnonnbbdecjcoaaeffjoekggplfpb</t>
  </si>
  <si>
    <t>ohkdiegmpikdfbkmobchcmglgkmmieep</t>
  </si>
  <si>
    <t>UF tools</t>
  </si>
  <si>
    <t>aka.andya</t>
  </si>
  <si>
    <t>Auto highlights new posts on the Userfriendly message board.</t>
  </si>
  <si>
    <t>https://chrome.google.com/webstore/detail/uf-tools/ohkdiegmpikdfbkmobchcmglgkmmieep</t>
  </si>
  <si>
    <t>hdlgeabplmjilkdmemblfgffgiicmcda</t>
  </si>
  <si>
    <t>Yufid</t>
  </si>
  <si>
    <t>Yufid Inc.</t>
  </si>
  <si>
    <t>Aplikasi untuk memudahkan mendapatkan update terbaru dari konten dan produk-produk yufid, dalam satu halaman yang simpel dan…</t>
  </si>
  <si>
    <t>https://chrome.google.com/webstore/detail/yufid/hdlgeabplmjilkdmemblfgffgiicmcda</t>
  </si>
  <si>
    <t>eclcnenlmadahojlpddeojhnfkdgcjck</t>
  </si>
  <si>
    <t>VK mentions</t>
  </si>
  <si>
    <t>Hypnos</t>
  </si>
  <si>
    <t>Удобные упоминания в личных сообщениях ВКонтакте. Просто введите символ @ или * и начните набирать имя друга.</t>
  </si>
  <si>
    <t>https://chrome.google.com/webstore/detail/vk-mentions/eclcnenlmadahojlpddeojhnfkdgcjck</t>
  </si>
  <si>
    <t>kajkbbiepcbekfdplgcbjddlkphhmndi</t>
  </si>
  <si>
    <t>Ytel Click2Call</t>
  </si>
  <si>
    <t>Ytel, Inc.</t>
  </si>
  <si>
    <t>Ytel Cloud Contact Center - Click2Call extension for Chrome.</t>
  </si>
  <si>
    <t>https://chrome.google.com/webstore/detail/ytel-click2call/kajkbbiepcbekfdplgcbjddlkphhmndi</t>
  </si>
  <si>
    <t>hfgijnneaoeacidipikfdbecamkolcfb</t>
  </si>
  <si>
    <t>clickembed link</t>
  </si>
  <si>
    <t>Rob</t>
  </si>
  <si>
    <t>Shortens URL and adds call to action to link</t>
  </si>
  <si>
    <t>https://chrome.google.com/webstore/detail/clickembed-link/hfgijnneaoeacidipikfdbecamkolcfb</t>
  </si>
  <si>
    <t>hkmjgeelakdflojhaameonpcjgfilcfe</t>
  </si>
  <si>
    <t>VideoEngager Chrome Assistant</t>
  </si>
  <si>
    <t>VideoEngager</t>
  </si>
  <si>
    <t>Designed to provide convenient notifications for merchants using the VideoEngager product.</t>
  </si>
  <si>
    <t>https://chrome.google.com/webstore/detail/videoengager-chrome-assis/hkmjgeelakdflojhaameonpcjgfilcfe</t>
  </si>
  <si>
    <t>iladhkommedalnmjkcbodloeopfgpihd</t>
  </si>
  <si>
    <t>HomeDiary Clip It Button</t>
  </si>
  <si>
    <t>HomeDiary</t>
  </si>
  <si>
    <t>Save creative ideas from around the web with the official Homediary browser button for Chrome.</t>
  </si>
  <si>
    <t>https://chrome.google.com/webstore/detail/homediary-clip-it-button/iladhkommedalnmjkcbodloeopfgpihd</t>
  </si>
  <si>
    <t>jogmoockhabcakgbiajjlkeejfphjkfi</t>
  </si>
  <si>
    <t>Unlimited Twitter Follower Free :D</t>
  </si>
  <si>
    <t>Praneeth Pj</t>
  </si>
  <si>
    <t>Unlimited Twitter Follower.Mass Follows, Likes, Retweets</t>
  </si>
  <si>
    <t>https://chrome.google.com/webstore/detail/unlimited-twitter-followe/jogmoockhabcakgbiajjlkeejfphjkfi</t>
  </si>
  <si>
    <t>ijciecpoifbmbdbempbjicbobpiljgdo</t>
  </si>
  <si>
    <t>Mitbbs and Huaren Youtube Auto Post</t>
  </si>
  <si>
    <t>linfzh</t>
  </si>
  <si>
    <t>This extension automatically converts youtube links to the embeded format supported on the huaren.us and mitbbs.com forum</t>
  </si>
  <si>
    <t>https://chrome.google.com/webstore/detail/mitbbs-and-huaren-youtube/ijciecpoifbmbdbempbjicbobpiljgdo</t>
  </si>
  <si>
    <t>mkhojepembdonjchkajmiajpdhkdimio</t>
  </si>
  <si>
    <t>Chatango Expansion</t>
  </si>
  <si>
    <t>EduardoRFS</t>
  </si>
  <si>
    <t>Expand Chatango options</t>
  </si>
  <si>
    <t>https://chrome.google.com/webstore/detail/chatango-expansion/mkhojepembdonjchkajmiajpdhkdimio</t>
  </si>
  <si>
    <t>fmbhnklaggkdacodphpdibndbckfachf</t>
  </si>
  <si>
    <t>Ad Blocker for Twitter</t>
  </si>
  <si>
    <t>Blocks advertisers on mobile.twitter.com</t>
  </si>
  <si>
    <t>https://chrome.google.com/webstore/detail/ad-blocker-for-twitter/fmbhnklaggkdacodphpdibndbckfachf</t>
  </si>
  <si>
    <t>ekpipcegdmmpbokjecapbbibnijaegkc</t>
  </si>
  <si>
    <t>Politaway</t>
  </si>
  <si>
    <t>arthur.oganezov</t>
  </si>
  <si>
    <t>Block all the unnecessary political mumbo-jumbo.</t>
  </si>
  <si>
    <t>https://chrome.google.com/webstore/detail/politaway/ekpipcegdmmpbokjecapbbibnijaegkc</t>
  </si>
  <si>
    <t>bakdagllikoahalejdgebhkjiccdoceg</t>
  </si>
  <si>
    <t>Socialiser</t>
  </si>
  <si>
    <t>Make friends via events, groups and other friends</t>
  </si>
  <si>
    <t>https://chrome.google.com/webstore/detail/socialiser/bakdagllikoahalejdgebhkjiccdoceg</t>
  </si>
  <si>
    <t>imafbmggflmbfhpehafcnekaoochndfp</t>
  </si>
  <si>
    <t>Vaetas Connect</t>
  </si>
  <si>
    <t>vaetas</t>
  </si>
  <si>
    <t>Vaetas Connect chrome extension to enable screen recording. Also support email collection and direct video sharing from linkedin.</t>
  </si>
  <si>
    <t>https://chrome.google.com/webstore/detail/vaetas-connect/imafbmggflmbfhpehafcnekaoochndfp</t>
  </si>
  <si>
    <t>ehpkbiodflephmnceolhpibfcobhhoag</t>
  </si>
  <si>
    <t>Drippo: Dribbble Shot Enhancer</t>
  </si>
  <si>
    <t>Saransh Sinha</t>
  </si>
  <si>
    <t>Drippo is a mini extension for Dribbble that adds emoji &amp; html autocomplete, shot previews and much more!</t>
  </si>
  <si>
    <t>https://chrome.google.com/webstore/detail/drippo-dribbble-shot-enha/ehpkbiodflephmnceolhpibfcobhhoag</t>
  </si>
  <si>
    <t>dkmjnndmpdakfgomhidklnjjfahdmngb</t>
  </si>
  <si>
    <t>网易屏幕录制</t>
  </si>
  <si>
    <t>NRTC</t>
  </si>
  <si>
    <t>https://chrome.google.com/webstore/detail/%E7%BD%91%E6%98%93%E5%B1%8F%E5%B9%95%E5%BD%95%E5%88%B6/dkmjnndmpdakfgomhidklnjjfahdmngb</t>
  </si>
  <si>
    <t>mogiifahleekfkebchoiojbolpkhlfga</t>
  </si>
  <si>
    <t>Plirt</t>
  </si>
  <si>
    <t>Уведомления о новых сообщениях и событиях на Plirt.</t>
  </si>
  <si>
    <t>https://chrome.google.com/webstore/detail/plirt/mogiifahleekfkebchoiojbolpkhlfga</t>
  </si>
  <si>
    <t>fmhbjlennfjniebkmmkpdgklhepoeona</t>
  </si>
  <si>
    <t>gInbox</t>
  </si>
  <si>
    <t>Great Big Digital Agency</t>
  </si>
  <si>
    <t>Bring some Google Inbox style to Gmail</t>
  </si>
  <si>
    <t>https://chrome.google.com/webstore/detail/ginbox/fmhbjlennfjniebkmmkpdgklhepoeona</t>
  </si>
  <si>
    <t>jdfggjhjdcahnopchhfecgkanojhkgmn</t>
  </si>
  <si>
    <t>T-ONE WEB CALLER</t>
  </si>
  <si>
    <t>T-ONE</t>
  </si>
  <si>
    <t>The Web Caller allows you to make a callback via your PBX extension</t>
  </si>
  <si>
    <t>https://chrome.google.com/webstore/detail/t-one-web-caller/jdfggjhjdcahnopchhfecgkanojhkgmn</t>
  </si>
  <si>
    <t>pebhlgoleljlpkjdceakhjnoioceicfl</t>
  </si>
  <si>
    <t>Word Box</t>
  </si>
  <si>
    <t>Jesus Youth Infopark</t>
  </si>
  <si>
    <t>Get a Word of God on every New Tab</t>
  </si>
  <si>
    <t>https://chrome.google.com/webstore/detail/word-box/pebhlgoleljlpkjdceakhjnoioceicfl</t>
  </si>
  <si>
    <t>akfjleopkcmafnpmmgpfbhhiikgklabh</t>
  </si>
  <si>
    <t>Dogdrip Custom Board</t>
  </si>
  <si>
    <t>crazytempler</t>
  </si>
  <si>
    <t>https://chrome.google.com/webstore/detail/dogdrip-custom-board/akfjleopkcmafnpmmgpfbhhiikgklabh</t>
  </si>
  <si>
    <t>nphgllamnlkpifnaoojkmnnijfejeooc</t>
  </si>
  <si>
    <t>DVítamín</t>
  </si>
  <si>
    <t>jon.edvald</t>
  </si>
  <si>
    <t>Því skammdegið er nógu erfitt samt.</t>
  </si>
  <si>
    <t>https://chrome.google.com/webstore/detail/dv%C3%ADtam%C3%ADn/nphgllamnlkpifnaoojkmnnijfejeooc</t>
  </si>
  <si>
    <t>oelfjickfdbefinaaiihmllllpcojkfa</t>
  </si>
  <si>
    <t>Ultimate WhatsSender</t>
  </si>
  <si>
    <t>conveys information Technology</t>
  </si>
  <si>
    <t>Ultimate WhatsSender enables anyone who marketing by automating tool. This is available for Chrome extension.</t>
  </si>
  <si>
    <t>https://chrome.google.com/webstore/detail/ultimate-whatssender/oelfjickfdbefinaaiihmllllpcojkfa</t>
  </si>
  <si>
    <t>blmmkibfngpdeifdfpccamgjdkmnmbfb</t>
  </si>
  <si>
    <t>NewTel</t>
  </si>
  <si>
    <t>NewTel Click2Call</t>
  </si>
  <si>
    <t>https://chrome.google.com/webstore/detail/newtel/blmmkibfngpdeifdfpccamgjdkmnmbfb</t>
  </si>
  <si>
    <t>fcmhamgfgaoofnkgnmepjciiidgfanio</t>
  </si>
  <si>
    <t>Charmingdate chat extension server</t>
  </si>
  <si>
    <t>This is Charmingdate chat extension server</t>
  </si>
  <si>
    <t>https://chrome.google.com/webstore/detail/charmingdate-chat-extensi/fcmhamgfgaoofnkgnmepjciiidgfanio</t>
  </si>
  <si>
    <t>egjkicmhndmpifgpiboiijaggcgblgki</t>
  </si>
  <si>
    <t>vk-antibot v.1.1</t>
  </si>
  <si>
    <t>doosikmob</t>
  </si>
  <si>
    <t>Vkontakte antibot</t>
  </si>
  <si>
    <t>https://chrome.google.com/webstore/detail/vk-antibot-v11/egjkicmhndmpifgpiboiijaggcgblgki</t>
  </si>
  <si>
    <t>nilakhcmgmaaklpndeebjijlbkogknfe</t>
  </si>
  <si>
    <t>Jitsi Desktop Streamer for TrueCorp</t>
  </si>
  <si>
    <t>wongkapi</t>
  </si>
  <si>
    <t>A simple extension that allows you to stream your desktop into meetings with Jitsi Meet and Jitsi Videobridge.for TrueCorp</t>
  </si>
  <si>
    <t>https://chrome.google.com/webstore/detail/jitsi-desktop-streamer-fo/nilakhcmgmaaklpndeebjijlbkogknfe</t>
  </si>
  <si>
    <t>dkbeocklhoekjladflofojohjhjgfpic</t>
  </si>
  <si>
    <t>COinS 2 OpenURL</t>
  </si>
  <si>
    <t>Filip Babalievsky</t>
  </si>
  <si>
    <t>Converts bibliograpic citations (embeded in Context Object in spans - http://oCOinS.info) to OpenURL links.</t>
  </si>
  <si>
    <t>https://chrome.google.com/webstore/detail/coins-2-openurl/dkbeocklhoekjladflofojohjhjgfpic</t>
  </si>
  <si>
    <t>klijiafmajbhbkhjbfajmdbogjlcibeb</t>
  </si>
  <si>
    <t>Hacked News</t>
  </si>
  <si>
    <t>Bala Clark</t>
  </si>
  <si>
    <t>A simple, clean Hacker News theme.</t>
  </si>
  <si>
    <t>https://chrome.google.com/webstore/detail/hacked-news/klijiafmajbhbkhjbfajmdbogjlcibeb</t>
  </si>
  <si>
    <t>pncfonkgkcoggedhmhdoellbllleojnn</t>
  </si>
  <si>
    <t>Comment Aggregator</t>
  </si>
  <si>
    <t>marcelganczak</t>
  </si>
  <si>
    <t>Post comments freely where they belong</t>
  </si>
  <si>
    <t>https://chrome.google.com/webstore/detail/comment-aggregator/pncfonkgkcoggedhmhdoellbllleojnn</t>
  </si>
  <si>
    <t>hddhpcdblbkckanibgildoofccignjnp</t>
  </si>
  <si>
    <t>HTTPClacks</t>
  </si>
  <si>
    <t>lewiseason</t>
  </si>
  <si>
    <t>Clacks adaptor for HTTP requests</t>
  </si>
  <si>
    <t>https://chrome.google.com/webstore/detail/httpclacks/hddhpcdblbkckanibgildoofccignjnp</t>
  </si>
  <si>
    <t>ngjdmmdgiehhjidefanipbeoeobdjkkj</t>
  </si>
  <si>
    <t>Pronto Screen Sharing</t>
  </si>
  <si>
    <t>Pronto</t>
  </si>
  <si>
    <t>Use this Pronto extension to share your screen in the Pronto Communications web client found at https://trypronto.com.</t>
  </si>
  <si>
    <t>https://chrome.google.com/webstore/detail/pronto-screen-sharing/ngjdmmdgiehhjidefanipbeoeobdjkkj</t>
  </si>
  <si>
    <t>hccebnabjembglpdicabemgcohmbpkjo</t>
  </si>
  <si>
    <t>CliteHD Desktop Sharing</t>
  </si>
  <si>
    <t>webrtc.nltvc.com</t>
  </si>
  <si>
    <t>A simple extension that allows you to share your desktop into meetings with CliteHD Meetings.</t>
  </si>
  <si>
    <t>https://chrome.google.com/webstore/detail/clitehd-desktop-sharing/hccebnabjembglpdicabemgcohmbpkjo</t>
  </si>
  <si>
    <t>feighcddcaljbkbbokjjifkehpojcalj</t>
  </si>
  <si>
    <t>999.md Plus</t>
  </si>
  <si>
    <t>anjas</t>
  </si>
  <si>
    <t>Extension removes ads from the top of the listing.Расширение убирает платные объявления из начала выдачи.</t>
  </si>
  <si>
    <t>https://chrome.google.com/webstore/detail/999md-plus/feighcddcaljbkbbokjjifkehpojcalj</t>
  </si>
  <si>
    <t>nfdkjojkghlfibempekpcpkkmmljiemb</t>
  </si>
  <si>
    <t>u2bhits.com</t>
  </si>
  <si>
    <t>YouTube views exchange platform.</t>
  </si>
  <si>
    <t>https://chrome.google.com/webstore/detail/u2bhitscom/nfdkjojkghlfibempekpcpkkmmljiemb</t>
  </si>
  <si>
    <t>afhapaeohhonpfckpeffnnkpfjhjpfbh</t>
  </si>
  <si>
    <t>TwitterRssGetter</t>
  </si>
  <si>
    <t>sogajapan</t>
  </si>
  <si>
    <t>Test chrome</t>
  </si>
  <si>
    <t>https://chrome.google.com/webstore/detail/twitterrssgetter/afhapaeohhonpfckpeffnnkpfjhjpfbh</t>
  </si>
  <si>
    <t>dpiomfbhmjedaadgkpjibgbmmjmiofog</t>
  </si>
  <si>
    <t>Tiroir Cultcut</t>
  </si>
  <si>
    <t>charleshaarman</t>
  </si>
  <si>
    <t>Accédez à vos Cuts favoris où que vous soyez sur le Web.</t>
  </si>
  <si>
    <t>https://chrome.google.com/webstore/detail/tiroir-cultcut/dpiomfbhmjedaadgkpjibgbmmjmiofog</t>
  </si>
  <si>
    <t>bbpkghgmcjojbljplcdehdbkgphhpemo</t>
  </si>
  <si>
    <t>youtube unsubscribe all</t>
  </si>
  <si>
    <t>meslzy</t>
  </si>
  <si>
    <t>the best and easy way to unsubscribe all channels</t>
  </si>
  <si>
    <t>https://chrome.google.com/webstore/detail/youtube-unsubscribe-all/bbpkghgmcjojbljplcdehdbkgphhpemo</t>
  </si>
  <si>
    <t>mnbojhppafjcdmbndmedhfboagenjjnm</t>
  </si>
  <si>
    <t>upMap Linkedin</t>
  </si>
  <si>
    <t>upLexis</t>
  </si>
  <si>
    <t>Solução inteligente para vendas B2B que auxilia o seu time de vendas na geração e qualificação de listas de prospecção.</t>
  </si>
  <si>
    <t>https://chrome.google.com/webstore/detail/upmap-linkedin/mnbojhppafjcdmbndmedhfboagenjjnm</t>
  </si>
  <si>
    <t>kconpcaodmhchabiialdfnpmogbeibpp</t>
  </si>
  <si>
    <t>Charmdate ChatOS admin finance analitics</t>
  </si>
  <si>
    <t>С помощью данного расширения Вы сможете в два клика подготовить Ваше агентство к работе с проектом ChatOS:1. Активируйте…</t>
  </si>
  <si>
    <t>https://chrome.google.com/webstore/detail/charmdate-chatos-admin-fi/kconpcaodmhchabiialdfnpmogbeibpp</t>
  </si>
  <si>
    <t>jhokjnmgddalpndnkdpknboeihhaeiia</t>
  </si>
  <si>
    <t>MMA transcript logger</t>
  </si>
  <si>
    <t>beomjoo90</t>
  </si>
  <si>
    <t>https://chrome.google.com/webstore/detail/mma-transcript-logger/jhokjnmgddalpndnkdpknboeihhaeiia</t>
  </si>
  <si>
    <t>enmpfogdegfibpmlbdemjdieecdlbmkg</t>
  </si>
  <si>
    <t>포켓비전</t>
  </si>
  <si>
    <t>shinriyo</t>
  </si>
  <si>
    <t>PokéVision를한글의 이름으로 사용한다!</t>
  </si>
  <si>
    <t>https://chrome.google.com/webstore/detail/%ED%8F%AC%EC%BC%93%EB%B9%84%EC%A0%84/enmpfogdegfibpmlbdemjdieecdlbmkg</t>
  </si>
  <si>
    <t>jgboaockenaolafkcklcdckkpemgobpo</t>
  </si>
  <si>
    <t>CloudFire PBX</t>
  </si>
  <si>
    <t>cloudfire</t>
  </si>
  <si>
    <t>Porta il tuo telefono aziendale sempre con te con l'app CloudFire PBX.</t>
  </si>
  <si>
    <t>https://chrome.google.com/webstore/detail/cloudfire-pbx/jgboaockenaolafkcklcdckkpemgobpo</t>
  </si>
  <si>
    <t>gkfjiinbfbgnnlafkfchanhnpekfjclb</t>
  </si>
  <si>
    <t>ELM Connect</t>
  </si>
  <si>
    <t>andrew</t>
  </si>
  <si>
    <t>https://chrome.google.com/webstore/detail/elm-connect/gkfjiinbfbgnnlafkfchanhnpekfjclb</t>
  </si>
  <si>
    <t>jcfeaophfhebkagiokfnjinehgelhfhf</t>
  </si>
  <si>
    <t>VeloCV</t>
  </si>
  <si>
    <t>Fabrizio Balliano</t>
  </si>
  <si>
    <t>1 click convert your LinkedIn profile into a beautiful website!</t>
  </si>
  <si>
    <t>https://chrome.google.com/webstore/detail/velocv/jcfeaophfhebkagiokfnjinehgelhfhf</t>
  </si>
  <si>
    <t>ekgckjpfcpckmilbopfclfmpplajpddp</t>
  </si>
  <si>
    <t>Sh*tblocker</t>
  </si>
  <si>
    <t>andersrex.com</t>
  </si>
  <si>
    <t>Some people choose to poop all over your news feed. Don't let them.</t>
  </si>
  <si>
    <t>https://chrome.google.com/webstore/detail/shtblocker/ekgckjpfcpckmilbopfclfmpplajpddp</t>
  </si>
  <si>
    <t>jccnghfeobcbfenibcgfkcadhdnchegp</t>
  </si>
  <si>
    <t>WebConnect Screenshare Extension</t>
  </si>
  <si>
    <t>dino</t>
  </si>
  <si>
    <t>https://chrome.google.com/webstore/detail/webconnect-screenshare-ex/jccnghfeobcbfenibcgfkcadhdnchegp</t>
  </si>
  <si>
    <t>dmmhgahljpopjccbbipfdohhdkhicmgf</t>
  </si>
  <si>
    <t>CABO BRANCO 91,5 FM - JOÃO PESSOA/PB</t>
  </si>
  <si>
    <t>CYoung - A sua Agência Digital</t>
  </si>
  <si>
    <t>https://chrome.google.com/webstore/detail/cabo-branco-915-fm-jo%C3%A3o-p/dmmhgahljpopjccbbipfdohhdkhicmgf</t>
  </si>
  <si>
    <t>pggchepbleikpkhffahfabfeodghbafd</t>
  </si>
  <si>
    <t>Premium Whatsapp Sender</t>
  </si>
  <si>
    <t>Premium Whatsapp Sender. WhatsApp Automation tool. Filter WhatsApp numbers,send multiple queued messages and attachments and more.</t>
  </si>
  <si>
    <t>https://chrome.google.com/webstore/detail/premium-whatsapp-sender/pggchepbleikpkhffahfabfeodghbafd</t>
  </si>
  <si>
    <t>ckmchhjjoeihjonbhnabfplhdgefmckn</t>
  </si>
  <si>
    <t>Toolbar Icon Notificator</t>
  </si>
  <si>
    <t>lml</t>
  </si>
  <si>
    <t>This ext shows the number of unread Facebook notifications on the toolbar icon. You can also choose and enable SOUND notifications.</t>
  </si>
  <si>
    <t>https://chrome.google.com/webstore/detail/toolbar-icon-notificator/ckmchhjjoeihjonbhnabfplhdgefmckn</t>
  </si>
  <si>
    <t>clnpfgoalebpfdojhhmoiapafcgiaajo</t>
  </si>
  <si>
    <t>Pandora Bar Button</t>
  </si>
  <si>
    <t>Middy</t>
  </si>
  <si>
    <t>Play/Pause Pandora from the Toolbar</t>
  </si>
  <si>
    <t>https://chrome.google.com/webstore/detail/pandora-bar-button/clnpfgoalebpfdojhhmoiapafcgiaajo</t>
  </si>
  <si>
    <t>giahlcfdemkjhbfaeieofialfpndpdmc</t>
  </si>
  <si>
    <t>BigBlueButton Screenshare Extension</t>
  </si>
  <si>
    <t>dds</t>
  </si>
  <si>
    <t>https://chrome.google.com/webstore/detail/bigbluebutton-screenshare/giahlcfdemkjhbfaeieofialfpndpdmc</t>
  </si>
  <si>
    <t>bilkoojlfnioiajolamljhbhhkbhmepp</t>
  </si>
  <si>
    <t>vidCAPTURE by vidREACH</t>
  </si>
  <si>
    <t>vidReach.io</t>
  </si>
  <si>
    <t>Record screen, camera and tab videos</t>
  </si>
  <si>
    <t>https://chrome.google.com/webstore/detail/vidcapture-by-vidreach/bilkoojlfnioiajolamljhbhhkbhmepp</t>
  </si>
  <si>
    <t>kphdlmomckcggddinlfgkgjckjgjlcda</t>
  </si>
  <si>
    <t>Push It</t>
  </si>
  <si>
    <t>christer.evenius</t>
  </si>
  <si>
    <t>Send interesting web pages to your friends instantly. Press the button and the page will show up in your friends web browser...</t>
  </si>
  <si>
    <t>https://chrome.google.com/webstore/detail/push-it/kphdlmomckcggddinlfgkgjckjgjlcda</t>
  </si>
  <si>
    <t>pgbjjemkcflenaakhiehfdmcdnlnlpbl</t>
  </si>
  <si>
    <t>Seejay</t>
  </si>
  <si>
    <t>Seejay Extension</t>
  </si>
  <si>
    <t>https://chrome.google.com/webstore/detail/seejay/pgbjjemkcflenaakhiehfdmcdnlnlpbl</t>
  </si>
  <si>
    <t>pciiaopinciigecgmkjeedgkhblmbmnk</t>
  </si>
  <si>
    <t>はてブ Fun</t>
  </si>
  <si>
    <t>mishimay</t>
  </si>
  <si>
    <t>はてなブックマーク数とコメントページを表示します。</t>
  </si>
  <si>
    <t>https://chrome.google.com/webstore/detail/%E3%81%AF%E3%81%A6%E3%83%96-fun/pciiaopinciigecgmkjeedgkhblmbmnk</t>
  </si>
  <si>
    <t>mjpjmnobmenbkclhpidpojomglhcamfj</t>
  </si>
  <si>
    <t>Aviso de Cumpleaños</t>
  </si>
  <si>
    <t>tortusoft</t>
  </si>
  <si>
    <t>Comprueba si alguien cumple años hoy. Configura tu propia lista de cumpleaños.</t>
  </si>
  <si>
    <t>https://chrome.google.com/webstore/detail/aviso-de-cumplea%C3%B1os/mjpjmnobmenbkclhpidpojomglhcamfj</t>
  </si>
  <si>
    <t>fckajcjdaabdgnbdcmhhebdglogjfodi</t>
  </si>
  <si>
    <t>Multiparty-Meeting Screen Sharing</t>
  </si>
  <si>
    <t>havfo62</t>
  </si>
  <si>
    <t>This extension allows you to share your screen in the multiparty web-meeting you are in.</t>
  </si>
  <si>
    <t>https://chrome.google.com/webstore/detail/multiparty-meeting-screen/fckajcjdaabdgnbdcmhhebdglogjfodi</t>
  </si>
  <si>
    <t>egcdicgpcilaminjgbeinfbcbmlkncmp</t>
  </si>
  <si>
    <t>Mass Follow for Twitter</t>
  </si>
  <si>
    <t>massfollow.io</t>
  </si>
  <si>
    <t>A Complete Twitter Automation Tool</t>
  </si>
  <si>
    <t>https://chrome.google.com/webstore/detail/mass-follow-for-twitter/egcdicgpcilaminjgbeinfbcbmlkncmp</t>
  </si>
  <si>
    <t>mflnmobhhhijcaamkdlkfifpdkmbiilc</t>
  </si>
  <si>
    <t>Equi Organica</t>
  </si>
  <si>
    <t xml:space="preserve"> AKEL EQUI Orgânica</t>
  </si>
  <si>
    <t>Equi Organica App Chrome</t>
  </si>
  <si>
    <t>https://chrome.google.com/webstore/detail/equi-organica/mflnmobhhhijcaamkdlkfifpdkmbiilc</t>
  </si>
  <si>
    <t>cjpjigihkblobjdpegooobhelehholdf</t>
  </si>
  <si>
    <t>Ser or Estar - That is the question</t>
  </si>
  <si>
    <t>Eduardo I. Iriarte Gahete</t>
  </si>
  <si>
    <t>Highlights every form of the Spanish verbs 'ser' or 'estar'.</t>
  </si>
  <si>
    <t>https://chrome.google.com/webstore/detail/ser-or-estar-that-is-the/cjpjigihkblobjdpegooobhelehholdf</t>
  </si>
  <si>
    <t>mcinikekjhggifegdklphjhdnofbinag</t>
  </si>
  <si>
    <t>Ubicast Screen Capturing</t>
  </si>
  <si>
    <t>UbiCast</t>
  </si>
  <si>
    <t>Capture full-screen or specific application's screen on any ubicast domains</t>
  </si>
  <si>
    <t>https://chrome.google.com/webstore/detail/ubicast-screen-capturing/mcinikekjhggifegdklphjhdnofbinag</t>
  </si>
  <si>
    <t>meilabelgmedefoafnkabpeildagjidp</t>
  </si>
  <si>
    <t>Smurl.es URL Shortener on Chrome!</t>
  </si>
  <si>
    <t>dharmeshlikesphp</t>
  </si>
  <si>
    <t>Shrink those annoyingly long URLs so you can share it, remember it and beautify your blog by using our good looking URL!</t>
  </si>
  <si>
    <t>https://chrome.google.com/webstore/detail/smurles-url-shortener-on/meilabelgmedefoafnkabpeildagjidp</t>
  </si>
  <si>
    <t>bbpbicnlhdipmlbohpjhecindeieebbe</t>
  </si>
  <si>
    <t>Twitch Treasure Collector (Channel Points)</t>
  </si>
  <si>
    <t>Never miss a Twitch.TV channel points bonus again. Regular viewer on Twitch channels? Streamer offer channel points? Claim when AFK</t>
  </si>
  <si>
    <t>https://chrome.google.com/webstore/detail/twitch-treasure-collector/bbpbicnlhdipmlbohpjhecindeieebbe</t>
  </si>
  <si>
    <t>kobdbbbiafbomafeghbkkmpeefbdggod</t>
  </si>
  <si>
    <t>Em@iler - Fast Email Compose</t>
  </si>
  <si>
    <t>Send an email stright from the chrome bar</t>
  </si>
  <si>
    <t>https://chrome.google.com/webstore/detail/emiler-fast-email-compose/kobdbbbiafbomafeghbkkmpeefbdggod</t>
  </si>
  <si>
    <t>dicchgabfmmdfbcblldobbbenhikhhag</t>
  </si>
  <si>
    <t>NextPage</t>
  </si>
  <si>
    <t>NextPage is a fresh new social extension that recreates spontaneous meetings online.💬 Accidentally meet friends and colleagues…</t>
  </si>
  <si>
    <t>https://chrome.google.com/webstore/detail/nextpage/dicchgabfmmdfbcblldobbbenhikhhag</t>
  </si>
  <si>
    <t>eofkkhjpefilfocmkcdjflocdhbphjoc</t>
  </si>
  <si>
    <t>SharePicVideo</t>
  </si>
  <si>
    <t>Effective social media promotion solution made simple for online sellers. Post picture videos to all social media &amp; drive sales</t>
  </si>
  <si>
    <t>https://chrome.google.com/webstore/detail/sharepicvideo/eofkkhjpefilfocmkcdjflocdhbphjoc</t>
  </si>
  <si>
    <t>cockeompoklmhodfbhbmnphfhpogmnbf</t>
  </si>
  <si>
    <t>Gmail Mono</t>
  </si>
  <si>
    <t>ls42apps</t>
  </si>
  <si>
    <t>Changes display of plain-text mails and compose window to a monospace font.</t>
  </si>
  <si>
    <t>https://chrome.google.com/webstore/detail/gmail-mono/cockeompoklmhodfbhbmnphfhpogmnbf</t>
  </si>
  <si>
    <t>ofbkhnlefbbnhmkiiodfcpcklmfhanml</t>
  </si>
  <si>
    <t>Election Deception Tracker</t>
  </si>
  <si>
    <t>Report deceptive or problematic election-related information you see on Facebook to the Election Deception Tracker.</t>
  </si>
  <si>
    <t>https://chrome.google.com/webstore/detail/election-deception-tracke/ofbkhnlefbbnhmkiiodfcpcklmfhanml</t>
  </si>
  <si>
    <t>fpaieichhecdcdehkighmennancgdlep</t>
  </si>
  <si>
    <t>Hancock.it</t>
  </si>
  <si>
    <t>pklien</t>
  </si>
  <si>
    <t>Manage your company’s signatures and taglines for Google Apps and GMail.</t>
  </si>
  <si>
    <t>https://chrome.google.com/webstore/detail/hancockit/fpaieichhecdcdehkighmennancgdlep</t>
  </si>
  <si>
    <t>mmfdoaieedekahebigodbflpapoggbkd</t>
  </si>
  <si>
    <t>Offsided - Keeper</t>
  </si>
  <si>
    <t>Offsided.com</t>
  </si>
  <si>
    <t>Screen capture your page and share it with friends</t>
  </si>
  <si>
    <t>https://chrome.google.com/webstore/detail/offsided-keeper/mmfdoaieedekahebigodbflpapoggbkd</t>
  </si>
  <si>
    <t>ddehjjopagbjfplephkfeogjojagcnhc</t>
  </si>
  <si>
    <t>NetSpy - Free Phone Spy</t>
  </si>
  <si>
    <t>Free Phone Spy. Spy on Cell Phone</t>
  </si>
  <si>
    <t>https://chrome.google.com/webstore/detail/netspy-free-phone-spy/ddehjjopagbjfplephkfeogjojagcnhc</t>
  </si>
  <si>
    <t>epibnkppgfcofjibkkanefdpleabdmoa</t>
  </si>
  <si>
    <t>TweetFired: a reminder</t>
  </si>
  <si>
    <t>paolo.pedercini</t>
  </si>
  <si>
    <t>You are always one tweet away from being fired</t>
  </si>
  <si>
    <t>https://chrome.google.com/webstore/detail/tweetfired-a-reminder/epibnkppgfcofjibkkanefdpleabdmoa</t>
  </si>
  <si>
    <t>biggoebcaebcjifgkfkgemedbiljjfim</t>
  </si>
  <si>
    <t>论坛快捷回帖</t>
  </si>
  <si>
    <t>bmqy</t>
  </si>
  <si>
    <t>使用自定义内容或本扩展预定义的回帖内容，快捷回复支持的论坛的发帖！</t>
  </si>
  <si>
    <t>https://chrome.google.com/webstore/detail/%E8%AE%BA%E5%9D%9B%E5%BF%AB%E6%8D%B7%E5%9B%9E%E5%B8%96/biggoebcaebcjifgkfkgemedbiljjfim</t>
  </si>
  <si>
    <t>kfppdkflimdfmmokcheokjpbjfdhpnoj</t>
  </si>
  <si>
    <t>Vinesauce Chat</t>
  </si>
  <si>
    <t>Alizarin</t>
  </si>
  <si>
    <t>Vinesauce Chat Integration via Chatango</t>
  </si>
  <si>
    <t>https://chrome.google.com/webstore/detail/vinesauce-chat/kfppdkflimdfmmokcheokjpbjfdhpnoj</t>
  </si>
  <si>
    <t>cadhacogcphkhohbdhjlgmlfnaddlafc</t>
  </si>
  <si>
    <t>WeCloudIt Dashboard extension</t>
  </si>
  <si>
    <t>Arjan Westmaas</t>
  </si>
  <si>
    <t>Dashboard for the WeCloudIt telecommunication systems</t>
  </si>
  <si>
    <t>https://chrome.google.com/webstore/detail/wecloudit-dashboard-exten/cadhacogcphkhohbdhjlgmlfnaddlafc</t>
  </si>
  <si>
    <t>mdbbfmhgneiemijbidjjcadfbbbaegnn</t>
  </si>
  <si>
    <t>スマホ向けSNSブラウザゲーム拡張機能</t>
  </si>
  <si>
    <t>STRATEGIA</t>
  </si>
  <si>
    <t>スマホ向けSNSブラウザゲーム用Chrome拡張機能です。PCのChromeでスマホ向けSNSブラウザゲームを遊べます。</t>
  </si>
  <si>
    <t>https://chrome.google.com/webstore/detail/%E3%82%B9%E3%83%9E%E3%83%9B%E5%90%91%E3%81%91sns%E3%83%96%E3%83%A9%E3%82%A6%E3%82%B6%E3%82%B2%E3%83%BC%E3%83%A0%E6%8B%A1%E5%BC%B5%E6%A9%9F%E8%83%BD/mdbbfmhgneiemijbidjjcadfbbbaegnn</t>
  </si>
  <si>
    <t>klafihchcpkpbhbmoipjhmgoomhmcjnn</t>
  </si>
  <si>
    <t>Magic Text - зачеркнуть, подчеркнуть текст</t>
  </si>
  <si>
    <t>Simple Tools</t>
  </si>
  <si>
    <t>Простой способ форматировать текст в социальных сетях.</t>
  </si>
  <si>
    <t>https://chrome.google.com/webstore/detail/magic-text-%D0%B7%D0%B0%D1%87%D0%B5%D1%80%D0%BA%D0%BD%D1%83%D1%82%D1%8C-%D0%BF%D0%BE%D0%B4/klafihchcpkpbhbmoipjhmgoomhmcjnn</t>
  </si>
  <si>
    <t>efmamcnefajlcmchioamijaomplgmdpn</t>
  </si>
  <si>
    <t>Geek Beat Chat</t>
  </si>
  <si>
    <t>The Official Geek Beat Chatroom.</t>
  </si>
  <si>
    <t>https://chrome.google.com/webstore/detail/geek-beat-chat/efmamcnefajlcmchioamijaomplgmdpn</t>
  </si>
  <si>
    <t>pkakpbfnigecmajbogmmihgokhdcldhf</t>
  </si>
  <si>
    <t>MixUp</t>
  </si>
  <si>
    <t>Software Punt</t>
  </si>
  <si>
    <t>🤙 Unofficial Mixer.com tweaks &amp; extensions</t>
  </si>
  <si>
    <t>https://chrome.google.com/webstore/detail/mixup/pkakpbfnigecmajbogmmihgokhdcldhf</t>
  </si>
  <si>
    <t>bdjnmlcmojknnbkhnglijimdkmpmmpij</t>
  </si>
  <si>
    <t>Sajin</t>
  </si>
  <si>
    <t>Konstantin Savinov</t>
  </si>
  <si>
    <t>Сохраняйте фотографии из Instagram в один клик.</t>
  </si>
  <si>
    <t>https://chrome.google.com/webstore/detail/sajin/bdjnmlcmojknnbkhnglijimdkmpmmpij</t>
  </si>
  <si>
    <t>lhemjanhppnehifhkpfpiiakgefgpmmb</t>
  </si>
  <si>
    <t>Frase em nova aba - www.frase.site</t>
  </si>
  <si>
    <t>www.frase.site</t>
  </si>
  <si>
    <t>Frases que vão te motivar e tornar seu dia melhor! Cada aba que você abre no navegador uma nova frase inspiradora!</t>
  </si>
  <si>
    <t>https://chrome.google.com/webstore/detail/frase-em-nova-aba-wwwfras/lhemjanhppnehifhkpfpiiakgefgpmmb</t>
  </si>
  <si>
    <t>pegbflepgogemeeokilckhhnjnmgclkc</t>
  </si>
  <si>
    <t>Youtube - Video Preview</t>
  </si>
  <si>
    <t>durcap2011</t>
  </si>
  <si>
    <t>Visualizza il video come anteprima senza caricare una nuova pagina.</t>
  </si>
  <si>
    <t>https://chrome.google.com/webstore/detail/youtube-video-preview/pegbflepgogemeeokilckhhnjnmgclkc</t>
  </si>
  <si>
    <t>fimfonlianpegplhioddaemkldfbnbmo</t>
  </si>
  <si>
    <t>NflxMultiSubs_ST</t>
  </si>
  <si>
    <t>johnvp</t>
  </si>
  <si>
    <t>Bilingual Subtitles &amp; Enhanced Experiences for Netflix with steroids</t>
  </si>
  <si>
    <t>https://chrome.google.com/webstore/detail/nflxmultisubsst/fimfonlianpegplhioddaemkldfbnbmo</t>
  </si>
  <si>
    <t>ipmhmmbbhlonlfpbaddbdjbllbeolaol</t>
  </si>
  <si>
    <t>Чатмод Кролега</t>
  </si>
  <si>
    <t>Кролег</t>
  </si>
  <si>
    <t>Расширяет функционал чата «Наш Дом»: удобные превью фоток, приват в RSA, радио и многое другое</t>
  </si>
  <si>
    <t>https://chrome.google.com/webstore/detail/%D1%87%D0%B0%D1%82%D0%BC%D0%BE%D0%B4-%D0%BA%D1%80%D0%BE%D0%BB%D0%B5%D0%B3%D0%B0/ipmhmmbbhlonlfpbaddbdjbllbeolaol</t>
  </si>
  <si>
    <t>lkkpcpneigfenfmcbpllkkfahcmhhhjl</t>
  </si>
  <si>
    <t>Titles On Youtube Links</t>
  </si>
  <si>
    <t>jozxyqk</t>
  </si>
  <si>
    <t>Fetches and displays titles of youtube links on mouse-over. Never get rickrolled again!</t>
  </si>
  <si>
    <t>https://chrome.google.com/webstore/detail/titles-on-youtube-links/lkkpcpneigfenfmcbpllkkfahcmhhhjl</t>
  </si>
  <si>
    <t>eeknpipaffipoknidonnfkpelkmpmeof</t>
  </si>
  <si>
    <t>WeTube</t>
  </si>
  <si>
    <t>Tamir Karssli</t>
  </si>
  <si>
    <t>Watch YouTube with friends.</t>
  </si>
  <si>
    <t>https://chrome.google.com/webstore/detail/wetube/eeknpipaffipoknidonnfkpelkmpmeof</t>
  </si>
  <si>
    <t>ejcmfianlbiiafmcnhmnpndoddnimjki</t>
  </si>
  <si>
    <t>Stopaganda Plus</t>
  </si>
  <si>
    <t>erik.w.gibbons</t>
  </si>
  <si>
    <t>Applies decals to Facebook, Twitter, Google, Reddit, and DuckDuckGo showing bias and acc data from mediabiasfactcheck.com</t>
  </si>
  <si>
    <t>https://chrome.google.com/webstore/detail/stopaganda-plus/ejcmfianlbiiafmcnhmnpndoddnimjki</t>
  </si>
  <si>
    <t>pobjlebhmdjbgfjhfdhblilmpjkegbfd</t>
  </si>
  <si>
    <t>Simplify Twitter Web UI</t>
  </si>
  <si>
    <t>lukeed</t>
  </si>
  <si>
    <t>Simplify the new Twitter Web UI</t>
  </si>
  <si>
    <t>https://chrome.google.com/webstore/detail/simplify-twitter-web-ui/pobjlebhmdjbgfjhfdhblilmpjkegbfd</t>
  </si>
  <si>
    <t>lnijfbcglpejopodcchccenifcfonppl</t>
  </si>
  <si>
    <t>CockBlock</t>
  </si>
  <si>
    <t>sarahsalder</t>
  </si>
  <si>
    <t>This extension deletes unwanted messages from your OkCupid inbox based on message previews.</t>
  </si>
  <si>
    <t>https://chrome.google.com/webstore/detail/cockblock/lnijfbcglpejopodcchccenifcfonppl</t>
  </si>
  <si>
    <t>ncnoedelhfcjmilopopijplhmjnblfkh</t>
  </si>
  <si>
    <t>GetBEE Screen Sharing</t>
  </si>
  <si>
    <t>https://chrome.google.com/webstore/detail/getbee-screen-sharing/ncnoedelhfcjmilopopijplhmjnblfkh</t>
  </si>
  <si>
    <t>pbcceoimfdojfjbnhcdpobangejfecin</t>
  </si>
  <si>
    <t>Alcatel Lucent Enterprise Screen Sharing</t>
  </si>
  <si>
    <t>proserv.custo</t>
  </si>
  <si>
    <t>Alcatel Lucent Enterprise Screen sharing</t>
  </si>
  <si>
    <t>https://chrome.google.com/webstore/detail/alcatel-lucent-enterprise/pbcceoimfdojfjbnhcdpobangejfecin</t>
  </si>
  <si>
    <t>ocemniililhloclffhlnmjpcmodnggci</t>
  </si>
  <si>
    <t>TidyFeed</t>
  </si>
  <si>
    <t>Trevor Sehrer</t>
  </si>
  <si>
    <t>Cleans up your Facebook feed by removing shares and more.</t>
  </si>
  <si>
    <t>https://chrome.google.com/webstore/detail/tidyfeed/ocemniililhloclffhlnmjpcmodnggci</t>
  </si>
  <si>
    <t>oemebehiapkknaobchmceaebiicafjgg</t>
  </si>
  <si>
    <t>Vk emoji change</t>
  </si>
  <si>
    <t>firstgoer</t>
  </si>
  <si>
    <t>Change vk.com emojis to selected ones</t>
  </si>
  <si>
    <t>https://chrome.google.com/webstore/detail/vk-emoji-change/oemebehiapkknaobchmceaebiicafjgg</t>
  </si>
  <si>
    <t>gjofgbcgibchogbggfhbhgmgdngedind</t>
  </si>
  <si>
    <t>Flirtas.lt</t>
  </si>
  <si>
    <t>Chromo plėtinys skirtas pažinčių svetainei Flirtas.lt</t>
  </si>
  <si>
    <t>https://chrome.google.com/webstore/detail/flirtaslt/gjofgbcgibchogbggfhbhgmgdngedind</t>
  </si>
  <si>
    <t>ccbhmgnaffkmbnafkfgpbbiphabibldh</t>
  </si>
  <si>
    <t>VK Minimalist</t>
  </si>
  <si>
    <t>Amber de Black</t>
  </si>
  <si>
    <t>Transform VK into simple messenger.</t>
  </si>
  <si>
    <t>https://chrome.google.com/webstore/detail/vk-minimalist/ccbhmgnaffkmbnafkfgpbbiphabibldh</t>
  </si>
  <si>
    <t>bhbefhkbmkdkgmhajhajnigmandljpgc</t>
  </si>
  <si>
    <t>Netflix Social</t>
  </si>
  <si>
    <t>Revolutionising the way you can enjoy online streaming with friends and family.</t>
  </si>
  <si>
    <t>https://chrome.google.com/webstore/detail/netflix-social/bhbefhkbmkdkgmhajhajnigmandljpgc</t>
  </si>
  <si>
    <t>adailidicifacipcajpdcnmnefhlknmb</t>
  </si>
  <si>
    <t>AV Racing Feed</t>
  </si>
  <si>
    <t>fabiolimafsl</t>
  </si>
  <si>
    <t>Novidades da AV Racing Brasil direto no seu Chrome</t>
  </si>
  <si>
    <t>https://chrome.google.com/webstore/detail/av-racing-feed/adailidicifacipcajpdcnmnefhlknmb</t>
  </si>
  <si>
    <t>cpdffakhhnegfelkdhkmncdkgffpampg</t>
  </si>
  <si>
    <t>CisionPoint</t>
  </si>
  <si>
    <t>Cision</t>
  </si>
  <si>
    <t>Quick access to Cision's data module</t>
  </si>
  <si>
    <t>https://chrome.google.com/webstore/detail/cisionpoint/cpdffakhhnegfelkdhkmncdkgffpampg</t>
  </si>
  <si>
    <t>idnpjclaopgogbjejjbaphpmpidjdgdj</t>
  </si>
  <si>
    <t>VK Job</t>
  </si>
  <si>
    <t>eponomarev</t>
  </si>
  <si>
    <t>Выводит хантинг, нетворкинг и дискуссии ВКонтакте на новый уровень.</t>
  </si>
  <si>
    <t>https://chrome.google.com/webstore/detail/vk-job/idnpjclaopgogbjejjbaphpmpidjdgdj</t>
  </si>
  <si>
    <t>kcmcafedlbjehoakfhmbnofoienphnog</t>
  </si>
  <si>
    <t>Bullshit</t>
  </si>
  <si>
    <t>hitesh saini</t>
  </si>
  <si>
    <t>A chrome extension for translating marketing speak into human-readable text. 💩 based on Bullshit.js</t>
  </si>
  <si>
    <t>https://chrome.google.com/webstore/detail/bullshit/kcmcafedlbjehoakfhmbnofoienphnog</t>
  </si>
  <si>
    <t>hlcbdlnnolgaenfoddgdlmgjflcapbba</t>
  </si>
  <si>
    <t>Local PGP - Browser Encryption and Decryption</t>
  </si>
  <si>
    <t>x0th</t>
  </si>
  <si>
    <t>Easy to use PGP encryption and decryption.</t>
  </si>
  <si>
    <t>https://chrome.google.com/webstore/detail/local-pgp-browser-encrypt/hlcbdlnnolgaenfoddgdlmgjflcapbba</t>
  </si>
  <si>
    <t>dedgegdmmgbcmpmcokaafcfmagffkcmf</t>
  </si>
  <si>
    <t>Ventrilo Server Status</t>
  </si>
  <si>
    <t>Lordicon</t>
  </si>
  <si>
    <t>Ventrilo status so you can check who is online before you login to the ventrilo server.</t>
  </si>
  <si>
    <t>https://chrome.google.com/webstore/detail/ventrilo-server-status/dedgegdmmgbcmpmcokaafcfmagffkcmf</t>
  </si>
  <si>
    <t>jkooeebkmkghhhmohahoaifamgaecakj</t>
  </si>
  <si>
    <t>rasa.io</t>
  </si>
  <si>
    <t>rasa.io extension to add articles to your newsletter content pool</t>
  </si>
  <si>
    <t>https://chrome.google.com/webstore/detail/rasaio/jkooeebkmkghhhmohahoaifamgaecakj</t>
  </si>
  <si>
    <t>kipffakipdeoibhppkobjmohdpglnmfh</t>
  </si>
  <si>
    <t>ClassChat</t>
  </si>
  <si>
    <t>Spencer Wilson</t>
  </si>
  <si>
    <t>Adds instant message-like functionality to Piazza and Blackboard class pages.</t>
  </si>
  <si>
    <t>https://chrome.google.com/webstore/detail/classchat/kipffakipdeoibhppkobjmohdpglnmfh</t>
  </si>
  <si>
    <t>kkaadmemfgjpmfkkklmcghkmaippidie</t>
  </si>
  <si>
    <t>Поиск Гифок Вконтакте</t>
  </si>
  <si>
    <t>Siberian Kitchen Studio</t>
  </si>
  <si>
    <t>Самый быстрый и удобный поиск гифок Вконтакте. Search for gif vk.</t>
  </si>
  <si>
    <t>https://chrome.google.com/webstore/detail/%D0%BF%D0%BE%D0%B8%D1%81%D0%BA-%D0%B3%D0%B8%D1%84%D0%BE%D0%BA-%D0%B2%D0%BA%D0%BE%D0%BD%D1%82%D0%B0%D0%BA%D1%82%D0%B5/kkaadmemfgjpmfkkklmcghkmaippidie</t>
  </si>
  <si>
    <t>bfmmmkecdhldcomhnfpchldalejiegga</t>
  </si>
  <si>
    <t>GruntarTV Online</t>
  </si>
  <si>
    <t>clebersleite</t>
  </si>
  <si>
    <t>Esta extensão avisa quando o Gruntar estiver online.</t>
  </si>
  <si>
    <t>https://chrome.google.com/webstore/detail/gruntartv-online/bfmmmkecdhldcomhnfpchldalejiegga</t>
  </si>
  <si>
    <t>diniknfpmaeilkcenbdakdniejojpkhj</t>
  </si>
  <si>
    <t>BotBlocker</t>
  </si>
  <si>
    <t>Automatsko blokiranje botova po društvenim mrežama.</t>
  </si>
  <si>
    <t>https://chrome.google.com/webstore/detail/botblocker/diniknfpmaeilkcenbdakdniejojpkhj</t>
  </si>
  <si>
    <t>nkclhplcadlpidaenlcbhlmjfhihinno</t>
  </si>
  <si>
    <t>Funchatcam</t>
  </si>
  <si>
    <t>Louis Northmore</t>
  </si>
  <si>
    <t>Funchatcam Webcam Chat Extension. Lets you easily see who's online.</t>
  </si>
  <si>
    <t>https://chrome.google.com/webstore/detail/funchatcam/nkclhplcadlpidaenlcbhlmjfhihinno</t>
  </si>
  <si>
    <t>gcclopehapogkhjanenagheemmnfoicb</t>
  </si>
  <si>
    <t>Skiney - Theme forum Dofus</t>
  </si>
  <si>
    <t>Sackey</t>
  </si>
  <si>
    <t>Thème neutre destiné au forum Dofus.</t>
  </si>
  <si>
    <t>https://chrome.google.com/webstore/detail/skiney-theme-forum-dofus/gcclopehapogkhjanenagheemmnfoicb</t>
  </si>
  <si>
    <t>noenchdbpfdeagepadbfabmmlokknldn</t>
  </si>
  <si>
    <t>CommPeak - Asterisk Click2Call</t>
  </si>
  <si>
    <t>CommPeak</t>
  </si>
  <si>
    <t>CommPeak's Click2Call for Asterisk (AJAM)</t>
  </si>
  <si>
    <t>https://chrome.google.com/webstore/detail/commpeak-asterisk-click2c/noenchdbpfdeagepadbfabmmlokknldn</t>
  </si>
  <si>
    <t>mgddlmpcgnledineknbjbbgbolhcppem</t>
  </si>
  <si>
    <t>Tagmmer, store any file &amp; any weblink.</t>
  </si>
  <si>
    <t>hindryckx.ludovic</t>
  </si>
  <si>
    <t>Tagmmer.com Chrome Extension</t>
  </si>
  <si>
    <t>https://chrome.google.com/webstore/detail/tagmmer-store-any-file-an/mgddlmpcgnledineknbjbbgbolhcppem</t>
  </si>
  <si>
    <t>hbpkpeefpddigdfbnnneaffnmfdfgkeh</t>
  </si>
  <si>
    <t>CommPeak - PBX Click2Call</t>
  </si>
  <si>
    <t>CommPeak's Click2Call for PBX</t>
  </si>
  <si>
    <t>https://chrome.google.com/webstore/detail/commpeak-pbx-click2call/hbpkpeefpddigdfbnnneaffnmfdfgkeh</t>
  </si>
  <si>
    <t>fghocmnhbhlapmgimkheepaconoejhnb</t>
  </si>
  <si>
    <t>SonicBuzz</t>
  </si>
  <si>
    <t>Jammr Labs</t>
  </si>
  <si>
    <t>Pioneering Parental Controls Technology for Movies</t>
  </si>
  <si>
    <t>https://chrome.google.com/webstore/detail/sonicbuzz/fghocmnhbhlapmgimkheepaconoejhnb</t>
  </si>
  <si>
    <t>ocdpddbeogmhochlpfchdcjojhfljalg</t>
  </si>
  <si>
    <t>GenPass: Strong Password Generator</t>
  </si>
  <si>
    <t>AWZ Technologies</t>
  </si>
  <si>
    <t>Chrome and Mozilla extension to generate random passwords</t>
  </si>
  <si>
    <t>https://chrome.google.com/webstore/detail/genpass-strong-password-g/ocdpddbeogmhochlpfchdcjojhfljalg</t>
  </si>
  <si>
    <t>pceelampkledbdcmiljhblkcjngnmnbc</t>
  </si>
  <si>
    <t>seyZme for tumblr</t>
  </si>
  <si>
    <t>USTRINGER LLC.</t>
  </si>
  <si>
    <t>Want your tumblr to reach a wider audience and say more with less effort? The seyZme Extension can help you do that. Give it a try!</t>
  </si>
  <si>
    <t>https://chrome.google.com/webstore/detail/seyzme-for-tumblr/pceelampkledbdcmiljhblkcjngnmnbc</t>
  </si>
  <si>
    <t>lfefjjaknjohibkdgooceccjfapblped</t>
  </si>
  <si>
    <t>Messenger Contacts</t>
  </si>
  <si>
    <t>Sort and manage your contacts</t>
  </si>
  <si>
    <t>https://chrome.google.com/webstore/detail/messenger-contacts/lfefjjaknjohibkdgooceccjfapblped</t>
  </si>
  <si>
    <t>bibjmkgolnmajpkjojdbcpkiopknbkme</t>
  </si>
  <si>
    <t>Motorbunny Chaturbate Helper</t>
  </si>
  <si>
    <t>motorbunny-developers</t>
  </si>
  <si>
    <t>App to integrate Motorbunny with Chaturbate broadcast.</t>
  </si>
  <si>
    <t>https://chrome.google.com/webstore/detail/motorbunny-chaturbate-hel/bibjmkgolnmajpkjojdbcpkiopknbkme</t>
  </si>
  <si>
    <t>ejekcajkknikmdkephjaepjgmjojfecm</t>
  </si>
  <si>
    <t>liveany notify</t>
  </si>
  <si>
    <t>bency80097</t>
  </si>
  <si>
    <t>在 liveany.com 上聊天，只要你離開聊天室窗，陌生人的回應都會以桌面通知的方式提醒你！如果訊息中含有網址，會自動加上連結功能，讓你不需要用滑鼠圈選複製再貼到網址列；如果對話中有 youtube 連結，會在你的對話泡泡中載入，免去另開視窗的麻煩事</t>
  </si>
  <si>
    <t>https://chrome.google.com/webstore/detail/liveany-notify/ejekcajkknikmdkephjaepjgmjojfecm</t>
  </si>
  <si>
    <t>ljpkghmeaklediminkbfahmmbbfkalhn</t>
  </si>
  <si>
    <t>OKKY Filter</t>
  </si>
  <si>
    <t>hohoonlee</t>
  </si>
  <si>
    <t>특정 사용자 필터링 하기</t>
  </si>
  <si>
    <t>https://chrome.google.com/webstore/detail/okky-filter/ljpkghmeaklediminkbfahmmbbfkalhn</t>
  </si>
  <si>
    <t>hfdogdaeajhbahclajmbfbldffdefcgn</t>
  </si>
  <si>
    <t>VoiceMpower 'Click to Call' Extension</t>
  </si>
  <si>
    <t>lex.ivashchenko</t>
  </si>
  <si>
    <t>Converts phone numbers in any web page into 'click to call' links, using your Asterisk's PBX extension.</t>
  </si>
  <si>
    <t>https://chrome.google.com/webstore/detail/voicempower-click-to-call/hfdogdaeajhbahclajmbfbldffdefcgn</t>
  </si>
  <si>
    <t>kebnfokolmajneinicdpmdjobheaajnf</t>
  </si>
  <si>
    <t>snowball</t>
  </si>
  <si>
    <t>https://chrome.google.com/webstore/detail/xueqiu/kebnfokolmajneinicdpmdjobheaajnf</t>
  </si>
  <si>
    <t>blgbmjbahhogikcdchaemokagifnfmmo</t>
  </si>
  <si>
    <t>Pip - Caderno de Receitas</t>
  </si>
  <si>
    <t>suporte</t>
  </si>
  <si>
    <t>Essa extensão permite que você acesse o seu caderno de receitas do Pip a qualquer momento!</t>
  </si>
  <si>
    <t>https://chrome.google.com/webstore/detail/pip-caderno-de-receitas/blgbmjbahhogikcdchaemokagifnfmmo</t>
  </si>
  <si>
    <t>mhkldhbjikdbcbandfgpdmeccjllclkg</t>
  </si>
  <si>
    <t>Ad Ecosystem Study in Social Networks</t>
  </si>
  <si>
    <t>aafaqsabir</t>
  </si>
  <si>
    <t>https://chrome.google.com/webstore/detail/ad-ecosystem-study-in-soc/mhkldhbjikdbcbandfgpdmeccjllclkg</t>
  </si>
  <si>
    <t>flpnniehjafbfplmnfcjhaoemohomboh</t>
  </si>
  <si>
    <t>VK Frod Blocker</t>
  </si>
  <si>
    <t>lifeart</t>
  </si>
  <si>
    <t>Another blocking app.</t>
  </si>
  <si>
    <t>https://chrome.google.com/webstore/detail/vk-frod-blocker/flpnniehjafbfplmnfcjhaoemohomboh</t>
  </si>
  <si>
    <t>hlgkpkbdbomomofobmooppogknojncfb</t>
  </si>
  <si>
    <t>Lepra Smooth Scroll Extension</t>
  </si>
  <si>
    <t>gaiverrr</t>
  </si>
  <si>
    <t>Adds smooth scroll to top of the current page</t>
  </si>
  <si>
    <t>https://chrome.google.com/webstore/detail/lepra-smooth-scroll-exten/hlgkpkbdbomomofobmooppogknojncfb</t>
  </si>
  <si>
    <t>igldoembncebfpmblefmoankncfofioc</t>
  </si>
  <si>
    <t>ReadyForSocial</t>
  </si>
  <si>
    <t>thoughthorizon.master</t>
  </si>
  <si>
    <t>See something interesting? Now share it with your followers at lightning fast speed with the new RFS extension.</t>
  </si>
  <si>
    <t>https://chrome.google.com/webstore/detail/readyforsocial/igldoembncebfpmblefmoankncfofioc</t>
  </si>
  <si>
    <t>mbgkhaifmghkgifkmjamdjhglldcmndl</t>
  </si>
  <si>
    <t>TextItEasy</t>
  </si>
  <si>
    <t>j-men</t>
  </si>
  <si>
    <t>Get any web resources from your computer to your mobil device</t>
  </si>
  <si>
    <t>https://chrome.google.com/webstore/detail/textiteasy/mbgkhaifmghkgifkmjamdjhglldcmndl</t>
  </si>
  <si>
    <t>idgncpfoimfmfadndgpiecfcamkneejg</t>
  </si>
  <si>
    <t>Business Messenger</t>
  </si>
  <si>
    <t>Easily manage contacting pages and people</t>
  </si>
  <si>
    <t>https://chrome.google.com/webstore/detail/business-messenger/idgncpfoimfmfadndgpiecfcamkneejg</t>
  </si>
  <si>
    <t>aiiipnfjfbdeljlgjbdindojpccklnim</t>
  </si>
  <si>
    <t>blazarapps</t>
  </si>
  <si>
    <t>Download videos, photos, stories and IGTV's from Instagram™</t>
  </si>
  <si>
    <t>https://chrome.google.com/webstore/detail/downloader-for-instagram/aiiipnfjfbdeljlgjbdindojpccklnim</t>
  </si>
  <si>
    <t>jikcclhblkpenghjdcpeacnbffkgldki</t>
  </si>
  <si>
    <t>Bazaar</t>
  </si>
  <si>
    <t>Bazaar.co Save Button — Save content from around the Web</t>
  </si>
  <si>
    <t>https://chrome.google.com/webstore/detail/bazaar/jikcclhblkpenghjdcpeacnbffkgldki</t>
  </si>
  <si>
    <t>hijjfcnphbekhkfhckgkfapibffiodde</t>
  </si>
  <si>
    <t>Nyan Cat Theme for Facebook</t>
  </si>
  <si>
    <t>Get the unofficial Nyan Cat theme for your Facebook. Complete with logos, color schemes and background images, this extension will…</t>
  </si>
  <si>
    <t>https://chrome.google.com/webstore/detail/nyan-cat-theme-for-facebo/hijjfcnphbekhkfhckgkfapibffiodde</t>
  </si>
  <si>
    <t>knjapijhomhkelkbdnjlfikkohjhedee</t>
  </si>
  <si>
    <t>HARDAH extension</t>
  </si>
  <si>
    <t>maticerc</t>
  </si>
  <si>
    <t>Put your favorite web pages to your HARDAH-ONE personal account directly from Chrome!</t>
  </si>
  <si>
    <t>https://chrome.google.com/webstore/detail/hardah-extension/knjapijhomhkelkbdnjlfikkohjhedee</t>
  </si>
  <si>
    <t>ejnmkocglpmepbkbagldimfkidbkifgo</t>
  </si>
  <si>
    <t>American Well Screensharing Extension</t>
  </si>
  <si>
    <t>American Well</t>
  </si>
  <si>
    <t>Enables screen sharing with American Well Video Platform</t>
  </si>
  <si>
    <t>https://chrome.google.com/webstore/detail/american-well-screenshari/ejnmkocglpmepbkbagldimfkidbkifgo</t>
  </si>
  <si>
    <t>jiaecacdnalckiffbggoacibpdcckcji</t>
  </si>
  <si>
    <t>Engage.Social Extension</t>
  </si>
  <si>
    <t>NewzSocial</t>
  </si>
  <si>
    <t>Social media tool to share web content and track your social influence.</t>
  </si>
  <si>
    <t>https://chrome.google.com/webstore/detail/engagesocial-extension/jiaecacdnalckiffbggoacibpdcckcji</t>
  </si>
  <si>
    <t>ifpckcfjphpiefoeboadomapflbkobpn</t>
  </si>
  <si>
    <t>RÁDIO ENERGY FM BRAZIL</t>
  </si>
  <si>
    <t>Ouça a Energy FM Brazil enquanto navega. É só clicar no icone para reproduzir ou parar a rádio. Simples e prático!</t>
  </si>
  <si>
    <t>https://chrome.google.com/webstore/detail/r%C3%A1dio-energy-fm-brazil/ifpckcfjphpiefoeboadomapflbkobpn</t>
  </si>
  <si>
    <t>cpdonkkcpjkiekfeocakffgniijgnoeg</t>
  </si>
  <si>
    <t>Sendtell Screen Capture Beta</t>
  </si>
  <si>
    <t>Sendtell</t>
  </si>
  <si>
    <t>This extension allows you to share your screen in a Sendtell group call.</t>
  </si>
  <si>
    <t>https://chrome.google.com/webstore/detail/sendtell-screen-capture-b/cpdonkkcpjkiekfeocakffgniijgnoeg</t>
  </si>
  <si>
    <t>egmoaaibeholdpappnbbcifpajojbkcl</t>
  </si>
  <si>
    <t>Afribaba Côte d'Ivoire</t>
  </si>
  <si>
    <t>Les dernières petites annonces gratuites de Afribaba.CI Côte d'Ivoire directement sur ton navigateur Chrome.</t>
  </si>
  <si>
    <t>https://chrome.google.com/webstore/detail/afribaba-c%C3%B4te-divoire/egmoaaibeholdpappnbbcifpajojbkcl</t>
  </si>
  <si>
    <t>didpncmcbbhbpepgmcnhehggdhhcacmd</t>
  </si>
  <si>
    <t>Hrvatski Telekom FAQ</t>
  </si>
  <si>
    <t>Ivan Mišić @hdonweb</t>
  </si>
  <si>
    <t>Hrvatski Telekom FAQ - Najtraženija pitanja i odgovori, tehničke upute, video upute</t>
  </si>
  <si>
    <t>https://chrome.google.com/webstore/detail/hrvatski-telekom-faq/didpncmcbbhbpepgmcnhehggdhhcacmd</t>
  </si>
  <si>
    <t>mkbmmkmmkppgkahchamcaaommnjpkghd</t>
  </si>
  <si>
    <t>AppPoint Collabdesk</t>
  </si>
  <si>
    <t>AppPoint</t>
  </si>
  <si>
    <t>https://chrome.google.com/webstore/detail/apppoint-collabdesk/mkbmmkmmkppgkahchamcaaommnjpkghd</t>
  </si>
  <si>
    <t>blhnlphjcilbhjepodldhpdaggknkneb</t>
  </si>
  <si>
    <t>Paticik.com ModeZ Eklentisi</t>
  </si>
  <si>
    <t>UK</t>
  </si>
  <si>
    <t>https://chrome.google.com/webstore/detail/paticikcom-modez-eklentis/blhnlphjcilbhjepodldhpdaggknkneb</t>
  </si>
  <si>
    <t>jgdhibhfodmpkplhglcggjhncpjibgbb</t>
  </si>
  <si>
    <t>Rundavoo</t>
  </si>
  <si>
    <t>from www.rundavoo.com</t>
  </si>
  <si>
    <t>Rendezvous with Friends</t>
  </si>
  <si>
    <t>https://chrome.google.com/webstore/detail/rundavoo/jgdhibhfodmpkplhglcggjhncpjibgbb</t>
  </si>
  <si>
    <t>moakhokmhdhnjgofeffjdogomdbaafbg</t>
  </si>
  <si>
    <t>Kanjo Live Notifier</t>
  </si>
  <si>
    <t>Extension pour suivre les lives de Kanjo.</t>
  </si>
  <si>
    <t>https://chrome.google.com/webstore/detail/kanjo-live-notifier/moakhokmhdhnjgofeffjdogomdbaafbg</t>
  </si>
  <si>
    <t>ikhnogeggloipmkafojllimlkojaamal</t>
  </si>
  <si>
    <t>Ogo Delivery - Zyda</t>
  </si>
  <si>
    <t>ogo delivery</t>
  </si>
  <si>
    <t>This extension was created for Zyda order post on ogo.delivery.</t>
  </si>
  <si>
    <t>https://chrome.google.com/webstore/detail/ogo-delivery-zyda/ikhnogeggloipmkafojllimlkojaamal</t>
  </si>
  <si>
    <t>jjmlddkfkcccgcmfgnbanmacklmkobap</t>
  </si>
  <si>
    <t>PlaneFinder</t>
  </si>
  <si>
    <t>https://chrome.google.com/webstore/detail/planefinder/jjmlddkfkcccgcmfgnbanmacklmkobap</t>
  </si>
  <si>
    <t>kajficefjoomdjdcjiimjjoidpolckol</t>
  </si>
  <si>
    <t>KOMU PBX Cloud Extension</t>
  </si>
  <si>
    <t>MDS Gateways</t>
  </si>
  <si>
    <t>Used with your Komu Cloud PBX to receive call-, voicemail- and chat messages, and Click2Dial from any webpage.</t>
  </si>
  <si>
    <t>https://chrome.google.com/webstore/detail/komu-pbx-cloud-extension/kajficefjoomdjdcjiimjjoidpolckol</t>
  </si>
  <si>
    <t>ndnakgmkochjkfchdebblkaheijolbol</t>
  </si>
  <si>
    <t>Quick Whatsapp Chat</t>
  </si>
  <si>
    <t>emilianohfernandez</t>
  </si>
  <si>
    <t>Start chat without adding number to contacts.</t>
  </si>
  <si>
    <t>https://chrome.google.com/webstore/detail/quick-whatsapp-chat/ndnakgmkochjkfchdebblkaheijolbol</t>
  </si>
  <si>
    <t>bgjafkcdackhhebgecjahjjdamjepepo</t>
  </si>
  <si>
    <t>VK Music Transfer</t>
  </si>
  <si>
    <t>cloneburnt</t>
  </si>
  <si>
    <t>Transfer Music from VK to Google Play</t>
  </si>
  <si>
    <t>https://chrome.google.com/webstore/detail/vk-music-transfer/bgjafkcdackhhebgecjahjjdamjepepo</t>
  </si>
  <si>
    <t>amcjnnhoomgbjkipiiimabmkcbkmbghd</t>
  </si>
  <si>
    <t>Request Manager</t>
  </si>
  <si>
    <t>Clear out your outgoing friend request automatically</t>
  </si>
  <si>
    <t>https://chrome.google.com/webstore/detail/request-manager/amcjnnhoomgbjkipiiimabmkcbkmbghd</t>
  </si>
  <si>
    <t>pkagbbekfneoenaiebnmaabelckfcdcf</t>
  </si>
  <si>
    <t>Committed Compass</t>
  </si>
  <si>
    <t>eolszewski</t>
  </si>
  <si>
    <t>Replace new tab screen with Reflection App.</t>
  </si>
  <si>
    <t>https://chrome.google.com/webstore/detail/committed-compass/pkagbbekfneoenaiebnmaabelckfcdcf</t>
  </si>
  <si>
    <t>bpmbeffhhidkeniklfemkgbebakkdgao</t>
  </si>
  <si>
    <t>Gram Rank</t>
  </si>
  <si>
    <t>An extension to find and download top content off the gram</t>
  </si>
  <si>
    <t>https://chrome.google.com/webstore/detail/gram-rank/bpmbeffhhidkeniklfemkgbebakkdgao</t>
  </si>
  <si>
    <t>jaopmidjghipjkgdkhnielilaoodeefj</t>
  </si>
  <si>
    <t>BF - Boost Facebook</t>
  </si>
  <si>
    <t>prudenceboechner854</t>
  </si>
  <si>
    <t>Remove unnecessary things from facebook!</t>
  </si>
  <si>
    <t>https://chrome.google.com/webstore/detail/bf-boost-facebook/jaopmidjghipjkgdkhnielilaoodeefj</t>
  </si>
  <si>
    <t>fmdoehgidpmnkhakgkljpnlaccliemdf</t>
  </si>
  <si>
    <t>twick</t>
  </si>
  <si>
    <t>otiai10</t>
  </si>
  <si>
    <t>Just wanna tweet current page.</t>
  </si>
  <si>
    <t>https://chrome.google.com/webstore/detail/twick/fmdoehgidpmnkhakgkljpnlaccliemdf</t>
  </si>
  <si>
    <t>nnmjnofmegbpdabbhehnjgkadlcfjajf</t>
  </si>
  <si>
    <t>Y! Social Plus.(Beta)</t>
  </si>
  <si>
    <t>kingwang317</t>
  </si>
  <si>
    <t>Y! Social Plus. Yahoo Open Hack Day 2013 Google Exts</t>
  </si>
  <si>
    <t>https://chrome.google.com/webstore/detail/y-social-plusbeta/nnmjnofmegbpdabbhehnjgkadlcfjajf</t>
  </si>
  <si>
    <t>mmghjdhmpnmlhngnigelbhiepbllhlee</t>
  </si>
  <si>
    <t>IG Downloader by IGKit</t>
  </si>
  <si>
    <t>igkit.io</t>
  </si>
  <si>
    <t>Download Instagram Top Posts Automatically</t>
  </si>
  <si>
    <t>https://chrome.google.com/webstore/detail/ig-downloader-by-igkit/mmghjdhmpnmlhngnigelbhiepbllhlee</t>
  </si>
  <si>
    <t>cneaepociepipnlgeiecjjdhklkbghdn</t>
  </si>
  <si>
    <t>Afribaba Sénégal</t>
  </si>
  <si>
    <t>Les dernières petites annonces gratuites de Afribaba.SN Sénégal directement sur votre navigateur Chrome.</t>
  </si>
  <si>
    <t>https://chrome.google.com/webstore/detail/afribaba-s%C3%A9n%C3%A9gal/cneaepociepipnlgeiecjjdhklkbghdn</t>
  </si>
  <si>
    <t>ckhkghahjachnidfgpjijjonmhmdoljk</t>
  </si>
  <si>
    <t>Laemon, Never miss a LinkedIn Message</t>
  </si>
  <si>
    <t>Taresh Sandhu</t>
  </si>
  <si>
    <t>Get notified of Important LinkedIn™ messages</t>
  </si>
  <si>
    <t>https://chrome.google.com/webstore/detail/laemon-never-miss-a-linke/ckhkghahjachnidfgpjijjonmhmdoljk</t>
  </si>
  <si>
    <t>afkglhifebfaabejgnpdkeljeohdgdej</t>
  </si>
  <si>
    <t>Reddit/4chan Randomizer</t>
  </si>
  <si>
    <t>attilathedud</t>
  </si>
  <si>
    <t>Make randomly browsing Reddit and 4chan easy. Simply hit a hotkey to navigate to a random page while on reddit or 4chan.</t>
  </si>
  <si>
    <t>https://chrome.google.com/webstore/detail/reddit4chan-randomizer/afkglhifebfaabejgnpdkeljeohdgdej</t>
  </si>
  <si>
    <t>giihjmfcakagcpnmpboeheogceiaomjk</t>
  </si>
  <si>
    <t>[:: Radiobonsai APP ::]</t>
  </si>
  <si>
    <t>Aplicacion de www.radiobonsai.net , escucha la radio en vivo, mira las canciones que se transmiten y la programación en vivo.</t>
  </si>
  <si>
    <t>https://chrome.google.com/webstore/detail/radiobonsai-app/giihjmfcakagcpnmpboeheogceiaomjk</t>
  </si>
  <si>
    <t>beepmfigkgfoacihimbhfkmaaefcffhl</t>
  </si>
  <si>
    <t>Social Traces</t>
  </si>
  <si>
    <t>Eddie Xie</t>
  </si>
  <si>
    <t>Research Project from Cornell-Tech, Cornell University</t>
  </si>
  <si>
    <t>https://chrome.google.com/webstore/detail/social-traces/beepmfigkgfoacihimbhfkmaaefcffhl</t>
  </si>
  <si>
    <t>fhgapbanlkifhbgljljoilofpiffmmbe</t>
  </si>
  <si>
    <t>PointMe</t>
  </si>
  <si>
    <t>pointme</t>
  </si>
  <si>
    <t>Remote pointer for pointme.io - a video enhanced remote assistance service.</t>
  </si>
  <si>
    <t>https://chrome.google.com/webstore/detail/pointme/fhgapbanlkifhbgljljoilofpiffmmbe</t>
  </si>
  <si>
    <t>fmhngbdmiomlfgijggenljpnkkkdbcei</t>
  </si>
  <si>
    <t>Ozone PABX</t>
  </si>
  <si>
    <t>Ozone Malta</t>
  </si>
  <si>
    <t>This extension is for Ozone PABX users</t>
  </si>
  <si>
    <t>https://chrome.google.com/webstore/detail/ozone-pabx/fmhngbdmiomlfgijggenljpnkkkdbcei</t>
  </si>
  <si>
    <t>kfobhppihihocemnajobbpobjbdlmlkj</t>
  </si>
  <si>
    <t>PGA Social Hub</t>
  </si>
  <si>
    <t>vitaliy</t>
  </si>
  <si>
    <t>PGASocialHub.com. Suggest, Create and Share Posts</t>
  </si>
  <si>
    <t>https://chrome.google.com/webstore/detail/pga-social-hub/kfobhppihihocemnajobbpobjbdlmlkj</t>
  </si>
  <si>
    <t>dccjobhanhjofnadklnklniniganmihg</t>
  </si>
  <si>
    <t>tweakers topic watcher</t>
  </si>
  <si>
    <t>Gerardes</t>
  </si>
  <si>
    <t>Deze extensie houdt jouw favoriete Tweakers.net topics in de gaten</t>
  </si>
  <si>
    <t>https://chrome.google.com/webstore/detail/tweakers-topic-watcher/dccjobhanhjofnadklnklniniganmihg</t>
  </si>
  <si>
    <t>hmjkjbjlbldbjflklmgmdmpkeaopbmbd</t>
  </si>
  <si>
    <t>NanoTipBot</t>
  </si>
  <si>
    <t>mitche50</t>
  </si>
  <si>
    <t>Add a tip button to tweets so you can easily send Nano through Twitter.</t>
  </si>
  <si>
    <t>https://chrome.google.com/webstore/detail/nanotipbot/hmjkjbjlbldbjflklmgmdmpkeaopbmbd</t>
  </si>
  <si>
    <t>jjlipganjalhmglcckpldnkcpeciodkj</t>
  </si>
  <si>
    <t>MarsBahis Hızlı Giriş</t>
  </si>
  <si>
    <t>İlk*** A.</t>
  </si>
  <si>
    <t>Bu eklenti MarsBahis'e en hızlı şekilde güvenle ve kesintisiz olarak ulaşmanızı sağlamaktadır.</t>
  </si>
  <si>
    <t>https://chrome.google.com/webstore/detail/marsbahis-h%C4%B1zl%C4%B1-giri%C5%9F/jjlipganjalhmglcckpldnkcpeciodkj</t>
  </si>
  <si>
    <t>mneolihbhkfoaflkdkidmhnhnbpkimko</t>
  </si>
  <si>
    <t>Ubook</t>
  </si>
  <si>
    <t>services</t>
  </si>
  <si>
    <t>Ubook extension for ubook.com</t>
  </si>
  <si>
    <t>https://chrome.google.com/webstore/detail/ubook/mneolihbhkfoaflkdkidmhnhnbpkimko</t>
  </si>
  <si>
    <t>jljmffiofppccfaahhajdlhmdkgbegjm</t>
  </si>
  <si>
    <t>naruhoro</t>
  </si>
  <si>
    <t>SHIFTBRAIN Inc.</t>
  </si>
  <si>
    <t>Google Meet利用時、ボタンひとつで音声とスタンプによる合いの手を入れることができます。</t>
  </si>
  <si>
    <t>https://chrome.google.com/webstore/detail/naruhoro/jljmffiofppccfaahhajdlhmdkgbegjm</t>
  </si>
  <si>
    <t>cpkhjefkaaieodnmbphjhjcecoainblp</t>
  </si>
  <si>
    <t>DogeCam</t>
  </si>
  <si>
    <t>Chirag Soni</t>
  </si>
  <si>
    <t xml:space="preserve"> A chrome extension to make your video calls Doge-y!</t>
  </si>
  <si>
    <t>https://chrome.google.com/webstore/detail/dogecam/cpkhjefkaaieodnmbphjhjcecoainblp</t>
  </si>
  <si>
    <t>peabflmkjjmeemljamcljlppnmohcdbc</t>
  </si>
  <si>
    <t>overclockzone.com button</t>
  </si>
  <si>
    <t>Open your favourite webboard overclockzone.com in one click!</t>
  </si>
  <si>
    <t>https://chrome.google.com/webstore/detail/overclockzonecom-button/peabflmkjjmeemljamcljlppnmohcdbc</t>
  </si>
  <si>
    <t>dpneodjanmomhihbocfjdpgckcpcpnkh</t>
  </si>
  <si>
    <t>Corriere della Sera Links Checker</t>
  </si>
  <si>
    <t>Filippo Sarzana</t>
  </si>
  <si>
    <t>This extension checks for all Corriere della Sera Facebook App links and overrides them</t>
  </si>
  <si>
    <t>https://chrome.google.com/webstore/detail/corriere-della-sera-links/dpneodjanmomhihbocfjdpgckcpcpnkh</t>
  </si>
  <si>
    <t>bjbbkgdimgknaglclgkpcpmbphdnghhn</t>
  </si>
  <si>
    <t>Calendário UAb 2018/2019</t>
  </si>
  <si>
    <t>Nérys AS&amp;T</t>
  </si>
  <si>
    <t>Calendário Lectivo &amp; Provas Presenciais da Licenciatura em Engenharia Informática 2018-2019 da Universidade Aberta</t>
  </si>
  <si>
    <t>https://chrome.google.com/webstore/detail/calend%C3%A1rio-uab-20182019/bjbbkgdimgknaglclgkpcpmbphdnghhn</t>
  </si>
  <si>
    <t>megejdclahbkoppjfikjnonkphhgehel</t>
  </si>
  <si>
    <t>Risk Master Guild Binary Signals</t>
  </si>
  <si>
    <t>sanycows</t>
  </si>
  <si>
    <t>https://chrome.google.com/webstore/detail/risk-master-guild-binary/megejdclahbkoppjfikjnonkphhgehel</t>
  </si>
  <si>
    <t>pkidkfoiffnoaciohogaknnjecnfmlca</t>
  </si>
  <si>
    <t>Get Linkedin Followers</t>
  </si>
  <si>
    <t>Get your Linkedin Followers</t>
  </si>
  <si>
    <t>https://chrome.google.com/webstore/detail/get-linkedin-followers/pkidkfoiffnoaciohogaknnjecnfmlca</t>
  </si>
  <si>
    <t>lapceljbdjofaehmfkfbfdbjdffjbakf</t>
  </si>
  <si>
    <t>DC Preview</t>
  </si>
  <si>
    <t>dc_maker</t>
  </si>
  <si>
    <t>DC 갤러리의 게시물을 미리볼수 있습니다. 혐짤 공격을 방지합니다</t>
  </si>
  <si>
    <t>https://chrome.google.com/webstore/detail/dc-preview/lapceljbdjofaehmfkfbfdbjdffjbakf</t>
  </si>
  <si>
    <t>labpfjbeipibdalgphkpalbonaafjdih</t>
  </si>
  <si>
    <t>GreenJobinterview ScreenShare Extension</t>
  </si>
  <si>
    <t>organizer</t>
  </si>
  <si>
    <t>This extension allows attendees to share screen on GreenJobInterview platform.</t>
  </si>
  <si>
    <t>https://chrome.google.com/webstore/detail/greenjobinterview-screens/labpfjbeipibdalgphkpalbonaafjdih</t>
  </si>
  <si>
    <t>jniphfnmnamchbhmpcpackfncnddhflp</t>
  </si>
  <si>
    <t>Contribute Signage</t>
  </si>
  <si>
    <t xml:space="preserve">Convert any TV or Monitor into powerful Digital Signage. Create, Deploy and Manage from anywhere. </t>
  </si>
  <si>
    <t>https://chrome.google.com/webstore/detail/contribute-signage/jniphfnmnamchbhmpcpackfncnddhflp</t>
  </si>
  <si>
    <t>gpkenmcifacccdnangeckcokmeefhagl</t>
  </si>
  <si>
    <t>Neila Live Notifier</t>
  </si>
  <si>
    <t>Neila-gaming</t>
  </si>
  <si>
    <t>Extension pour suivre les lives de Neila</t>
  </si>
  <si>
    <t>https://chrome.google.com/webstore/detail/neila-live-notifier/gpkenmcifacccdnangeckcokmeefhagl</t>
  </si>
  <si>
    <t>mplclfkbgibkpdclilboknbdechghgpi</t>
  </si>
  <si>
    <t>nombre</t>
  </si>
  <si>
    <t>Draft</t>
  </si>
  <si>
    <t>Use people's first names in your tweets to them</t>
  </si>
  <si>
    <t>https://chrome.google.com/webstore/detail/nombre/mplclfkbgibkpdclilboknbdechghgpi</t>
  </si>
  <si>
    <t>ddlojeikccgkhonladkfnocpjbomfpdi</t>
  </si>
  <si>
    <t>Wunsch Koala</t>
  </si>
  <si>
    <t>Du siehst irgendwo im Internet ein tolles Geschenk? Füge es mit einem Klick zu deiner Wunschliste hinzu.</t>
  </si>
  <si>
    <t>https://chrome.google.com/webstore/detail/wunsch-koala/ddlojeikccgkhonladkfnocpjbomfpdi</t>
  </si>
  <si>
    <t>neaollicfdeidikoaehophbicpkohjof</t>
  </si>
  <si>
    <t>MesssengerPlus Old Version Archive</t>
  </si>
  <si>
    <t>MessengerPlus for those who have the old version Messenger.com</t>
  </si>
  <si>
    <t>https://chrome.google.com/webstore/detail/messsengerplus-old-versio/neaollicfdeidikoaehophbicpkohjof</t>
  </si>
  <si>
    <t>mcomngcljcadlcdoaehfplcelojhnpod</t>
  </si>
  <si>
    <t>NBA 2013 Finals Scoreboard by Russel Sese</t>
  </si>
  <si>
    <t>Russel Sese</t>
  </si>
  <si>
    <t>NBA 2013 Finals Scoreboard by Russel Sese (http://www.facebook.com/russel.sese | russel_se2@yahoo.com)</t>
  </si>
  <si>
    <t>https://chrome.google.com/webstore/detail/nba-2013-finals-scoreboar/mcomngcljcadlcdoaehfplcelojhnpod</t>
  </si>
  <si>
    <t>dijkinlhigijhhcgjnocgnefgaolkhgm</t>
  </si>
  <si>
    <t>Backseat Hunter</t>
  </si>
  <si>
    <t>Comment on Product Hunt posts, even with no comment access.</t>
  </si>
  <si>
    <t>https://chrome.google.com/webstore/detail/backseat-hunter/dijkinlhigijhhcgjnocgnefgaolkhgm</t>
  </si>
  <si>
    <t>gndbolkljkpnnpoombagjhfpahldbije</t>
  </si>
  <si>
    <t>Adimote</t>
  </si>
  <si>
    <t>Hides all comments for YouTube™ until you mouseover them</t>
  </si>
  <si>
    <t>https://chrome.google.com/webstore/detail/comment-hider-for-youtube/gndbolkljkpnnpoombagjhfpahldbije</t>
  </si>
  <si>
    <t>nfojcpcbamineekpgiabgambbcmljnfh</t>
  </si>
  <si>
    <t>Wish Koala</t>
  </si>
  <si>
    <t>You stumbled upon a great gift somethere in the Internet? Add it to your wishlist with just one click</t>
  </si>
  <si>
    <t>https://chrome.google.com/webstore/detail/wish-koala/nfojcpcbamineekpgiabgambbcmljnfh</t>
  </si>
  <si>
    <t>bdmajojbomhndfchgmljkjihdpjhcefl</t>
  </si>
  <si>
    <t>Spotify Web Watcher</t>
  </si>
  <si>
    <t>orestes</t>
  </si>
  <si>
    <t>Watch over the Spotify Web Player and report the current song, artist and cover</t>
  </si>
  <si>
    <t>https://chrome.google.com/webstore/detail/spotify-web-watcher/bdmajojbomhndfchgmljkjihdpjhcefl</t>
  </si>
  <si>
    <t>ffonickhcdpmhnfoffndghdgbpminkbf</t>
  </si>
  <si>
    <t>TwiitTool (Twitter Takip ve Unfollow Aracı)</t>
  </si>
  <si>
    <t>Bilim.Tech</t>
  </si>
  <si>
    <t>Zengin özellikli otomatik follow ve unfollow için harika bir araç.</t>
  </si>
  <si>
    <t>https://chrome.google.com/webstore/detail/twiittool-twitter-takip-v/ffonickhcdpmhnfoffndghdgbpminkbf</t>
  </si>
  <si>
    <t>neaaafolcpogofhianpifiangclpmead</t>
  </si>
  <si>
    <t>Remove Promo Ads from Reddit on Google Chrome</t>
  </si>
  <si>
    <t>jroakes</t>
  </si>
  <si>
    <t>Removes promo ads from Reddit Desktop (new design).</t>
  </si>
  <si>
    <t>https://chrome.google.com/webstore/detail/remove-promo-ads-from-red/neaaafolcpogofhianpifiangclpmead</t>
  </si>
  <si>
    <t>mopckogdjleiljpnmmafmlieekoenhbe</t>
  </si>
  <si>
    <t>YouTube Timestamps</t>
  </si>
  <si>
    <t>tylerjdev</t>
  </si>
  <si>
    <t>YouTube Timestamps is a plugin to track timestamps on any video which contains them.</t>
  </si>
  <si>
    <t>https://chrome.google.com/webstore/detail/youtube-timestamps/mopckogdjleiljpnmmafmlieekoenhbe</t>
  </si>
  <si>
    <t>jalnamfgijlgeibocpccmhknbkipamkg</t>
  </si>
  <si>
    <t>eSurfPro</t>
  </si>
  <si>
    <t xml:space="preserve">Shakeel </t>
  </si>
  <si>
    <t>a Traffic Exchange System</t>
  </si>
  <si>
    <t>https://chrome.google.com/webstore/detail/esurfpro/jalnamfgijlgeibocpccmhknbkipamkg</t>
  </si>
  <si>
    <t>dpadaelgpnkkgkkjepdnibeehagbahmf</t>
  </si>
  <si>
    <t>EarMuffs</t>
  </si>
  <si>
    <t>designcouch</t>
  </si>
  <si>
    <t>EarMuffs is a simple swear word filter. It uses a predefined profanity to keep the pages you view in Chrome free of dirty language.</t>
  </si>
  <si>
    <t>https://chrome.google.com/webstore/detail/earmuffs/dpadaelgpnkkgkkjepdnibeehagbahmf</t>
  </si>
  <si>
    <t>lbjeicfjnfmkfdhhlggjpggpbeackiid</t>
  </si>
  <si>
    <t>Andy Davies</t>
  </si>
  <si>
    <t>Swaps right and left columns over so tweets are on the left /by @andydavies</t>
  </si>
  <si>
    <t>https://chrome.google.com/webstore/detail/fix-twitter/lbjeicfjnfmkfdhhlggjpggpbeackiid</t>
  </si>
  <si>
    <t>celjpmdblgjjleifcbanmpnidclffcem</t>
  </si>
  <si>
    <t>BBN Rede de Radiodifusão Bíblica</t>
  </si>
  <si>
    <t>https://chrome.google.com/webstore/detail/bbn-rede-de-radiodifus%C3%A3o/celjpmdblgjjleifcbanmpnidclffcem</t>
  </si>
  <si>
    <t>hggnfmhkihlfmamahcbfopeghdnhajmb</t>
  </si>
  <si>
    <t>BadDrive</t>
  </si>
  <si>
    <t>BadChip</t>
  </si>
  <si>
    <t>С помощью этого приложения можно отслеживать подписки на авто, и автоматически пролайкивать чужие БЖ.</t>
  </si>
  <si>
    <t>https://chrome.google.com/webstore/detail/baddrive/hggnfmhkihlfmamahcbfopeghdnhajmb</t>
  </si>
  <si>
    <t>keojkpedpfobepecfbdimdcaibpacdfi</t>
  </si>
  <si>
    <t>Twitch No Cancerino</t>
  </si>
  <si>
    <t>Benjamin Maisonnas</t>
  </si>
  <si>
    <t>Adds a right-click menu option to toggle cancer on/off in Twitch's chat.</t>
  </si>
  <si>
    <t>https://chrome.google.com/webstore/detail/twitch-no-cancerino/keojkpedpfobepecfbdimdcaibpacdfi</t>
  </si>
  <si>
    <t>fapbkagljkopmijhgkmgfhecbedgmmff</t>
  </si>
  <si>
    <t>xmail</t>
  </si>
  <si>
    <t>Shwyz</t>
  </si>
  <si>
    <t>Send private and secure emails; look for the green lock to know your email can only be read by recipient.</t>
  </si>
  <si>
    <t>https://chrome.google.com/webstore/detail/xmail/fapbkagljkopmijhgkmgfhecbedgmmff</t>
  </si>
  <si>
    <t>kjnhjokbnogkikofagidldnohdbjofoe</t>
  </si>
  <si>
    <t>stalk.io</t>
  </si>
  <si>
    <t>stalk software</t>
  </si>
  <si>
    <t>STALK.IO chat widget. You can chat with every one who watch the same web page</t>
  </si>
  <si>
    <t>https://chrome.google.com/webstore/detail/stalkio/kjnhjokbnogkikofagidldnohdbjofoe</t>
  </si>
  <si>
    <t>moogknkkdfgmplijlmmdhfcjccaoahcl</t>
  </si>
  <si>
    <t>Instashare</t>
  </si>
  <si>
    <t>instashare</t>
  </si>
  <si>
    <t>Instantly Share with Friends!</t>
  </si>
  <si>
    <t>https://chrome.google.com/webstore/detail/instashare/moogknkkdfgmplijlmmdhfcjccaoahcl</t>
  </si>
  <si>
    <t>bjckpecadlfgoiaedbgfcehmpgalkeig</t>
  </si>
  <si>
    <t>Kick Them Out</t>
  </si>
  <si>
    <t>tony.xu</t>
  </si>
  <si>
    <t>Kick Them OutUse this extension to blank out the IDs of ldy etc at mitbbs买买提网页中把老大爷的马甲踢走</t>
  </si>
  <si>
    <t>https://chrome.google.com/webstore/detail/kick-them-out/bjckpecadlfgoiaedbgfcehmpgalkeig</t>
  </si>
  <si>
    <t>dcpgbeaphgkjgmiokjofjbmpfjjcbocd</t>
  </si>
  <si>
    <t>Yahoo!リアルタイム検索で評判チェック</t>
  </si>
  <si>
    <t>kagua_biz</t>
  </si>
  <si>
    <t>今見ているページのURLをYahoo!リアルタイム検索に投げるChrome拡張です。</t>
  </si>
  <si>
    <t>https://chrome.google.com/webstore/detail/yahoo%E3%83%AA%E3%82%A2%E3%83%AB%E3%82%BF%E3%82%A4%E3%83%A0%E6%A4%9C%E7%B4%A2%E3%81%A7%E8%A9%95%E5%88%A4%E3%83%81%E3%82%A7%E3%83%83%E3%82%AF/dcpgbeaphgkjgmiokjofjbmpfjjcbocd</t>
  </si>
  <si>
    <t>laimcbjdkhkhgnagejicapbnmcmdjgko</t>
  </si>
  <si>
    <t>Brand Ambassadors</t>
  </si>
  <si>
    <t>Brand Ambassadors allows you to see the industries best brand ambassadors. Thousands of models for yoru next promotional event.</t>
  </si>
  <si>
    <t>https://chrome.google.com/webstore/detail/brand-ambassadors/laimcbjdkhkhgnagejicapbnmcmdjgko</t>
  </si>
  <si>
    <t>depmngcmplfndfhblhdglbgihjnojaia</t>
  </si>
  <si>
    <t>Tema Oscuro de WhatsApp</t>
  </si>
  <si>
    <t>Omar Mojica</t>
  </si>
  <si>
    <t>Activa y desactiva el tema oscuro de WhatsApp con solo un click!</t>
  </si>
  <si>
    <t>https://chrome.google.com/webstore/detail/tema-oscuro-de-whatsapp/depmngcmplfndfhblhdglbgihjnojaia</t>
  </si>
  <si>
    <t>nngjjiijjceahdnojnaompkdldefhepi</t>
  </si>
  <si>
    <t>V4G (Legacy)</t>
  </si>
  <si>
    <t>Vereign AG</t>
  </si>
  <si>
    <t>Add authentic communication to Gmail via the Vereign service.</t>
  </si>
  <si>
    <t>https://chrome.google.com/webstore/detail/v4g-legacy/nngjjiijjceahdnojnaompkdldefhepi</t>
  </si>
  <si>
    <t>cgfoijacbhhkojcmckjpkpcjiednangk</t>
  </si>
  <si>
    <t>Rádio Tabajara</t>
  </si>
  <si>
    <t>Rádio Tabajara | AM 1110 | FM 105.5 - João Pessoa/PB</t>
  </si>
  <si>
    <t>https://chrome.google.com/webstore/detail/r%C3%A1dio-tabajara/cgfoijacbhhkojcmckjpkpcjiednangk</t>
  </si>
  <si>
    <t>jfgdnnmcnmnkigmofbjlefmiginjnnop</t>
  </si>
  <si>
    <t>Social Curator</t>
  </si>
  <si>
    <t>android</t>
  </si>
  <si>
    <t>Base Level Extension</t>
  </si>
  <si>
    <t>https://chrome.google.com/webstore/detail/social-curator/jfgdnnmcnmnkigmofbjlefmiginjnnop</t>
  </si>
  <si>
    <t>mbjkajgacpjhlpgjdohdkhdmkkbiljkc</t>
  </si>
  <si>
    <t>IPVideoTalk for Google Calendar</t>
  </si>
  <si>
    <t xml:space="preserve">IPVideoTalk for Google Calendar. </t>
  </si>
  <si>
    <t>https://chrome.google.com/webstore/detail/ipvideotalk-for-google-ca/mbjkajgacpjhlpgjdohdkhdmkkbiljkc</t>
  </si>
  <si>
    <t>cljhghgaaejijbkgkhficgmnllfdedib</t>
  </si>
  <si>
    <t>Facebook Ad Blocker</t>
  </si>
  <si>
    <t>myadfinder.com</t>
  </si>
  <si>
    <t>Facebook Ad Blocker allows you to block all ads on your facebook</t>
  </si>
  <si>
    <t>https://chrome.google.com/webstore/detail/facebook-ad-blocker/cljhghgaaejijbkgkhficgmnllfdedib</t>
  </si>
  <si>
    <t>gbklhnfgemlminfjjhlafngclologpmp</t>
  </si>
  <si>
    <t>Meeting Connect Screen Share</t>
  </si>
  <si>
    <t>Allows Screen Share in chrome browsers during Meeting Connect video conferences.</t>
  </si>
  <si>
    <t>https://chrome.google.com/webstore/detail/meeting-connect-screen-sh/gbklhnfgemlminfjjhlafngclologpmp</t>
  </si>
  <si>
    <t>lbooenlpkjpffgapckhmjpelebejaphd</t>
  </si>
  <si>
    <t>Ipertur</t>
  </si>
  <si>
    <t>Besiex, Inc.</t>
  </si>
  <si>
    <t>Brings the social, virtual, digital window Ipertur into Chrome for easier access, better experience, and better reliability</t>
  </si>
  <si>
    <t>https://chrome.google.com/webstore/detail/ipertur/lbooenlpkjpffgapckhmjpelebejaphd</t>
  </si>
  <si>
    <t>edbgncfmadjgpikefalmojdpndkdejgj</t>
  </si>
  <si>
    <t>Сообщение на телефон</t>
  </si>
  <si>
    <t>Aleksey Shikhov</t>
  </si>
  <si>
    <t>Отправляйте сообщения пользователям WhatsApp, не добавляя их в контакт-лист</t>
  </si>
  <si>
    <t>https://chrome.google.com/webstore/detail/%D1%81%D0%BE%D0%BE%D0%B1%D1%89%D0%B5%D0%BD%D0%B8%D0%B5-%D0%BD%D0%B0-%D1%82%D0%B5%D0%BB%D0%B5%D1%84%D0%BE%D0%BD/edbgncfmadjgpikefalmojdpndkdejgj</t>
  </si>
  <si>
    <t>lhchjkimiafggjaeeagmlbciojnhdmkg</t>
  </si>
  <si>
    <t>wisebirds bookmark</t>
  </si>
  <si>
    <t>wisebirds</t>
  </si>
  <si>
    <t>https://chrome.google.com/webstore/detail/wisebirds-bookmark/lhchjkimiafggjaeeagmlbciojnhdmkg</t>
  </si>
  <si>
    <t>mljmognchpmdaahaalcghdoijpkgllho</t>
  </si>
  <si>
    <t>Mistermv</t>
  </si>
  <si>
    <t>petitpihey</t>
  </si>
  <si>
    <t>Soyez au courant quand le vieux monsieur commence à streamer!</t>
  </si>
  <si>
    <t>https://chrome.google.com/webstore/detail/mistermv/mljmognchpmdaahaalcghdoijpkgllho</t>
  </si>
  <si>
    <t>khpjpigbdlgncbapkpbcfnhllafjgkgf</t>
  </si>
  <si>
    <t>Hackers New</t>
  </si>
  <si>
    <t>Show items from HN's /newest page on the Hacker News front page.</t>
  </si>
  <si>
    <t>https://chrome.google.com/webstore/detail/hackers-new/khpjpigbdlgncbapkpbcfnhllafjgkgf</t>
  </si>
  <si>
    <t>enbjfmooombkglcjcdgeojpmoeakcddm</t>
  </si>
  <si>
    <t>Foggy Window by RDS</t>
  </si>
  <si>
    <t>son.of.lysander</t>
  </si>
  <si>
    <t>This extension is a RSA Encryption Extension in Beta Testing</t>
  </si>
  <si>
    <t>https://chrome.google.com/webstore/detail/foggy-window-by-rds/enbjfmooombkglcjcdgeojpmoeakcddm</t>
  </si>
  <si>
    <t>joolebahkfpcoapinfefhalfgjkpablf</t>
  </si>
  <si>
    <t>Add a tweet button to toolbar</t>
  </si>
  <si>
    <t>https://chrome.google.com/webstore/detail/tweet-button/joolebahkfpcoapinfefhalfgjkpablf</t>
  </si>
  <si>
    <t>jkplhfodbfehgnpkagfiehbofjiigibp</t>
  </si>
  <si>
    <t>Chat de chatsfriends.com</t>
  </si>
  <si>
    <t>Chat de chatsfriends</t>
  </si>
  <si>
    <t>Aun solo click podras conocer miles de personas de cualquier parte del mundo atraves de este chat online.</t>
  </si>
  <si>
    <t>https://chrome.google.com/webstore/detail/chat-de-chatsfriendscom/jkplhfodbfehgnpkagfiehbofjiigibp</t>
  </si>
  <si>
    <t>jdgchipgiodeappldedoinnlmdefdedg</t>
  </si>
  <si>
    <t>Schule am Bildschirm</t>
  </si>
  <si>
    <t>Damit können Seiten schnell zu schabi.ch hinzugefügt werden. Beim Öffnen eines neuen Tabs wird schabi.ch als Startseite geladen.</t>
  </si>
  <si>
    <t>https://chrome.google.com/webstore/detail/schule-am-bildschirm/jdgchipgiodeappldedoinnlmdefdedg</t>
  </si>
  <si>
    <t>ommeeoflbjpjkklmccchckbdgeolhmgi</t>
  </si>
  <si>
    <t>Greek Alphabet</t>
  </si>
  <si>
    <t>Avanish Paswan</t>
  </si>
  <si>
    <t>Greek alphabet letters easily copy and paste, when writing emails or chat messages.</t>
  </si>
  <si>
    <t>https://chrome.google.com/webstore/detail/greek-alphabet/ommeeoflbjpjkklmccchckbdgeolhmgi</t>
  </si>
  <si>
    <t>hggokbkhmecopjafjbfnablgefoandag</t>
  </si>
  <si>
    <t>FB Friend Add &amp; Confirm</t>
  </si>
  <si>
    <t>Yohan Rathnayaka</t>
  </si>
  <si>
    <t>Quick Launch FB Friend Add &amp; Confirm</t>
  </si>
  <si>
    <t>https://chrome.google.com/webstore/detail/fb-friend-add-confirm/hggokbkhmecopjafjbfnablgefoandag</t>
  </si>
  <si>
    <t>boddgfnhnpjbkafioplociceinphelbp</t>
  </si>
  <si>
    <t>TikTok Mundial Rank</t>
  </si>
  <si>
    <t>Descubra os melhores perfis para TikTok, nossa extensão, te dará acesso ao ranking mundial do Tiktok em tempo real.</t>
  </si>
  <si>
    <t>https://chrome.google.com/webstore/detail/tiktok-mundial-rank/boddgfnhnpjbkafioplociceinphelbp</t>
  </si>
  <si>
    <t>jkghejckpigfbolkdkplfokccgpjjilb</t>
  </si>
  <si>
    <t>Omnitweety</t>
  </si>
  <si>
    <t>yslibrary</t>
  </si>
  <si>
    <t>Tweet your status &amp; share what you are browsing now, from Omnibox (a.k.a. URL or Address bar)!</t>
  </si>
  <si>
    <t>https://chrome.google.com/webstore/detail/omnitweety/jkghejckpigfbolkdkplfokccgpjjilb</t>
  </si>
  <si>
    <t>pnakicjadckanebcipiieifcfaefjinf</t>
  </si>
  <si>
    <t>VK Admin Tools 2 [alpha]</t>
  </si>
  <si>
    <t>Помощник администратора ВКонтактеНа данный момент расширение умеет:- фильтровать комментарии по пользователю- фильтровать…</t>
  </si>
  <si>
    <t>https://chrome.google.com/webstore/detail/vk-admin-tools-2-alpha/pnakicjadckanebcipiieifcfaefjinf</t>
  </si>
  <si>
    <t>cemhndphggkokhagoigagmnebmllldcp</t>
  </si>
  <si>
    <t>ChatterNoon</t>
  </si>
  <si>
    <t>chatternoon</t>
  </si>
  <si>
    <t>This extension allows you to chat with people who are visiting the same website as you.</t>
  </si>
  <si>
    <t>https://chrome.google.com/webstore/detail/chatternoon/cemhndphggkokhagoigagmnebmllldcp</t>
  </si>
  <si>
    <t>heijkplacapnmdgpochagllhnenjcijc</t>
  </si>
  <si>
    <t>NoCommentTube</t>
  </si>
  <si>
    <t>yubais</t>
  </si>
  <si>
    <t>YouTubeのコメントを非表示にします。</t>
  </si>
  <si>
    <t>https://chrome.google.com/webstore/detail/nocommenttube/heijkplacapnmdgpochagllhnenjcijc</t>
  </si>
  <si>
    <t>ocpajcifkbigolflbebmhiadhlieidgm</t>
  </si>
  <si>
    <t>EksiNumarator</t>
  </si>
  <si>
    <t>btdogan</t>
  </si>
  <si>
    <t>Sözlükteki girdi sıra sayısını gösteren ve sol frame'i yenileneyen eklentidir.</t>
  </si>
  <si>
    <t>https://chrome.google.com/webstore/detail/eksinumarator/ocpajcifkbigolflbebmhiadhlieidgm</t>
  </si>
  <si>
    <t>laojlbjfhhipopigiehaodlcknngcoio</t>
  </si>
  <si>
    <t>Streams Communications</t>
  </si>
  <si>
    <t>streamsdev</t>
  </si>
  <si>
    <t>Use Streams to make phone calls from the Chrome browser and from within Microsoft Teams application.</t>
  </si>
  <si>
    <t>https://chrome.google.com/webstore/detail/streams-communications/laojlbjfhhipopigiehaodlcknngcoio</t>
  </si>
  <si>
    <t>obdgegeokefijcddhhhppndmfmilmoki</t>
  </si>
  <si>
    <t>Paciência</t>
  </si>
  <si>
    <t>jpmultimidia.oliveira</t>
  </si>
  <si>
    <t>Jogo de cartas direto na aba do navegador</t>
  </si>
  <si>
    <t>https://chrome.google.com/webstore/detail/paci%C3%AAncia/obdgegeokefijcddhhhppndmfmilmoki</t>
  </si>
  <si>
    <t>hcimdcaonmkilfnnbefagdpoggjnaddj</t>
  </si>
  <si>
    <t>dc add-on</t>
  </si>
  <si>
    <t>ゆがみ</t>
  </si>
  <si>
    <t>갤질용 편의기능 제공</t>
  </si>
  <si>
    <t>https://chrome.google.com/webstore/detail/dc-add-on/hcimdcaonmkilfnnbefagdpoggjnaddj</t>
  </si>
  <si>
    <t>afmkkeffimjhnhhkkjaeomlchhkkcplc</t>
  </si>
  <si>
    <t>Conector Instamais</t>
  </si>
  <si>
    <t>Instamais</t>
  </si>
  <si>
    <t>https://chrome.google.com/webstore/detail/conector-instamais/afmkkeffimjhnhhkkjaeomlchhkkcplc</t>
  </si>
  <si>
    <t>ndcogkbbdjggnbnpbienpbhmnlgdanke</t>
  </si>
  <si>
    <t>Ethiopian FM Radio</t>
  </si>
  <si>
    <t>Fasil Minale</t>
  </si>
  <si>
    <t>Listen online to Ethiopia radio stations</t>
  </si>
  <si>
    <t>https://chrome.google.com/webstore/detail/ethiopian-fm-radio/ndcogkbbdjggnbnpbienpbhmnlgdanke</t>
  </si>
  <si>
    <t>odbmpjbgncpbifpekmiandjjolppaifl</t>
  </si>
  <si>
    <t>Screen Sharing for Live Conference</t>
  </si>
  <si>
    <t>Nichevid</t>
  </si>
  <si>
    <t>Niche Video Media Screen Sharing For Live Conference 1.0</t>
  </si>
  <si>
    <t>https://chrome.google.com/webstore/detail/screen-sharing-for-live-c/odbmpjbgncpbifpekmiandjjolppaifl</t>
  </si>
  <si>
    <t>jkadblnnmacmmdcpfnilkemloopdiofn</t>
  </si>
  <si>
    <t>Chat Yolo</t>
  </si>
  <si>
    <t>chatyolos</t>
  </si>
  <si>
    <t>Free chat room with no registration or download required to use.</t>
  </si>
  <si>
    <t>https://chrome.google.com/webstore/detail/chat-yolo/jkadblnnmacmmdcpfnilkemloopdiofn</t>
  </si>
  <si>
    <t>afihbippajgebjcpnnnhnakioadnijid</t>
  </si>
  <si>
    <t>Fame Control</t>
  </si>
  <si>
    <t>famecontrol</t>
  </si>
  <si>
    <t>A browser extension that blocks mass murderers' names from your social feeds.</t>
  </si>
  <si>
    <t>https://chrome.google.com/webstore/detail/fame-control/afihbippajgebjcpnnnhnakioadnijid</t>
  </si>
  <si>
    <t>nogneamcgmfpgjlkolpmcjbmjmciloga</t>
  </si>
  <si>
    <t>Presse gratuite</t>
  </si>
  <si>
    <t>francois.vasnier</t>
  </si>
  <si>
    <t>Supprime les limites de lecture sur certains sites de presse</t>
  </si>
  <si>
    <t>https://chrome.google.com/webstore/detail/presse-gratuite/nogneamcgmfpgjlkolpmcjbmjmciloga</t>
  </si>
  <si>
    <t>mnmpkdbgpbajlcmpbpddijbkmbhfjoil</t>
  </si>
  <si>
    <t>Empathy Extension (Kenya)</t>
  </si>
  <si>
    <t>krahd</t>
  </si>
  <si>
    <t>An extension that helps you care.</t>
  </si>
  <si>
    <t>https://chrome.google.com/webstore/detail/empathy-extension-kenya/mnmpkdbgpbajlcmpbpddijbkmbhfjoil</t>
  </si>
  <si>
    <t>aclngofmnjllalaibfhcpholagnopbel</t>
  </si>
  <si>
    <t>IndyAlerts</t>
  </si>
  <si>
    <t>IndyStarCraft (code: @Karwas1)</t>
  </si>
  <si>
    <t>Powiadomienie kiedy Indy jest online.</t>
  </si>
  <si>
    <t>https://chrome.google.com/webstore/detail/indyalerts/aclngofmnjllalaibfhcpholagnopbel</t>
  </si>
  <si>
    <t>accgfkpafjdejekdgbacekafgpncgekm</t>
  </si>
  <si>
    <t>EasyPosting</t>
  </si>
  <si>
    <t>https://chrome.google.com/webstore/detail/easyposting/accgfkpafjdejekdgbacekafgpncgekm</t>
  </si>
  <si>
    <t>infahnbhpbfhabjcepjndgfgdcjpifgm</t>
  </si>
  <si>
    <t>League of Legends Boards Themes</t>
  </si>
  <si>
    <t>Wuks</t>
  </si>
  <si>
    <t>A supplemental extension for the League of Legends Boards for selecting customized Boards themes.</t>
  </si>
  <si>
    <t>https://chrome.google.com/webstore/detail/league-of-legends-boards/infahnbhpbfhabjcepjndgfgdcjpifgm</t>
  </si>
  <si>
    <t>ecgddeodcdflfnmnblpobcmoifdhbbli</t>
  </si>
  <si>
    <t>Webreads</t>
  </si>
  <si>
    <t>Suresh Krishnan</t>
  </si>
  <si>
    <t>Webreads allows user to audio mark web page content and stream to smart phones</t>
  </si>
  <si>
    <t>https://chrome.google.com/webstore/detail/webreads/ecgddeodcdflfnmnblpobcmoifdhbbli</t>
  </si>
  <si>
    <t>emgjfklglmmcloigfpgehicpofnjohbg</t>
  </si>
  <si>
    <t>Trendify This - One Click Social Marketing</t>
  </si>
  <si>
    <t>karamlakshman</t>
  </si>
  <si>
    <t>A simple, powerful tool to post efficiently to Facebook and get analytics.</t>
  </si>
  <si>
    <t>https://chrome.google.com/webstore/detail/trendify-this-one-click-s/emgjfklglmmcloigfpgehicpofnjohbg</t>
  </si>
  <si>
    <t>najnlllnnmpchdnoobildlfofnobhhki</t>
  </si>
  <si>
    <t>Gmail Link Fixer</t>
  </si>
  <si>
    <t>Goatek</t>
  </si>
  <si>
    <t>Changes Gmail specific links to standard mailto: links.</t>
  </si>
  <si>
    <t>https://chrome.google.com/webstore/detail/gmail-link-fixer/najnlllnnmpchdnoobildlfofnobhhki</t>
  </si>
  <si>
    <t>gobfpbbhfcmlnfcagochgigpbelbfcbn</t>
  </si>
  <si>
    <t>Reddit Makeover</t>
  </si>
  <si>
    <t>uxmatthew</t>
  </si>
  <si>
    <t>Make reddit easier on the eyes.</t>
  </si>
  <si>
    <t>https://chrome.google.com/webstore/detail/reddit-makeover/gobfpbbhfcmlnfcagochgigpbelbfcbn</t>
  </si>
  <si>
    <t>jekkpajnjmaoppddbabmjjkifmcmakme</t>
  </si>
  <si>
    <t>hawks.theorem</t>
  </si>
  <si>
    <t>Let Chrome swipe while you are at the gym!</t>
  </si>
  <si>
    <t>https://chrome.google.com/webstore/detail/automatic-swiper/jekkpajnjmaoppddbabmjjkifmcmakme</t>
  </si>
  <si>
    <t>lcpoakjecdidnegmabgpkjhmbgbakfpd</t>
  </si>
  <si>
    <t>TVox Click to Call</t>
  </si>
  <si>
    <t>Telenia Software srl</t>
  </si>
  <si>
    <t>Click on phone numbers to call them through the TVox Client</t>
  </si>
  <si>
    <t>https://chrome.google.com/webstore/detail/tvox-click-to-call/lcpoakjecdidnegmabgpkjhmbgbakfpd</t>
  </si>
  <si>
    <t>mjkbenjlcheekihglddgaokeggnlgncd</t>
  </si>
  <si>
    <t>v2ex 悬停名片</t>
  </si>
  <si>
    <t>Harvey</t>
  </si>
  <si>
    <t>鼠标经过用户名或者头像时，自动展示该用户的简介信息。</t>
  </si>
  <si>
    <t>https://chrome.google.com/webstore/detail/v2ex-%E6%82%AC%E5%81%9C%E5%90%8D%E7%89%87/mjkbenjlcheekihglddgaokeggnlgncd</t>
  </si>
  <si>
    <t>gngkajhokdlekeobfmejkdlbkcomekho</t>
  </si>
  <si>
    <t>Ares Notifier!</t>
  </si>
  <si>
    <t>Niko300</t>
  </si>
  <si>
    <t>Le moyen le plus simple de suivre les lives d'Ares !</t>
  </si>
  <si>
    <t>https://chrome.google.com/webstore/detail/ares-notifier/gngkajhokdlekeobfmejkdlbkcomekho</t>
  </si>
  <si>
    <t>ngbchgmklicgaigpdilklaadicnagiof</t>
  </si>
  <si>
    <t>Agile CRM - Web Forms</t>
  </si>
  <si>
    <t>Agile CRM</t>
  </si>
  <si>
    <t>Best All-In-One CRM for Small and Medium Businesses</t>
  </si>
  <si>
    <t>https://chrome.google.com/webstore/detail/agile-crm-web-forms/ngbchgmklicgaigpdilklaadicnagiof</t>
  </si>
  <si>
    <t>pmemofkealfcechmapbajnkbcnccijki</t>
  </si>
  <si>
    <t xml:space="preserve">Aba Olímpica </t>
  </si>
  <si>
    <t>publicidade.esporte</t>
  </si>
  <si>
    <t>Acompanhe os jogos Rio 2016 na página inicial do seu navegador.</t>
  </si>
  <si>
    <t>https://chrome.google.com/webstore/detail/aba-ol%C3%ADmpica/pmemofkealfcechmapbajnkbcnccijki</t>
  </si>
  <si>
    <t>jjahafdicaoeeedfgchgalfiadcjcgck</t>
  </si>
  <si>
    <t>Рукопожатия вКонтакте</t>
  </si>
  <si>
    <t>andreyscvorcovf</t>
  </si>
  <si>
    <t>https://chrome.google.com/webstore/detail/%D1%80%D1%83%D0%BA%D0%BE%D0%BF%D0%BE%D0%B6%D0%B0%D1%82%D0%B8%D1%8F-%D0%B2%D0%BA%D0%BE%D0%BD%D1%82%D0%B0%D0%BA%D1%82%D0%B5/jjahafdicaoeeedfgchgalfiadcjcgck</t>
  </si>
  <si>
    <t>pgpnkghddnfoopjapnlklllpjknnibkn</t>
  </si>
  <si>
    <t>Send Unipos together</t>
  </si>
  <si>
    <t>naokikimura</t>
  </si>
  <si>
    <t>この拡張機能を使用すると、Uniposを一度に複数の宛先に一斉送信できます。</t>
  </si>
  <si>
    <t>https://chrome.google.com/webstore/detail/send-unipos-together/pgpnkghddnfoopjapnlklllpjknnibkn</t>
  </si>
  <si>
    <t>hdpdneooehahnmfolcclnhkedneijooj</t>
  </si>
  <si>
    <t>myWebChat</t>
  </si>
  <si>
    <t>formessengers</t>
  </si>
  <si>
    <t>keep my web chat log</t>
  </si>
  <si>
    <t>https://chrome.google.com/webstore/detail/mywebchat/hdpdneooehahnmfolcclnhkedneijooj</t>
  </si>
  <si>
    <t>dlhkoniifiiigbdgdhboikelmafdhfjj</t>
  </si>
  <si>
    <t>Youtube Streaming Donation Tracking</t>
  </si>
  <si>
    <t>noext</t>
  </si>
  <si>
    <t>Keep tracking your Youtube streaming donations</t>
  </si>
  <si>
    <t>https://chrome.google.com/webstore/detail/youtube-streaming-donatio/dlhkoniifiiigbdgdhboikelmafdhfjj</t>
  </si>
  <si>
    <t>bkphflcpbglkmnjfmimicaahnjnjflob</t>
  </si>
  <si>
    <t>Aberiz</t>
  </si>
  <si>
    <t>routerdos</t>
  </si>
  <si>
    <t>The app will allow you to keep abreast of the latest updates on the Aberiz dating site. Now you do not miss a letter or a call to…</t>
  </si>
  <si>
    <t>https://chrome.google.com/webstore/detail/aberiz/bkphflcpbglkmnjfmimicaahnjnjflob</t>
  </si>
  <si>
    <t>fbmkojkfeppphhpbjpdnhldldkjkgagi</t>
  </si>
  <si>
    <t>Webrádio Maranatha</t>
  </si>
  <si>
    <t>iDEAL7 - Digital Edition</t>
  </si>
  <si>
    <t>Boas Notícias no Ar!</t>
  </si>
  <si>
    <t>https://chrome.google.com/webstore/detail/webr%C3%A1dio-maranatha/fbmkojkfeppphhpbjpdnhldldkjkgagi</t>
  </si>
  <si>
    <t>mnnjgkbljlglijofflgpolkofgkcipfd</t>
  </si>
  <si>
    <t>Squad - Screen Share</t>
  </si>
  <si>
    <t>Citrus CX</t>
  </si>
  <si>
    <t>https://chrome.google.com/webstore/detail/squad-screen-share/mnnjgkbljlglijofflgpolkofgkcipfd</t>
  </si>
  <si>
    <t>lklnkkeeolofpfjdoegdpgjcmbojfmod</t>
  </si>
  <si>
    <t>VK tex to image</t>
  </si>
  <si>
    <t>mihaild</t>
  </si>
  <si>
    <t>Plugin inserts images instead of text tex formulas in vk</t>
  </si>
  <si>
    <t>https://chrome.google.com/webstore/detail/vk-tex-to-image/lklnkkeeolofpfjdoegdpgjcmbojfmod</t>
  </si>
  <si>
    <t>bmlnicpnoiknignhcbieplgkeaoapmcj</t>
  </si>
  <si>
    <t>Get Kelvin</t>
  </si>
  <si>
    <t>Browse, rate, save. Simple.</t>
  </si>
  <si>
    <t>https://chrome.google.com/webstore/detail/get-kelvin/bmlnicpnoiknignhcbieplgkeaoapmcj</t>
  </si>
  <si>
    <t>kelndenfmkgmlcbkckfibgifpdmjhhij</t>
  </si>
  <si>
    <t>Remove Julio Guzman from Facebook</t>
  </si>
  <si>
    <t>Eduardo Peredo</t>
  </si>
  <si>
    <t>Remove Julio Guzman from Facebook Homepage</t>
  </si>
  <si>
    <t>https://chrome.google.com/webstore/detail/remove-julio-guzman-from/kelndenfmkgmlcbkckfibgifpdmjhhij</t>
  </si>
  <si>
    <t>ahdbeaakcaaeoomldacepofdakigajkk</t>
  </si>
  <si>
    <t>No One Direction on Twitter</t>
  </si>
  <si>
    <t>ameesdotme</t>
  </si>
  <si>
    <t>No longer want One direction to appear on your Twitter-feed? This is made just for you!</t>
  </si>
  <si>
    <t>https://chrome.google.com/webstore/detail/no-one-direction-on-twitt/ahdbeaakcaaeoomldacepofdakigajkk</t>
  </si>
  <si>
    <t>ljdkehnombdmlknloobjhaahkjopgjcj</t>
  </si>
  <si>
    <t>Remove Say Hi to User From Google+</t>
  </si>
  <si>
    <t>Rachid Otsmane</t>
  </si>
  <si>
    <t>This extension removes the big green Hangouts card on Google+ asking you to say Hi to a user when on their profile page</t>
  </si>
  <si>
    <t>https://chrome.google.com/webstore/detail/remove-say-hi-to-user-fro/ljdkehnombdmlknloobjhaahkjopgjcj</t>
  </si>
  <si>
    <t>mbojjciandekoknonjbppilplmlflmfp</t>
  </si>
  <si>
    <t>Not Seen</t>
  </si>
  <si>
    <t>Tigran Sargsyan</t>
  </si>
  <si>
    <t>Write messages in Facebook without being tracked.</t>
  </si>
  <si>
    <t>https://chrome.google.com/webstore/detail/not-seen/mbojjciandekoknonjbppilplmlflmfp</t>
  </si>
  <si>
    <t>hnhdpofmdhcdadkbemohijefpaibfddc</t>
  </si>
  <si>
    <t>Matcheto: Tinder Auto Liker</t>
  </si>
  <si>
    <t>Matcheto</t>
  </si>
  <si>
    <t>Smart Tinder Auto Swiper | Trains on Your Actions | Qualified Matches Only</t>
  </si>
  <si>
    <t>https://chrome.google.com/webstore/detail/matcheto-tinder-auto-like/hnhdpofmdhcdadkbemohijefpaibfddc</t>
  </si>
  <si>
    <t>jpanaedljkfhijcjdjicghlngebabope</t>
  </si>
  <si>
    <t>Menéame+</t>
  </si>
  <si>
    <t>Josep Sayol</t>
  </si>
  <si>
    <t>Conjunto de mejoras y utilidades para navegar por Menéame</t>
  </si>
  <si>
    <t>https://chrome.google.com/webstore/detail/men%C3%A9ame+/jpanaedljkfhijcjdjicghlngebabope</t>
  </si>
  <si>
    <t>glimdmhadlinclgfbdcallpepnkkjomj</t>
  </si>
  <si>
    <t>Last.fm NetDashboard</t>
  </si>
  <si>
    <t>sghand</t>
  </si>
  <si>
    <t>A Widget to emulate the dashboard view of the Last.fm website. See you or your friends' tracks, charts and recommendations.</t>
  </si>
  <si>
    <t>https://chrome.google.com/webstore/detail/lastfm-netdashboard/glimdmhadlinclgfbdcallpepnkkjomj</t>
  </si>
  <si>
    <t>bfpbjfmlmbaadlfdefkdejneinceekkb</t>
  </si>
  <si>
    <t>Rádio Rede</t>
  </si>
  <si>
    <t>Omega Sistemas</t>
  </si>
  <si>
    <t>Rádio Rede - Chrome</t>
  </si>
  <si>
    <t>https://chrome.google.com/webstore/detail/r%C3%A1dio-rede/bfpbjfmlmbaadlfdefkdejneinceekkb</t>
  </si>
  <si>
    <t>egemdcdebacflgokofcphjphnoceeefi</t>
  </si>
  <si>
    <t>Echofin Screen Sharing</t>
  </si>
  <si>
    <t>Echofin</t>
  </si>
  <si>
    <t>This Chrome extension is developed for https://www.echofin.co to enable screen capture.</t>
  </si>
  <si>
    <t>https://chrome.google.com/webstore/detail/echofin-screen-sharing/egemdcdebacflgokofcphjphnoceeefi</t>
  </si>
  <si>
    <t>mlojdiioofflgaofeccckonhekefgopa</t>
  </si>
  <si>
    <t>Wave Extensions Gallery Loader for Rizzoma</t>
  </si>
  <si>
    <t>Zachary Yaro</t>
  </si>
  <si>
    <t>Allows Rizzoma users to add gadgets from the Wave Extensions Gallery.</t>
  </si>
  <si>
    <t>https://chrome.google.com/webstore/detail/wave-extensions-gallery-l/mlojdiioofflgaofeccckonhekefgopa</t>
  </si>
  <si>
    <t>plnbdfkofmkbegegocbidbaoocjcdoop</t>
  </si>
  <si>
    <t>WiseBirds</t>
  </si>
  <si>
    <t>kykkyn2</t>
  </si>
  <si>
    <t>Welcome WiseBirds</t>
  </si>
  <si>
    <t>https://chrome.google.com/webstore/detail/wisebirds/plnbdfkofmkbegegocbidbaoocjcdoop</t>
  </si>
  <si>
    <t>klcheodcjdbkbiljlcfiphagmkhbifmm</t>
  </si>
  <si>
    <t>LinkFrame</t>
  </si>
  <si>
    <t>EasyChain</t>
  </si>
  <si>
    <t>An open geteway for Handshake</t>
  </si>
  <si>
    <t>https://chrome.google.com/webstore/detail/linkframe/klcheodcjdbkbiljlcfiphagmkhbifmm</t>
  </si>
  <si>
    <t>hcdegbandgiobbjcddfedfadmmjbfomj</t>
  </si>
  <si>
    <t>Facewash</t>
  </si>
  <si>
    <t>Kevin Ennis</t>
  </si>
  <si>
    <t>Automatically hide annoying posts on your Facebook news feed.</t>
  </si>
  <si>
    <t>https://chrome.google.com/webstore/detail/facewash/hcdegbandgiobbjcddfedfadmmjbfomj</t>
  </si>
  <si>
    <t>mogeifkjcckopbefapkbmdogniikjcei</t>
  </si>
  <si>
    <t>PinUp</t>
  </si>
  <si>
    <t>Hercules Web Services</t>
  </si>
  <si>
    <t>Message your followers, update your pins, and more all in one place!</t>
  </si>
  <si>
    <t>https://chrome.google.com/webstore/detail/pinup/mogeifkjcckopbefapkbmdogniikjcei</t>
  </si>
  <si>
    <t>kpipndefiblapfomcmkghpnpiodgcpck</t>
  </si>
  <si>
    <t>Copy as Markdown</t>
  </si>
  <si>
    <t>nakamulan</t>
  </si>
  <si>
    <t>The url of the current page in Markdown's copy</t>
  </si>
  <si>
    <t>https://chrome.google.com/webstore/detail/copy-as-markdown/kpipndefiblapfomcmkghpnpiodgcpck</t>
  </si>
  <si>
    <t>kflmlleagibbbhclmgckflobcilmhcke</t>
  </si>
  <si>
    <t>heello(unofficial)</t>
  </si>
  <si>
    <t>oov</t>
  </si>
  <si>
    <t>unofficial heello extension</t>
  </si>
  <si>
    <t>https://chrome.google.com/webstore/detail/heellounofficial/kflmlleagibbbhclmgckflobcilmhcke</t>
  </si>
  <si>
    <t>bnegheghckjemomhgafjhppnjgdoiohm</t>
  </si>
  <si>
    <t>Textbook</t>
  </si>
  <si>
    <t>Removes all images from Facebook, leaving only the text</t>
  </si>
  <si>
    <t>https://chrome.google.com/webstore/detail/textbook/bnegheghckjemomhgafjhppnjgdoiohm</t>
  </si>
  <si>
    <t>jpbnijndickiobeigdkoiobiepdhghfe</t>
  </si>
  <si>
    <t>Habr comments control</t>
  </si>
  <si>
    <t>Automatize-IT</t>
  </si>
  <si>
    <t>Настройки отображения информации на habr.com: свернуть ветви комментариев и пр. Add-on provides visual options for habr.com.</t>
  </si>
  <si>
    <t>https://chrome.google.com/webstore/detail/habr-comments-control/jpbnijndickiobeigdkoiobiepdhghfe</t>
  </si>
  <si>
    <t>ggglnbijagalkldjkgjnanbjpnkpmphh</t>
  </si>
  <si>
    <t>Pragli Scheduler for Google Calendar</t>
  </si>
  <si>
    <t>Pragli</t>
  </si>
  <si>
    <t>Schedule Google Calendar events in Pragli rooms with one click.</t>
  </si>
  <si>
    <t>https://chrome.google.com/webstore/detail/pragli-scheduler-for-goog/ggglnbijagalkldjkgjnanbjpnkpmphh</t>
  </si>
  <si>
    <t>kjpiepblmpmegmpneapaeapkmaimklec</t>
  </si>
  <si>
    <t>TW eShare</t>
  </si>
  <si>
    <t>Just an easiest button to share any content on Twitter. No ads!</t>
  </si>
  <si>
    <t>https://chrome.google.com/webstore/detail/tw-eshare/kjpiepblmpmegmpneapaeapkmaimklec</t>
  </si>
  <si>
    <t>fddgbcapiioecnefphljleegpklnlpei</t>
  </si>
  <si>
    <t>textem.co</t>
  </si>
  <si>
    <t>Kristen</t>
  </si>
  <si>
    <t>Text'em allows you to text (sms) and chat with customers in Lightspeed Retail.</t>
  </si>
  <si>
    <t>https://chrome.google.com/webstore/detail/textemco/fddgbcapiioecnefphljleegpklnlpei</t>
  </si>
  <si>
    <t>lojpdaabljodeahoaoplomkhbmhhbdok</t>
  </si>
  <si>
    <t>Flirts.lv</t>
  </si>
  <si>
    <t>Papildinājumi priekš Flirts.lv iepazīšanās portāla.</t>
  </si>
  <si>
    <t>https://chrome.google.com/webstore/detail/flirtslv/lojpdaabljodeahoaoplomkhbmhhbdok</t>
  </si>
  <si>
    <t>eljmhfhalgkpflpmoogppofgjaaohegl</t>
  </si>
  <si>
    <t>NewAge InstaChat</t>
  </si>
  <si>
    <t>Nicolás Salama</t>
  </si>
  <si>
    <t>Extension de Mensajeria Instantánea | New Age Systems</t>
  </si>
  <si>
    <t>https://chrome.google.com/webstore/detail/newage-instachat/eljmhfhalgkpflpmoogppofgjaaohegl</t>
  </si>
  <si>
    <t>jheeibpfhoeejenoonnnimpccjllopbi</t>
  </si>
  <si>
    <t>Doceo Center Trailblazer</t>
  </si>
  <si>
    <t>Royce Kimmons</t>
  </si>
  <si>
    <t>This app is now disabled, but it used to track and share page visits and bookmarks for research and educational purposes.</t>
  </si>
  <si>
    <t>https://chrome.google.com/webstore/detail/doceo-center-trailblazer/jheeibpfhoeejenoonnnimpccjllopbi</t>
  </si>
  <si>
    <t>mogdapldllopbflceaceonkalaebghbe</t>
  </si>
  <si>
    <t>Bitcoin Crypto News</t>
  </si>
  <si>
    <t>Cryptocurrency market. Bitcoin and Coindesk News. Also ethereum, litecoin, cash. Price flutuation charts. Wallet and price ticker.</t>
  </si>
  <si>
    <t>https://chrome.google.com/webstore/detail/bitcoin-crypto-news/mogdapldllopbflceaceonkalaebghbe</t>
  </si>
  <si>
    <t>jonipldcjlebgjeponmkcjcjbnbnnpnf</t>
  </si>
  <si>
    <t>AntsBox - Screen Capture Extension</t>
  </si>
  <si>
    <t>antsboxdevelop</t>
  </si>
  <si>
    <t>Official Extension for AntsBox Web App</t>
  </si>
  <si>
    <t>https://chrome.google.com/webstore/detail/antsbox-screen-capture-ex/jonipldcjlebgjeponmkcjcjbnbnnpnf</t>
  </si>
  <si>
    <t>gbkdkclbpdkkaohdifonbpfflhemmgaj</t>
  </si>
  <si>
    <t>AUTO SMM</t>
  </si>
  <si>
    <t>s.v.k.biz</t>
  </si>
  <si>
    <t>Приложение ставит классы и лайки от имени пользователя, для продвижения постов в социальных сетях ВКонтакте, Инстаграм, Фейсбук.</t>
  </si>
  <si>
    <t>https://chrome.google.com/webstore/detail/auto-smm/gbkdkclbpdkkaohdifonbpfflhemmgaj</t>
  </si>
  <si>
    <t>likmkcgaoojipmiiokbcbdonfdcpeebn</t>
  </si>
  <si>
    <t>Instagram Autopilot</t>
  </si>
  <si>
    <t>orgonomyproductions.info</t>
  </si>
  <si>
    <t>Control Instagram with your camera. Show your face to scroll, smile to like and make a sad face to hide posts.</t>
  </si>
  <si>
    <t>https://chrome.google.com/webstore/detail/instagram-autopilot/likmkcgaoojipmiiokbcbdonfdcpeebn</t>
  </si>
  <si>
    <t>kgiefpkhedlknidgpkpjcghphpnekgff</t>
  </si>
  <si>
    <t>Twilio Burner Phone and SMS</t>
  </si>
  <si>
    <t>Forward Phone call and SMS from twilio to your number</t>
  </si>
  <si>
    <t>https://chrome.google.com/webstore/detail/twilio-burner-phone-and-s/kgiefpkhedlknidgpkpjcghphpnekgff</t>
  </si>
  <si>
    <t>pabmeaclcedipfkkgnhkhohmgoajnbfm</t>
  </si>
  <si>
    <t>2chmon</t>
  </si>
  <si>
    <t>dvachmonitor</t>
  </si>
  <si>
    <t>2ch.hk bookmarks monitor.</t>
  </si>
  <si>
    <t>https://chrome.google.com/webstore/detail/2chmon/pabmeaclcedipfkkgnhkhohmgoajnbfm</t>
  </si>
  <si>
    <t>lgfiphjekahjgibcidijgajdhipmkeoa</t>
  </si>
  <si>
    <t>BetterDN</t>
  </si>
  <si>
    <t>Conlin Durbin</t>
  </si>
  <si>
    <t>Add features to Designer News</t>
  </si>
  <si>
    <t>https://chrome.google.com/webstore/detail/betterdn/lgfiphjekahjgibcidijgajdhipmkeoa</t>
  </si>
  <si>
    <t>kdiofagknngmeglgmjjnjenofjkphmem</t>
  </si>
  <si>
    <t>https://chrome.google.com/webstore/detail/mass-liker-authorize-prof/kdiofagknngmeglgmjjnjenofjkphmem</t>
  </si>
  <si>
    <t>jelidmdmniigalcbkgbllphhmdonpifd</t>
  </si>
  <si>
    <t>NSFSquirrels</t>
  </si>
  <si>
    <t>Buckwheat469</t>
  </si>
  <si>
    <t>This extension replaces the thumbnails for NSFW posts on Reddit with pictures of squirrels.</t>
  </si>
  <si>
    <t>https://chrome.google.com/webstore/detail/nsfsquirrels/jelidmdmniigalcbkgbllphhmdonpifd</t>
  </si>
  <si>
    <t>jgfmhgfnljcbehnojgjbkbopolpncand</t>
  </si>
  <si>
    <t>Zephyr Extension</t>
  </si>
  <si>
    <t>Zephyr</t>
  </si>
  <si>
    <t>This extension is for Zephyr, part of our communication tools, it provides you with advanced features such as screen sharing.</t>
  </si>
  <si>
    <t>https://chrome.google.com/webstore/detail/zephyr-extension/jgfmhgfnljcbehnojgjbkbopolpncand</t>
  </si>
  <si>
    <t>fnoegeafibddabfhmpmhniphlcojkjli</t>
  </si>
  <si>
    <t>WebSocket Chat</t>
  </si>
  <si>
    <t>tato.iphone</t>
  </si>
  <si>
    <t>https://chrome.google.com/webstore/detail/websocket-chat/fnoegeafibddabfhmpmhniphlcojkjli</t>
  </si>
  <si>
    <t>ggmjefghcidmenpenfkkgmofilplomgk</t>
  </si>
  <si>
    <t>Lepra Scroll Extension</t>
  </si>
  <si>
    <t>Ivan Petrov</t>
  </si>
  <si>
    <t>Adds sctoll-to-top field.</t>
  </si>
  <si>
    <t>https://chrome.google.com/webstore/detail/lepra-scroll-extension/ggmjefghcidmenpenfkkgmofilplomgk</t>
  </si>
  <si>
    <t>faahhamckjlbjomeojfbimmeflangelk</t>
  </si>
  <si>
    <t>Retwddit</t>
  </si>
  <si>
    <t>Gianluca Bobbio (aka cheese_maniac)</t>
  </si>
  <si>
    <t>A button for Twitter to quickly copy in the correct format for Reddit</t>
  </si>
  <si>
    <t>https://chrome.google.com/webstore/detail/retwddit/faahhamckjlbjomeojfbimmeflangelk</t>
  </si>
  <si>
    <t>igolfhjmmmclfcjjfmafbghjeelmafij</t>
  </si>
  <si>
    <t>Vanilla Timeline for Twitter</t>
  </si>
  <si>
    <t>Jacob Pretorius</t>
  </si>
  <si>
    <t>For those of us who like Twitter less noisy.</t>
  </si>
  <si>
    <t>https://chrome.google.com/webstore/detail/vanilla-timeline-for-twit/igolfhjmmmclfcjjfmafbghjeelmafij</t>
  </si>
  <si>
    <t>fjolkfpicpehhgjdonmjebolnphgffjl</t>
  </si>
  <si>
    <t>Friends-Messenger</t>
  </si>
  <si>
    <t>Extension to Message facebook friends</t>
  </si>
  <si>
    <t>https://chrome.google.com/webstore/detail/friends-messenger/fjolkfpicpehhgjdonmjebolnphgffjl</t>
  </si>
  <si>
    <t>kkfoaclholjephhdhmaoeabajfnbeheo</t>
  </si>
  <si>
    <t>Cilantro</t>
  </si>
  <si>
    <t>Mihai Parparita</t>
  </si>
  <si>
    <t>Quickly post (and share links) with your boo in Avocado (https://avocado.io) without having to open a new tab or leave the current…</t>
  </si>
  <si>
    <t>https://chrome.google.com/webstore/detail/cilantro/kkfoaclholjephhdhmaoeabajfnbeheo</t>
  </si>
  <si>
    <t>acnclognfocaknkbndfaoekjdnbaknbd</t>
  </si>
  <si>
    <t>Partis</t>
  </si>
  <si>
    <t>thephntm2</t>
  </si>
  <si>
    <t>https://chrome.google.com/webstore/detail/partis/acnclognfocaknkbndfaoekjdnbaknbd</t>
  </si>
  <si>
    <t>kagelechneakpffekbielkohojgnhlen</t>
  </si>
  <si>
    <t>Radio Gospel Nova Gerusalem</t>
  </si>
  <si>
    <t>LH Apps</t>
  </si>
  <si>
    <t>https://chrome.google.com/webstore/detail/radio-gospel-nova-gerusal/kagelechneakpffekbielkohojgnhlen</t>
  </si>
  <si>
    <t>dflpcnpdiafhmjnioeefcpndnfciadan</t>
  </si>
  <si>
    <t>https://chrome.google.com/webstore/detail/qsb-quick-simple-bot/dflpcnpdiafhmjnioeefcpndnfciadan</t>
  </si>
  <si>
    <t>cjglnlkhmaffelpeagnmgimhjhdpjomi</t>
  </si>
  <si>
    <t>TORPEDO browser</t>
  </si>
  <si>
    <t>SECUSO</t>
  </si>
  <si>
    <t>Zeigt URLs und deren Sicherheitsstatus, sobald mit der Maus über einen Link auf einer Website eines E-Mail-Providers gefahren wird.</t>
  </si>
  <si>
    <t>https://chrome.google.com/webstore/detail/torpedo-browser/cjglnlkhmaffelpeagnmgimhjhdpjomi</t>
  </si>
  <si>
    <t>iiiiapnfhkhjebeiakkccceomlglhkgd</t>
  </si>
  <si>
    <t>OzBargain Plus</t>
  </si>
  <si>
    <t>Aseem T</t>
  </si>
  <si>
    <t>Enhance your OzBargain experience with handy features and a modern look</t>
  </si>
  <si>
    <t>https://chrome.google.com/webstore/detail/ozbargain-plus/iiiiapnfhkhjebeiakkccceomlglhkgd</t>
  </si>
  <si>
    <t>amlhefanaonigjbonaaoabcloodjclpe</t>
  </si>
  <si>
    <t>Hostel 2</t>
  </si>
  <si>
    <t>websecyh2</t>
  </si>
  <si>
    <t>This Chrome Extension is made for hostel 2, IIT Bombay by web council of H2 of 2016-2017. The current feature of extension is to…</t>
  </si>
  <si>
    <t>https://chrome.google.com/webstore/detail/hostel-2/amlhefanaonigjbonaaoabcloodjclpe</t>
  </si>
  <si>
    <t>gnoiejndfokeegabglmhnilaolbolfii</t>
  </si>
  <si>
    <t>Aba smart downloader</t>
  </si>
  <si>
    <t>Stall</t>
  </si>
  <si>
    <t>This addon allows you to download all media content from the threads on 4chan and 2ch.hk</t>
  </si>
  <si>
    <t>https://chrome.google.com/webstore/detail/aba-smart-downloader/gnoiejndfokeegabglmhnilaolbolfii</t>
  </si>
  <si>
    <t>klhjahjcehcmidlkfmjhjpkloenojjnp</t>
  </si>
  <si>
    <t>Pinterest Plus Premium</t>
  </si>
  <si>
    <t>Snurf Corp.</t>
  </si>
  <si>
    <t>Enhancement of Pinterest web</t>
  </si>
  <si>
    <t>https://chrome.google.com/webstore/detail/pinterest-plus-premium/klhjahjcehcmidlkfmjhjpkloenojjnp</t>
  </si>
  <si>
    <t>ndppfobgkneohcoegnmlgdcfdgefmpgm</t>
  </si>
  <si>
    <t>Twitter Cards expander</t>
  </si>
  <si>
    <t>jdesjardinsbernier</t>
  </si>
  <si>
    <t>Automatically expand all Twitter Cards. Because they are beautiful and you love them.</t>
  </si>
  <si>
    <t>https://chrome.google.com/webstore/detail/twitter-cards-expander/ndppfobgkneohcoegnmlgdcfdgefmpgm</t>
  </si>
  <si>
    <t>akaigefigejahbihcinnkagmiajcfifd</t>
  </si>
  <si>
    <t>URLR. - URL Shortener / Reductor of links</t>
  </si>
  <si>
    <t>hugoposnic</t>
  </si>
  <si>
    <t>Simple and powerful tool to shorten a URL / web address so that you can share it more easily to your friends or colleagues.</t>
  </si>
  <si>
    <t>https://chrome.google.com/webstore/detail/urlr-url-shortener-reduct/akaigefigejahbihcinnkagmiajcfifd</t>
  </si>
  <si>
    <t>ogmpcgbgpjnjkabloijcbaebdendddpc</t>
  </si>
  <si>
    <t>MIST</t>
  </si>
  <si>
    <t>mistmessaging</t>
  </si>
  <si>
    <t>Comments For URLs</t>
  </si>
  <si>
    <t>https://chrome.google.com/webstore/detail/mist/ogmpcgbgpjnjkabloijcbaebdendddpc</t>
  </si>
  <si>
    <t>edcicjmihigkdhkplphlddkjhmkbjlgj</t>
  </si>
  <si>
    <t>Статьи из черновиков habr.com</t>
  </si>
  <si>
    <t>Mikhail Fedosov</t>
  </si>
  <si>
    <t>Возможность смотреть статьи, спрятанные в черновики</t>
  </si>
  <si>
    <t>https://chrome.google.com/webstore/detail/%D1%81%D1%82%D0%B0%D1%82%D1%8C%D0%B8-%D0%B8%D0%B7-%D1%87%D0%B5%D1%80%D0%BD%D0%BE%D0%B2%D0%B8%D0%BA%D0%BE%D0%B2-habr/edcicjmihigkdhkplphlddkjhmkbjlgj</t>
  </si>
  <si>
    <t>diafacenohkkpbdkgnnbigacnjjoemlf</t>
  </si>
  <si>
    <t>Battlelog 'Hardfine' Theme</t>
  </si>
  <si>
    <t>T3RRORTOAST</t>
  </si>
  <si>
    <t>A flat, new, modern looking Theme for the Battlefield Hardline Battlelog</t>
  </si>
  <si>
    <t>https://chrome.google.com/webstore/detail/battlelog-hardfine-theme/diafacenohkkpbdkgnnbigacnjjoemlf</t>
  </si>
  <si>
    <t>bendckjdoclnannjmeloehideplnkhod</t>
  </si>
  <si>
    <t>Cliqu3.me</t>
  </si>
  <si>
    <t>luiz1987</t>
  </si>
  <si>
    <t>Extensão do Encurtador de Urls cliqu3.me</t>
  </si>
  <si>
    <t>https://chrome.google.com/webstore/detail/cliqu3me/bendckjdoclnannjmeloehideplnkhod</t>
  </si>
  <si>
    <t>ddbddallcpimeifacfbnkndglfnjmfhl</t>
  </si>
  <si>
    <t>Clipper Dokker</t>
  </si>
  <si>
    <t>Enregistrez automatiquement les infos principales des profils sur les réseaux sociaux dans votre vivier Dokker Recruit.</t>
  </si>
  <si>
    <t>https://chrome.google.com/webstore/detail/clipper-dokker/ddbddallcpimeifacfbnkndglfnjmfhl</t>
  </si>
  <si>
    <t>dphapfbdgpflgbdkcmhgabfgnofffdoj</t>
  </si>
  <si>
    <t>DatingDefender</t>
  </si>
  <si>
    <t>op2600</t>
  </si>
  <si>
    <t>OKCupid scam blocker. Fully self-contained inside of the OKCupid site.</t>
  </si>
  <si>
    <t>https://chrome.google.com/webstore/detail/datingdefender/dphapfbdgpflgbdkcmhgabfgnofffdoj</t>
  </si>
  <si>
    <t>ihcpcokmapijmhphcjihelepfoefbiol</t>
  </si>
  <si>
    <t>ROMICO Screen Sharing</t>
  </si>
  <si>
    <t>ROMICO GmbH</t>
  </si>
  <si>
    <t>Addon for www.romico.net</t>
  </si>
  <si>
    <t>https://chrome.google.com/webstore/detail/romico-screen-sharing/ihcpcokmapijmhphcjihelepfoefbiol</t>
  </si>
  <si>
    <t>akjdbmfphbnjjofdmglokbhoghaimdmn</t>
  </si>
  <si>
    <t>Face ad remover</t>
  </si>
  <si>
    <t>Carlos Silva</t>
  </si>
  <si>
    <t>This extension will remove sponsored ads from facebook.</t>
  </si>
  <si>
    <t>https://chrome.google.com/webstore/detail/face-ad-remover/akjdbmfphbnjjofdmglokbhoghaimdmn</t>
  </si>
  <si>
    <t>dpdbckfclpbpaklnobmmhjbpghcilbki</t>
  </si>
  <si>
    <t>Zoopdog</t>
  </si>
  <si>
    <t>tabidots</t>
  </si>
  <si>
    <t>Vietnamese-English popup dictionary</t>
  </si>
  <si>
    <t>https://chrome.google.com/webstore/detail/zoopdog/dpdbckfclpbpaklnobmmhjbpghcilbki</t>
  </si>
  <si>
    <t>biamgmabkfmoilickmccnbifmepepflm</t>
  </si>
  <si>
    <t>Jitsi Desktop Streamer - Universidad de Cadiz</t>
  </si>
  <si>
    <t>pepe.medina</t>
  </si>
  <si>
    <t>Extensión que permite difundir el escritorio en videoconferencias en la Universidad de Cádiz.</t>
  </si>
  <si>
    <t>https://chrome.google.com/webstore/detail/jitsi-desktop-streamer-un/biamgmabkfmoilickmccnbifmepepflm</t>
  </si>
  <si>
    <t>almeoedichpmgpjhobhenfacacpohbma</t>
  </si>
  <si>
    <t>HeaderHunter</t>
  </si>
  <si>
    <t>runeskjoldborgmadsen</t>
  </si>
  <si>
    <t>Notifications for recruitment messages in HTTP headers</t>
  </si>
  <si>
    <t>https://chrome.google.com/webstore/detail/headerhunter/almeoedichpmgpjhobhenfacacpohbma</t>
  </si>
  <si>
    <t>hpekjkkmhhnmcoflfdppgpkbgpjihila</t>
  </si>
  <si>
    <t>Advanced Downloader for Instagram™</t>
  </si>
  <si>
    <t>Advanced Downloader for Instagram will allows you to save instagram images, videos and stories to your computer in just 1 click</t>
  </si>
  <si>
    <t>https://chrome.google.com/webstore/detail/advanced-downloader-for-i/hpekjkkmhhnmcoflfdppgpkbgpjihila</t>
  </si>
  <si>
    <t>djkhojefhkpmdiaddkblndapjhoocann</t>
  </si>
  <si>
    <t>Honest</t>
  </si>
  <si>
    <t>Untitled Science</t>
  </si>
  <si>
    <t>Replace 'skinny,' 'slim,' and 'thin' with 'fit,' 'toned,' and 'healthy' on all websites with this extension. More words to come.</t>
  </si>
  <si>
    <t>https://chrome.google.com/webstore/detail/honest/djkhojefhkpmdiaddkblndapjhoocann</t>
  </si>
  <si>
    <t>elhcgkjpibeokmpencddngcagkefbihn</t>
  </si>
  <si>
    <t>MD-RTC Screensharing</t>
  </si>
  <si>
    <t>mdwebrtc</t>
  </si>
  <si>
    <t>Screensharing utility for MD-RTC</t>
  </si>
  <si>
    <t>https://chrome.google.com/webstore/detail/md-rtc-screensharing/elhcgkjpibeokmpencddngcagkefbihn</t>
  </si>
  <si>
    <t>bagghogdobjiomkdaaaengkcebcpcljj</t>
  </si>
  <si>
    <t>Canvas SimpleShare</t>
  </si>
  <si>
    <t>Jupiter Systems</t>
  </si>
  <si>
    <t>Desktop Screen Sharing Client For Canvas CRS class devices.</t>
  </si>
  <si>
    <t>https://chrome.google.com/webstore/detail/canvas-simpleshare/bagghogdobjiomkdaaaengkcebcpcljj</t>
  </si>
  <si>
    <t>cmkkhcgmedjhlnippdolfgeijpiibkmi</t>
  </si>
  <si>
    <t>Fiyole</t>
  </si>
  <si>
    <t>https://www.fiyole.com</t>
  </si>
  <si>
    <t>Fiyole - Tool for LinkedIn</t>
  </si>
  <si>
    <t>https://chrome.google.com/webstore/detail/fiyole/cmkkhcgmedjhlnippdolfgeijpiibkmi</t>
  </si>
  <si>
    <t>oeipgihnclpojojmkmnjgnaebddpmibe</t>
  </si>
  <si>
    <t>Plus Right Stuff Hider</t>
  </si>
  <si>
    <t>veddermatic</t>
  </si>
  <si>
    <t>Hides the content (What's Trending, etc.) and the Chat thing on the right side of Google+</t>
  </si>
  <si>
    <t>https://chrome.google.com/webstore/detail/plus-right-stuff-hider/oeipgihnclpojojmkmnjgnaebddpmibe</t>
  </si>
  <si>
    <t>ibiaaicpkejhjfghbdjbflonhgfkapdh</t>
  </si>
  <si>
    <t>JPMC Unofficial Forum Extension</t>
  </si>
  <si>
    <t>squarep</t>
  </si>
  <si>
    <t>非公式フォーラムに新機能追加するかもしれません this software includes the work that is distributed in the Apache License 2.0</t>
  </si>
  <si>
    <t>https://chrome.google.com/webstore/detail/jpmc-unofficial-forum-ext/ibiaaicpkejhjfghbdjbflonhgfkapdh</t>
  </si>
  <si>
    <t>ojhbaaoencoeidckdklfmglkkidmndeb</t>
  </si>
  <si>
    <t>vk_comments_chain</t>
  </si>
  <si>
    <t>ddreidzer</t>
  </si>
  <si>
    <t>Расширение для браузера Google Chrome, выстаивающее цепочки из комментариев Вконтакте. Позволяет читать отдельную беседу, фильтруя…</t>
  </si>
  <si>
    <t>https://chrome.google.com/webstore/detail/vkcommentschain/ojhbaaoencoeidckdklfmglkkidmndeb</t>
  </si>
  <si>
    <t>jdammbiiahhpfpplkppomjknkcgokgdp</t>
  </si>
  <si>
    <t>Ogo Delivery - Talabat</t>
  </si>
  <si>
    <t>This extension was created for talabat order post on ogo.delivery.</t>
  </si>
  <si>
    <t>https://chrome.google.com/webstore/detail/ogo-delivery-talabat/jdammbiiahhpfpplkppomjknkcgokgdp</t>
  </si>
  <si>
    <t>ebmjdfhplinmlajmdcmhkikideknlgkf</t>
  </si>
  <si>
    <t>Feed Learn</t>
  </si>
  <si>
    <t>Stanford HCI Research Group</t>
  </si>
  <si>
    <t>FeedLearn helps you learn vocabulary by showing you quizzes as you browse your Facebook feed</t>
  </si>
  <si>
    <t>https://chrome.google.com/webstore/detail/feed-learn/ebmjdfhplinmlajmdcmhkikideknlgkf</t>
  </si>
  <si>
    <t>bffojpajjfmkcjpdenhfdlpjdbpflpbl</t>
  </si>
  <si>
    <t>Sound and video fixes for Facebook</t>
  </si>
  <si>
    <t>Extension allows Facebook to 'remember' video volume level.</t>
  </si>
  <si>
    <t>https://chrome.google.com/webstore/detail/sound-and-video-fixes-for/bffojpajjfmkcjpdenhfdlpjdbpflpbl</t>
  </si>
  <si>
    <t>idhfoiebglkikidnggkkclgbnmlnaedn</t>
  </si>
  <si>
    <t>Assemblée nationale</t>
  </si>
  <si>
    <t>gregoire.juge</t>
  </si>
  <si>
    <t>Texte en cours d'examen à l'Assemblée nationale.</t>
  </si>
  <si>
    <t>https://chrome.google.com/webstore/detail/assembl%C3%A9e-nationale/idhfoiebglkikidnggkkclgbnmlnaedn</t>
  </si>
  <si>
    <t>fidfiidepkipkbnnmfncgpoiejpiompg</t>
  </si>
  <si>
    <t>Singpaore Haze PSI</t>
  </si>
  <si>
    <t>maxlibin</t>
  </si>
  <si>
    <t>Get the latest update of Singapore Haze Pollutant Standards Index (PSI)</t>
  </si>
  <si>
    <t>https://chrome.google.com/webstore/detail/singpaore-haze-psi/fidfiidepkipkbnnmfncgpoiejpiompg</t>
  </si>
  <si>
    <t>ambbkdjmflboohmclcdlnpaedmhgoppm</t>
  </si>
  <si>
    <t>Discoverizer</t>
  </si>
  <si>
    <t>Josh Begleiter</t>
  </si>
  <si>
    <t xml:space="preserve">Summarize the discoveries of any StumbleUpon user. Shows the total/live discoveries count, approximate total/live views, </t>
  </si>
  <si>
    <t>https://chrome.google.com/webstore/detail/discoverizer/ambbkdjmflboohmclcdlnpaedmhgoppm</t>
  </si>
  <si>
    <t>bpebnkkgaihjdelcgpmopcnkddinoggg</t>
  </si>
  <si>
    <t>BuildTeam - Notifier</t>
  </si>
  <si>
    <t>kostronor</t>
  </si>
  <si>
    <t>This extension allows the user to be notified about certain Steemit events.</t>
  </si>
  <si>
    <t>https://chrome.google.com/webstore/detail/buildteam-notifier/bpebnkkgaihjdelcgpmopcnkddinoggg</t>
  </si>
  <si>
    <t>daliiagblpppgnnpokibmlbaiohhgbkl</t>
  </si>
  <si>
    <t>Notificaciones Subcultura</t>
  </si>
  <si>
    <t>Notificaciones para la página de Subcultura.es</t>
  </si>
  <si>
    <t>https://chrome.google.com/webstore/detail/notificaciones-subcultura/daliiagblpppgnnpokibmlbaiohhgbkl</t>
  </si>
  <si>
    <t>cljejejbcifdkideleajmdpjcoaoijdb</t>
  </si>
  <si>
    <t>Koradi Radio</t>
  </si>
  <si>
    <t>equipokoradi</t>
  </si>
  <si>
    <t xml:space="preserve">Equipo Koradi · Juventudes Gnósticas · www.Koradi.com.ar </t>
  </si>
  <si>
    <t>https://chrome.google.com/webstore/detail/koradi-radio/cljejejbcifdkideleajmdpjcoaoijdb</t>
  </si>
  <si>
    <t>bdabigdipmikljbdbmglcjlhpnoagfjb</t>
  </si>
  <si>
    <t>GMail Label Styler</t>
  </si>
  <si>
    <t>Mike Scalora</t>
  </si>
  <si>
    <t>Set GMail message viewer and editor styles by label. e.g. mailing list messages that are best viewed with a monospace font.</t>
  </si>
  <si>
    <t>https://chrome.google.com/webstore/detail/gmail-label-styler/bdabigdipmikljbdbmglcjlhpnoagfjb</t>
  </si>
  <si>
    <t>ljkdakphhiofpphipdoiimmejhhokgdb</t>
  </si>
  <si>
    <t>BrandMaxima Instagram Hashtag Analytics</t>
  </si>
  <si>
    <t>BrandMaxima.com</t>
  </si>
  <si>
    <t>BrandMaxima is a leading Social Media Intelligence and Analytics platform built for Social Marketing Professionals, Agencies and…</t>
  </si>
  <si>
    <t>https://chrome.google.com/webstore/detail/brandmaxima-instagram-has/ljkdakphhiofpphipdoiimmejhhokgdb</t>
  </si>
  <si>
    <t>fnhgklibcchnendknfogjhlodjekebnh</t>
  </si>
  <si>
    <t>INIS REENTRY VISA</t>
  </si>
  <si>
    <t>my353.ie</t>
  </si>
  <si>
    <t>Check the Availability of REENTRY VISA Appointment more simpler, give you a quick glance of the available date and time</t>
  </si>
  <si>
    <t>https://chrome.google.com/webstore/detail/inis-reentry-visa/fnhgklibcchnendknfogjhlodjekebnh</t>
  </si>
  <si>
    <t>dhddegkakplejchkhncjcgljdchggonj</t>
  </si>
  <si>
    <t>SocialCounter</t>
  </si>
  <si>
    <t>keitarou.oonishi</t>
  </si>
  <si>
    <t>twitter, facebook, google+, hatena bookmark etc sns services share counter.</t>
  </si>
  <si>
    <t>https://chrome.google.com/webstore/detail/socialcounter/dhddegkakplejchkhncjcgljdchggonj</t>
  </si>
  <si>
    <t>dmijpggodjhnpajamkcnabnbgcdhfgim</t>
  </si>
  <si>
    <t>Weasyl Notifier</t>
  </si>
  <si>
    <t>Displays the number of Weasyl messages the user has.</t>
  </si>
  <si>
    <t>https://chrome.google.com/webstore/detail/weasyl-notifier/dmijpggodjhnpajamkcnabnbgcdhfgim</t>
  </si>
  <si>
    <t>gphoobijaphjgacbpndbennmoglkfobm</t>
  </si>
  <si>
    <t>Abacus Learnining Lab Screen Sharing</t>
  </si>
  <si>
    <t>n.fujioka</t>
  </si>
  <si>
    <t>This extension allows you to share your screen on Abacus Learning Lab website.</t>
  </si>
  <si>
    <t>https://chrome.google.com/webstore/detail/abacus-learnining-lab-scr/gphoobijaphjgacbpndbennmoglkfobm</t>
  </si>
  <si>
    <t>pjlbommdlojffglcpflkbhgiamgbdgoo</t>
  </si>
  <si>
    <t>Linguo</t>
  </si>
  <si>
    <t>GHM</t>
  </si>
  <si>
    <t>Hable a personas de lengua inglesa sin saber el idioma, use linguo en omegle.com .</t>
  </si>
  <si>
    <t>https://chrome.google.com/webstore/detail/linguo/pjlbommdlojffglcpflkbhgiamgbdgoo</t>
  </si>
  <si>
    <t>mgbmkapifmkokkcadmbgfbaegjhoninj</t>
  </si>
  <si>
    <t xml:space="preserve">NEX Sticker for Facebook </t>
  </si>
  <si>
    <t>Tuan Ngo</t>
  </si>
  <si>
    <t>This extension contains a lot of sticker for Facebook</t>
  </si>
  <si>
    <t>https://chrome.google.com/webstore/detail/nex-sticker-for-facebook/mgbmkapifmkokkcadmbgfbaegjhoninj</t>
  </si>
  <si>
    <t>iikgldjbcllokhipmghlgpcihcnikllk</t>
  </si>
  <si>
    <t>Malek - Alert Live Twitch</t>
  </si>
  <si>
    <t>Litybe</t>
  </si>
  <si>
    <t>https://chrome.google.com/webstore/detail/malek-alert-live-twitch/iikgldjbcllokhipmghlgpcihcnikllk</t>
  </si>
  <si>
    <t>hhpaefgagkcciebgfdmoljlebdmpfcfb</t>
  </si>
  <si>
    <t>Instagram Dark Theme</t>
  </si>
  <si>
    <t>onruntime.com</t>
  </si>
  <si>
    <t>Dark Theme for Instagram</t>
  </si>
  <si>
    <t>https://chrome.google.com/webstore/detail/instagram-dark-theme/hhpaefgagkcciebgfdmoljlebdmpfcfb</t>
  </si>
  <si>
    <t>gecpnhhbbfkhjojmijgnpcdmelaokflm</t>
  </si>
  <si>
    <t>Air Quality Egg Helper</t>
  </si>
  <si>
    <t>romkey</t>
  </si>
  <si>
    <t>Adds useful info to Air Quality Egg page on Xively</t>
  </si>
  <si>
    <t>https://chrome.google.com/webstore/detail/air-quality-egg-helper/gecpnhhbbfkhjojmijgnpcdmelaokflm</t>
  </si>
  <si>
    <t>dldmmhpjponjbafbelibpejapglhoiom</t>
  </si>
  <si>
    <t>Zoom Happy Hour</t>
  </si>
  <si>
    <t>zzany1</t>
  </si>
  <si>
    <t>Host a Happy Hour on Zoom</t>
  </si>
  <si>
    <t>https://chrome.google.com/webstore/detail/zoom-happy-hour/dldmmhpjponjbafbelibpejapglhoiom</t>
  </si>
  <si>
    <t>koflchkggklpemnhmfnmjdkpolekpnha</t>
  </si>
  <si>
    <t>VK DARK</t>
  </si>
  <si>
    <t>Владимир Михаил</t>
  </si>
  <si>
    <t>Тёмная тема</t>
  </si>
  <si>
    <t>https://chrome.google.com/webstore/detail/vk-dark/koflchkggklpemnhmfnmjdkpolekpnha</t>
  </si>
  <si>
    <t>lhmehnaaophebpiainbfappomanogafg</t>
  </si>
  <si>
    <t>MESHBOARD</t>
  </si>
  <si>
    <t>jo.plaete</t>
  </si>
  <si>
    <t>The easiest way to share content with friends!</t>
  </si>
  <si>
    <t>https://chrome.google.com/webstore/detail/meshboard/lhmehnaaophebpiainbfappomanogafg</t>
  </si>
  <si>
    <t>bigmeipgaifggglelcnpnpbaefimpooc</t>
  </si>
  <si>
    <t>FeedReflect</t>
  </si>
  <si>
    <t>momen</t>
  </si>
  <si>
    <t>Browser extension designed to promote awareness when reading news on Twitter.</t>
  </si>
  <si>
    <t>https://chrome.google.com/webstore/detail/feedreflect/bigmeipgaifggglelcnpnpbaefimpooc</t>
  </si>
  <si>
    <t>emkjblimckooahdlfifhjmeljpdafpbj</t>
  </si>
  <si>
    <t>Everytime (everywhere)</t>
  </si>
  <si>
    <t>MediaTag</t>
  </si>
  <si>
    <t>Bookmark &amp; Share any moment inside any movie or music</t>
  </si>
  <si>
    <t>https://chrome.google.com/webstore/detail/everytime-everywhere/emkjblimckooahdlfifhjmeljpdafpbj</t>
  </si>
  <si>
    <t>phphllmalbniljekjimmalackdppmoif</t>
  </si>
  <si>
    <t>Microformats Reader</t>
  </si>
  <si>
    <t>Michael Beaton</t>
  </si>
  <si>
    <t>Displays microformat data from the active page</t>
  </si>
  <si>
    <t>https://chrome.google.com/webstore/detail/microformats-reader/phphllmalbniljekjimmalackdppmoif</t>
  </si>
  <si>
    <t>ajmejkambmfjbogffplfgnibgbagfjak</t>
  </si>
  <si>
    <t>Extension for STEP 2020</t>
  </si>
  <si>
    <t>haraken</t>
  </si>
  <si>
    <t>This is a Chrome extension for the participants of STEP 2020 development course.</t>
  </si>
  <si>
    <t>https://chrome.google.com/webstore/detail/extension-for-step-2020/ajmejkambmfjbogffplfgnibgbagfjak</t>
  </si>
  <si>
    <t>mcckhlekakimmmcmpfpheplibmknkaao</t>
  </si>
  <si>
    <t>Chat Hint</t>
  </si>
  <si>
    <t>dev: Ramil Kharisov, design: Adel Valeev</t>
  </si>
  <si>
    <t>Общаетесь с клиентами через Вконтакте?Chat Hint помогает быстро отвечать на однотипные вопросы собеседников вконтакте.Создайте…</t>
  </si>
  <si>
    <t>https://chrome.google.com/webstore/detail/chat-hint/mcckhlekakimmmcmpfpheplibmknkaao</t>
  </si>
  <si>
    <t>chbmdabelebafdjmppbefldcnppnoeil</t>
  </si>
  <si>
    <t>Fairshare.it</t>
  </si>
  <si>
    <t>FairShare.it</t>
  </si>
  <si>
    <t>FairShare.it is a socially aware sharing platform. View &amp; share content to support your favorite cause.</t>
  </si>
  <si>
    <t>https://chrome.google.com/webstore/detail/fairshareit/chbmdabelebafdjmppbefldcnppnoeil</t>
  </si>
  <si>
    <t>iajnhopgafljpgpnhcdjkgmpkkhkphgk</t>
  </si>
  <si>
    <t>mail - Messenger App Intelligent Launcher</t>
  </si>
  <si>
    <t>shiny-eel</t>
  </si>
  <si>
    <t>A Chrome Omnibox extension for quickly launching Facebook Messenger conversations!</t>
  </si>
  <si>
    <t>https://chrome.google.com/webstore/detail/mail-messenger-app-intell/iajnhopgafljpgpnhcdjkgmpkkhkphgk</t>
  </si>
  <si>
    <t>phnhnfjginnlmbjlcdnjoochcceapfjb</t>
  </si>
  <si>
    <t>Friendly GitHub</t>
  </si>
  <si>
    <t>hermanstarikov</t>
  </si>
  <si>
    <t>Makes GitHub a better Social Network</t>
  </si>
  <si>
    <t>https://chrome.google.com/webstore/detail/friendly-github/phnhnfjginnlmbjlcdnjoochcceapfjb</t>
  </si>
  <si>
    <t>fdnpedkdebgdmgpmklpdaomjkhaobcom</t>
  </si>
  <si>
    <t>Delicious.com</t>
  </si>
  <si>
    <t>christian.hellsten</t>
  </si>
  <si>
    <t>Unofficial Chrome extension for http://delicious.com. Based on official bookmarklet code.</t>
  </si>
  <si>
    <t>https://chrome.google.com/webstore/detail/deliciouscom/fdnpedkdebgdmgpmklpdaomjkhaobcom</t>
  </si>
  <si>
    <t>lkkanogkeefbgmcjihgjmcginkjamkfp</t>
  </si>
  <si>
    <t>Relative Reddit</t>
  </si>
  <si>
    <t>tyleha</t>
  </si>
  <si>
    <t>Spot great comments by adding color-coded badges that measure relative awesomeness.</t>
  </si>
  <si>
    <t>https://chrome.google.com/webstore/detail/relative-reddit/lkkanogkeefbgmcjihgjmcginkjamkfp</t>
  </si>
  <si>
    <t>hapackcnjagkljgfjlgonohbabnfgopc</t>
  </si>
  <si>
    <t>Follow Hackers</t>
  </si>
  <si>
    <t>daniellnill</t>
  </si>
  <si>
    <t>Keep track of your favorite users on Hacker News</t>
  </si>
  <si>
    <t>https://chrome.google.com/webstore/detail/follow-hackers/hapackcnjagkljgfjlgonohbabnfgopc</t>
  </si>
  <si>
    <t>nhmaanpjjhifbfoohboioooobaeajpch</t>
  </si>
  <si>
    <t>Partage de moniteur et application VCL</t>
  </si>
  <si>
    <t>j-f.lavoie</t>
  </si>
  <si>
    <t>Extention pour le partage de moniteur ou application</t>
  </si>
  <si>
    <t>https://chrome.google.com/webstore/detail/partage-de-moniteur-et-ap/nhmaanpjjhifbfoohboioooobaeajpch</t>
  </si>
  <si>
    <t>nmiealngeabiblcioefdcinjppmfgilb</t>
  </si>
  <si>
    <t>Vodafone Relate Cloud Extension</t>
  </si>
  <si>
    <t>Used with your Vodafone Relate Cloud PBX to receive call-, voicemail- and chat messages, and Click2Dial from any webpage.</t>
  </si>
  <si>
    <t>https://chrome.google.com/webstore/detail/vodafone-relate-cloud-ext/nmiealngeabiblcioefdcinjppmfgilb</t>
  </si>
  <si>
    <t>dbdmkbpgkjcgidbbiholcdoeknnmkadj</t>
  </si>
  <si>
    <t>AxtriaNet</t>
  </si>
  <si>
    <t>axtriainc</t>
  </si>
  <si>
    <t>Axtrianet - Connecting Axtrians - Default Homepage</t>
  </si>
  <si>
    <t>https://chrome.google.com/webstore/detail/axtrianet/dbdmkbpgkjcgidbbiholcdoeknnmkadj</t>
  </si>
  <si>
    <t>jolkcbiammbngkdnkgaiikicbndjogog</t>
  </si>
  <si>
    <t>https://chrome.google.com/webstore/detail/iblockads/jolkcbiammbngkdnkgaiikicbndjogog</t>
  </si>
  <si>
    <t>pipjonnboflelokcjbnklghcopacclbl</t>
  </si>
  <si>
    <t>Trumpblock</t>
  </si>
  <si>
    <t>trumpblockmx</t>
  </si>
  <si>
    <t>Replace images of Donald Trump with a #trumpblock</t>
  </si>
  <si>
    <t>https://chrome.google.com/webstore/detail/trumpblock/pipjonnboflelokcjbnklghcopacclbl</t>
  </si>
  <si>
    <t>oigfjfihbnhjjnilchhefijeaanponib</t>
  </si>
  <si>
    <t>VOIPZeker click2call</t>
  </si>
  <si>
    <t>VOIPZeker</t>
  </si>
  <si>
    <t>VOIPZeker click2call application.</t>
  </si>
  <si>
    <t>https://chrome.google.com/webstore/detail/voipzeker-click2call/oigfjfihbnhjjnilchhefijeaanponib</t>
  </si>
  <si>
    <t>cfnlhednmfgjenfkeniijcamdoailfjd</t>
  </si>
  <si>
    <t>개드립 도우미</t>
  </si>
  <si>
    <t>Mr. Question Mark</t>
  </si>
  <si>
    <t>개드립 도우미 크롬 확장 프로그램입니다.</t>
  </si>
  <si>
    <t>https://chrome.google.com/webstore/detail/%EA%B0%9C%EB%93%9C%EB%A6%BD-%EB%8F%84%EC%9A%B0%EB%AF%B8/cfnlhednmfgjenfkeniijcamdoailfjd</t>
  </si>
  <si>
    <t>ammpmhgbkkfkkaifedikhdajicpcicmb</t>
  </si>
  <si>
    <t>vk.com/technomaniacz check</t>
  </si>
  <si>
    <t>MrПоделкинЦ</t>
  </si>
  <si>
    <t>https://chrome.google.com/webstore/detail/vkcomtechnomaniacz-check/ammpmhgbkkfkkaifedikhdajicpcicmb</t>
  </si>
  <si>
    <t>jkkfgpedgbikbjelfebhcaicfcgaokhp</t>
  </si>
  <si>
    <t>Chromed Hipchat</t>
  </si>
  <si>
    <t>Darrin Holst</t>
  </si>
  <si>
    <t>Some tweaks to hipchat.com</t>
  </si>
  <si>
    <t>https://chrome.google.com/webstore/detail/chromed-hipchat/jkkfgpedgbikbjelfebhcaicfcgaokhp</t>
  </si>
  <si>
    <t>malnpednhjolgipcaihfkmocjkenojbk</t>
  </si>
  <si>
    <t>BigBlueButton Screenshare Extension for SMBC</t>
  </si>
  <si>
    <t>smbcollegeit</t>
  </si>
  <si>
    <t>https://chrome.google.com/webstore/detail/bigbluebutton-screenshare/malnpednhjolgipcaihfkmocjkenojbk</t>
  </si>
  <si>
    <t>dhhpjlmenadkmgohjcncccjdicmjgiaj</t>
  </si>
  <si>
    <t>Acefone WebPhone</t>
  </si>
  <si>
    <t>devops</t>
  </si>
  <si>
    <t>Acefone integrated webphone/softphone</t>
  </si>
  <si>
    <t>https://chrome.google.com/webstore/detail/acefone-webphone/dhhpjlmenadkmgohjcncccjdicmjgiaj</t>
  </si>
  <si>
    <t>cakeecghjgeoepkdaepdppjpjnlddifn</t>
  </si>
  <si>
    <t>educastic</t>
  </si>
  <si>
    <t>https://chrome.google.com/webstore/detail/screen-capturing/cakeecghjgeoepkdaepdppjpjnlddifn</t>
  </si>
  <si>
    <t>pjfmcpocoilmkkohbljinecpnjbfkjgd</t>
  </si>
  <si>
    <t>Browser Minimizer</t>
  </si>
  <si>
    <t>marthazhudson987</t>
  </si>
  <si>
    <t>This extension is used to check whether your browser is minimized or not.</t>
  </si>
  <si>
    <t>https://chrome.google.com/webstore/detail/browser-minimizer/pjfmcpocoilmkkohbljinecpnjbfkjgd</t>
  </si>
  <si>
    <t>jcdpkbfmblnchelakaoljkbieedbhceg</t>
  </si>
  <si>
    <t>Ciclano Screen Share</t>
  </si>
  <si>
    <t>Ciclano.io</t>
  </si>
  <si>
    <t>Capture full-screen or specific application's screen on any HTTPs domain! Even audio+tab!</t>
  </si>
  <si>
    <t>https://chrome.google.com/webstore/detail/ciclano-screen-share/jcdpkbfmblnchelakaoljkbieedbhceg</t>
  </si>
  <si>
    <t>lpihnfnmcibhakaadhjhdfppndhomkid</t>
  </si>
  <si>
    <t>Social Study - NCCU</t>
  </si>
  <si>
    <t>LittleQ</t>
  </si>
  <si>
    <t>老是盯著呆板的政大首頁是否覺得無聊呢？來試試看新的「Social Study - NCCU」Google Chrome擴充套件，讓政大首頁邁入社交新紀元！現在還有選課的 Social Study 快速連結喔！</t>
  </si>
  <si>
    <t>https://chrome.google.com/webstore/detail/social-study-nccu/lpihnfnmcibhakaadhjhdfppndhomkid</t>
  </si>
  <si>
    <t>lfbhhpcclcddiccikgafnpjddjgbemom</t>
  </si>
  <si>
    <t>Jitsi Plugin para QTS-AR</t>
  </si>
  <si>
    <t>QTS-AR</t>
  </si>
  <si>
    <t>https://chrome.google.com/webstore/detail/jitsi-plugin-para-qts-ar/lfbhhpcclcddiccikgafnpjddjgbemom</t>
  </si>
  <si>
    <t>ikkkbldeeifinkhjdkchbgapcoogdcde</t>
  </si>
  <si>
    <t>ქართული ხმოვანი ბრაუზერი</t>
  </si>
  <si>
    <t>Davit</t>
  </si>
  <si>
    <t>*This product is only for people, who can speak Georgian*საქართველოს ტექნიკური უნივერსიტეტი ერთ-ერთი სოციალური პროექტის სახით…</t>
  </si>
  <si>
    <t>https://chrome.google.com/webstore/detail/%E1%83%A5%E1%83%90%E1%83%A0%E1%83%97%E1%83%A3%E1%83%9A%E1%83%98-%E1%83%AE%E1%83%9B%E1%83%9D%E1%83%95%E1%83%90%E1%83%9C%E1%83%98-%E1%83%91%E1%83%A0%E1%83%90%E1%83%A3%E1%83%96%E1%83%94%E1%83%A0%E1%83%98/ikkkbldeeifinkhjdkchbgapcoogdcde</t>
  </si>
  <si>
    <t>cpgdlmbifgbhcoigdoeoooakijdionop</t>
  </si>
  <si>
    <t>Singletrack World Forum Extender Tools</t>
  </si>
  <si>
    <t>chvckD</t>
  </si>
  <si>
    <t>Adds some useful functionality to the stw forum such as user ignoring and easy-quoting</t>
  </si>
  <si>
    <t>https://chrome.google.com/webstore/detail/singletrack-world-forum-e/cpgdlmbifgbhcoigdoeoooakijdionop</t>
  </si>
  <si>
    <t>djlkogomhmchjdhjcamajfonfofdijim</t>
  </si>
  <si>
    <t>Unified Communication udostępnianie ekranu</t>
  </si>
  <si>
    <t>Netia</t>
  </si>
  <si>
    <t>Netia udostępnia rozszerzenie, aby pomóc użytkownikom-gościom w udostępnianiu pulpitu uczestnikom spotkania</t>
  </si>
  <si>
    <t>https://chrome.google.com/webstore/detail/unified-communication-udo/djlkogomhmchjdhjcamajfonfofdijim</t>
  </si>
  <si>
    <t>ikiaaceoihbpjpgicpciloncnfiklinb</t>
  </si>
  <si>
    <t>Message Tool</t>
  </si>
  <si>
    <t>Easily manage contacting new friends</t>
  </si>
  <si>
    <t>https://chrome.google.com/webstore/detail/message-tool/ikiaaceoihbpjpgicpciloncnfiklinb</t>
  </si>
  <si>
    <t>kepechblcbhppoonpfafnmiekhgdmfng</t>
  </si>
  <si>
    <t>X OUT XMAS</t>
  </si>
  <si>
    <t>devxmas</t>
  </si>
  <si>
    <t>Removes Christmas from your life</t>
  </si>
  <si>
    <t>https://chrome.google.com/webstore/detail/x-out-xmas/kepechblcbhppoonpfafnmiekhgdmfng</t>
  </si>
  <si>
    <t>celpddajcpofkpeppkgkdmfnfdbngdgn</t>
  </si>
  <si>
    <t>VRChatのインスタンスを固定IDで建てるブラウザ拡張</t>
  </si>
  <si>
    <t>bootjp</t>
  </si>
  <si>
    <t>VRChatのインスタンスを簡単に固定できるツール</t>
  </si>
  <si>
    <t>https://chrome.google.com/webstore/detail/vrchat%E3%81%AE%E3%82%A4%E3%83%B3%E3%82%B9%E3%82%BF%E3%83%B3%E3%82%B9%E3%82%92%E5%9B%BA%E5%AE%9Aid%E3%81%A7%E5%BB%BA%E3%81%A6%E3%82%8B%E3%83%96%E3%83%A9%E3%82%A6/celpddajcpofkpeppkgkdmfnfdbngdgn</t>
  </si>
  <si>
    <t>ffhlmaagmpkopfhliifniecdhghioibn</t>
  </si>
  <si>
    <t>Taringa! shouts toolkit</t>
  </si>
  <si>
    <t>Comparte al instante fotos, links, y texto con tus seguidores!</t>
  </si>
  <si>
    <t>https://chrome.google.com/webstore/detail/taringa-shouts-toolkit/ffhlmaagmpkopfhliifniecdhghioibn</t>
  </si>
  <si>
    <t>lejhmdmeiffldkmclfekmbimbgpcmhgd</t>
  </si>
  <si>
    <t>Like2Fans</t>
  </si>
  <si>
    <t>celebgramme.dev</t>
  </si>
  <si>
    <t>Extension yang membantu fanpage anda</t>
  </si>
  <si>
    <t>https://chrome.google.com/webstore/detail/like2fans/lejhmdmeiffldkmclfekmbimbgpcmhgd</t>
  </si>
  <si>
    <t>oiamgdmhjcojnhknbfapilfgjpfkdocc</t>
  </si>
  <si>
    <t>Sen Việt Notifications</t>
  </si>
  <si>
    <t>Sen Việt</t>
  </si>
  <si>
    <t>Extension giúp nhận thông báo từ Sen Việt.</t>
  </si>
  <si>
    <t>https://chrome.google.com/webstore/detail/sen-vi%E1%BB%87t-notifications/oiamgdmhjcojnhknbfapilfgjpfkdocc</t>
  </si>
  <si>
    <t>mjodincinffdmdfpggddgikkpebfkodf</t>
  </si>
  <si>
    <t>Reading for Vocabulary</t>
  </si>
  <si>
    <t>jhudgins</t>
  </si>
  <si>
    <t>This extension enables translation lookup with quizzes to facilitate vocabulary learning while reading a foreign language.</t>
  </si>
  <si>
    <t>https://chrome.google.com/webstore/detail/reading-for-vocabulary/mjodincinffdmdfpggddgikkpebfkodf</t>
  </si>
  <si>
    <t>dngijpbccpnbjlpjomjmlppfgmnnilah</t>
  </si>
  <si>
    <t>Share on Freefeed</t>
  </si>
  <si>
    <t>David Mzareulyan</t>
  </si>
  <si>
    <t>Share links and images on FreeFeed</t>
  </si>
  <si>
    <t>https://chrome.google.com/webstore/detail/share-on-freefeed/dngijpbccpnbjlpjomjmlppfgmnnilah</t>
  </si>
  <si>
    <t>gjefmkbeilkdfnjpnhacmagalgdmdpcg</t>
  </si>
  <si>
    <t>jedrzej</t>
  </si>
  <si>
    <t>https://chrome.google.com/webstore/detail/physitrack-screen-sharing/gjefmkbeilkdfnjpnhacmagalgdmdpcg</t>
  </si>
  <si>
    <t>lhfdlglalakanhdpddafjcnhklkmpjen</t>
  </si>
  <si>
    <t>Snep-it</t>
  </si>
  <si>
    <t>Sneppers B.V.</t>
  </si>
  <si>
    <t>Use the Snep-it tool to snep interesting images, audio and videos from your favourite websites</t>
  </si>
  <si>
    <t>https://chrome.google.com/webstore/detail/snep-it/lhfdlglalakanhdpddafjcnhklkmpjen</t>
  </si>
  <si>
    <t>adbnpiffakcjcpkilppehoemgcpicklm</t>
  </si>
  <si>
    <t>Heidi</t>
  </si>
  <si>
    <t>heidi.webphone</t>
  </si>
  <si>
    <t>Heidi - Не пропускай SMS и звонки, когда ты у монитора</t>
  </si>
  <si>
    <t>https://chrome.google.com/webstore/detail/heidi/adbnpiffakcjcpkilppehoemgcpicklm</t>
  </si>
  <si>
    <t>mndehblcembcnkadmgmikjagbolninnp</t>
  </si>
  <si>
    <t>Title &amp; URL</t>
  </si>
  <si>
    <t>t.soorankim</t>
  </si>
  <si>
    <t>It's for copying current page's title and URL</t>
  </si>
  <si>
    <t>https://chrome.google.com/webstore/detail/title-url/mndehblcembcnkadmgmikjagbolninnp</t>
  </si>
  <si>
    <t>abminingfdfnijibpcmhkmfhckgojjoe</t>
  </si>
  <si>
    <t>Filter+</t>
  </si>
  <si>
    <t>Rocks Development</t>
  </si>
  <si>
    <t>NSFW images filter for Google+</t>
  </si>
  <si>
    <t>https://chrome.google.com/webstore/detail/filter+/abminingfdfnijibpcmhkmfhckgojjoe</t>
  </si>
  <si>
    <t>jojflbfafjngcipbjimokekpfpapfmcf</t>
  </si>
  <si>
    <t>SureVoIP</t>
  </si>
  <si>
    <t>SureVoIP ITSP</t>
  </si>
  <si>
    <t>SureVoIP Call/Fax/SMS Browser Add-on</t>
  </si>
  <si>
    <t>https://chrome.google.com/webstore/detail/surevoip/jojflbfafjngcipbjimokekpfpapfmcf</t>
  </si>
  <si>
    <t>lcpefaiclnlkhejiplphoagfkpefifif</t>
  </si>
  <si>
    <t>Self Meet - Compartir Escritorio</t>
  </si>
  <si>
    <t>Krasis</t>
  </si>
  <si>
    <t>Una extensión para la plataforma de e-learning SELF que permite compartir tu escritorio desde Chrome durante una clase en directo.</t>
  </si>
  <si>
    <t>https://chrome.google.com/webstore/detail/self-meet-compartir-escri/lcpefaiclnlkhejiplphoagfkpefifif</t>
  </si>
  <si>
    <t>glplbcmpbfpnimljdncmpiplogfcnhpc</t>
  </si>
  <si>
    <t>BukkitAlert</t>
  </si>
  <si>
    <t>hawkfalcon</t>
  </si>
  <si>
    <t>Get Bukkit Alerts</t>
  </si>
  <si>
    <t>https://chrome.google.com/webstore/detail/bukkitalert/glplbcmpbfpnimljdncmpiplogfcnhpc</t>
  </si>
  <si>
    <t>cglacigpolabhcemikcgfhkccfgggaed</t>
  </si>
  <si>
    <t>Justweet</t>
  </si>
  <si>
    <t>kalamustafa</t>
  </si>
  <si>
    <t>Retweet cleaner.</t>
  </si>
  <si>
    <t>https://chrome.google.com/webstore/detail/justweet/cglacigpolabhcemikcgfhkccfgggaed</t>
  </si>
  <si>
    <t>fkpicfpbfodnpgppdmidoibeaadhbfmk</t>
  </si>
  <si>
    <t>SARE OG Tag</t>
  </si>
  <si>
    <t>SARE S.A</t>
  </si>
  <si>
    <t>Wtyczka do kopiowania tagów OG.</t>
  </si>
  <si>
    <t>https://chrome.google.com/webstore/detail/sare-og-tag/fkpicfpbfodnpgppdmidoibeaadhbfmk</t>
  </si>
  <si>
    <t>jlimlkjiamjlioaahgfjpgfnpfojfeid</t>
  </si>
  <si>
    <t>VK gif autoplay</t>
  </si>
  <si>
    <t>EVIL</t>
  </si>
  <si>
    <t>Automatically starts playing back all gifs on the IM page of VK.com</t>
  </si>
  <si>
    <t>https://chrome.google.com/webstore/detail/vk-gif-autoplay/jlimlkjiamjlioaahgfjpgfnpfojfeid</t>
  </si>
  <si>
    <t>hcokeoabnobaaaodoaplgaehhabcgapa</t>
  </si>
  <si>
    <t>Картинки для диалогов ВК</t>
  </si>
  <si>
    <t>Сергей Городской</t>
  </si>
  <si>
    <t>Быстрый поиск и вставка картинок прямо внутри диалогов ВКонтакте!</t>
  </si>
  <si>
    <t>https://chrome.google.com/webstore/detail/%D0%BA%D0%B0%D1%80%D1%82%D0%B8%D0%BD%D0%BA%D0%B8-%D0%B4%D0%BB%D1%8F-%D0%B4%D0%B8%D0%B0%D0%BB%D0%BE%D0%B3%D0%BE%D0%B2-%D0%B2%D0%BA/hcokeoabnobaaaodoaplgaehhabcgapa</t>
  </si>
  <si>
    <t>gpndgoobahopnlmeoeapnjeopkenfmee</t>
  </si>
  <si>
    <t>Absolute Gaming</t>
  </si>
  <si>
    <t>Adam Coquelet</t>
  </si>
  <si>
    <t>https://chrome.google.com/webstore/detail/absolute-gaming/gpndgoobahopnlmeoeapnjeopkenfmee</t>
  </si>
  <si>
    <t>kmdejhmfbnihbpmiikcjnlmidofngpke</t>
  </si>
  <si>
    <t>Blowsing Now for Google Chrome™</t>
  </si>
  <si>
    <t>pastak</t>
  </si>
  <si>
    <t>Blowsing Now Google Chrome Extension</t>
  </si>
  <si>
    <t>https://chrome.google.com/webstore/detail/blowsing-now-for-google-c/kmdejhmfbnihbpmiikcjnlmidofngpke</t>
  </si>
  <si>
    <t>pmfeigdofpfikakmcbjkonjnopclocan</t>
  </si>
  <si>
    <t>Screensharing Extension for SmartBiz</t>
  </si>
  <si>
    <t>https://chrome.google.com/webstore/detail/screensharing-extension-f/pmfeigdofpfikakmcbjkonjnopclocan</t>
  </si>
  <si>
    <t>ednoagfeamnjaejgocbepmbkjihipolc</t>
  </si>
  <si>
    <t>eH2 Link Shortner</t>
  </si>
  <si>
    <t>daishinlabs</t>
  </si>
  <si>
    <t>Shorten, Share and Earn$!</t>
  </si>
  <si>
    <t>https://chrome.google.com/webstore/detail/eh2-link-shortner/ednoagfeamnjaejgocbepmbkjihipolc</t>
  </si>
  <si>
    <t>eejiolamagbalofbhaoiamjoflpibgmd</t>
  </si>
  <si>
    <t>FU Clubs Manager</t>
  </si>
  <si>
    <t>Nguyen Le Vu Long</t>
  </si>
  <si>
    <t>Một tiện ích Chrome để quản lý các group Facebook của các CLB thuộc Đại học FPT</t>
  </si>
  <si>
    <t>https://chrome.google.com/webstore/detail/fu-clubs-manager/eejiolamagbalofbhaoiamjoflpibgmd</t>
  </si>
  <si>
    <t>mkdacoblmknahnamcloolpfdijekmggm</t>
  </si>
  <si>
    <t>WikiPop</t>
  </si>
  <si>
    <t>Brian Faure</t>
  </si>
  <si>
    <t>Display view data on all Wikipedia articles</t>
  </si>
  <si>
    <t>https://chrome.google.com/webstore/detail/wikipop/mkdacoblmknahnamcloolpfdijekmggm</t>
  </si>
  <si>
    <t>bmifeofaefbfppmpmkckcbodfflobnab</t>
  </si>
  <si>
    <t>StyleU</t>
  </si>
  <si>
    <t>StyleHaul</t>
  </si>
  <si>
    <t>StyleHaul is the leading global style network where brands, creators and the style-obsessed unite. Our community of over 6000…</t>
  </si>
  <si>
    <t>https://chrome.google.com/webstore/detail/styleu/bmifeofaefbfppmpmkckcbodfflobnab</t>
  </si>
  <si>
    <t>fhdkfhdcbnpblinggpmbnljnldbcnkdm</t>
  </si>
  <si>
    <t>Закладки : a.te.ua</t>
  </si>
  <si>
    <t>JC-club</t>
  </si>
  <si>
    <t xml:space="preserve">Стартова сторінка закладок. Закладки для Хром. </t>
  </si>
  <si>
    <t>https://chrome.google.com/webstore/detail/%D0%B7%D0%B0%D0%BA%D0%BB%D0%B0%D0%B4%D0%BA%D0%B8-ateua/fhdkfhdcbnpblinggpmbnljnldbcnkdm</t>
  </si>
  <si>
    <t>eimkgmfilcglddegppaaebjpglpchgne</t>
  </si>
  <si>
    <t>LeetParty</t>
  </si>
  <si>
    <t>Jason Goodison</t>
  </si>
  <si>
    <t>Challenge your friends and improve your interview skills at the same time</t>
  </si>
  <si>
    <t>https://chrome.google.com/webstore/detail/leetparty/eimkgmfilcglddegppaaebjpglpchgne</t>
  </si>
  <si>
    <t>fgjbjekhjapofhoecjgbheigggejnfle</t>
  </si>
  <si>
    <t>煎蛋工具箱</t>
  </si>
  <si>
    <t>为Jandan煎蛋网写的一个煎蛋工具。可以屏蔽发帖人，上传图片</t>
  </si>
  <si>
    <t>https://chrome.google.com/webstore/detail/%E7%85%8E%E8%9B%8B%E5%B7%A5%E5%85%B7%E7%AE%B1/fgjbjekhjapofhoecjgbheigggejnfle</t>
  </si>
  <si>
    <t>nahhdgmmdggoplddiaondmheiphjcahd</t>
  </si>
  <si>
    <t>虎扑改造器</t>
  </si>
  <si>
    <t>awesomedev</t>
  </si>
  <si>
    <t>让浏览虎扑有更好的体验</t>
  </si>
  <si>
    <t>https://chrome.google.com/webstore/detail/%E8%99%8E%E6%89%91%E6%94%B9%E9%80%A0%E5%99%A8/nahhdgmmdggoplddiaondmheiphjcahd</t>
  </si>
  <si>
    <t>kphpbojgjgogohhkaenjmbeendnhpedp</t>
  </si>
  <si>
    <t>Edge URL Shortener</t>
  </si>
  <si>
    <t>VVlasy s.r.o.</t>
  </si>
  <si>
    <t>Easily shorten your URLs</t>
  </si>
  <si>
    <t>https://chrome.google.com/webstore/detail/edge-url-shortener/kphpbojgjgogohhkaenjmbeendnhpedp</t>
  </si>
  <si>
    <t>pdjfcnjihiidkbkbhjlpkfkecaihheoo</t>
  </si>
  <si>
    <t>TIKTOK HASHTAGS</t>
  </si>
  <si>
    <t>stacey.bowles</t>
  </si>
  <si>
    <t>RESEARCH TIKTOK HASHTAGS AND EXPORT INFO</t>
  </si>
  <si>
    <t>https://chrome.google.com/webstore/detail/tiktok-hashtags/pdjfcnjihiidkbkbhjlpkfkecaihheoo</t>
  </si>
  <si>
    <t>odoailephbfiobdjfmdndooklmnenjop</t>
  </si>
  <si>
    <t>ChatGT</t>
  </si>
  <si>
    <t>davidkircos</t>
  </si>
  <si>
    <t>Anonymous live chat on every website.</t>
  </si>
  <si>
    <t>https://chrome.google.com/webstore/detail/chatgt/odoailephbfiobdjfmdndooklmnenjop</t>
  </si>
  <si>
    <t>galbgmodbfpecfidceepkdahgggfejle</t>
  </si>
  <si>
    <t>Solaborate Scheduler</t>
  </si>
  <si>
    <t>This extension allows you to reach your own Solaborate virtual call room quickly – making productive meetings closer than ever.</t>
  </si>
  <si>
    <t>https://chrome.google.com/webstore/detail/solaborate-scheduler/galbgmodbfpecfidceepkdahgggfejle</t>
  </si>
  <si>
    <t>hhegepmkgedompkfdccmmajmknnnlele</t>
  </si>
  <si>
    <t>Rex</t>
  </si>
  <si>
    <t>rexfriends</t>
  </si>
  <si>
    <t>Get feedback from your friends on online purchases using Rex</t>
  </si>
  <si>
    <t>https://chrome.google.com/webstore/detail/rex/hhegepmkgedompkfdccmmajmknnnlele</t>
  </si>
  <si>
    <t>bcdlhglpbcgmgamiccgnodpjfdgjpopg</t>
  </si>
  <si>
    <t>DreamOn</t>
  </si>
  <si>
    <t>dreamstream</t>
  </si>
  <si>
    <t>Pasting Picture To DreamStream</t>
  </si>
  <si>
    <t>https://chrome.google.com/webstore/detail/dreamon/bcdlhglpbcgmgamiccgnodpjfdgjpopg</t>
  </si>
  <si>
    <t>klhoiglnlkfbccpcakmomafmagfnpebk</t>
  </si>
  <si>
    <t>Mailing List permalink</t>
  </si>
  <si>
    <t>Paul Irish</t>
  </si>
  <si>
    <t>Open the mailing list permalink of the (popular webmail client) message you're looking at.</t>
  </si>
  <si>
    <t>https://chrome.google.com/webstore/detail/mailing-list-permalink/klhoiglnlkfbccpcakmomafmagfnpebk</t>
  </si>
  <si>
    <t>cfilkgoljnmgfeoihaecnbeibejjanpg</t>
  </si>
  <si>
    <t>BBN 한국어방송</t>
  </si>
  <si>
    <t>https://chrome.google.com/webstore/detail/bbn-%ED%95%9C%EA%B5%AD%EC%96%B4%EB%B0%A9%EC%86%A1/cfilkgoljnmgfeoihaecnbeibejjanpg</t>
  </si>
  <si>
    <t>bceibdgnddghapjplockmpaffennpmem</t>
  </si>
  <si>
    <t>Jovem Pan Cascavel</t>
  </si>
  <si>
    <t>https://chrome.google.com/webstore/detail/jovem-pan-cascavel/bceibdgnddghapjplockmpaffennpmem</t>
  </si>
  <si>
    <t>ehegepennfhbifejaphlgkkepegclmkf</t>
  </si>
  <si>
    <t>Wykop Simple Notifier</t>
  </si>
  <si>
    <t>Bartłomiej Górnicki</t>
  </si>
  <si>
    <t>Dodatek, który pozwolić być Ci na bieżąco z powiadomieniami na wykopie. Nie musisz się nigdzie rejestrować ani kombinować z API.</t>
  </si>
  <si>
    <t>https://chrome.google.com/webstore/detail/wykop-simple-notifier/ehegepennfhbifejaphlgkkepegclmkf</t>
  </si>
  <si>
    <t>gcilfdedjpifphgfbcdabileaamiljfg</t>
  </si>
  <si>
    <t>i-Part Notify</t>
  </si>
  <si>
    <t>aaaaaaaaaaaa</t>
  </si>
  <si>
    <t>display message count on extension button</t>
  </si>
  <si>
    <t>https://chrome.google.com/webstore/detail/i-part-notify/gcilfdedjpifphgfbcdabileaamiljfg</t>
  </si>
  <si>
    <t>hjollllkacjoodpikpeoanmkdpcinhhi</t>
  </si>
  <si>
    <t>TxTDash Live Chat Manager : Ver 2.8.0</t>
  </si>
  <si>
    <t>woottext</t>
  </si>
  <si>
    <t>Manages all your active text and web chats with live notifications</t>
  </si>
  <si>
    <t>https://chrome.google.com/webstore/detail/txtdash-live-chat-manager/hjollllkacjoodpikpeoanmkdpcinhhi</t>
  </si>
  <si>
    <t>kbahabhfomcpjcdmlegedkbgddhmgnmk</t>
  </si>
  <si>
    <t>Те, Кто Успели</t>
  </si>
  <si>
    <t>Uspeli Inc</t>
  </si>
  <si>
    <t>Позволяет незаметно сохранять клубничный контент не призывая модераторов.</t>
  </si>
  <si>
    <t>https://chrome.google.com/webstore/detail/%D1%82%D0%B5-%D0%BA%D1%82%D0%BE-%D1%83%D1%81%D0%BF%D0%B5%D0%BB%D0%B8/kbahabhfomcpjcdmlegedkbgddhmgnmk</t>
  </si>
  <si>
    <t>ljnfdpaphdmhoohdfcakmmdfdjjfolcl</t>
  </si>
  <si>
    <t>KDDI ChatWork チャットワーク シングルサインオン</t>
  </si>
  <si>
    <t>TAKATAMA, Hirokazu</t>
  </si>
  <si>
    <t>ログインセッションが切れた時、専用ログインURLにリダイレクトします。専用ログインURLは会社ごとに決まっています。</t>
  </si>
  <si>
    <t>https://chrome.google.com/webstore/detail/kddi-chatwork-%E3%83%81%E3%83%A3%E3%83%83%E3%83%88%E3%83%AF%E3%83%BC%E3%82%AF-%E3%82%B7%E3%83%B3%E3%82%B0/ljnfdpaphdmhoohdfcakmmdfdjjfolcl</t>
  </si>
  <si>
    <t>ejealfjlaaljllmodjhgldooanadalnm</t>
  </si>
  <si>
    <t>玩tv</t>
  </si>
  <si>
    <t>pihpwill</t>
  </si>
  <si>
    <t>视频交友，去广告，视频提速</t>
  </si>
  <si>
    <t>https://chrome.google.com/webstore/detail/%E7%8E%A9tv/ejealfjlaaljllmodjhgldooanadalnm</t>
  </si>
  <si>
    <t>mjfebgfpnkdehkkokbdpfbdondhklcpo</t>
  </si>
  <si>
    <t>Ask A Question-Archival, IIT Bombay</t>
  </si>
  <si>
    <t xml:space="preserve">Video archival of ask a question </t>
  </si>
  <si>
    <t>https://chrome.google.com/webstore/detail/ask-a-question-archival-i/mjfebgfpnkdehkkokbdpfbdondhklcpo</t>
  </si>
  <si>
    <t>mbbonpdbhkfpcddfojmigibngoiamloo</t>
  </si>
  <si>
    <t>VK Charts</t>
  </si>
  <si>
    <t>phil9l</t>
  </si>
  <si>
    <t>Показывает статистику на странице профиля вконтакте.</t>
  </si>
  <si>
    <t>https://chrome.google.com/webstore/detail/vk-charts/mbbonpdbhkfpcddfojmigibngoiamloo</t>
  </si>
  <si>
    <t>aofmfleojhjengpmmmiopbofddlkokdb</t>
  </si>
  <si>
    <t>AltYes</t>
  </si>
  <si>
    <t>altyesdev</t>
  </si>
  <si>
    <t>Share and monetize your experiences on many social media networks including the Hive chain.</t>
  </si>
  <si>
    <t>https://chrome.google.com/webstore/detail/altyes/aofmfleojhjengpmmmiopbofddlkokdb</t>
  </si>
  <si>
    <t>mjpmockadjfhmcdhchcmdjienjhgbeim</t>
  </si>
  <si>
    <t>Fuzed Chrome Extension</t>
  </si>
  <si>
    <t>fuzed-admin</t>
  </si>
  <si>
    <t>This extension is for Fuzed clients, connecting Ontraport, Infusionsoft, ActiveCampaign and GetDrip</t>
  </si>
  <si>
    <t>https://chrome.google.com/webstore/detail/fuzed-chrome-extension/mjpmockadjfhmcdhchcmdjienjhgbeim</t>
  </si>
  <si>
    <t>koccbhkdmofjeggilclocdokdpoehiin</t>
  </si>
  <si>
    <t>Blackship LITE</t>
  </si>
  <si>
    <t>https://chrome.google.com/webstore/detail/blackship-lite/koccbhkdmofjeggilclocdokdpoehiin</t>
  </si>
  <si>
    <t>ogfhbcdoaleffpaiajfojecbhaahbeng</t>
  </si>
  <si>
    <t>VK Remove Stories</t>
  </si>
  <si>
    <t>artemmnad</t>
  </si>
  <si>
    <t>https://chrome.google.com/webstore/detail/vk-remove-stories/ogfhbcdoaleffpaiajfojecbhaahbeng</t>
  </si>
  <si>
    <t>icfjjpllpnobflfeaoademmoljamelbd</t>
  </si>
  <si>
    <t>uLme | Anti-Flood</t>
  </si>
  <si>
    <t>Osmose</t>
  </si>
  <si>
    <t>Anti-Flood para o bate-papo UOL</t>
  </si>
  <si>
    <t>https://chrome.google.com/webstore/detail/ulme-anti-flood/icfjjpllpnobflfeaoademmoljamelbd</t>
  </si>
  <si>
    <t>hbimklmglongflikhedfedomglcedlkb</t>
  </si>
  <si>
    <t>xkcd Thread Muter</t>
  </si>
  <si>
    <t>Amber Yust</t>
  </si>
  <si>
    <t>A way to mute certain forum threads, hiding them from thread lists as well as making the thread posts themselves nearly transparent.</t>
  </si>
  <si>
    <t>https://chrome.google.com/webstore/detail/xkcd-thread-muter/hbimklmglongflikhedfedomglcedlkb</t>
  </si>
  <si>
    <t>hddfngccldhojkjdcoamhdaiaoijjbha</t>
  </si>
  <si>
    <t>AnyCrypt</t>
  </si>
  <si>
    <t>lettergramm</t>
  </si>
  <si>
    <t>This extension enables automatic encrypting and decrypting of gpg messages</t>
  </si>
  <si>
    <t>https://chrome.google.com/webstore/detail/anycrypt/hddfngccldhojkjdcoamhdaiaoijjbha</t>
  </si>
  <si>
    <t>fhihmnapnkiddnldalndglahfjbokbhm</t>
  </si>
  <si>
    <t>xiaoma screen</t>
  </si>
  <si>
    <t>小码精灵</t>
  </si>
  <si>
    <t>https://chrome.google.com/webstore/detail/xiaoma-screen/fhihmnapnkiddnldalndglahfjbokbhm</t>
  </si>
  <si>
    <t>kchbmmibmpfnpjmokdajkpbeidkbidhi</t>
  </si>
  <si>
    <t xml:space="preserve">Commenter.ME </t>
  </si>
  <si>
    <t>innovations.tv</t>
  </si>
  <si>
    <t>Comment on any webpage</t>
  </si>
  <si>
    <t>https://chrome.google.com/webstore/detail/commenterme/kchbmmibmpfnpjmokdajkpbeidkbidhi</t>
  </si>
  <si>
    <t>hboehlbpenfdjfhenjjckaddnmacmncm</t>
  </si>
  <si>
    <t>TrixWS Short URL Creator</t>
  </si>
  <si>
    <t>Webtrix</t>
  </si>
  <si>
    <t>TrixWS Short URL Creator.</t>
  </si>
  <si>
    <t>https://chrome.google.com/webstore/detail/trixws-short-url-creator/hboehlbpenfdjfhenjjckaddnmacmncm</t>
  </si>
  <si>
    <t>hphpingmbkbobdnjegciipokfdgcefmm</t>
  </si>
  <si>
    <t>Hit Radio</t>
  </si>
  <si>
    <t>khalid.skiod</t>
  </si>
  <si>
    <t>Hit Radio dans votre navigateur</t>
  </si>
  <si>
    <t>https://chrome.google.com/webstore/detail/hit-radio/hphpingmbkbobdnjegciipokfdgcefmm</t>
  </si>
  <si>
    <t>jmeiapdoniklnnfejjlijibfmbhmhnpp</t>
  </si>
  <si>
    <t>Imgur Twitter cards</t>
  </si>
  <si>
    <t>Iván Mayoral</t>
  </si>
  <si>
    <t>Load imgur images from twitter cards</t>
  </si>
  <si>
    <t>https://chrome.google.com/webstore/detail/imgur-twitter-cards/jmeiapdoniklnnfejjlijibfmbhmhnpp</t>
  </si>
  <si>
    <t>gepekphhncdmlhglgbmhkcjcdjopfglc</t>
  </si>
  <si>
    <t>No Gore Twitter</t>
  </si>
  <si>
    <t>K. Sasa</t>
  </si>
  <si>
    <t>グロ画像タグが付いているツイートの画像表示をブロックします。 Icon created by Rudolf Horaczek from the Noun Project</t>
  </si>
  <si>
    <t>https://chrome.google.com/webstore/detail/no-gore-twitter/gepekphhncdmlhglgbmhkcjcdjopfglc</t>
  </si>
  <si>
    <t>ldbaehilcfopkbcijdbehieapceljfip</t>
  </si>
  <si>
    <t>LittleLittlenglish</t>
  </si>
  <si>
    <t>murattopuz</t>
  </si>
  <si>
    <t>Littlelittlenglish her yeni sekmede size farklı bir ingilizce kelimenin anlamını,cümle içinde kullanımını ve okunuşunu gösterir.</t>
  </si>
  <si>
    <t>https://chrome.google.com/webstore/detail/littlelittlenglish/ldbaehilcfopkbcijdbehieapceljfip</t>
  </si>
  <si>
    <t>elgogdemkhcinlgbjmgfolakknngbcfk</t>
  </si>
  <si>
    <t>Overplace</t>
  </si>
  <si>
    <t>Overplace Developers</t>
  </si>
  <si>
    <t>Seleziona tutti i tuoi amici Facebook con un solo click. L'ideale se stai creando la tua fan page e vuoi invitare i tuoi amici.…</t>
  </si>
  <si>
    <t>https://chrome.google.com/webstore/detail/overplace/elgogdemkhcinlgbjmgfolakknngbcfk</t>
  </si>
  <si>
    <t>fkchdjgnkkakfiamfblanihcejldmham</t>
  </si>
  <si>
    <t>HapsoLutelly Live Notifier</t>
  </si>
  <si>
    <t>Extension pour suivre les lives d'HapsoLutelly.</t>
  </si>
  <si>
    <t>https://chrome.google.com/webstore/detail/hapsolutelly-live-notifie/fkchdjgnkkakfiamfblanihcejldmham</t>
  </si>
  <si>
    <t>kccocfpcldepngjochlkajkgjgbbdifh</t>
  </si>
  <si>
    <t>Waggle</t>
  </si>
  <si>
    <t>Add visibility and simplicity over the use of Google Meet™ for you and your team</t>
  </si>
  <si>
    <t>https://chrome.google.com/webstore/detail/waggle/kccocfpcldepngjochlkajkgjgbbdifh</t>
  </si>
  <si>
    <t>emjaabfncojlhdmikcnlnmfamdokfalm</t>
  </si>
  <si>
    <t>GetATutor - Online Tutoring</t>
  </si>
  <si>
    <t>GetATutor.com</t>
  </si>
  <si>
    <t>This Offical Chrome extension is developed by GeTATutor.com for use with the GetATutor Online Tutoring platform.</t>
  </si>
  <si>
    <t>https://chrome.google.com/webstore/detail/getatutor-online-tutoring/emjaabfncojlhdmikcnlnmfamdokfalm</t>
  </si>
  <si>
    <t>pjcpgkengbilobacdgjjpdepgjboolhh</t>
  </si>
  <si>
    <t>Groovelet</t>
  </si>
  <si>
    <t>Tiago Sartor</t>
  </si>
  <si>
    <t>Remove all ads from Grooveshark.</t>
  </si>
  <si>
    <t>https://chrome.google.com/webstore/detail/groovelet/pjcpgkengbilobacdgjjpdepgjboolhh</t>
  </si>
  <si>
    <t>iihfppcakmfggfnmnnafejonpdpibdpi</t>
  </si>
  <si>
    <t>Sentiment Analyzer</t>
  </si>
  <si>
    <t>jonathan.lundmark</t>
  </si>
  <si>
    <t>Select any text on the web and get instant sentiment feedback from Google's Machine Learning API.</t>
  </si>
  <si>
    <t>https://chrome.google.com/webstore/detail/sentiment-analyzer/iihfppcakmfggfnmnnafejonpdpibdpi</t>
  </si>
  <si>
    <t>okhmconpkbgckehcpklkghhlhaknfcnb</t>
  </si>
  <si>
    <t>Orbanizer</t>
  </si>
  <si>
    <t>Jozsef Kozma</t>
  </si>
  <si>
    <t>Mindenhol Orbán Viktorra cseréljük Mészáros Lőrincet. Is.</t>
  </si>
  <si>
    <t>https://chrome.google.com/webstore/detail/orbanizer/okhmconpkbgckehcpklkghhlhaknfcnb</t>
  </si>
  <si>
    <t>nonbihbgikohdfmmnohplldonnjhfdbm</t>
  </si>
  <si>
    <t>HashTag Block on Facebook</t>
  </si>
  <si>
    <t>Lalit Indoria</t>
  </si>
  <si>
    <t>Hides posts with #hashtags on Facebook</t>
  </si>
  <si>
    <t>https://chrome.google.com/webstore/detail/hashtag-block-on-facebook/nonbihbgikohdfmmnohplldonnjhfdbm</t>
  </si>
  <si>
    <t>kikhkjlkhfobkpbkcljkphbnadndjokf</t>
  </si>
  <si>
    <t>Experts Exchange Screen Share Plugin</t>
  </si>
  <si>
    <t>Experts Exchange</t>
  </si>
  <si>
    <t>An extension that allows you to stream your desktop into meetings with Jitsi Meet and Jitsi Videobridge on Experts-Exchange.com.</t>
  </si>
  <si>
    <t>https://chrome.google.com/webstore/detail/experts-exchange-screen-s/kikhkjlkhfobkpbkcljkphbnadndjokf</t>
  </si>
  <si>
    <t>madobiehbhjpcibpioihgkjonmjhllnj</t>
  </si>
  <si>
    <t>BlockVK</t>
  </si>
  <si>
    <t>ccpr</t>
  </si>
  <si>
    <t xml:space="preserve">Удаляет рекламу из ленты ВК.  </t>
  </si>
  <si>
    <t>https://chrome.google.com/webstore/detail/blockvk/madobiehbhjpcibpioihgkjonmjhllnj</t>
  </si>
  <si>
    <t>fooafgfobgknpeigkmebndddlepfldjm</t>
  </si>
  <si>
    <t>Papero</t>
  </si>
  <si>
    <t>sabranguillaume</t>
  </si>
  <si>
    <t>Save and share webpages through Papero</t>
  </si>
  <si>
    <t>https://chrome.google.com/webstore/detail/papero/fooafgfobgknpeigkmebndddlepfldjm</t>
  </si>
  <si>
    <t>ofllkocapjonmmmkhnnmkdciopkcjkmg</t>
  </si>
  <si>
    <t>cleanWallVk</t>
  </si>
  <si>
    <t>victor8730</t>
  </si>
  <si>
    <t>Скипт для удаления всех записей на стене vk.com</t>
  </si>
  <si>
    <t>https://chrome.google.com/webstore/detail/cleanwallvk/ofllkocapjonmmmkhnnmkdciopkcjkmg</t>
  </si>
  <si>
    <t>aiepheblmpibmhkpldfcpcmfhjoemhmm</t>
  </si>
  <si>
    <t xml:space="preserve">Chrome extension for screen sharing </t>
  </si>
  <si>
    <t>https://chrome.google.com/webstore/detail/screensharing/aiepheblmpibmhkpldfcpcmfhjoemhmm</t>
  </si>
  <si>
    <t>hjoclkfhingmhilebmbbbobipmhbgcje</t>
  </si>
  <si>
    <t>playPause music in social networks</t>
  </si>
  <si>
    <t>Aleksey Ivankin</t>
  </si>
  <si>
    <t>Use hotkeys for pausing/resuming music in social networks.</t>
  </si>
  <si>
    <t>https://chrome.google.com/webstore/detail/playpause-music-in-social/hjoclkfhingmhilebmbbbobipmhbgcje</t>
  </si>
  <si>
    <t>fcjlonjfaiokfaafkjlcchbpolakapnc</t>
  </si>
  <si>
    <t>FunnyJunk notifications</t>
  </si>
  <si>
    <t>Extensions and stuff and stuff</t>
  </si>
  <si>
    <t>Retrieves notifications from FunnyJunk.</t>
  </si>
  <si>
    <t>https://chrome.google.com/webstore/detail/funnyjunk-notifications/fcjlonjfaiokfaafkjlcchbpolakapnc</t>
  </si>
  <si>
    <t>gbaniioghlgnjhlmkgaejpmifmoojpii</t>
  </si>
  <si>
    <t>SMDECK TWEETDECK FREE v.0.2</t>
  </si>
  <si>
    <t>tarmuta</t>
  </si>
  <si>
    <t>plugin que permite seleccionar de manera masiva las cuentas para dar Retweet.</t>
  </si>
  <si>
    <t>https://chrome.google.com/webstore/detail/smdeck-tweetdeck-free-v02/gbaniioghlgnjhlmkgaejpmifmoojpii</t>
  </si>
  <si>
    <t>ojgilgggnffohocemfajoghekgmijcbd</t>
  </si>
  <si>
    <t>Digital Spy+</t>
  </si>
  <si>
    <t>Stormwave UK</t>
  </si>
  <si>
    <t>Enhances the Digital Spy forums.</t>
  </si>
  <si>
    <t>https://chrome.google.com/webstore/detail/digital-spy+/ojgilgggnffohocemfajoghekgmijcbd</t>
  </si>
  <si>
    <t>ejeahfpmbbjocjibdaknobaidkjolfkb</t>
  </si>
  <si>
    <t>Google Reader Shortcut</t>
  </si>
  <si>
    <t>Access Google Reader on Chrome within a snap</t>
  </si>
  <si>
    <t>https://chrome.google.com/webstore/detail/google-reader-shortcut/ejeahfpmbbjocjibdaknobaidkjolfkb</t>
  </si>
  <si>
    <t>jhfkpdblaahalehkaoldakkgaknhbfcl</t>
  </si>
  <si>
    <t>Reddit User Highlighter</t>
  </si>
  <si>
    <t>megasus</t>
  </si>
  <si>
    <t>Highlights reddit users based on subreddits.</t>
  </si>
  <si>
    <t>https://chrome.google.com/webstore/detail/reddit-user-highlighter/jhfkpdblaahalehkaoldakkgaknhbfcl</t>
  </si>
  <si>
    <t>lcobgigadkhcaagjejpcohhjkeidjmob</t>
  </si>
  <si>
    <t>Spiritual Bro</t>
  </si>
  <si>
    <t>One Inc Cooperative</t>
  </si>
  <si>
    <t>The Spiritual Bro Extension is the first Spiritcheck; a kind of Linguistic Therapy that functions as an Engineered Subconscious.</t>
  </si>
  <si>
    <t>https://chrome.google.com/webstore/detail/spiritual-bro/lcobgigadkhcaagjejpcohhjkeidjmob</t>
  </si>
  <si>
    <t>habmbajnacidcciecdkkablilolhkopd</t>
  </si>
  <si>
    <t>Unify Screen Capture</t>
  </si>
  <si>
    <t>This extension allows Unify WebRTC connections to use the screen as a video source.</t>
  </si>
  <si>
    <t>https://chrome.google.com/webstore/detail/unify-screen-capture/habmbajnacidcciecdkkablilolhkopd</t>
  </si>
  <si>
    <t>pdbnohhphgegpgoaojdgjkhmchdackdm</t>
  </si>
  <si>
    <t>this is a usb translate device, it can write on paper.</t>
  </si>
  <si>
    <t>https://chrome.google.com/webstore/detail/dzb-usb-device/pdbnohhphgegpgoaojdgjkhmchdackdm</t>
  </si>
  <si>
    <t>hoolgoecmeegpbidbbcefgkjegdejibd</t>
  </si>
  <si>
    <t>Reddit post notifier</t>
  </si>
  <si>
    <t>Vitaly Yerofeyevsky</t>
  </si>
  <si>
    <t>Watch for new posts in given subreddits or reddit search</t>
  </si>
  <si>
    <t>https://chrome.google.com/webstore/detail/reddit-post-notifier/hoolgoecmeegpbidbbcefgkjegdejibd</t>
  </si>
  <si>
    <t>klgnngikhehokkiebdhigfkdceemhcih</t>
  </si>
  <si>
    <t>Lock Picker</t>
  </si>
  <si>
    <t>프로텍트 계정의 팔로우를 찾고, 차단이나 블언블하는 확장기능</t>
  </si>
  <si>
    <t>https://chrome.google.com/webstore/detail/lock-picker/klgnngikhehokkiebdhigfkdceemhcih</t>
  </si>
  <si>
    <t>ipdoelbonfnecijpmlgdmmakmifnicci</t>
  </si>
  <si>
    <t>Twitch Bonus Claimer</t>
  </si>
  <si>
    <t>0x0000</t>
  </si>
  <si>
    <t>Claims twitch channel bonus immediately, automatically.</t>
  </si>
  <si>
    <t>https://chrome.google.com/webstore/detail/twitch-bonus-claimer/ipdoelbonfnecijpmlgdmmakmifnicci</t>
  </si>
  <si>
    <t>ffmmmkjllfahfekknoiodnncibmkbopa</t>
  </si>
  <si>
    <t>EndoscopyNow Screen Sharing</t>
  </si>
  <si>
    <t>EndoscopyNow Support</t>
  </si>
  <si>
    <t>This Chrome extension is developed for EndoscopyNow. It doesn't do anything except capture content of your screen.</t>
  </si>
  <si>
    <t>https://chrome.google.com/webstore/detail/endoscopynow-screen-shari/ffmmmkjllfahfekknoiodnncibmkbopa</t>
  </si>
  <si>
    <t>nbkccjplkaihiekbckmalilcndjhkaff</t>
  </si>
  <si>
    <t>GrowPad - Engage Smartly | Grow Organically</t>
  </si>
  <si>
    <t>Get targeted users who like your type of pages on Instgram &amp; auto engage with them</t>
  </si>
  <si>
    <t>https://chrome.google.com/webstore/detail/growpad-engage-smartly-gr/nbkccjplkaihiekbckmalilcndjhkaff</t>
  </si>
  <si>
    <t>gmgmieomcclinefgghfdlkbmngnphold</t>
  </si>
  <si>
    <t>Norns AI</t>
  </si>
  <si>
    <t>Phonal Technologies</t>
  </si>
  <si>
    <t>Use the most advanced lead intelligence from Norns AI.</t>
  </si>
  <si>
    <t>https://chrome.google.com/webstore/detail/norns-ai/gmgmieomcclinefgghfdlkbmngnphold</t>
  </si>
  <si>
    <t>jeiijbmhcngililkbhcldhkgmeehmjdk</t>
  </si>
  <si>
    <t>Whatsapp Text Blur</t>
  </si>
  <si>
    <t>Emre AKKAYA</t>
  </si>
  <si>
    <t>Blur messages in chat preview</t>
  </si>
  <si>
    <t>https://chrome.google.com/webstore/detail/whatsapp-text-blur/jeiijbmhcngililkbhcldhkgmeehmjdk</t>
  </si>
  <si>
    <t>mioppcmoibpcebmdjbkfjbppkecbocdh</t>
  </si>
  <si>
    <t>Invite cleanup for Google+™</t>
  </si>
  <si>
    <t>Removes hangout invites from your profile</t>
  </si>
  <si>
    <t>https://chrome.google.com/webstore/detail/invite-cleanup-for-google/mioppcmoibpcebmdjbkfjbppkecbocdh</t>
  </si>
  <si>
    <t>hfbkeiebafioincjiihdlalkjpelhjbh</t>
  </si>
  <si>
    <t>On The Money Phone</t>
  </si>
  <si>
    <t>On The Money</t>
  </si>
  <si>
    <t>CRM Phone System</t>
  </si>
  <si>
    <t>https://chrome.google.com/webstore/detail/on-the-money-phone/hfbkeiebafioincjiihdlalkjpelhjbh</t>
  </si>
  <si>
    <t>kdganehgjojfinlcadhemeijollmlnbf</t>
  </si>
  <si>
    <t>Like+</t>
  </si>
  <si>
    <t>clement0walter</t>
  </si>
  <si>
    <t>Get more friends, instantly.</t>
  </si>
  <si>
    <t>https://chrome.google.com/webstore/detail/like+/kdganehgjojfinlcadhemeijollmlnbf</t>
  </si>
  <si>
    <t>omiplbjehgojeahjpggcdcmcachnhkol</t>
  </si>
  <si>
    <t>Makerbird</t>
  </si>
  <si>
    <t>Passively add Product Hunt profile link in twitter bios you visit.</t>
  </si>
  <si>
    <t>https://chrome.google.com/webstore/detail/makerbird/omiplbjehgojeahjpggcdcmcachnhkol</t>
  </si>
  <si>
    <t>jgcemlheakjdncejcnojdeabijlhdhbn</t>
  </si>
  <si>
    <t>Cooldown TV Live</t>
  </si>
  <si>
    <t>Thomas Pecriaux</t>
  </si>
  <si>
    <t>Ne ratez aucun live de Cooldown</t>
  </si>
  <si>
    <t>https://chrome.google.com/webstore/detail/cooldown-tv-live/jgcemlheakjdncejcnojdeabijlhdhbn</t>
  </si>
  <si>
    <t>lkhdkjakccdajilenebimbgionejknpn</t>
  </si>
  <si>
    <t>Let's Talk Screen Sharing Chrome Extension</t>
  </si>
  <si>
    <t>telavergedev</t>
  </si>
  <si>
    <t>This Extension provides ability to share screen for Let's Talk application.</t>
  </si>
  <si>
    <t>https://chrome.google.com/webstore/detail/lets-talk-screen-sharing/lkhdkjakccdajilenebimbgionejknpn</t>
  </si>
  <si>
    <t>fgelbeehfnbmfidfnekkaeeecabokbid</t>
  </si>
  <si>
    <t>prakard.com button</t>
  </si>
  <si>
    <t>Open your favourite webboard prakard.com in one click!</t>
  </si>
  <si>
    <t>https://chrome.google.com/webstore/detail/prakardcom-button/fgelbeehfnbmfidfnekkaeeecabokbid</t>
  </si>
  <si>
    <t>heidpnfgmemnjncjcbkjdlknmeapigoj</t>
  </si>
  <si>
    <t>Extension IkerTV</t>
  </si>
  <si>
    <t>ikerextension</t>
  </si>
  <si>
    <t>Cette extension vous permet de vous tenir au courant des lives en cours sur la IkerTV.</t>
  </si>
  <si>
    <t>https://chrome.google.com/webstore/detail/extension-ikertv/heidpnfgmemnjncjcbkjdlknmeapigoj</t>
  </si>
  <si>
    <t>pllgbikcebaondodhcdojmmijidllhla</t>
  </si>
  <si>
    <t>Toonbook Buddy</t>
  </si>
  <si>
    <t>boynedmaster</t>
  </si>
  <si>
    <t>A helpful Chrome extension for Toonbook users.</t>
  </si>
  <si>
    <t>https://chrome.google.com/webstore/detail/toonbook-buddy/pllgbikcebaondodhcdojmmijidllhla</t>
  </si>
  <si>
    <t>dbddpbifomdkkdkhpgcdpaodooogeabb</t>
  </si>
  <si>
    <t>mf Redirect</t>
  </si>
  <si>
    <t>krrhodes</t>
  </si>
  <si>
    <t>Ensure Facebook always loads the mobile design</t>
  </si>
  <si>
    <t>https://chrome.google.com/webstore/detail/mf-redirect/dbddpbifomdkkdkhpgcdpaodooogeabb</t>
  </si>
  <si>
    <t>jbljbdlfhlckaiechkcpcdendkcojkhb</t>
  </si>
  <si>
    <t>Genki/WaniKani Kanji Highlighter</t>
  </si>
  <si>
    <t>mcallister.g.t</t>
  </si>
  <si>
    <t>This extension helps you apply Kanji that you have learned.</t>
  </si>
  <si>
    <t>https://chrome.google.com/webstore/detail/genkiwanikani-kanji-highl/jbljbdlfhlckaiechkcpcdendkcojkhb</t>
  </si>
  <si>
    <t>idodbikdlcgpbahplbeajoojbcfglipc</t>
  </si>
  <si>
    <t>Potato TV Extension</t>
  </si>
  <si>
    <t>PotatoTV</t>
  </si>
  <si>
    <t>Browser extension for Potato TV</t>
  </si>
  <si>
    <t>https://chrome.google.com/webstore/detail/potato-tv-extension/idodbikdlcgpbahplbeajoojbcfglipc</t>
  </si>
  <si>
    <t>cnjdohkgblioicnhbgmpckahoinealkg</t>
  </si>
  <si>
    <t>QuickLook for Twitter</t>
  </si>
  <si>
    <t>Quickly access Twitter from your browser bar</t>
  </si>
  <si>
    <t>https://chrome.google.com/webstore/detail/quicklook-for-twitter/cnjdohkgblioicnhbgmpckahoinealkg</t>
  </si>
  <si>
    <t>kphhjckajbnglhjibcfcbddblleicogd</t>
  </si>
  <si>
    <t>The Lt. John Pike Memorial Browser Extension</t>
  </si>
  <si>
    <t>lucascmiller</t>
  </si>
  <si>
    <t>The Lt. John Pike Memeorial memorializes both the UC Davis Pepper Spray Incident and the subsequent Pepper Spray Everything meme.</t>
  </si>
  <si>
    <t>https://chrome.google.com/webstore/detail/the-lt-john-pike-memorial/kphhjckajbnglhjibcfcbddblleicogd</t>
  </si>
  <si>
    <t>lhbcfmchcnkdekopnjdmnkjlachcpahg</t>
  </si>
  <si>
    <t>animevsub.tv Mod</t>
  </si>
  <si>
    <t>thanhhn253</t>
  </si>
  <si>
    <t>Loại bỏ các element không cần thiết trên trang animevsub.tv</t>
  </si>
  <si>
    <t>https://chrome.google.com/webstore/detail/animevsubtv-mod/lhbcfmchcnkdekopnjdmnkjlachcpahg</t>
  </si>
  <si>
    <t>hpbjamocnkboicjejbhoaoionpbimgme</t>
  </si>
  <si>
    <t>위블즈</t>
  </si>
  <si>
    <t>teambullback</t>
  </si>
  <si>
    <t>웹을 더 가치있게 사용하고 싶다면, 삶의 질을 한 단계 더 높이고 싶다면 지금 시작하세요. 웹 도우미 Webbles!</t>
  </si>
  <si>
    <t>https://chrome.google.com/webstore/detail/%EC%9C%84%EB%B8%94%EC%A6%88/hpbjamocnkboicjejbhoaoionpbimgme</t>
  </si>
  <si>
    <t>aafipaghlllcbognnpmdplmpielpaepp</t>
  </si>
  <si>
    <t>ziosoftsolutions</t>
  </si>
  <si>
    <t>Capture full-screen or specific application's screen.</t>
  </si>
  <si>
    <t>https://chrome.google.com/webstore/detail/screen-sharing/aafipaghlllcbognnpmdplmpielpaepp</t>
  </si>
  <si>
    <t>mdceddnmmfdebfmiajmapcmoijoleiek</t>
  </si>
  <si>
    <t>TVonFly Instant Converter</t>
  </si>
  <si>
    <t>TVonFly LLP</t>
  </si>
  <si>
    <t>Converts current tab URL data into the TV channels instantly</t>
  </si>
  <si>
    <t>https://chrome.google.com/webstore/detail/tvonfly-instant-converter/mdceddnmmfdebfmiajmapcmoijoleiek</t>
  </si>
  <si>
    <t>mibiceeengdfnedbllbboommhegijjdg</t>
  </si>
  <si>
    <t>Gif togglify for Diaspora*</t>
  </si>
  <si>
    <t>arlogn</t>
  </si>
  <si>
    <t>Togglify animated GIFs inside the Diaspora* stream.</t>
  </si>
  <si>
    <t>https://chrome.google.com/webstore/detail/gif-togglify-for-diaspora/mibiceeengdfnedbllbboommhegijjdg</t>
  </si>
  <si>
    <t>nmkjembonkplfemmlnpfplgfopigcfpc</t>
  </si>
  <si>
    <t>Easi ScreenShare</t>
  </si>
  <si>
    <t>CBlue</t>
  </si>
  <si>
    <t>Easi ScreenShare extension</t>
  </si>
  <si>
    <t>https://chrome.google.com/webstore/detail/easi-screenshare/nmkjembonkplfemmlnpfplgfopigcfpc</t>
  </si>
  <si>
    <t>mpjdpaajddegkcoepgolcpmeafkdiecp</t>
  </si>
  <si>
    <t>DigitalCX Chatbot Builder</t>
  </si>
  <si>
    <t>DigitalCX</t>
  </si>
  <si>
    <t>A chrome extension that makes it possible to preview a DigitalCX Chatbot on every webpage.</t>
  </si>
  <si>
    <t>https://chrome.google.com/webstore/detail/digitalcx-chatbot-builder/mpjdpaajddegkcoepgolcpmeafkdiecp</t>
  </si>
  <si>
    <t>fnheadplmgoleebboknnneojliaemalo</t>
  </si>
  <si>
    <t>La Secte Live Notifier</t>
  </si>
  <si>
    <t>Extension pour suivre les lives de la Secte.</t>
  </si>
  <si>
    <t>https://chrome.google.com/webstore/detail/la-secte-live-notifier/fnheadplmgoleebboknnneojliaemalo</t>
  </si>
  <si>
    <t>mepbdngdhpoogphkldjglkhbabenkknb</t>
  </si>
  <si>
    <t>Aayley</t>
  </si>
  <si>
    <t>ZelionGG</t>
  </si>
  <si>
    <t>Soyez au courant quand Aayley commence à streamer !</t>
  </si>
  <si>
    <t>https://chrome.google.com/webstore/detail/aayley/mepbdngdhpoogphkldjglkhbabenkknb</t>
  </si>
  <si>
    <t>clncghgcjajmeebgmndbennialpaoope</t>
  </si>
  <si>
    <t>Tabun RSS</t>
  </si>
  <si>
    <t>SeringPlus</t>
  </si>
  <si>
    <t>Удобная читалка для Табуна</t>
  </si>
  <si>
    <t>https://chrome.google.com/webstore/detail/tabun-rss/clncghgcjajmeebgmndbennialpaoope</t>
  </si>
  <si>
    <t>dkjhjdmkggcdbbbhffeoodagoepdiahp</t>
  </si>
  <si>
    <t>Creatr Screen Sharing</t>
  </si>
  <si>
    <t>jamall</t>
  </si>
  <si>
    <t>This extension will enable screen sharing for your Creatr live-stream</t>
  </si>
  <si>
    <t>https://chrome.google.com/webstore/detail/creatr-screen-sharing/dkjhjdmkggcdbbbhffeoodagoepdiahp</t>
  </si>
  <si>
    <t>hjiocfchkimcmnbpgnbhpfmbfajcgalj</t>
  </si>
  <si>
    <t>Commission Cobra Review</t>
  </si>
  <si>
    <t>dp728971</t>
  </si>
  <si>
    <t>Learn How to earn $8,456 Per Month Working no Longer Than an Hour a Day.</t>
  </si>
  <si>
    <t>https://chrome.google.com/webstore/detail/commission-cobra-review/hjiocfchkimcmnbpgnbhpfmbfajcgalj</t>
  </si>
  <si>
    <t>mhmmhbcbfkfdoebaplhamebndhglfpml</t>
  </si>
  <si>
    <t>微博是个好图床-改</t>
  </si>
  <si>
    <t>langren1353</t>
  </si>
  <si>
    <t>围脖就是好图床 由firefox版本移植过来。登录新浪微博之后，点击运行图标之后再弹出窗口中拖入图片或者是直接粘贴图片就能生成外链地址，地址可供其他论坛和帖子直接使用。新浪是个好图床。源于firefox版本的朱一大神的代码修改而来，移植到了chrome</t>
  </si>
  <si>
    <t>https://chrome.google.com/webstore/detail/%E5%BE%AE%E5%8D%9A%E6%98%AF%E4%B8%AA%E5%A5%BD%E5%9B%BE%E5%BA%8A-%E6%94%B9/mhmmhbcbfkfdoebaplhamebndhglfpml</t>
  </si>
  <si>
    <t>afpegchfbaddfmenhkajjggbnjfjejeh</t>
  </si>
  <si>
    <t>Twish</t>
  </si>
  <si>
    <t>DataPod</t>
  </si>
  <si>
    <t>A quicker, easier Twitter Advanced Search</t>
  </si>
  <si>
    <t>https://chrome.google.com/webstore/detail/twish/afpegchfbaddfmenhkajjggbnjfjejeh</t>
  </si>
  <si>
    <t>jgbjhbbdclidfhiackdnongcbelgbgbm</t>
  </si>
  <si>
    <t>https://chrome.google.com/webstore/detail/flirtslv/jgbjhbbdclidfhiackdnongcbelgbgbm</t>
  </si>
  <si>
    <t>lhceiadieeenohomecaiplphcjoflcmo</t>
  </si>
  <si>
    <t>Flirtak.pl</t>
  </si>
  <si>
    <t>Rozszerzenie dla Flirtak.pl portalu randkowego.</t>
  </si>
  <si>
    <t>https://chrome.google.com/webstore/detail/flirtakpl/lhceiadieeenohomecaiplphcjoflcmo</t>
  </si>
  <si>
    <t>jjfognpdnemgmkiciekmbpncggimagel</t>
  </si>
  <si>
    <t>Romance compass</t>
  </si>
  <si>
    <t>https://chrome.google.com/webstore/detail/romance-compass/jjfognpdnemgmkiciekmbpncggimagel</t>
  </si>
  <si>
    <t>nmleefdiaeojbocalmfhmpcilnlgnmdf</t>
  </si>
  <si>
    <t>Vidinflux</t>
  </si>
  <si>
    <t>Want A Piece Of The 500,000,000 Visitors A Day Market?</t>
  </si>
  <si>
    <t>https://chrome.google.com/webstore/detail/vidinflux/nmleefdiaeojbocalmfhmpcilnlgnmdf</t>
  </si>
  <si>
    <t>pigilbejimpoloogeoepkpolicdlhink</t>
  </si>
  <si>
    <t>Dcard Recoverer</t>
  </si>
  <si>
    <t>Anonymous</t>
  </si>
  <si>
    <t>Helps you recover the missing text.</t>
  </si>
  <si>
    <t>https://chrome.google.com/webstore/detail/dcard-recoverer/pigilbejimpoloogeoepkpolicdlhink</t>
  </si>
  <si>
    <t>fhkhaonmodlnobihbmjnpogaklimmoeo</t>
  </si>
  <si>
    <t>Desktop Sharing Extension</t>
  </si>
  <si>
    <t>qzn928</t>
  </si>
  <si>
    <t>Extension to allow desktop sharing for WebRTC applications.</t>
  </si>
  <si>
    <t>https://chrome.google.com/webstore/detail/desktop-sharing-extension/fhkhaonmodlnobihbmjnpogaklimmoeo</t>
  </si>
  <si>
    <t>dilnacgffappinhaemadaiapdphgjdip</t>
  </si>
  <si>
    <t>Web Whatsapp Dark Mode</t>
  </si>
  <si>
    <t>arnout.pullen</t>
  </si>
  <si>
    <t>Automatic enables integrated dark mode</t>
  </si>
  <si>
    <t>https://chrome.google.com/webstore/detail/web-whatsapp-dark-mode/dilnacgffappinhaemadaiapdphgjdip</t>
  </si>
  <si>
    <t>ccmledaklimnhjchkcgideafpglhejja</t>
  </si>
  <si>
    <t>Kartuli Glasses</t>
  </si>
  <si>
    <t>iLanguage Lab</t>
  </si>
  <si>
    <t>Turn latin letters into kartuli</t>
  </si>
  <si>
    <t>https://chrome.google.com/webstore/detail/kartuli-glasses/ccmledaklimnhjchkcgideafpglhejja</t>
  </si>
  <si>
    <t>eegapdhoeimimgjheiellhbioancmacd</t>
  </si>
  <si>
    <t>PASchedules</t>
  </si>
  <si>
    <t>naluconcepcion</t>
  </si>
  <si>
    <t>The latest and greatest PASchedules, built right into PANet.</t>
  </si>
  <si>
    <t>https://chrome.google.com/webstore/detail/paschedules/eegapdhoeimimgjheiellhbioancmacd</t>
  </si>
  <si>
    <t>dmepimfmhnpmgbkeedleehbjeefmiooi</t>
  </si>
  <si>
    <t>RENDS LES ABONNÉS !!</t>
  </si>
  <si>
    <t>tintinneistat</t>
  </si>
  <si>
    <t>Cette extension ouvre la page 'Abonnements' à la place de 'Home' sur Youtube</t>
  </si>
  <si>
    <t>https://chrome.google.com/webstore/detail/rends-les-abonn%C3%A9s/dmepimfmhnpmgbkeedleehbjeefmiooi</t>
  </si>
  <si>
    <t>ghkmgdhpbkijdnnhodlejkbpehnkoglf</t>
  </si>
  <si>
    <t>My Reddit Companion</t>
  </si>
  <si>
    <t>alex2005</t>
  </si>
  <si>
    <t>My Reddit Companion integrates Reddit into the browser. After opening a link (mouse/keyboard) it shows a bar with info and actions.</t>
  </si>
  <si>
    <t>https://chrome.google.com/webstore/detail/my-reddit-companion/ghkmgdhpbkijdnnhodlejkbpehnkoglf</t>
  </si>
  <si>
    <t>mgbilpceofijmghkagnbjedjbgebddne</t>
  </si>
  <si>
    <t>VK Purify</t>
  </si>
  <si>
    <t>Victor Sheyanov</t>
  </si>
  <si>
    <t>Приложение удаляет назойливые посты из VK.com</t>
  </si>
  <si>
    <t>https://chrome.google.com/webstore/detail/vk-purify/mgbilpceofijmghkagnbjedjbgebddne</t>
  </si>
  <si>
    <t>ipnllhnoiiclnoonckahfcpahgehgdgb</t>
  </si>
  <si>
    <t>Twitch Chat Anti-Ban</t>
  </si>
  <si>
    <t>Rayner</t>
  </si>
  <si>
    <t>Automatically opens a proxy chat if you are banned in a channel.</t>
  </si>
  <si>
    <t>https://chrome.google.com/webstore/detail/twitch-chat-anti-ban/ipnllhnoiiclnoonckahfcpahgehgdgb</t>
  </si>
  <si>
    <t>ddmccefglndgeghbnkolgienlnpooijh</t>
  </si>
  <si>
    <t>SpeakApp</t>
  </si>
  <si>
    <t>dex</t>
  </si>
  <si>
    <t>Enable screen sharing in SpeakApp</t>
  </si>
  <si>
    <t>https://chrome.google.com/webstore/detail/speakapp/ddmccefglndgeghbnkolgienlnpooijh</t>
  </si>
  <si>
    <t>jjcdjbagkhihfldhnfonkaebmipmdcah</t>
  </si>
  <si>
    <t>Mluvii Screen Sharing and Snapshot</t>
  </si>
  <si>
    <t>googledashboard</t>
  </si>
  <si>
    <t>Screen sharing and Snapshot for mluvii application</t>
  </si>
  <si>
    <t>https://chrome.google.com/webstore/detail/mluvii-screen-sharing-and/jjcdjbagkhihfldhnfonkaebmipmdcah</t>
  </si>
  <si>
    <t>pimjjldnomoeoabiigjliflceamabhen</t>
  </si>
  <si>
    <t>Pinned Retweet</t>
  </si>
  <si>
    <t>pinnedrt</t>
  </si>
  <si>
    <t>This extension will retweet/unretweet the selected tweets</t>
  </si>
  <si>
    <t>https://chrome.google.com/webstore/detail/pinned-retweet/pimjjldnomoeoabiigjliflceamabhen</t>
  </si>
  <si>
    <t>nfefnfhlmckdnhaiipelkkdlmiifpokg</t>
  </si>
  <si>
    <t>Quick Share Button</t>
  </si>
  <si>
    <t>Ran</t>
  </si>
  <si>
    <t>Share websites in 1-click and make YouTube videos start and stop at any second.</t>
  </si>
  <si>
    <t>https://chrome.google.com/webstore/detail/quick-share-button/nfefnfhlmckdnhaiipelkkdlmiifpokg</t>
  </si>
  <si>
    <t>njeihbodihkkobpnmekmkplikbkmehed</t>
  </si>
  <si>
    <t>Zoho CRM inside WhatsApp Web</t>
  </si>
  <si>
    <t>Ulgebra</t>
  </si>
  <si>
    <t>Access &amp; Manage Zoho CRM users inside WhatsApp Web for contacts. Add notes to Zoho CRM users directly from WhatsApp</t>
  </si>
  <si>
    <t>https://chrome.google.com/webstore/detail/zoho-crm-inside-whatsapp/njeihbodihkkobpnmekmkplikbkmehed</t>
  </si>
  <si>
    <t>gmcmamjffgpegfhbkbldeamchnadoick</t>
  </si>
  <si>
    <t>MyTwoCents Comment Aggregator</t>
  </si>
  <si>
    <t>trahn</t>
  </si>
  <si>
    <t>Comment aggregator for Reddit, HackerNews, and Facebook</t>
  </si>
  <si>
    <t>https://chrome.google.com/webstore/detail/mytwocents-comment-aggreg/gmcmamjffgpegfhbkbldeamchnadoick</t>
  </si>
  <si>
    <t>eeekjjgkbelljjebolknbgdmhlafnijc</t>
  </si>
  <si>
    <t>Hudooku</t>
  </si>
  <si>
    <t>A global commenting, conversation, question &amp; answer tool - allows you to connect to a discussion about anything, anywhere, anytime!</t>
  </si>
  <si>
    <t>https://chrome.google.com/webstore/detail/hudooku/eeekjjgkbelljjebolknbgdmhlafnijc</t>
  </si>
  <si>
    <t>cgplojjghbkfimkgggajefldkpmaklll</t>
  </si>
  <si>
    <t>Tesse - Share Screen</t>
  </si>
  <si>
    <t>Tesse, Inc.</t>
  </si>
  <si>
    <t>This extension help you share your screen</t>
  </si>
  <si>
    <t>https://chrome.google.com/webstore/detail/tesse-share-screen/cgplojjghbkfimkgggajefldkpmaklll</t>
  </si>
  <si>
    <t>lflbheflnkplibchgbgandgmjgglfcgk</t>
  </si>
  <si>
    <t>Storyful Yamcheck</t>
  </si>
  <si>
    <t>storyful-extension-developers</t>
  </si>
  <si>
    <t>Detects if a YouTube, Instagram, Vimeo, VK, or Facebook video or Tweet or Storyful story has been mentioned in Yammer.</t>
  </si>
  <si>
    <t>https://chrome.google.com/webstore/detail/storyful-yamcheck/lflbheflnkplibchgbgandgmjgglfcgk</t>
  </si>
  <si>
    <t>kppniceojolhifnhgkbbjlllkgpbbgmo</t>
  </si>
  <si>
    <t>WhatsAnalyzer Contacts</t>
  </si>
  <si>
    <t>WhatsAnalyzer</t>
  </si>
  <si>
    <t>Generates WhatsApp Contact Graph</t>
  </si>
  <si>
    <t>https://chrome.google.com/webstore/detail/whatsanalyzer-contacts/kppniceojolhifnhgkbbjlllkgpbbgmo</t>
  </si>
  <si>
    <t>oclmnemoacbgnpjoibjhilmnjjnkemgk</t>
  </si>
  <si>
    <t>Инструментарий Голоса</t>
  </si>
  <si>
    <t>Exan</t>
  </si>
  <si>
    <t>Плагин для отложенного голосования на блокчейне golos.ioОбновление 0.7.4.4- Обновлена библиотека golos-jsОбновление 0.7.4.3-…</t>
  </si>
  <si>
    <t>https://chrome.google.com/webstore/detail/%D0%B8%D0%BD%D1%81%D1%82%D1%80%D1%83%D0%BC%D0%B5%D0%BD%D1%82%D0%B0%D1%80%D0%B8%D0%B9-%D0%B3%D0%BE%D0%BB%D0%BE%D1%81%D0%B0/oclmnemoacbgnpjoibjhilmnjjnkemgk</t>
  </si>
  <si>
    <t>cplmchebknpfldjfojlpinjbkcflkgbm</t>
  </si>
  <si>
    <t>AskAbout.FM Notifications</t>
  </si>
  <si>
    <t>Get answers from real people!</t>
  </si>
  <si>
    <t>https://chrome.google.com/webstore/detail/askaboutfm-notifications/cplmchebknpfldjfojlpinjbkcflkgbm</t>
  </si>
  <si>
    <t>cppopkgjhidagombfcboelobljemnfbl</t>
  </si>
  <si>
    <t>Quierotest Compartir Pantalla</t>
  </si>
  <si>
    <t>albertoromario11</t>
  </si>
  <si>
    <t>Extension desarrollada por Doover con la tecnología TokBox Web RTC para compartir la pantalla</t>
  </si>
  <si>
    <t>https://chrome.google.com/webstore/detail/quierotest-compartir-pant/cppopkgjhidagombfcboelobljemnfbl</t>
  </si>
  <si>
    <t>khpleocbepebjifghnafeioodhkaoadl</t>
  </si>
  <si>
    <t>Midair Chrome Extension</t>
  </si>
  <si>
    <t>PeTtY</t>
  </si>
  <si>
    <t>Lists number of players currently playing Midair</t>
  </si>
  <si>
    <t>https://chrome.google.com/webstore/detail/midair-chrome-extension/khpleocbepebjifghnafeioodhkaoadl</t>
  </si>
  <si>
    <t>bcjdiigekmodcgollbppcnbhjhbmpiig</t>
  </si>
  <si>
    <t>iScuola</t>
  </si>
  <si>
    <t>iScuola.net</t>
  </si>
  <si>
    <t>Scuola privata Digitale</t>
  </si>
  <si>
    <t>https://chrome.google.com/webstore/detail/iscuola/bcjdiigekmodcgollbppcnbhjhbmpiig</t>
  </si>
  <si>
    <t>idehnhlangbjjnkacafcfckdhhbbokoh</t>
  </si>
  <si>
    <t>Mad Ashley</t>
  </si>
  <si>
    <t>filoleg</t>
  </si>
  <si>
    <t>An extension to perform mass checks for AshleyMadison registered users on the pages you visit.</t>
  </si>
  <si>
    <t>https://chrome.google.com/webstore/detail/mad-ashley/idehnhlangbjjnkacafcfckdhhbbokoh</t>
  </si>
  <si>
    <t>gcbblkepelpgiggpncfdldnfdaaafdha</t>
  </si>
  <si>
    <t>Super shorturl generator</t>
  </si>
  <si>
    <t>couleurcitron</t>
  </si>
  <si>
    <t>This extension allows you to create shorturl from the Couleur Citron's new url shortener.</t>
  </si>
  <si>
    <t>https://chrome.google.com/webstore/detail/super-shorturl-generator/gcbblkepelpgiggpncfdldnfdaaafdha</t>
  </si>
  <si>
    <t>nehkcogkidnjgldmgpijfajajnhokipe</t>
  </si>
  <si>
    <t>このはモードPlus!</t>
  </si>
  <si>
    <t>SAITO Hironobu</t>
  </si>
  <si>
    <t>VPSサービス「ConoHa」のコントロールパネルの背景を変更することができるプラグインです。「アカウント設定」-&gt;「モード設定」を「このはモード」にしてお楽しみください！…</t>
  </si>
  <si>
    <t>https://chrome.google.com/webstore/detail/%E3%81%93%E3%81%AE%E3%81%AF%E3%83%A2%E3%83%BC%E3%83%89plus/nehkcogkidnjgldmgpijfajajnhokipe</t>
  </si>
  <si>
    <t>noogdbofibkpjbipamihpfenckclpahj</t>
  </si>
  <si>
    <t>Favicon counter for Google+</t>
  </si>
  <si>
    <t>Displays the current number of new (unread) posts in the Google+ stream on the favicon of the Google+ tab.</t>
  </si>
  <si>
    <t>https://chrome.google.com/webstore/detail/favicon-counter-for-googl/noogdbofibkpjbipamihpfenckclpahj</t>
  </si>
  <si>
    <t>mkaenpdiljjlapjnnnkdihfmmdpheddo</t>
  </si>
  <si>
    <t>Exentriq Desktop Streamer</t>
  </si>
  <si>
    <t>exentriq-developers</t>
  </si>
  <si>
    <t>A simple extension that allows you to stream your desktop into meetings with Exentriq Meet.</t>
  </si>
  <si>
    <t>https://chrome.google.com/webstore/detail/exentriq-desktop-streamer/mkaenpdiljjlapjnnnkdihfmmdpheddo</t>
  </si>
  <si>
    <t>anhpnanphhhphafiblilbggemelijnpn</t>
  </si>
  <si>
    <t>Tanglr</t>
  </si>
  <si>
    <t>Brian House</t>
  </si>
  <si>
    <t>Tanglr anonymously links your browsing with that of another person.</t>
  </si>
  <si>
    <t>https://chrome.google.com/webstore/detail/tanglr/anhpnanphhhphafiblilbggemelijnpn</t>
  </si>
  <si>
    <t>nlcghckhdmjiojkifedkghdopegaljao</t>
  </si>
  <si>
    <t>StampBux : AdAlert</t>
  </si>
  <si>
    <t>StampBux</t>
  </si>
  <si>
    <t>This extension shows you how many paid advertisements are available on Stampbux.com</t>
  </si>
  <si>
    <t>https://chrome.google.com/webstore/detail/stampbux-adalert/nlcghckhdmjiojkifedkghdopegaljao</t>
  </si>
  <si>
    <t>ibedpopppaknbolkggjjjkglbgghjhgo</t>
  </si>
  <si>
    <t>Screen Sharing for Onstream Webinars Live</t>
  </si>
  <si>
    <t>onstreamwebinars</t>
  </si>
  <si>
    <t>https://chrome.google.com/webstore/detail/screen-sharing-for-onstre/ibedpopppaknbolkggjjjkglbgghjhgo</t>
  </si>
  <si>
    <t>plhdimgjjobkjbdngkdfenkcdfipjhfc</t>
  </si>
  <si>
    <t>Twitch - Remove Top Cheer</t>
  </si>
  <si>
    <t>josh.m.correia</t>
  </si>
  <si>
    <t>This extension removes the top cheer from the top of chat on twitch.tv</t>
  </si>
  <si>
    <t>https://chrome.google.com/webstore/detail/twitch-remove-top-cheer/plhdimgjjobkjbdngkdfenkcdfipjhfc</t>
  </si>
  <si>
    <t>hjhdfomfcfioomhjgafomomcbckikobk</t>
  </si>
  <si>
    <t>Chataco</t>
  </si>
  <si>
    <t>chrome-publishing</t>
  </si>
  <si>
    <t>Provides a distinct site-specific chat interface for every website you visit.</t>
  </si>
  <si>
    <t>https://chrome.google.com/webstore/detail/chataco/hjhdfomfcfioomhjgafomomcbckikobk</t>
  </si>
  <si>
    <t>ndgbomimpkpkhdgfjamadadpmfmbajbi</t>
  </si>
  <si>
    <t>WebWrap</t>
  </si>
  <si>
    <t>Welcome to a better web browsing.We at WebWrap have created a layer above the entire internet that permits anyone around the…</t>
  </si>
  <si>
    <t>https://chrome.google.com/webstore/detail/webwrap/ndgbomimpkpkhdgfjamadadpmfmbajbi</t>
  </si>
  <si>
    <t>ghcflgkkdehjaohkbnaeghpjboibdpkn</t>
  </si>
  <si>
    <t>What I see</t>
  </si>
  <si>
    <t>BayTech</t>
  </si>
  <si>
    <t>Show your friends the web page exactly as you see it</t>
  </si>
  <si>
    <t>https://chrome.google.com/webstore/detail/what-i-see/ghcflgkkdehjaohkbnaeghpjboibdpkn</t>
  </si>
  <si>
    <t>eaigekfdkfcepdmcincfoieinhjhdlma</t>
  </si>
  <si>
    <t>url-chat</t>
  </si>
  <si>
    <t>willroquedev</t>
  </si>
  <si>
    <t>Here you can talk to other people that are seeing the same URL that you are now</t>
  </si>
  <si>
    <t>https://chrome.google.com/webstore/detail/url-chat/eaigekfdkfcepdmcincfoieinhjhdlma</t>
  </si>
  <si>
    <t>kddakhbpohloelnifiecfhlolkenpjcb</t>
  </si>
  <si>
    <t>Storytellit</t>
  </si>
  <si>
    <t>Hugh from Likeable Local</t>
  </si>
  <si>
    <t>Storytellit using Google Chrome. Share articles and links by clicking our Chrome Extension!</t>
  </si>
  <si>
    <t>https://chrome.google.com/webstore/detail/storytellit/kddakhbpohloelnifiecfhlolkenpjcb</t>
  </si>
  <si>
    <t>nfjdfijiocmpmigjjdehjfanfekjnocl</t>
  </si>
  <si>
    <t>Communicator Guest client share™</t>
  </si>
  <si>
    <t>Masergy Communications</t>
  </si>
  <si>
    <t>The Communicator Guest client share extension to help the guest users in sharing desktop with the room attendees™</t>
  </si>
  <si>
    <t>https://chrome.google.com/webstore/detail/communicator-guest-client/nfjdfijiocmpmigjjdehjfanfekjnocl</t>
  </si>
  <si>
    <t>mlbjkfkabbegfoeijjdnioacfgpmpkej</t>
  </si>
  <si>
    <t>WebinarJam Screen Sharing Genndidev</t>
  </si>
  <si>
    <t>https://chrome.google.com/webstore/detail/webinarjam-screen-sharing/mlbjkfkabbegfoeijjdnioacfgpmpkej</t>
  </si>
  <si>
    <t>pidgdphjnhiggbfpmflhfiibcfeheojn</t>
  </si>
  <si>
    <t>Galaxycat</t>
  </si>
  <si>
    <t>Uses Military grade encryption for discord</t>
  </si>
  <si>
    <t>https://chrome.google.com/webstore/detail/simplediscordcrypt/pidgdphjnhiggbfpmflhfiibcfeheojn</t>
  </si>
  <si>
    <t>chnlnjolhpiffmaocnibnlihajhidall</t>
  </si>
  <si>
    <t>Popup Hatebu Comment</t>
  </si>
  <si>
    <t>Popup Hatena Bookmark commments.</t>
  </si>
  <si>
    <t>https://chrome.google.com/webstore/detail/popup-hatebu-comment/chnlnjolhpiffmaocnibnlihajhidall</t>
  </si>
  <si>
    <t>kcaibkkagggeomamfggebphpmkdaeoak</t>
  </si>
  <si>
    <t>Twitter Page Cleaner</t>
  </si>
  <si>
    <t>Rahmi Volkan Basar</t>
  </si>
  <si>
    <t>This extension hides your choice of trends, who to follow and footer dashboards from twitter pages.</t>
  </si>
  <si>
    <t>https://chrome.google.com/webstore/detail/twitter-page-cleaner/kcaibkkagggeomamfggebphpmkdaeoak</t>
  </si>
  <si>
    <t>gfegbpmgijbnmmagaaodfimkhdaopplf</t>
  </si>
  <si>
    <t>Legaler Screen Sharing</t>
  </si>
  <si>
    <t>Legaler Inc.</t>
  </si>
  <si>
    <t>This Chrome extension for Legaler</t>
  </si>
  <si>
    <t>https://chrome.google.com/webstore/detail/legaler-screen-sharing/gfegbpmgijbnmmagaaodfimkhdaopplf</t>
  </si>
  <si>
    <t>jcghhgnnbjnomjjboicbdbecobmklhcg</t>
  </si>
  <si>
    <t>webboard.money.sanook.com button</t>
  </si>
  <si>
    <t>Open your favourite webboard in one click!</t>
  </si>
  <si>
    <t>https://chrome.google.com/webstore/detail/webboardmoneysanookcom-bu/jcghhgnnbjnomjjboicbdbecobmklhcg</t>
  </si>
  <si>
    <t>adjogjbhhbckdhlhkglddoilhehegbbc</t>
  </si>
  <si>
    <t>DedraTV Support Plugin!</t>
  </si>
  <si>
    <t>Benny</t>
  </si>
  <si>
    <t>This is Dedras support extension.It tells you when Dedra is live on twitch.tv while you visit any website!</t>
  </si>
  <si>
    <t>https://chrome.google.com/webstore/detail/dedratv-support-plugin/adjogjbhhbckdhlhkglddoilhehegbbc</t>
  </si>
  <si>
    <t>lfdlhobkfckpepnbffebllapncjmafma</t>
  </si>
  <si>
    <t>Spotube - #1 Spotify extension</t>
  </si>
  <si>
    <t>Luke Day</t>
  </si>
  <si>
    <t>An extension for easily adding YouTube songs to your Spotify playlists.</t>
  </si>
  <si>
    <t>https://chrome.google.com/webstore/detail/spotube-1-spotify-extensi/lfdlhobkfckpepnbffebllapncjmafma</t>
  </si>
  <si>
    <t>aifhcfeaelbjjanfnigagipgkpccaphl</t>
  </si>
  <si>
    <t>Toy Forums Image Viewer</t>
  </si>
  <si>
    <t>Matt Creely</t>
  </si>
  <si>
    <t>View toy images from popular forums like TFW2005, Toyark, and Hisstank</t>
  </si>
  <si>
    <t>https://chrome.google.com/webstore/detail/toy-forums-image-viewer/aifhcfeaelbjjanfnigagipgkpccaphl</t>
  </si>
  <si>
    <t>pkhgnlakigcafclkmecpfgcfdeagdgjb</t>
  </si>
  <si>
    <t>Socialgram – Instagram Tool</t>
  </si>
  <si>
    <t>socialgram.solutions</t>
  </si>
  <si>
    <t>Instagram growth &amp; management by Socialgram</t>
  </si>
  <si>
    <t>https://chrome.google.com/webstore/detail/socialgram-%E2%80%93-instagram-to/pkhgnlakigcafclkmecpfgcfdeagdgjb</t>
  </si>
  <si>
    <t>ohmhhoabefeneakkjjdejkbhinhceaoi</t>
  </si>
  <si>
    <t>Amiba Cloud Extension</t>
  </si>
  <si>
    <t>Used with your Amiba Cloud PBX to receive call-, voicemail- and chat messages, and Click2Dial from any webpage.</t>
  </si>
  <si>
    <t>https://chrome.google.com/webstore/detail/amiba-cloud-extension/ohmhhoabefeneakkjjdejkbhinhceaoi</t>
  </si>
  <si>
    <t>bigkcilhcndmmoikoaahbifmpebiomai</t>
  </si>
  <si>
    <t>Beepme Angels</t>
  </si>
  <si>
    <t>BeepMe</t>
  </si>
  <si>
    <t>Beepme angel Chrome extension</t>
  </si>
  <si>
    <t>https://chrome.google.com/webstore/detail/beepme-angels/bigkcilhcndmmoikoaahbifmpebiomai</t>
  </si>
  <si>
    <t>hjcjmkjcacojibpngjhdmoogljckckph</t>
  </si>
  <si>
    <t>SREDA Social CRM</t>
  </si>
  <si>
    <t>Social CRM Sreda</t>
  </si>
  <si>
    <t>Социальная CRM Sreda нового поколения. Управлять клиентами просто.</t>
  </si>
  <si>
    <t>https://chrome.google.com/webstore/detail/sreda-social-crm/hjcjmkjcacojibpngjhdmoogljckckph</t>
  </si>
  <si>
    <t>famhegaliiebcaobakaeedkofckpflma</t>
  </si>
  <si>
    <t>FSpotifier</t>
  </si>
  <si>
    <t>Paul Potseluev</t>
  </si>
  <si>
    <t>Плагин, позволяющий в удобном формате прослушивать музыку из вашего аккаунта Spotify в популярной социальной сети на букву F.</t>
  </si>
  <si>
    <t>https://chrome.google.com/webstore/detail/fspotifier/famhegaliiebcaobakaeedkofckpflma</t>
  </si>
  <si>
    <t>gfbgnhlmialabkencffdjipflcldcioe</t>
  </si>
  <si>
    <t>c³ Screensharing</t>
  </si>
  <si>
    <t>Considerate Computing</t>
  </si>
  <si>
    <t>Screensharing utility plugin for c³</t>
  </si>
  <si>
    <t>https://chrome.google.com/webstore/detail/c%C2%B3-screensharing/gfbgnhlmialabkencffdjipflcldcioe</t>
  </si>
  <si>
    <t>gpbkgmhgmplhhifablapgjgiecakjpgd</t>
  </si>
  <si>
    <t>Web client for Instagram™</t>
  </si>
  <si>
    <t>AllWall</t>
  </si>
  <si>
    <t>這個擴展比Instagram的移動版更好！ 在瀏覽器中查看和上傳IG Story和其他功能。</t>
  </si>
  <si>
    <t>https://chrome.google.com/webstore/detail/web-client-for-instagram/gpbkgmhgmplhhifablapgjgiecakjpgd</t>
  </si>
  <si>
    <t>hkpmobnnlnokghnjkmngmfcopeehanmp</t>
  </si>
  <si>
    <t>Olyusei Remote Interpreting System</t>
  </si>
  <si>
    <t>Customia</t>
  </si>
  <si>
    <t>Olyusei le proporciona un sistema cómodo y sencillo para disfrutar de la mejor interpretación simultánea profesional en remoto</t>
  </si>
  <si>
    <t>https://chrome.google.com/webstore/detail/olyusei-remote-interpreti/hkpmobnnlnokghnjkmngmfcopeehanmp</t>
  </si>
  <si>
    <t>aojkabccmnhckenppejfpgbfbmegplnp</t>
  </si>
  <si>
    <t>Chrome GPlus All Access</t>
  </si>
  <si>
    <t>Adds a "Play" button to the Play Music sharing box that redirects you to the Play Music All Access album page.</t>
  </si>
  <si>
    <t>https://chrome.google.com/webstore/detail/chrome-gplus-all-access/aojkabccmnhckenppejfpgbfbmegplnp</t>
  </si>
  <si>
    <t>ehpkbbdlicmcjbeknlehffcgplddbpfo</t>
  </si>
  <si>
    <t>VOTT.RU: Stop Pupking!</t>
  </si>
  <si>
    <t>Константин</t>
  </si>
  <si>
    <t>VOTT.RU: скрытие сообщений, подсветка сообщений, погоны</t>
  </si>
  <si>
    <t>https://chrome.google.com/webstore/detail/vottru-stop-pupking/ehpkbbdlicmcjbeknlehffcgplddbpfo</t>
  </si>
  <si>
    <t>alpikedncgbbdbbffpekodajnlkfocea</t>
  </si>
  <si>
    <t>ckmedia Streamer</t>
  </si>
  <si>
    <t>khub9072</t>
  </si>
  <si>
    <t>A simple extension that allows you to stream your desktop into ckmedia.</t>
  </si>
  <si>
    <t>https://chrome.google.com/webstore/detail/ckmedia-streamer/alpikedncgbbdbbffpekodajnlkfocea</t>
  </si>
  <si>
    <t>fgnaekpcnnenhhdnkidokjmogogjbkkm</t>
  </si>
  <si>
    <t>Live Present Slides</t>
  </si>
  <si>
    <t>randylubin</t>
  </si>
  <si>
    <t>Make Google Slides appear in 'Present' mode while still being editable. Just hit fullscreen and you're good to go.</t>
  </si>
  <si>
    <t>https://chrome.google.com/webstore/detail/live-present-slides/fgnaekpcnnenhhdnkidokjmogogjbkkm</t>
  </si>
  <si>
    <t>cmeebapejoapfdgioceapbpbgigomoml</t>
  </si>
  <si>
    <t>eMAL</t>
  </si>
  <si>
    <t>atomheartother</t>
  </si>
  <si>
    <t>Quality-of-life enhancements for MyAnimeList</t>
  </si>
  <si>
    <t>https://chrome.google.com/webstore/detail/emal/cmeebapejoapfdgioceapbpbgigomoml</t>
  </si>
  <si>
    <t>nmejilpkallcglnhemnknaeeomnngebn</t>
  </si>
  <si>
    <t>오유야 아프지마ㅠㅠㅠ</t>
  </si>
  <si>
    <t>방구대장</t>
  </si>
  <si>
    <t>훈훈했던 오유에서 깽판을 치고 종북으로 달크하게 몰아가려는 비정상적인 회원들을 찾는데 도움이 되고자 만든 툴입니다. 제발 우리를 그냥 웃게 놔두세요.</t>
  </si>
  <si>
    <t>https://chrome.google.com/webstore/detail/%EC%98%A4%EC%9C%A0%EC%95%BC-%EC%95%84%ED%94%84%EC%A7%80%EB%A7%88%E3%85%A0%E3%85%A0%E3%85%A0/nmejilpkallcglnhemnknaeeomnngebn</t>
  </si>
  <si>
    <t>khoiplopphmbgddgjhncoclglpmoclma</t>
  </si>
  <si>
    <t>Dénonce Ta Faute</t>
  </si>
  <si>
    <t>nicolas.leroux</t>
  </si>
  <si>
    <t>Dénonce ta faute est une extension chrome permettant aux internautes de signaler les fautes orthographes présentes dans les…</t>
  </si>
  <si>
    <t>https://chrome.google.com/webstore/detail/d%C3%A9nonce-ta-faute/khoiplopphmbgddgjhncoclglpmoclma</t>
  </si>
  <si>
    <t>dlgnmhmcefeinibedkcgbidmedphcjcn</t>
  </si>
  <si>
    <t>NetSpy - Mobile Spy</t>
  </si>
  <si>
    <t>NetSpy - Mobile Spy. Track on Text Messages</t>
  </si>
  <si>
    <t>https://chrome.google.com/webstore/detail/netspy-mobile-spy/dlgnmhmcefeinibedkcgbidmedphcjcn</t>
  </si>
  <si>
    <t>mlcecjbidbmgjjokhjapcbilmollbejc</t>
  </si>
  <si>
    <t>Swirl it</t>
  </si>
  <si>
    <t>flower.daniel</t>
  </si>
  <si>
    <t>Recommend the page you are on to one of your friends</t>
  </si>
  <si>
    <t>https://chrome.google.com/webstore/detail/swirl-it/mlcecjbidbmgjjokhjapcbilmollbejc</t>
  </si>
  <si>
    <t>lejokgjnhbhoejidoehgpmkikikpghhn</t>
  </si>
  <si>
    <t>VK Back Off</t>
  </si>
  <si>
    <t>pepelsbey</t>
  </si>
  <si>
    <t>Removes annoying “Back” &amp; “Go up” buttons from VK.com</t>
  </si>
  <si>
    <t>https://chrome.google.com/webstore/detail/vk-back-off/lejokgjnhbhoejidoehgpmkikikpghhn</t>
  </si>
  <si>
    <t>bcmgcllckkknkmlkdlckejiedighncha</t>
  </si>
  <si>
    <t>Simotel Click2dial chrome extension</t>
  </si>
  <si>
    <t>Nasim Telecom</t>
  </si>
  <si>
    <t>Use context menu to call with Simotel</t>
  </si>
  <si>
    <t>https://chrome.google.com/webstore/detail/simotel-click2dial-chrome/bcmgcllckkknkmlkdlckejiedighncha</t>
  </si>
  <si>
    <t>jnbbmbhhnckpdedfojcldkjngmjoloib</t>
  </si>
  <si>
    <t>コッソリアンケート チェッカー</t>
  </si>
  <si>
    <t>Miracreate</t>
  </si>
  <si>
    <t>回答できるアンケートをお知らせします。</t>
  </si>
  <si>
    <t>https://chrome.google.com/webstore/detail/%E3%82%B3%E3%83%83%E3%82%BD%E3%83%AA%E3%82%A2%E3%83%B3%E3%82%B1%E3%83%BC%E3%83%88-%E3%83%81%E3%82%A7%E3%83%83%E3%82%AB%E3%83%BC/jnbbmbhhnckpdedfojcldkjngmjoloib</t>
  </si>
  <si>
    <t>olfgnglmmginlblonoehkcdmagdlmchk</t>
  </si>
  <si>
    <t>Yabadu</t>
  </si>
  <si>
    <t>Уведомления о новых сообщениях и событиях на Yabadu.</t>
  </si>
  <si>
    <t>https://chrome.google.com/webstore/detail/yabadu/olfgnglmmginlblonoehkcdmagdlmchk</t>
  </si>
  <si>
    <t>fabbibkddooaghfgmadjkckonnbjlnkh</t>
  </si>
  <si>
    <t>VKTinyReposts</t>
  </si>
  <si>
    <t>Мария Жданова</t>
  </si>
  <si>
    <t>Оптимизатор ленты VK. Сворачивает репосты сообщений из групп и пабликов в короткие заголовки.</t>
  </si>
  <si>
    <t>https://chrome.google.com/webstore/detail/vktinyreposts/fabbibkddooaghfgmadjkckonnbjlnkh</t>
  </si>
  <si>
    <t>eoelpjffhaennfbhminipkbbjakljomd</t>
  </si>
  <si>
    <t>T-Ad Identifier</t>
  </si>
  <si>
    <t>qlumbusdev</t>
  </si>
  <si>
    <t>Identifies and highlights Taboola Ads. Provides links to advertisers and to searches for respective Twitter accounts.</t>
  </si>
  <si>
    <t>https://chrome.google.com/webstore/detail/t-ad-identifier/eoelpjffhaennfbhminipkbbjakljomd</t>
  </si>
  <si>
    <t>npbjkomipfhcgdnhihiggfcgkpohdhke</t>
  </si>
  <si>
    <t>Employee Referrals Recruiter Tool</t>
  </si>
  <si>
    <t>w.frazier</t>
  </si>
  <si>
    <t>Manage referrals alongside your ATS</t>
  </si>
  <si>
    <t>https://chrome.google.com/webstore/detail/employee-referrals-recrui/npbjkomipfhcgdnhihiggfcgkpohdhke</t>
  </si>
  <si>
    <t>fimkdhipnijcanaoikbldlooljjbkjff</t>
  </si>
  <si>
    <t>Trve Chrome</t>
  </si>
  <si>
    <t>zonesix</t>
  </si>
  <si>
    <t>Sick of all the false metal fans in your life? Make them trve with Trve Chrome</t>
  </si>
  <si>
    <t>https://chrome.google.com/webstore/detail/trve-chrome/fimkdhipnijcanaoikbldlooljjbkjff</t>
  </si>
  <si>
    <t>gbbocmkgoccihgnjpoplcpkjnigphake</t>
  </si>
  <si>
    <t>TexAgs Embed Videos</t>
  </si>
  <si>
    <t>Increased forum functionality for texags.com</t>
  </si>
  <si>
    <t>https://chrome.google.com/webstore/detail/texags-embed-videos/gbbocmkgoccihgnjpoplcpkjnigphake</t>
  </si>
  <si>
    <t>flejkhlpnnjgnbjpccphbkomfbkhdnbn</t>
  </si>
  <si>
    <t>NotiConn</t>
  </si>
  <si>
    <t>noticonn</t>
  </si>
  <si>
    <t>興味にマッチするconnpassイベントをプッシュ通知するChrome拡張</t>
  </si>
  <si>
    <t>https://chrome.google.com/webstore/detail/noticonn/flejkhlpnnjgnbjpccphbkomfbkhdnbn</t>
  </si>
  <si>
    <t>lfnimlpflehemakhmlcbfaijafgacfnj</t>
  </si>
  <si>
    <t>Videocake screensharing Extension</t>
  </si>
  <si>
    <t>Ettesal Corp</t>
  </si>
  <si>
    <t>Enables screen sharing with Videocake</t>
  </si>
  <si>
    <t>https://chrome.google.com/webstore/detail/videocake-screensharing-e/lfnimlpflehemakhmlcbfaijafgacfnj</t>
  </si>
  <si>
    <t>dplkjpcbggbpfnofefocgammlhjomamn</t>
  </si>
  <si>
    <t>Learn Hiragana Alphabets (JAPAN)</t>
  </si>
  <si>
    <t>Pankaj Rupapara</t>
  </si>
  <si>
    <t>'Learn Hiragana Alphabets (JAPAN)'</t>
  </si>
  <si>
    <t>https://chrome.google.com/webstore/detail/learn-hiragana-alphabets/dplkjpcbggbpfnofefocgammlhjomamn</t>
  </si>
  <si>
    <t>ioijaeffnglaliefdkennloblbpaconb</t>
  </si>
  <si>
    <t>meowTO</t>
  </si>
  <si>
    <t>grahamzibar</t>
  </si>
  <si>
    <t>Replaces comments on blogTO with cat sounds.</t>
  </si>
  <si>
    <t>https://chrome.google.com/webstore/detail/meowto/ioijaeffnglaliefdkennloblbpaconb</t>
  </si>
  <si>
    <t>bkcnhgjiplliglheeiiciildjdckiaae</t>
  </si>
  <si>
    <t>Enjay LimeBerry - SugarCRM LinkedIn Extension</t>
  </si>
  <si>
    <t>Enjay IT Solutions Ltd.</t>
  </si>
  <si>
    <t>Enjay LimeBerry SugarCRM LinkedIn Extension. For all SugarCRM editions.</t>
  </si>
  <si>
    <t>https://chrome.google.com/webstore/detail/enjay-limeberry-sugarcrm/bkcnhgjiplliglheeiiciildjdckiaae</t>
  </si>
  <si>
    <t>gmfndloekoefeekoaebfopjhiafefbog</t>
  </si>
  <si>
    <t>Tupay Recorder</t>
  </si>
  <si>
    <t>Assetec</t>
  </si>
  <si>
    <t>Integración de Tupay para grabar videoconferencias</t>
  </si>
  <si>
    <t>https://chrome.google.com/webstore/detail/tupay-recorder/gmfndloekoefeekoaebfopjhiafefbog</t>
  </si>
  <si>
    <t>gdhbppdfpgjgbepdbgiaehnobliaakhd</t>
  </si>
  <si>
    <t>Twitch Live Sratuke</t>
  </si>
  <si>
    <t>Jyben</t>
  </si>
  <si>
    <t>Vous notifie lorsque Sratuke est en live</t>
  </si>
  <si>
    <t>https://chrome.google.com/webstore/detail/twitch-live-sratuke/gdhbppdfpgjgbepdbgiaehnobliaakhd</t>
  </si>
  <si>
    <t>hmdfodjklgfaplmpjinegpcjanpgjanh</t>
  </si>
  <si>
    <t>selfiesurfer</t>
  </si>
  <si>
    <t>lmccart</t>
  </si>
  <si>
    <t>https://chrome.google.com/webstore/detail/selfiesurfer/hmdfodjklgfaplmpjinegpcjanpgjanh</t>
  </si>
  <si>
    <t>ekdhpnpcfamhmpoclcgajlhopplhfmnc</t>
  </si>
  <si>
    <t>FaceMask</t>
  </si>
  <si>
    <t>Privacy and security for your Facebook life.</t>
  </si>
  <si>
    <t>https://chrome.google.com/webstore/detail/facemask/ekdhpnpcfamhmpoclcgajlhopplhfmnc</t>
  </si>
  <si>
    <t>ckimfaldljgllanlgaannjcfgejmdedd</t>
  </si>
  <si>
    <t>https://chrome.google.com/webstore/detail/jigsaw-desktop-sharing/ckimfaldljgllanlgaannjcfgejmdedd</t>
  </si>
  <si>
    <t>ckhafhgegpomejmcjdoobkaingemhbjf</t>
  </si>
  <si>
    <t>Betternet Premium Apk [Mod, Connect Anywhere]</t>
  </si>
  <si>
    <t>The Betternet Premium, Mod apk is a basic VPN software with some specific features. It allows users to stream without many troubles.</t>
  </si>
  <si>
    <t>https://chrome.google.com/webstore/detail/betternet-premium-apk-mod/ckhafhgegpomejmcjdoobkaingemhbjf</t>
  </si>
  <si>
    <t>omfpalndicjbnkdlmfokkkdcoemknmob</t>
  </si>
  <si>
    <t>Whopper HateBlocker</t>
  </si>
  <si>
    <t>burgerkingapp.19</t>
  </si>
  <si>
    <t>La “Whopper Hate Blocker” es una extensión de Google Chrome que automáticamente cambia las palabras de odio por la palabra Whopper.</t>
  </si>
  <si>
    <t>https://chrome.google.com/webstore/detail/whopper-hateblocker/omfpalndicjbnkdlmfokkkdcoemknmob</t>
  </si>
  <si>
    <t>fhicdaddggkdekihpmeemapjhehllgkk</t>
  </si>
  <si>
    <t>Viral Store</t>
  </si>
  <si>
    <t>Do this for 15 minutes a day and GET OVER $100/DAY in Commissions Over and Over Again!</t>
  </si>
  <si>
    <t>https://chrome.google.com/webstore/detail/viral-store/fhicdaddggkdekihpmeemapjhehllgkk</t>
  </si>
  <si>
    <t>ddekiocigiglbdggalkhianaodmfhnol</t>
  </si>
  <si>
    <t>Ad Builder by Adchief</t>
  </si>
  <si>
    <t>Ad Builder by adchief.io.</t>
  </si>
  <si>
    <t>https://chrome.google.com/webstore/detail/ad-builder-by-adchief/ddekiocigiglbdggalkhianaodmfhnol</t>
  </si>
  <si>
    <t>faniogiibfcaogkalpknbeinajbkekba</t>
  </si>
  <si>
    <t>Programa Rota Brasil</t>
  </si>
  <si>
    <t>maisemcontacom</t>
  </si>
  <si>
    <t>Player da Programa Rota Brasil</t>
  </si>
  <si>
    <t>https://chrome.google.com/webstore/detail/programa-rota-brasil/faniogiibfcaogkalpknbeinajbkekba</t>
  </si>
  <si>
    <t>pdfpdhmpcmbfeeapbjcdokgloakkkemj</t>
  </si>
  <si>
    <t>Smart Dictionary (by ketnoitienganh.com)</t>
  </si>
  <si>
    <t>dichnd2806</t>
  </si>
  <si>
    <t>This extension allows users to lookup and save new words definitions on ketnoitienganh.com</t>
  </si>
  <si>
    <t>https://chrome.google.com/webstore/detail/smart-dictionary-by-ketno/pdfpdhmpcmbfeeapbjcdokgloakkkemj</t>
  </si>
  <si>
    <t>fkmlenkenhgifagpbjjnpmdhalpllheg</t>
  </si>
  <si>
    <t>Домашняя QIP.RU</t>
  </si>
  <si>
    <t>QIP</t>
  </si>
  <si>
    <t>Расширение устанавливает стартовую и домашнюю страницу QIP.RU для быстрого доступа поиску QIP.RU, QIP Почта, многие другие.</t>
  </si>
  <si>
    <t>https://chrome.google.com/webstore/detail/%D0%B4%D0%BE%D0%BC%D0%B0%D1%88%D0%BD%D1%8F%D1%8F-qipru/fkmlenkenhgifagpbjjnpmdhalpllheg</t>
  </si>
  <si>
    <t>clpakncpneplfnphpmdbhoelhaljkhmg</t>
  </si>
  <si>
    <t>FakeDetect</t>
  </si>
  <si>
    <t>jrbdex89</t>
  </si>
  <si>
    <t>Поиск дубликатов фотографий вконтакте</t>
  </si>
  <si>
    <t>https://chrome.google.com/webstore/detail/fakedetect/clpakncpneplfnphpmdbhoelhaljkhmg</t>
  </si>
  <si>
    <t>ecpkeghjblgidamappfbjegmmocnbgjb</t>
  </si>
  <si>
    <t>GimmeGimme</t>
  </si>
  <si>
    <t>https://chrome.google.com/webstore/detail/gimmegimme/ecpkeghjblgidamappfbjegmmocnbgjb</t>
  </si>
  <si>
    <t>fdadlapmjbbbgoliolmlpkjknbfocjfk</t>
  </si>
  <si>
    <t>authentiSci</t>
  </si>
  <si>
    <t>NiCl2</t>
  </si>
  <si>
    <t>View scientific reliability scores when viewing science news articles online.</t>
  </si>
  <si>
    <t>https://chrome.google.com/webstore/detail/authentisci/fdadlapmjbbbgoliolmlpkjknbfocjfk</t>
  </si>
  <si>
    <t>kacbfphembpcpgbeijegpkdjcibcjnpl</t>
  </si>
  <si>
    <t>Gift Gram</t>
  </si>
  <si>
    <t>marcfrodi</t>
  </si>
  <si>
    <t>Video Gift Messages</t>
  </si>
  <si>
    <t>https://chrome.google.com/webstore/detail/gift-gram/kacbfphembpcpgbeijegpkdjcibcjnpl</t>
  </si>
  <si>
    <t>bfcjgjccgpoaompngblknijbacfdpllj</t>
  </si>
  <si>
    <t>CyVon Click 2 Dial</t>
  </si>
  <si>
    <t>escyvon</t>
  </si>
  <si>
    <t>Scan pages and creates Clickable tel: links for found phone numbers</t>
  </si>
  <si>
    <t>https://chrome.google.com/webstore/detail/cyvon-click-2-dial/bfcjgjccgpoaompngblknijbacfdpllj</t>
  </si>
  <si>
    <t>kpkbfagnekcghfehaimegomjkgfnhban</t>
  </si>
  <si>
    <t>Attendee</t>
  </si>
  <si>
    <t>davirr</t>
  </si>
  <si>
    <t>The extensions aims to save the participants list on Microsoft Teams. Can be used to control the atendees on a meeting.</t>
  </si>
  <si>
    <t>https://chrome.google.com/webstore/detail/attendee/kpkbfagnekcghfehaimegomjkgfnhban</t>
  </si>
  <si>
    <t>cboekaihmlldcnoanchpchmkkaklmden</t>
  </si>
  <si>
    <t>Twitch notifications for Crawling_Live</t>
  </si>
  <si>
    <t>CoCoLary</t>
  </si>
  <si>
    <t>C kan le live ?</t>
  </si>
  <si>
    <t>https://chrome.google.com/webstore/detail/twitch-notifications-for/cboekaihmlldcnoanchpchmkkaklmden</t>
  </si>
  <si>
    <t>oieenhbelmghcmjfpmbpmicnhcleeibj</t>
  </si>
  <si>
    <t>Humans not Refugees</t>
  </si>
  <si>
    <t>juliocalmeidajr</t>
  </si>
  <si>
    <t>An extension for Chrome that changes every "refugee" word for "human being".</t>
  </si>
  <si>
    <t>https://chrome.google.com/webstore/detail/humans-not-refugees/oieenhbelmghcmjfpmbpmicnhcleeibj</t>
  </si>
  <si>
    <t>imgfhhjfnmllfecjaikkjbonfgagddkm</t>
  </si>
  <si>
    <t>Генератор паролей</t>
  </si>
  <si>
    <t>RidDev</t>
  </si>
  <si>
    <t>Генератор паролей со вставкой в браузер</t>
  </si>
  <si>
    <t>https://chrome.google.com/webstore/detail/%D0%B3%D0%B5%D0%BD%D0%B5%D1%80%D0%B0%D1%82%D0%BE%D1%80-%D0%BF%D0%B0%D1%80%D0%BE%D0%BB%D0%B5%D0%B9/imgfhhjfnmllfecjaikkjbonfgagddkm</t>
  </si>
  <si>
    <t>lhmcjbhkklcdkgghegcendnnjofaiekk</t>
  </si>
  <si>
    <t>Rollcall</t>
  </si>
  <si>
    <t>Adrien</t>
  </si>
  <si>
    <t>A simple tool that checks to see which of your Planetside 2 friends are online</t>
  </si>
  <si>
    <t>https://chrome.google.com/webstore/detail/rollcall/lhmcjbhkklcdkgghegcendnnjofaiekk</t>
  </si>
  <si>
    <t>gfmnodbkjaapahbaogeeglbbnphgifjm</t>
  </si>
  <si>
    <t>ToDo</t>
  </si>
  <si>
    <t>Расширение для написания заметок в Involta Work</t>
  </si>
  <si>
    <t>https://chrome.google.com/webstore/detail/todo/gfmnodbkjaapahbaogeeglbbnphgifjm</t>
  </si>
  <si>
    <t>bkhelnmcpnebmihcdcpaekpnfnndjeij</t>
  </si>
  <si>
    <t>i-serv Forum et TS3</t>
  </si>
  <si>
    <t>i-serv community</t>
  </si>
  <si>
    <t>Cette extension vous permet de voir, de vous connecter sur les serveurs TS3 i-serv et suivre notre forum en direct.</t>
  </si>
  <si>
    <t>https://chrome.google.com/webstore/detail/i-serv-forum-et-ts3/bkhelnmcpnebmihcdcpaekpnfnndjeij</t>
  </si>
  <si>
    <t>ogmaemeegoffigcjjldkfjimnigaioca</t>
  </si>
  <si>
    <t>Invite Facebook post likers to like page</t>
  </si>
  <si>
    <t>Mass invite all your friends and everyone who liked your post to like your Facebook Pages or Events with one click.</t>
  </si>
  <si>
    <t>https://chrome.google.com/webstore/detail/invite-facebook-post-like/ogmaemeegoffigcjjldkfjimnigaioca</t>
  </si>
  <si>
    <t>pfnkjinigobpikbknmddegplliiochdb</t>
  </si>
  <si>
    <t>트윗바</t>
  </si>
  <si>
    <t>Xnuk</t>
  </si>
  <si>
    <t>ㅌ ㄴㄱ x_nuk</t>
  </si>
  <si>
    <t>https://chrome.google.com/webstore/detail/%ED%8A%B8%EC%9C%97%EB%B0%94/pfnkjinigobpikbknmddegplliiochdb</t>
  </si>
  <si>
    <t>ooldakgllfdngbdanlpjcffpolehckjb</t>
  </si>
  <si>
    <t>Нет новостям</t>
  </si>
  <si>
    <t>Emil Sabitov</t>
  </si>
  <si>
    <t>Убирает переходы на страницу новостей в социальной сети 'Вконтакте'</t>
  </si>
  <si>
    <t>https://chrome.google.com/webstore/detail/%D0%BD%D0%B5%D1%82-%D0%BD%D0%BE%D0%B2%D0%BE%D1%81%D1%82%D1%8F%D0%BC/ooldakgllfdngbdanlpjcffpolehckjb</t>
  </si>
  <si>
    <t>gbhnhpaeehehmpgjfambakcmgocnmjoi</t>
  </si>
  <si>
    <t>re:Informer</t>
  </si>
  <si>
    <t>https://chrome.google.com/webstore/detail/reinformer/gbhnhpaeehehmpgjfambakcmgocnmjoi</t>
  </si>
  <si>
    <t>enfkmpkdedjedcphknedhlnaipfkgepk</t>
  </si>
  <si>
    <t>Meetingreat Screen Sharing</t>
  </si>
  <si>
    <t>Meetingreat</t>
  </si>
  <si>
    <t>This chrome extension doesn't do anything except capturing content of your screen.</t>
  </si>
  <si>
    <t>https://chrome.google.com/webstore/detail/meetingreat-screen-sharin/enfkmpkdedjedcphknedhlnaipfkgepk</t>
  </si>
  <si>
    <t>onpngcpnhobjhkdeijngpjbojondnlca</t>
  </si>
  <si>
    <t>Hide sidebar column on Twitter</t>
  </si>
  <si>
    <t>totechite</t>
  </si>
  <si>
    <t>removing &lt;div data-testid="sidebarColumn"&gt;&lt;/div&gt; in Twitter.com</t>
  </si>
  <si>
    <t>https://chrome.google.com/webstore/detail/hide-sidebar-column-on-tw/onpngcpnhobjhkdeijngpjbojondnlca</t>
  </si>
  <si>
    <t>lhcohagkldjemkkeicpjonfbecgbkeen</t>
  </si>
  <si>
    <t>Reddit Blue Posts (HotS)</t>
  </si>
  <si>
    <t>Stray Objects</t>
  </si>
  <si>
    <t>Finds Reddit comments made by Blizzard posters on r/heroesofthestorm</t>
  </si>
  <si>
    <t>https://chrome.google.com/webstore/detail/reddit-blue-posts-hots/lhcohagkldjemkkeicpjonfbecgbkeen</t>
  </si>
  <si>
    <t>bplcpdbicacgekoaplakbpkaloileajj</t>
  </si>
  <si>
    <t>COVID-19 in Sri Lanka</t>
  </si>
  <si>
    <t>Amila Vidanagamage</t>
  </si>
  <si>
    <t xml:space="preserve">CORONA virus victims live updates in Sri Lanka </t>
  </si>
  <si>
    <t>https://chrome.google.com/webstore/detail/covid-19-in-sri-lanka/bplcpdbicacgekoaplakbpkaloileajj</t>
  </si>
  <si>
    <t>fgijkobneekkpepboilhdjcokecmllcg</t>
  </si>
  <si>
    <t>theSHEDteam</t>
  </si>
  <si>
    <t>theSHEDapps</t>
  </si>
  <si>
    <t>Shows current team members who are streaming</t>
  </si>
  <si>
    <t>https://chrome.google.com/webstore/detail/theshedteam/fgijkobneekkpepboilhdjcokecmllcg</t>
  </si>
  <si>
    <t>fihalkgodjebfdjjhbhiijfjjilpahbl</t>
  </si>
  <si>
    <t>ISPIAO</t>
  </si>
  <si>
    <t>james.mountain</t>
  </si>
  <si>
    <t>The International Association for the Protection of the Individual Against Officialdom</t>
  </si>
  <si>
    <t>https://chrome.google.com/webstore/detail/ispiao/fihalkgodjebfdjjhbhiijfjjilpahbl</t>
  </si>
  <si>
    <t>hllmgcnghkamnhcedifdpohipcfefhpp</t>
  </si>
  <si>
    <t>Better ForoCoches</t>
  </si>
  <si>
    <t>RedLabel</t>
  </si>
  <si>
    <t>Better ForoCoches añade nuevas funcionalidades al foro de ForoCoches…</t>
  </si>
  <si>
    <t>https://chrome.google.com/webstore/detail/better-forocoches/hllmgcnghkamnhcedifdpohipcfefhpp</t>
  </si>
  <si>
    <t>dpdpjcboljghmdinllljeaccabkbnfhi</t>
  </si>
  <si>
    <t>Crowy Patch</t>
  </si>
  <si>
    <t>den2sn</t>
  </si>
  <si>
    <t>Crowy Patch Extension</t>
  </si>
  <si>
    <t>https://chrome.google.com/webstore/detail/crowy-patch/dpdpjcboljghmdinllljeaccabkbnfhi</t>
  </si>
  <si>
    <t>cabbedeflmhbopcckhinonlideimgipi</t>
  </si>
  <si>
    <t>Twitter Mentionator</t>
  </si>
  <si>
    <t>paul.skertich</t>
  </si>
  <si>
    <t>Now it's simpler than ever to mention your followers on Twitter!</t>
  </si>
  <si>
    <t>https://chrome.google.com/webstore/detail/twitter-mentionator/cabbedeflmhbopcckhinonlideimgipi</t>
  </si>
  <si>
    <t>jihmneghnkmbfblefdkkjnenlpdoakge</t>
  </si>
  <si>
    <t>Pregnancy Counter - 妊娠カウンター</t>
  </si>
  <si>
    <t>koeri</t>
  </si>
  <si>
    <t>出産予定日から計算して現在の妊娠週数を表示するExtensionです。</t>
  </si>
  <si>
    <t>https://chrome.google.com/webstore/detail/pregnancy-counter-%E5%A6%8A%E5%A8%A0%E3%82%AB%E3%82%A6%E3%83%B3%E3%82%BF%E3%83%BC/jihmneghnkmbfblefdkkjnenlpdoakge</t>
  </si>
  <si>
    <t>ckdckbfekbacdpibfhopkedifnclhjlk</t>
  </si>
  <si>
    <t>Curse Block</t>
  </si>
  <si>
    <t>wingapps123321</t>
  </si>
  <si>
    <t>Replace all the curses and bad words on the web with anything you or I chose in a user-friendly way.</t>
  </si>
  <si>
    <t>https://chrome.google.com/webstore/detail/curse-block/ckdckbfekbacdpibfhopkedifnclhjlk</t>
  </si>
  <si>
    <t>beiecfmilneokjcjjkfppfbjkglmcceo</t>
  </si>
  <si>
    <t>Keyboard Emoji™</t>
  </si>
  <si>
    <t>danilov.ilea</t>
  </si>
  <si>
    <t>Keyboard emoji for browsers</t>
  </si>
  <si>
    <t>https://chrome.google.com/webstore/detail/keyboard-emoji/beiecfmilneokjcjjkfppfbjkglmcceo</t>
  </si>
  <si>
    <t>mcemeibpcjablahadkakkabgidhbapif</t>
  </si>
  <si>
    <t>Fisher-Club.com</t>
  </si>
  <si>
    <t>SGV</t>
  </si>
  <si>
    <t>Клуб успешных рыбаков. Новости и поиск в браузере</t>
  </si>
  <si>
    <t>https://chrome.google.com/webstore/detail/fisher-clubcom/mcemeibpcjablahadkakkabgidhbapif</t>
  </si>
  <si>
    <t>fldhllnjchpkmgipdiibibhnehlmpbaj</t>
  </si>
  <si>
    <t>TBS Play forum plugin</t>
  </si>
  <si>
    <t>Dev</t>
  </si>
  <si>
    <t>Плагин нотификации о наличии новых сообщений на форуме tbs-play.com</t>
  </si>
  <si>
    <t>https://chrome.google.com/webstore/detail/tbs-play-forum-plugin/fldhllnjchpkmgipdiibibhnehlmpbaj</t>
  </si>
  <si>
    <t>lnpeodefmkcmhehloamlmdcmlmifmobh</t>
  </si>
  <si>
    <t>Messenge Generator</t>
  </si>
  <si>
    <t>Messenge  Generator</t>
  </si>
  <si>
    <t>https://chrome.google.com/webstore/detail/messenge-generator/lnpeodefmkcmhehloamlmdcmlmifmobh</t>
  </si>
  <si>
    <t>jhjbcpkdbceklfojkickkiemhnpnjpik</t>
  </si>
  <si>
    <t>Curfew</t>
  </si>
  <si>
    <t>forcequit</t>
  </si>
  <si>
    <t>Simple app to set a Curfew for Chrome</t>
  </si>
  <si>
    <t>https://chrome.google.com/webstore/detail/curfew/jhjbcpkdbceklfojkickkiemhnpnjpik</t>
  </si>
  <si>
    <t>emldjfbleihaiapcapeojadckleeppec</t>
  </si>
  <si>
    <t>Better Newgrounds Feed</t>
  </si>
  <si>
    <t>rufiaorsomething</t>
  </si>
  <si>
    <t>An extension which embeds full size artwork directly into the social feed on Newgrounds.</t>
  </si>
  <si>
    <t>https://chrome.google.com/webstore/detail/better-newgrounds-feed/emldjfbleihaiapcapeojadckleeppec</t>
  </si>
  <si>
    <t>aiegkeemiepjkmakoaodcdbopoionenj</t>
  </si>
  <si>
    <t>MiMoDiE Live Notifier</t>
  </si>
  <si>
    <t>Extension pour suivre les lives de MiMoDiE.</t>
  </si>
  <si>
    <t>https://chrome.google.com/webstore/detail/mimodie-live-notifier/aiegkeemiepjkmakoaodcdbopoionenj</t>
  </si>
  <si>
    <t>fmilhggccnglcmpdbhklcbkafnacnoln</t>
  </si>
  <si>
    <t>Memehub</t>
  </si>
  <si>
    <t>Tier 2 Entertainment</t>
  </si>
  <si>
    <t>This extension will supply easy access to memes and resources</t>
  </si>
  <si>
    <t>https://chrome.google.com/webstore/detail/memehub/fmilhggccnglcmpdbhklcbkafnacnoln</t>
  </si>
  <si>
    <t>hbapphlkmighdfjnfiooddomllmdbnee</t>
  </si>
  <si>
    <t>Push Notifications</t>
  </si>
  <si>
    <t>Rahul Golwalkar</t>
  </si>
  <si>
    <t>Show push notification for HelpTap new chats / jobs for Experts</t>
  </si>
  <si>
    <t>https://chrome.google.com/webstore/detail/push-notifications/hbapphlkmighdfjnfiooddomllmdbnee</t>
  </si>
  <si>
    <t>joeoklifbpgllmbeonmhikkkkghbchkf</t>
  </si>
  <si>
    <t>HoverNetworks Click2Call</t>
  </si>
  <si>
    <t>HoverNetworks</t>
  </si>
  <si>
    <t>https://chrome.google.com/webstore/detail/hovernetworks-click2call/joeoklifbpgllmbeonmhikkkkghbchkf</t>
  </si>
  <si>
    <t>jlennmkkaeaacimlocjokpiicngdmlpe</t>
  </si>
  <si>
    <t>Babble</t>
  </si>
  <si>
    <t>babblebabblebabb</t>
  </si>
  <si>
    <t>说都不会话了。</t>
  </si>
  <si>
    <t>https://chrome.google.com/webstore/detail/babble/jlennmkkaeaacimlocjokpiicngdmlpe</t>
  </si>
  <si>
    <t>ipcmoedfhpfejllngjfmpomdadkdilho</t>
  </si>
  <si>
    <t>Shopcrew</t>
  </si>
  <si>
    <t>Shopcrew.com - Discover, Share, Socialize.</t>
  </si>
  <si>
    <t>https://chrome.google.com/webstore/detail/shopcrew/ipcmoedfhpfejllngjfmpomdadkdilho</t>
  </si>
  <si>
    <t>lnfjghfdbdjgakbfjdliepjcbdahfhpl</t>
  </si>
  <si>
    <t>Reddit BTC Ticker</t>
  </si>
  <si>
    <t>omnibrain</t>
  </si>
  <si>
    <t>Add a bitcoin price ticker to the bitcoin subreddit</t>
  </si>
  <si>
    <t>https://chrome.google.com/webstore/detail/reddit-btc-ticker/lnfjghfdbdjgakbfjdliepjcbdahfhpl</t>
  </si>
  <si>
    <t>llblcbklgckkjdjmhkgklfhgmeckfkih</t>
  </si>
  <si>
    <t>Odia Dictionary</t>
  </si>
  <si>
    <t>Brahmananda kar</t>
  </si>
  <si>
    <t>Double click any word get meaning in Odia Wow !!</t>
  </si>
  <si>
    <t>https://chrome.google.com/webstore/detail/odia-dictionary/llblcbklgckkjdjmhkgklfhgmeckfkih</t>
  </si>
  <si>
    <t>monhnnaobalmakanfbipibllkhcbeblp</t>
  </si>
  <si>
    <t>Kampüs FM Canlı Dinle</t>
  </si>
  <si>
    <t>osmndrmz</t>
  </si>
  <si>
    <t>Çanakkale Onsekiz Mart Üniversitesi İletişim Fakültesi Uygulama Radyosu</t>
  </si>
  <si>
    <t>https://chrome.google.com/webstore/detail/kamp%C3%BCs-fm-canl%C4%B1-dinle/monhnnaobalmakanfbipibllkhcbeblp</t>
  </si>
  <si>
    <t>inglmpcclbibbfbkopgiolkfhdbcnbkn</t>
  </si>
  <si>
    <t>Vkontakte message shortcut</t>
  </si>
  <si>
    <t>Dmitry Tarasov</t>
  </si>
  <si>
    <t>Добавляет ссылку на сообщения определенного получателя в главное меню Vkontakte</t>
  </si>
  <si>
    <t>https://chrome.google.com/webstore/detail/vkontakte-message-shortcu/inglmpcclbibbfbkopgiolkfhdbcnbkn</t>
  </si>
  <si>
    <t>ngkjjhcjelkifhhggemmhjmmjboiplfm</t>
  </si>
  <si>
    <t>Tech and Coffee - Official Extension</t>
  </si>
  <si>
    <t>geospart</t>
  </si>
  <si>
    <t>Tech and Coffee Official Extension</t>
  </si>
  <si>
    <t>https://chrome.google.com/webstore/detail/tech-and-coffee-official/ngkjjhcjelkifhhggemmhjmmjboiplfm</t>
  </si>
  <si>
    <t>jlmpdldjipfblopcdkcfccmnmnmiajnb</t>
  </si>
  <si>
    <t>Discord System-Wide PTT</t>
  </si>
  <si>
    <t>Michael Martis</t>
  </si>
  <si>
    <t>Push-to-talk from anywhere with the Discord web client.</t>
  </si>
  <si>
    <t>https://chrome.google.com/webstore/detail/discord-system-wide-ptt/jlmpdldjipfblopcdkcfccmnmnmiajnb</t>
  </si>
  <si>
    <t>phjkbhcdnomlkfcbcebgbjnfcndfadfh</t>
  </si>
  <si>
    <t>Gmail Floating Subject</t>
  </si>
  <si>
    <t>Assaf Shahaf</t>
  </si>
  <si>
    <t>Make email's subject float on scroll</t>
  </si>
  <si>
    <t>https://chrome.google.com/webstore/detail/gmail-floating-subject/phjkbhcdnomlkfcbcebgbjnfcndfadfh</t>
  </si>
  <si>
    <t>plihjjcbkbhjniibngbjjonokmknacgc</t>
  </si>
  <si>
    <t>VeeZa-V Screensharing</t>
  </si>
  <si>
    <t>sylvain.tremblay</t>
  </si>
  <si>
    <t>VeeZa-V Screensharing utility</t>
  </si>
  <si>
    <t>https://chrome.google.com/webstore/detail/veeza-v-screensharing/plihjjcbkbhjniibngbjjonokmknacgc</t>
  </si>
  <si>
    <t>kfbebonbjagbpigjnecmibopcblpggji</t>
  </si>
  <si>
    <t>LinkedIn Endorse Bot</t>
  </si>
  <si>
    <t>Ian Geckeler</t>
  </si>
  <si>
    <t>Endorses your LinkedIn connections.</t>
  </si>
  <si>
    <t>https://chrome.google.com/webstore/detail/linkedin-endorse-bot/kfbebonbjagbpigjnecmibopcblpggji</t>
  </si>
  <si>
    <t>hjokfbhhmgjkkpfdhoakhblbgjgnbeoh</t>
  </si>
  <si>
    <t>غرفة درب الجنان الدعوية</t>
  </si>
  <si>
    <t>majid aljomeeah</t>
  </si>
  <si>
    <t>الدخول المباشر لقاعة صوتية إسلامية بها كل جديد ونافع من محاضرات لقائات دورات تعليميه استضافة مسابقات وجوائز قيمة فكونو معنا</t>
  </si>
  <si>
    <t>https://chrome.google.com/webstore/detail/%D8%BA%D8%B1%D9%81%D8%A9-%D8%AF%D8%B1%D8%A8-%D8%A7%D9%84%D8%AC%D9%86%D8%A7%D9%86-%D8%A7%D9%84%D8%AF%D8%B9%D9%88%D9%8A%D8%A9/hjokfbhhmgjkkpfdhoakhblbgjgnbeoh</t>
  </si>
  <si>
    <t>acnlnpmoibgenddjmjjfpmdjjlbdbcbi</t>
  </si>
  <si>
    <t>Gameplays y Bugs | Tu Canal Gaming</t>
  </si>
  <si>
    <t>Instala esta extensión para no perderte las ultimas novedades de mi Canal: Gameplays y Bugs</t>
  </si>
  <si>
    <t>https://chrome.google.com/webstore/detail/gameplays-y-bugs-tu-canal/acnlnpmoibgenddjmjjfpmdjjlbdbcbi</t>
  </si>
  <si>
    <t>onkgdhpkeehhjncabdgcflnkkgcmeclh</t>
  </si>
  <si>
    <t>RagnarLeBroc</t>
  </si>
  <si>
    <t>Ragnarlebroc</t>
  </si>
  <si>
    <t>Notifie lorsque Ragnar stream ou sort une nouvelle vidéo</t>
  </si>
  <si>
    <t>https://chrome.google.com/webstore/detail/ragnarlebroc/onkgdhpkeehhjncabdgcflnkkgcmeclh</t>
  </si>
  <si>
    <t>bhbhpkhmgbffbpiicpdlipidmknajbkj</t>
  </si>
  <si>
    <t>Juick Classic</t>
  </si>
  <si>
    <t>Sanny Sanoff</t>
  </si>
  <si>
    <t>Juick Classic extension for classic juick layout and stuff</t>
  </si>
  <si>
    <t>https://chrome.google.com/webstore/detail/juick-classic/bhbhpkhmgbffbpiicpdlipidmknajbkj</t>
  </si>
  <si>
    <t>ocheekpngjjaohegbadojdepmelccdok</t>
  </si>
  <si>
    <t>Gipper</t>
  </si>
  <si>
    <t>Ben Halpern</t>
  </si>
  <si>
    <t>The way we communicate is evolving.</t>
  </si>
  <si>
    <t>https://chrome.google.com/webstore/detail/gipper/ocheekpngjjaohegbadojdepmelccdok</t>
  </si>
  <si>
    <t>iolbllbmkpecgjmdhflgnmhdijgjfhbh</t>
  </si>
  <si>
    <t>Picarto Link Warning Redirect</t>
  </si>
  <si>
    <t>Silari</t>
  </si>
  <si>
    <t>Skip the warning page from picarto.tv when clicking links in chat</t>
  </si>
  <si>
    <t>https://chrome.google.com/webstore/detail/picarto-link-warning-redi/iolbllbmkpecgjmdhflgnmhdijgjfhbh</t>
  </si>
  <si>
    <t>cgbliimcjiipigianelekongijfibdam</t>
  </si>
  <si>
    <t>HangoutDox</t>
  </si>
  <si>
    <t>View detailed information from each participant's about page within any hangout without opening separate browser tabs.</t>
  </si>
  <si>
    <t>https://chrome.google.com/webstore/detail/hangoutdox/cgbliimcjiipigianelekongijfibdam</t>
  </si>
  <si>
    <t>pbkjkceaallcbajekllpanbffppejmbf</t>
  </si>
  <si>
    <t>BBN聖書放送</t>
  </si>
  <si>
    <t>https://chrome.google.com/webstore/detail/bbn%E8%81%96%E6%9B%B8%E6%94%BE%E9%80%81/pbkjkceaallcbajekllpanbffppejmbf</t>
  </si>
  <si>
    <t>ppekgghfebeoelpopcmcheaimjoadjcl</t>
  </si>
  <si>
    <t>mrodigheri</t>
  </si>
  <si>
    <t>A Chrome extension that tweets your current page.</t>
  </si>
  <si>
    <t>https://chrome.google.com/webstore/detail/sharethis/ppekgghfebeoelpopcmcheaimjoadjcl</t>
  </si>
  <si>
    <t>mgijioacbjieljpblegcdigdlfgnklgl</t>
  </si>
  <si>
    <t>MyCookbook.io</t>
  </si>
  <si>
    <t>mycookbook.io</t>
  </si>
  <si>
    <t>Create your very own cookbooks out of your favourite online recipes!</t>
  </si>
  <si>
    <t>https://chrome.google.com/webstore/detail/mycookbookio/mgijioacbjieljpblegcdigdlfgnklgl</t>
  </si>
  <si>
    <t>oiodpaggifleipcnniacgkjfglbicooo</t>
  </si>
  <si>
    <t>GuessMyPay.com</t>
  </si>
  <si>
    <t>The Guess My Pay extension</t>
  </si>
  <si>
    <t>https://chrome.google.com/webstore/detail/guessmypaycom/oiodpaggifleipcnniacgkjfglbicooo</t>
  </si>
  <si>
    <t>mjpbianhdnhcflhepmjmaadncodiippd</t>
  </si>
  <si>
    <t>Kumpello Notifier</t>
  </si>
  <si>
    <t>ludwik</t>
  </si>
  <si>
    <t>Pozostaje online i wyświetla powiadomienia o nowych wiadomościach i zdarzeniach z kumpello.pl, nawet po zamknięciu strony.</t>
  </si>
  <si>
    <t>https://chrome.google.com/webstore/detail/kumpello-notifier/mjpbianhdnhcflhepmjmaadncodiippd</t>
  </si>
  <si>
    <t>dglbkmahmdpjdkckbofbccpbbodgfkgh</t>
  </si>
  <si>
    <t>PraySync</t>
  </si>
  <si>
    <t>jamrizzi</t>
  </si>
  <si>
    <t>Pray for one another, that you may be healed.</t>
  </si>
  <si>
    <t>https://chrome.google.com/webstore/detail/praysync/dglbkmahmdpjdkckbofbccpbbodgfkgh</t>
  </si>
  <si>
    <t>nfcippmaplkjogamdeahehhglpaggipa</t>
  </si>
  <si>
    <t>Encrypted Messenger</t>
  </si>
  <si>
    <t>guillaume.v.sanchez</t>
  </si>
  <si>
    <t>Make Facebook Messenger safe again</t>
  </si>
  <si>
    <t>https://chrome.google.com/webstore/detail/encrypted-messenger/nfcippmaplkjogamdeahehhglpaggipa</t>
  </si>
  <si>
    <t>jpmcmgkanpemmljbleafiiihjibgmkfp</t>
  </si>
  <si>
    <t>World Wide Women Club</t>
  </si>
  <si>
    <t>Sky Technology</t>
  </si>
  <si>
    <t>University, colleges and students forum</t>
  </si>
  <si>
    <t>https://chrome.google.com/webstore/detail/world-wide-women-club/jpmcmgkanpemmljbleafiiihjibgmkfp</t>
  </si>
  <si>
    <t>mkplcpdcpcaifaaidhjcbgdifgfjmado</t>
  </si>
  <si>
    <t>DJPb Meeting - Screen Recorder</t>
  </si>
  <si>
    <t>fridey.alpha</t>
  </si>
  <si>
    <t>Perekaman aktivitas layar, kamera, mikrofon, tab, speaker dalam format video HD</t>
  </si>
  <si>
    <t>https://chrome.google.com/webstore/detail/djpb-meeting-screen-recor/mkplcpdcpcaifaaidhjcbgdifgfjmado</t>
  </si>
  <si>
    <t>epeeoneailbaclclpjeeogkdpnglkiec</t>
  </si>
  <si>
    <t>Tieq Viet</t>
  </si>
  <si>
    <t>thanhtaivtt</t>
  </si>
  <si>
    <t>Convert Tieng Viet to Tieq Viet</t>
  </si>
  <si>
    <t>https://chrome.google.com/webstore/detail/tieq-viet/epeeoneailbaclclpjeeogkdpnglkiec</t>
  </si>
  <si>
    <t>cnobhgnhgehkoaaocmceaejanlonbndb</t>
  </si>
  <si>
    <t>Dịch Vụ MooM.vn</t>
  </si>
  <si>
    <t>EDX Group</t>
  </si>
  <si>
    <t>Tiện ích chuyển dữ liệu từ web sang điện thoại để thực hiện kiểm tra và gọi</t>
  </si>
  <si>
    <t>https://chrome.google.com/webstore/detail/d%E1%BB%8Bch-v%E1%BB%A5-moomvn/cnobhgnhgehkoaaocmceaejanlonbndb</t>
  </si>
  <si>
    <t>fnjkklpnekdhbonekdlnjiijeekgonbi</t>
  </si>
  <si>
    <t>MagicExtension</t>
  </si>
  <si>
    <t>ya_sin</t>
  </si>
  <si>
    <t>Ne ratez aucun live ! twitch.tv/MagicvdK</t>
  </si>
  <si>
    <t>https://chrome.google.com/webstore/detail/magicextension/fnjkklpnekdhbonekdlnjiijeekgonbi</t>
  </si>
  <si>
    <t>ognapmplgpaaakoaibkobcejojgkjpnf</t>
  </si>
  <si>
    <t>Pabbly Subscriptions</t>
  </si>
  <si>
    <t>Get the World's No.1 and Most Powerful Billing &amp; Subscription Management Software</t>
  </si>
  <si>
    <t>https://chrome.google.com/webstore/detail/pabbly-subscriptions/ognapmplgpaaakoaibkobcejojgkjpnf</t>
  </si>
  <si>
    <t>cnnflkkdlbiblfpgbjhjhkencolnjmmj</t>
  </si>
  <si>
    <t>知乎三无用户比例查看器</t>
  </si>
  <si>
    <t>shallwe19</t>
  </si>
  <si>
    <t>在知乎回答中显示三无人员比例</t>
  </si>
  <si>
    <t>https://chrome.google.com/webstore/detail/%E7%9F%A5%E4%B9%8E%E4%B8%89%E6%97%A0%E7%94%A8%E6%88%B7%E6%AF%94%E4%BE%8B%E6%9F%A5%E7%9C%8B%E5%99%A8/cnnflkkdlbiblfpgbjhjhkencolnjmmj</t>
  </si>
  <si>
    <t>pcjpmbeahidbndmjeenokfangoaapjkm</t>
  </si>
  <si>
    <t>Peeps.Chat</t>
  </si>
  <si>
    <t>peeps.chat</t>
  </si>
  <si>
    <t>This extension will allow you to share your screen with everyone that comes to your personal peeps.chat site.</t>
  </si>
  <si>
    <t>https://chrome.google.com/webstore/detail/peepschat/pcjpmbeahidbndmjeenokfangoaapjkm</t>
  </si>
  <si>
    <t>mccnenkndnfgcnbdeeoofceohoilikin</t>
  </si>
  <si>
    <t>News Feed Sorter (for Facebook)</t>
  </si>
  <si>
    <t>fotiman</t>
  </si>
  <si>
    <t>Keep your news feed sorted by most recent stories.</t>
  </si>
  <si>
    <t>https://chrome.google.com/webstore/detail/news-feed-sorter-for-face/mccnenkndnfgcnbdeeoofceohoilikin</t>
  </si>
  <si>
    <t>afdlhnolhionllbdecfjfllghhnalggf</t>
  </si>
  <si>
    <t>Raven Points Chrome Extension</t>
  </si>
  <si>
    <t>https://ravenpoints.com</t>
  </si>
  <si>
    <t>Sparknotes for Youtube -- Timestamps and Summaries for any Youtube video.</t>
  </si>
  <si>
    <t>https://chrome.google.com/webstore/detail/raven-points-chrome-exten/afdlhnolhionllbdecfjfllghhnalggf</t>
  </si>
  <si>
    <t>gpggndeeajlaeagahdcmbckbdahbekni</t>
  </si>
  <si>
    <t>IASD - WUCS Desktop Streamer</t>
  </si>
  <si>
    <t>freebsdparty</t>
  </si>
  <si>
    <t>A IASD extension that allows you to stream any desktop window into WUCS meetings.</t>
  </si>
  <si>
    <t>https://chrome.google.com/webstore/detail/iasd-wucs-desktop-streame/gpggndeeajlaeagahdcmbckbdahbekni</t>
  </si>
  <si>
    <t>iipelemcibgeonfmfanklhphnkmccnfp</t>
  </si>
  <si>
    <t>Native Mountains</t>
  </si>
  <si>
    <t>tomjrodrigues</t>
  </si>
  <si>
    <t>Changes western mountain name with indigenous name, mostly centered on Western US</t>
  </si>
  <si>
    <t>https://chrome.google.com/webstore/detail/native-mountains/iipelemcibgeonfmfanklhphnkmccnfp</t>
  </si>
  <si>
    <t>pfhfhbencilemdpfcinofgnojbjajjmp</t>
  </si>
  <si>
    <t>https://chrome.google.com/webstore/detail/mluvii-screen-sharing-and/pfhfhbencilemdpfcinofgnojbjajjmp</t>
  </si>
  <si>
    <t>lbhdkjimgpmglhemlibbahjdnnjppdof</t>
  </si>
  <si>
    <t>Twitch Game Alerts!</t>
  </si>
  <si>
    <t>StephanoLIVE</t>
  </si>
  <si>
    <t>Get a notification when a twitch streamer plays your favorite game!</t>
  </si>
  <si>
    <t>https://chrome.google.com/webstore/detail/twitch-game-alerts/lbhdkjimgpmglhemlibbahjdnnjppdof</t>
  </si>
  <si>
    <t>mpebfcajjbajbdaoinlghmnmkilmolbf</t>
  </si>
  <si>
    <t>Tử Vi Mệnh</t>
  </si>
  <si>
    <t>O.A.P Corporation Media &amp; Technolgy</t>
  </si>
  <si>
    <t>Tiện ích xem bài mới đơn giản và gọn nhẹ. Được xây dựng bởi O.A.P Corporation Media &amp; Technology</t>
  </si>
  <si>
    <t>https://chrome.google.com/webstore/detail/t%E1%BB%AD-vi-m%E1%BB%87nh/mpebfcajjbajbdaoinlghmnmkilmolbf</t>
  </si>
  <si>
    <t>nfadnflafdfmekapgcgddbccooagpndk</t>
  </si>
  <si>
    <t>ThreadHelper</t>
  </si>
  <si>
    <t>devs.thread.helper</t>
  </si>
  <si>
    <t>A serendipity engine on the Twitter sidebar.</t>
  </si>
  <si>
    <t>https://chrome.google.com/webstore/detail/threadhelper/nfadnflafdfmekapgcgddbccooagpndk</t>
  </si>
  <si>
    <t>ijdihgeikohegdnjbbgjkdaahpbkpnef</t>
  </si>
  <si>
    <t>SA Forums - Lightweight Thread Videos</t>
  </si>
  <si>
    <t>Timothy Fries</t>
  </si>
  <si>
    <t>Makes YouTube videos embedded in threads lightweight to avoid browser hangs on threads with large numbers of videos.</t>
  </si>
  <si>
    <t>https://chrome.google.com/webstore/detail/sa-forums-lightweight-thr/ijdihgeikohegdnjbbgjkdaahpbkpnef</t>
  </si>
  <si>
    <t>enaaafkeglokfibifljablkofagmjeno</t>
  </si>
  <si>
    <t>Fly Downloader</t>
  </si>
  <si>
    <t>تساعد على التقاط روابط التحميل والتحميل من اليوتيوب والفيسبوك والمواقع الاخرى ..  خاصة ببرنامج Fly Downloader</t>
  </si>
  <si>
    <t>https://chrome.google.com/webstore/detail/fly-downloader/enaaafkeglokfibifljablkofagmjeno</t>
  </si>
  <si>
    <t>hidhfijjhnnajlkikijcnmpgamfjocdh</t>
  </si>
  <si>
    <t>Hacker News Rank</t>
  </si>
  <si>
    <t>Jitbit</t>
  </si>
  <si>
    <t>Chrome extension that shows how many times a website was upvoted on Hacker News</t>
  </si>
  <si>
    <t>https://chrome.google.com/webstore/detail/hacker-news-rank/hidhfijjhnnajlkikijcnmpgamfjocdh</t>
  </si>
  <si>
    <t>plgdjokbmapodgneookchcfpkoahghec</t>
  </si>
  <si>
    <t>Eversion</t>
  </si>
  <si>
    <t>synackpwn</t>
  </si>
  <si>
    <t>Converts text to 'visually recognizable' non latin utf-8 encoded characters. Copy/Paste into social media, email.</t>
  </si>
  <si>
    <t>https://chrome.google.com/webstore/detail/eversion/plgdjokbmapodgneookchcfpkoahghec</t>
  </si>
  <si>
    <t>fccinocckadhlemkdmejakmglpggbmlo</t>
  </si>
  <si>
    <t>Native Ad Alert</t>
  </si>
  <si>
    <t>Amrit Sharma</t>
  </si>
  <si>
    <t>We believe camouflaging advertisements as native content - especially journalism - is unethical and sets a dangerous precedence.</t>
  </si>
  <si>
    <t>https://chrome.google.com/webstore/detail/native-ad-alert/fccinocckadhlemkdmejakmglpggbmlo</t>
  </si>
  <si>
    <t>ejdicjenelgmjlehmkhldohpmbmfampg</t>
  </si>
  <si>
    <t>PromoDJ find in VK</t>
  </si>
  <si>
    <t>Sergey Korzh</t>
  </si>
  <si>
    <t>Добавляет кнопки для поиска треков PromoDJ в VK</t>
  </si>
  <si>
    <t>https://chrome.google.com/webstore/detail/promodj-find-in-vk/ejdicjenelgmjlehmkhldohpmbmfampg</t>
  </si>
  <si>
    <t>ahidcidmekjopbfmcanlmeapikkfojfi</t>
  </si>
  <si>
    <t>IG-Engager</t>
  </si>
  <si>
    <t>https://chrome.google.com/webstore/detail/ig-engager/ahidcidmekjopbfmcanlmeapikkfojfi</t>
  </si>
  <si>
    <t>kpplcokngoekhpbghjdbkggogheoegel</t>
  </si>
  <si>
    <t>CocoChat - Secure Facebook chat reader</t>
  </si>
  <si>
    <t>Nostradamus TEK</t>
  </si>
  <si>
    <t>Read all your open Facebook chats without informing the other side!</t>
  </si>
  <si>
    <t>https://chrome.google.com/webstore/detail/cocochat-secure-facebook/kpplcokngoekhpbghjdbkggogheoegel</t>
  </si>
  <si>
    <t>dkhmdmdclfehcllhnjoanapedfcihbjd</t>
  </si>
  <si>
    <t>签到宝</t>
  </si>
  <si>
    <t>Dawn Studio</t>
  </si>
  <si>
    <t>帮助你自动签到各大网站</t>
  </si>
  <si>
    <t>https://chrome.google.com/webstore/detail/%E7%AD%BE%E5%88%B0%E5%AE%9D/dkhmdmdclfehcllhnjoanapedfcihbjd</t>
  </si>
  <si>
    <t>mkckdflcdohccnphonfgljjeckdphomf</t>
  </si>
  <si>
    <t>Better Youtube Replies</t>
  </si>
  <si>
    <t>Angel</t>
  </si>
  <si>
    <t>This extension sorts youtube comments into easy to read threads.</t>
  </si>
  <si>
    <t>https://chrome.google.com/webstore/detail/better-youtube-replies/mkckdflcdohccnphonfgljjeckdphomf</t>
  </si>
  <si>
    <t>hdekiadgbjgdfelanobdgkpglladeajf</t>
  </si>
  <si>
    <t>Random Comments</t>
  </si>
  <si>
    <t>CLCERT - Universidad de Chile</t>
  </si>
  <si>
    <t>Picks a comment, from an Instagram post, completely at random using the service provided by Random UChile.</t>
  </si>
  <si>
    <t>https://chrome.google.com/webstore/detail/random-comments/hdekiadgbjgdfelanobdgkpglladeajf</t>
  </si>
  <si>
    <t>fffiedlacdhicommgmflnbonlcpmffcm</t>
  </si>
  <si>
    <t>Feedot</t>
  </si>
  <si>
    <t>https://chrome.google.com/webstore/detail/feedot/fffiedlacdhicommgmflnbonlcpmffcm</t>
  </si>
  <si>
    <t>gbmbcgafidlpijijcfekgbemghmdkhnf</t>
  </si>
  <si>
    <t>Escucha Om Radio desde Google Chrome</t>
  </si>
  <si>
    <t>https://chrome.google.com/webstore/detail/om-radio/gbmbcgafidlpijijcfekgbemghmdkhnf</t>
  </si>
  <si>
    <t>ejpfiicmhnjilbdomflkdcbflomoobmh</t>
  </si>
  <si>
    <t>Flarum Notifier</t>
  </si>
  <si>
    <t>justjavac</t>
  </si>
  <si>
    <t>显示你的 Flarum 社区未读的帖子或者通知数。</t>
  </si>
  <si>
    <t>https://chrome.google.com/webstore/detail/flarum-notifier/ejpfiicmhnjilbdomflkdcbflomoobmh</t>
  </si>
  <si>
    <t>dinimcigfnjcblajimodbacmbknmicgl</t>
  </si>
  <si>
    <t>Tildes Extended</t>
  </si>
  <si>
    <t>Browsers extension to improve Tildes.net UI/UX</t>
  </si>
  <si>
    <t>https://chrome.google.com/webstore/detail/tildes-extended/dinimcigfnjcblajimodbacmbknmicgl</t>
  </si>
  <si>
    <t>mhaoldmnpolldoodjddpolicnfgcfejm</t>
  </si>
  <si>
    <t>Remove Facebook login popup</t>
  </si>
  <si>
    <t>PoundXI</t>
  </si>
  <si>
    <t>Remove Facebook login popup when you're not logged in.</t>
  </si>
  <si>
    <t>https://chrome.google.com/webstore/detail/remove-facebook-login-pop/mhaoldmnpolldoodjddpolicnfgcfejm</t>
  </si>
  <si>
    <t>dmffkichpjilgkjjpmlhjagiahlkbemj</t>
  </si>
  <si>
    <t>CaféX Meetings - Google Calendar Scheduling</t>
  </si>
  <si>
    <t>cafex-chrome-extension-devs</t>
  </si>
  <si>
    <t>Scheduling Extension for CaféX Meetings</t>
  </si>
  <si>
    <t>https://chrome.google.com/webstore/detail/caf%C3%A9x-meetings-google-cal/dmffkichpjilgkjjpmlhjagiahlkbemj</t>
  </si>
  <si>
    <t>cdfmjccilfmmlfdkhdlhnjgefhhocinl</t>
  </si>
  <si>
    <t>HSK learning</t>
  </si>
  <si>
    <t>Tobei</t>
  </si>
  <si>
    <t>Lean HSK and Hanzi passively while browsing</t>
  </si>
  <si>
    <t>https://chrome.google.com/webstore/detail/hsk-learning/cdfmjccilfmmlfdkhdlhnjgefhhocinl</t>
  </si>
  <si>
    <t>nommkamdhekgejcjmoficboaomhehnnp</t>
  </si>
  <si>
    <t>PPlurk</t>
  </si>
  <si>
    <t>cage.chung</t>
  </si>
  <si>
    <t>PPlurk for Chrome. Checkout All, you own, private, responded and favorites Plurks &amp; like, comment and more with ease.</t>
  </si>
  <si>
    <t>https://chrome.google.com/webstore/detail/pplurk/nommkamdhekgejcjmoficboaomhehnnp</t>
  </si>
  <si>
    <t>nklhfofcnhanciamgjiahanaejnfddae</t>
  </si>
  <si>
    <t>Rainbow Remover</t>
  </si>
  <si>
    <t>Extensification Technologies</t>
  </si>
  <si>
    <t>Removes unwanted rainbows</t>
  </si>
  <si>
    <t>https://chrome.google.com/webstore/detail/rainbow-remover/nklhfofcnhanciamgjiahanaejnfddae</t>
  </si>
  <si>
    <t>nfahpgjaiabpoghgocgampobpebdfham</t>
  </si>
  <si>
    <t>Быстрое копирование</t>
  </si>
  <si>
    <t>Чтобы скопировать много фрагментов текста с разных страниц больше не надо переключаться между вкладками! Незаменимо для СММ! Теперь…</t>
  </si>
  <si>
    <t>https://chrome.google.com/webstore/detail/%D0%B1%D1%8B%D1%81%D1%82%D1%80%D0%BE%D0%B5-%D0%BA%D0%BE%D0%BF%D0%B8%D1%80%D0%BE%D0%B2%D0%B0%D0%BD%D0%B8%D0%B5/nfahpgjaiabpoghgocgampobpebdfham</t>
  </si>
  <si>
    <t>ogjlnohnkafeiljmhcccjmfdngfmaoka</t>
  </si>
  <si>
    <t>Clipboard Dispatcher</t>
  </si>
  <si>
    <t>Pawel Suwala</t>
  </si>
  <si>
    <t>Allows execution of arbitrary actions on users computer via clipboard manipulation</t>
  </si>
  <si>
    <t>https://chrome.google.com/webstore/detail/clipboard-dispatcher/ogjlnohnkafeiljmhcccjmfdngfmaoka</t>
  </si>
  <si>
    <t>jbmaggkckojanmapjbggfdcnplaolgij</t>
  </si>
  <si>
    <t>Steem Enhancer</t>
  </si>
  <si>
    <t>Steem enhancer yay!</t>
  </si>
  <si>
    <t>https://chrome.google.com/webstore/detail/steem-enhancer/jbmaggkckojanmapjbggfdcnplaolgij</t>
  </si>
  <si>
    <t>jdhgjkfcbicpddncoghccgildgpcnjme</t>
  </si>
  <si>
    <t>G+ WYSIWYG</t>
  </si>
  <si>
    <t>ReubeN</t>
  </si>
  <si>
    <t>What You See Is What You Get</t>
  </si>
  <si>
    <t>https://chrome.google.com/webstore/detail/g+-wysiwyg/jdhgjkfcbicpddncoghccgildgpcnjme</t>
  </si>
  <si>
    <t>hgbeacfdciaopbnnngnmoddgobheagok</t>
  </si>
  <si>
    <t>HarryLafranc - AlerteLive</t>
  </si>
  <si>
    <t>harrylafranc</t>
  </si>
  <si>
    <t>Soyez au courant quand votre streameur préféré commence à stream!</t>
  </si>
  <si>
    <t>https://chrome.google.com/webstore/detail/harrylafranc-alertelive/hgbeacfdciaopbnnngnmoddgobheagok</t>
  </si>
  <si>
    <t>hbkfpijmibhegmiedkabgcbmogoaknph</t>
  </si>
  <si>
    <t>Leave Multiple FB Groups</t>
  </si>
  <si>
    <t>This extension will help users to leave multiple Facebook groups that they don't want to be a part of</t>
  </si>
  <si>
    <t>https://chrome.google.com/webstore/detail/leave-multiple-fb-groups/hbkfpijmibhegmiedkabgcbmogoaknph</t>
  </si>
  <si>
    <t>mgcmhfmhadacbipankilaijlfhndhoka</t>
  </si>
  <si>
    <t>TeleMost Screen Sharing</t>
  </si>
  <si>
    <t>TeleMost</t>
  </si>
  <si>
    <t>Расширение TeleMost для показа контента!</t>
  </si>
  <si>
    <t>https://chrome.google.com/webstore/detail/telemost-screen-sharing/mgcmhfmhadacbipankilaijlfhndhoka</t>
  </si>
  <si>
    <t>cdjdnkhfchjodgodldiamilcgohcleia</t>
  </si>
  <si>
    <t>VK Attachments Gallery</t>
  </si>
  <si>
    <t>Oleg Mikhnenkov</t>
  </si>
  <si>
    <t>Просмотр материалов из беседы ВКонтакте в режиме галереи</t>
  </si>
  <si>
    <t>https://chrome.google.com/webstore/detail/vk-attachments-gallery/cdjdnkhfchjodgodldiamilcgohcleia</t>
  </si>
  <si>
    <t>ijegoogljplbdojkjiiljhlgjgpblcfi</t>
  </si>
  <si>
    <t>GRUU VIEWER Web App</t>
  </si>
  <si>
    <t>GRUU.JP</t>
  </si>
  <si>
    <t>GRUU VIEWER is Drag and Drop and Share VR viewer.</t>
  </si>
  <si>
    <t>https://chrome.google.com/webstore/detail/gruu-viewer-web-app/ijegoogljplbdojkjiiljhlgjgpblcfi</t>
  </si>
  <si>
    <t>bkkdeoofobjcnolnilhiapnfjgmcmidi</t>
  </si>
  <si>
    <t>Google+ Hovercard Blocker</t>
  </si>
  <si>
    <t>Sloy</t>
  </si>
  <si>
    <t>Hide away the Google Plus profile Hovercards that are shown when you hover the mouse above anyone's name.</t>
  </si>
  <si>
    <t>https://chrome.google.com/webstore/detail/google+-hovercard-blocker/bkkdeoofobjcnolnilhiapnfjgmcmidi</t>
  </si>
  <si>
    <t>lpchpnjppccddmjoembpkgbmebnonckj</t>
  </si>
  <si>
    <t>UrbanPro Web Screensharing</t>
  </si>
  <si>
    <t>Extension to allow screen sharing in UrbanPro Web Application.</t>
  </si>
  <si>
    <t>https://chrome.google.com/webstore/detail/urbanpro-web-screensharin/lpchpnjppccddmjoembpkgbmebnonckj</t>
  </si>
  <si>
    <t>cpdamlplpioefalbdgefpekooilajmch</t>
  </si>
  <si>
    <t>Mingle</t>
  </si>
  <si>
    <t>yash.mingledev</t>
  </si>
  <si>
    <t>Have fun watching movies and tv shows remotely with your friends and loved ones!</t>
  </si>
  <si>
    <t>https://chrome.google.com/webstore/detail/mingle/cpdamlplpioefalbdgefpekooilajmch</t>
  </si>
  <si>
    <t>kpemeghpdffhdjkfgpgohonhblflnfde</t>
  </si>
  <si>
    <t>Status 77 - Large Collection of Statuses</t>
  </si>
  <si>
    <t>Whatsapp Status 77 is an website which provides us statuses for Whatsapp in various categories.</t>
  </si>
  <si>
    <t>https://chrome.google.com/webstore/detail/status-77-large-collectio/kpemeghpdffhdjkfgpgohonhblflnfde</t>
  </si>
  <si>
    <t>emnacjcchajajfmcfhgdfjhodkipafdh</t>
  </si>
  <si>
    <t>y4d</t>
  </si>
  <si>
    <t>Toru Nagashima</t>
  </si>
  <si>
    <t>The code formater and syntax highlighter in Yammer's messages.</t>
  </si>
  <si>
    <t>https://chrome.google.com/webstore/detail/y4d/emnacjcchajajfmcfhgdfjhodkipafdh</t>
  </si>
  <si>
    <t>ehpbhoiijideghiingpfodemhklkelde</t>
  </si>
  <si>
    <t>Snapzu Enhancement</t>
  </si>
  <si>
    <t>A suite of modules that enhance your Snapzu browsing experience.</t>
  </si>
  <si>
    <t>https://chrome.google.com/webstore/detail/snapzu-enhancement/ehpbhoiijideghiingpfodemhklkelde</t>
  </si>
  <si>
    <t>nfmibhpilejgmbfhgblmhgcompbdceoa</t>
  </si>
  <si>
    <t>Video Health Services PTZ Camera Control</t>
  </si>
  <si>
    <t>This Chrome extension is meant to allow VisuWell / WeCounsel sites to enable camera pan-tilt-zoom control during WebRTC sessions.</t>
  </si>
  <si>
    <t>https://chrome.google.com/webstore/detail/video-health-services-ptz/nfmibhpilejgmbfhgblmhgcompbdceoa</t>
  </si>
  <si>
    <t>migiaicgliipaooofppngaakkcmmcnhk</t>
  </si>
  <si>
    <t>Indelible</t>
  </si>
  <si>
    <t>Upstatement, LLC</t>
  </si>
  <si>
    <t>Black art, ideas, and activism every time you open a new tab.</t>
  </si>
  <si>
    <t>https://chrome.google.com/webstore/detail/indelible/migiaicgliipaooofppngaakkcmmcnhk</t>
  </si>
  <si>
    <t>cbbogheealndegjieajmafgjjldfmpcf</t>
  </si>
  <si>
    <t>Kontextful</t>
  </si>
  <si>
    <t>GROU.PS Inc.</t>
  </si>
  <si>
    <t>Kontextful is a Chrome button that lets you share easily with relevant people in your social networks. Here is how it works: When…</t>
  </si>
  <si>
    <t>https://chrome.google.com/webstore/detail/kontextful/cbbogheealndegjieajmafgjjldfmpcf</t>
  </si>
  <si>
    <t>epafonmjgndegnblfbkfkdniaflmkioi</t>
  </si>
  <si>
    <t>豆瓣导出助手</t>
  </si>
  <si>
    <t>Qiushi Wang</t>
  </si>
  <si>
    <t>一键导出豆瓣用户读的书、看的电影</t>
  </si>
  <si>
    <t>https://chrome.google.com/webstore/detail/%E8%B1%86%E7%93%A3%E5%AF%BC%E5%87%BA%E5%8A%A9%E6%89%8B/epafonmjgndegnblfbkfkdniaflmkioi</t>
  </si>
  <si>
    <t>dcadlpdmnokdcmpimiafaejgfahommip</t>
  </si>
  <si>
    <t>Shiver</t>
  </si>
  <si>
    <t>Tristan Deratz</t>
  </si>
  <si>
    <t>'Shiver' (2015), an artwork by Tristan Deratz. Code by Andrew Dodd</t>
  </si>
  <si>
    <t>https://chrome.google.com/webstore/detail/shiver/dcadlpdmnokdcmpimiafaejgfahommip</t>
  </si>
  <si>
    <t>penaopgalcgmaeglofeldocjgidhmgnm</t>
  </si>
  <si>
    <t>肥魔饭否控制台</t>
  </si>
  <si>
    <t>打开http://m.fanfou.com/home?console，再打开chrome console，你就知道</t>
  </si>
  <si>
    <t>https://chrome.google.com/webstore/detail/%E8%82%A5%E9%AD%94%E9%A5%AD%E5%90%A6%E6%8E%A7%E5%88%B6%E5%8F%B0/penaopgalcgmaeglofeldocjgidhmgnm</t>
  </si>
  <si>
    <t>cgcjlecbfmnkjmlgfcgkochmjecpahio</t>
  </si>
  <si>
    <t>Voting Bar for steemit</t>
  </si>
  <si>
    <t>bezzangi</t>
  </si>
  <si>
    <t>Voting bar for steemit newbie (SP&lt;500)</t>
  </si>
  <si>
    <t>https://chrome.google.com/webstore/detail/voting-bar-for-steemit/cgcjlecbfmnkjmlgfcgkochmjecpahio</t>
  </si>
  <si>
    <t>lajekjgijdmpgdmogodpedkobhhmkgdj</t>
  </si>
  <si>
    <t>DiFmShuffle</t>
  </si>
  <si>
    <t>Hebron George</t>
  </si>
  <si>
    <t>Allows you to shuffle between stations at di.fm</t>
  </si>
  <si>
    <t>https://chrome.google.com/webstore/detail/difmshuffle/lajekjgijdmpgdmogodpedkobhhmkgdj</t>
  </si>
  <si>
    <t>feahfajpnjofkmcpmihgiddpnblkkipo</t>
  </si>
  <si>
    <t>eTeki Screen Sharing Plugin</t>
  </si>
  <si>
    <t>eTeki</t>
  </si>
  <si>
    <t>This Chrome extension is developed primary for http://eteki.com/. It doesn't do anything except capture content of your screen.</t>
  </si>
  <si>
    <t>https://chrome.google.com/webstore/detail/eteki-screen-sharing-plug/feahfajpnjofkmcpmihgiddpnblkkipo</t>
  </si>
  <si>
    <t>efmbaabdbadejlccjiefjedgjhhoihah</t>
  </si>
  <si>
    <t>Googly Scraper</t>
  </si>
  <si>
    <t>This extension will scrape Google Suggestions.</t>
  </si>
  <si>
    <t>https://chrome.google.com/webstore/detail/googly-scraper/efmbaabdbadejlccjiefjedgjhhoihah</t>
  </si>
  <si>
    <t>hacagkcpmpgkpnlhkkhpbpgldhhdaimo</t>
  </si>
  <si>
    <t>TJHS Daily (by Project Laser)</t>
  </si>
  <si>
    <t>Project Laser</t>
  </si>
  <si>
    <t>This extension adds a tab that links to the daily announcements, lunch menu, and today's events.</t>
  </si>
  <si>
    <t>https://chrome.google.com/webstore/detail/tjhs-daily-by-project-las/hacagkcpmpgkpnlhkkhpbpgldhhdaimo</t>
  </si>
  <si>
    <t>ocegbggnlgopmchofgnbjhgpljlchlpl</t>
  </si>
  <si>
    <t>Loowid Multidomain Screen Capturing</t>
  </si>
  <si>
    <t>Generic screen capturing extension that can be used with LooWID in all domains, based on previous work of Muaz Khan</t>
  </si>
  <si>
    <t>https://chrome.google.com/webstore/detail/loowid-multidomain-screen/ocegbggnlgopmchofgnbjhgpljlchlpl</t>
  </si>
  <si>
    <t>kojjakipchlkcajhfcgccliomjlnpkhf</t>
  </si>
  <si>
    <t>Service posting messages</t>
  </si>
  <si>
    <t>mobler94</t>
  </si>
  <si>
    <t>Автоматическая рассылка сообщений для сайта знакомств VictoriyaClub.com</t>
  </si>
  <si>
    <t>https://chrome.google.com/webstore/detail/service-posting-messages/kojjakipchlkcajhfcgccliomjlnpkhf</t>
  </si>
  <si>
    <t>oiecmdlndnbkeonijhmdklhnfbpcjimj</t>
  </si>
  <si>
    <t>Fill out the survey at 10pm!</t>
  </si>
  <si>
    <t>Qianren</t>
  </si>
  <si>
    <t>This extension is used to open a suvery based on google form for research study.</t>
  </si>
  <si>
    <t>https://chrome.google.com/webstore/detail/fill-out-the-survey-at-10/oiecmdlndnbkeonijhmdklhnfbpcjimj</t>
  </si>
  <si>
    <t>dfknmpddfcdkljcolmglmnanlabjbkog</t>
  </si>
  <si>
    <t>Adyoulike User Interface</t>
  </si>
  <si>
    <t>adyoulike.com</t>
  </si>
  <si>
    <t>Allow user to test and advertising placement on pages he is visiting</t>
  </si>
  <si>
    <t>https://chrome.google.com/webstore/detail/adyoulike-user-interface/dfknmpddfcdkljcolmglmnanlabjbkog</t>
  </si>
  <si>
    <t>glccjnbehbhhnhkngoeekacnalpihcii</t>
  </si>
  <si>
    <t>listy</t>
  </si>
  <si>
    <t>sivagnanam</t>
  </si>
  <si>
    <t>Chrome notifier for Twitter list</t>
  </si>
  <si>
    <t>https://chrome.google.com/webstore/detail/listy/glccjnbehbhhnhkngoeekacnalpihcii</t>
  </si>
  <si>
    <t>kihefaieebojgalnkokpmjegnopipijc</t>
  </si>
  <si>
    <t>VK Prometheus - Приватный прометей ВКонтакте</t>
  </si>
  <si>
    <t>aeonixlegit</t>
  </si>
  <si>
    <t>Данное дополнение позволит Вам поставить на свою страницу значок прометея (огонек).</t>
  </si>
  <si>
    <t>https://chrome.google.com/webstore/detail/vk-prometheus-%D0%BF%D1%80%D0%B8%D0%B2%D0%B0%D1%82%D0%BD%D1%8B%D0%B9-%D0%BF/kihefaieebojgalnkokpmjegnopipijc</t>
  </si>
  <si>
    <t>mmdbggnojdjiiajijkgceocdcfakkibb</t>
  </si>
  <si>
    <t>Submit 2 Inbound.org</t>
  </si>
  <si>
    <t>AeroLeads</t>
  </si>
  <si>
    <t>Submit current page to InBound.org from your Chrome Plugin with a single click</t>
  </si>
  <si>
    <t>https://chrome.google.com/webstore/detail/submit-2-inboundorg/mmdbggnojdjiiajijkgceocdcfakkibb</t>
  </si>
  <si>
    <t>agddoobhgncnaiogpahdiojfmgcfdibo</t>
  </si>
  <si>
    <t>Vocab.Be</t>
  </si>
  <si>
    <t>Don't get stung by exams, use VocabBe!</t>
  </si>
  <si>
    <t>https://chrome.google.com/webstore/detail/vocabbe/agddoobhgncnaiogpahdiojfmgcfdibo</t>
  </si>
  <si>
    <t>ilbcgbbjobmcldeiebijihfbndolhbfl</t>
  </si>
  <si>
    <t>Inline PGP</t>
  </si>
  <si>
    <t>waifutech</t>
  </si>
  <si>
    <t>Automatically detects and decrypts PGP messages on a web page</t>
  </si>
  <si>
    <t>https://chrome.google.com/webstore/detail/inline-pgp/ilbcgbbjobmcldeiebijihfbndolhbfl</t>
  </si>
  <si>
    <t>egidokdmejppdbdadlamgceafjobinik</t>
  </si>
  <si>
    <t>Spam filter for WhatsApp</t>
  </si>
  <si>
    <t>mani.doraisamy</t>
  </si>
  <si>
    <t>Block annoying forwards &amp; loudmouths in your Whatsapp group</t>
  </si>
  <si>
    <t>https://chrome.google.com/webstore/detail/spam-filter-for-whatsapp/egidokdmejppdbdadlamgceafjobinik</t>
  </si>
  <si>
    <t>fbdghdfbcbmohghfjkdajmpmlmcmkcbh</t>
  </si>
  <si>
    <t>Screencast for Gemvision platform</t>
  </si>
  <si>
    <t>s.jahanshahi</t>
  </si>
  <si>
    <t xml:space="preserve">Screen Sharing for gemvision platform </t>
  </si>
  <si>
    <t>https://chrome.google.com/webstore/detail/screencast-for-gemvision/fbdghdfbcbmohghfjkdajmpmlmcmkcbh</t>
  </si>
  <si>
    <t>oipbehklnafgignnmaapobjojoeaoena</t>
  </si>
  <si>
    <t>Ivme Tech Desktop Screen Caster</t>
  </si>
  <si>
    <t>https://chrome.google.com/webstore/detail/ivme-tech-desktop-screen/oipbehklnafgignnmaapobjojoeaoena</t>
  </si>
  <si>
    <t>cphklogomkpagcahhpdhcfidaaiedjbc</t>
  </si>
  <si>
    <t>Mattermost Emoji Extension</t>
  </si>
  <si>
    <t>mattermostemoji</t>
  </si>
  <si>
    <t>Emoji for Mattermost by Nguyễn Xuân Linh</t>
  </si>
  <si>
    <t>https://chrome.google.com/webstore/detail/mattermost-emoji-extensio/cphklogomkpagcahhpdhcfidaaiedjbc</t>
  </si>
  <si>
    <t>lldahdnlkpfbgihmkcoangopghfieckh</t>
  </si>
  <si>
    <t>Alterzon</t>
  </si>
  <si>
    <t>[Groundbreaking Tech.] Create high-value, ‘set-&amp;-forget’ authority affiliate stores that work</t>
  </si>
  <si>
    <t>https://chrome.google.com/webstore/detail/alterzon/lldahdnlkpfbgihmkcoangopghfieckh</t>
  </si>
  <si>
    <t>eigpdabgbbbfkkdbchgacigpabdidocf</t>
  </si>
  <si>
    <t>Free-signals</t>
  </si>
  <si>
    <t>Free forex signals trade like a pro in your browser.</t>
  </si>
  <si>
    <t>https://chrome.google.com/webstore/detail/free-signals/eigpdabgbbbfkkdbchgacigpabdidocf</t>
  </si>
  <si>
    <t>fhbolkhenbknokfmijhljdenlfhaclig</t>
  </si>
  <si>
    <t>Naver Cafe Extension</t>
  </si>
  <si>
    <t>UXO</t>
  </si>
  <si>
    <t>Providing Additional Functions</t>
  </si>
  <si>
    <t>https://chrome.google.com/webstore/detail/naver-cafe-extension/fhbolkhenbknokfmijhljdenlfhaclig</t>
  </si>
  <si>
    <t>lecjmlmahpjlkiidbfpmjiindgmjlobk</t>
  </si>
  <si>
    <t>SAP JAM OVX Extension</t>
  </si>
  <si>
    <t>OVX Video Chat Extension for SAP JAM Enterprise Social Network</t>
  </si>
  <si>
    <t>https://chrome.google.com/webstore/detail/sap-jam-ovx-extension/lecjmlmahpjlkiidbfpmjiindgmjlobk</t>
  </si>
  <si>
    <t>fmikolphkflimdaepipapmcjngcehgki</t>
  </si>
  <si>
    <t>thaiseoboard.com button</t>
  </si>
  <si>
    <t>Open your favourite webboard thaiseoboard.com in one click!</t>
  </si>
  <si>
    <t>https://chrome.google.com/webstore/detail/thaiseoboardcom-button/fmikolphkflimdaepipapmcjngcehgki</t>
  </si>
  <si>
    <t>efnpeidafjinegcclailjnpgjcpbalgh</t>
  </si>
  <si>
    <t>JulietteArz Live</t>
  </si>
  <si>
    <t>Notifie lorsque JulietteArz est en LIVE !</t>
  </si>
  <si>
    <t>https://chrome.google.com/webstore/detail/juliettearz-live/efnpeidafjinegcclailjnpgjcpbalgh</t>
  </si>
  <si>
    <t>njjbkmjadejeknnlniabgbbjjgpclkbj</t>
  </si>
  <si>
    <t>BF4 Battlepack Opener</t>
  </si>
  <si>
    <t>diefenbaker.bell</t>
  </si>
  <si>
    <t>This extension adds a button to the Battlefield 4 Battlepacks page that will automatically open all unopened battlepacks.</t>
  </si>
  <si>
    <t>https://chrome.google.com/webstore/detail/bf4-battlepack-opener/njjbkmjadejeknnlniabgbbjjgpclkbj</t>
  </si>
  <si>
    <t>lmhaelcnmkkagpcaajhkgpikcdbemkia</t>
  </si>
  <si>
    <t>blink.cloud for Chrome</t>
  </si>
  <si>
    <t>blinkcloud devs</t>
  </si>
  <si>
    <t>Creates or views secure messages from  the blink.cloud API</t>
  </si>
  <si>
    <t>https://chrome.google.com/webstore/detail/blinkcloud-for-chrome/lmhaelcnmkkagpcaajhkgpikcdbemkia</t>
  </si>
  <si>
    <t>chgdginonhphdfgpbhcnhmmglobclkie</t>
  </si>
  <si>
    <t>Twitter Direct Links</t>
  </si>
  <si>
    <t>philatov</t>
  </si>
  <si>
    <t>Makes links in twitter feed direct.</t>
  </si>
  <si>
    <t>https://chrome.google.com/webstore/detail/twitter-direct-links/chgdginonhphdfgpbhcnhmmglobclkie</t>
  </si>
  <si>
    <t>ppmppcdphnljodenoeflkddmmbdkgdce</t>
  </si>
  <si>
    <t>Lucid Chrome Plugin</t>
  </si>
  <si>
    <t>lucidrank</t>
  </si>
  <si>
    <t>This extension allows the user to rate the truthfulness and political bias of a news article.</t>
  </si>
  <si>
    <t>https://chrome.google.com/webstore/detail/lucid-chrome-plugin/ppmppcdphnljodenoeflkddmmbdkgdce</t>
  </si>
  <si>
    <t>ihadbfnffjdmapfpeeingijemejnolkl</t>
  </si>
  <si>
    <t>위트랜드 헬퍼</t>
  </si>
  <si>
    <t>Semoon Park</t>
  </si>
  <si>
    <t>위트랜드 사용을 편하게 해주는 헬퍼 플러그인 입니다.</t>
  </si>
  <si>
    <t>https://chrome.google.com/webstore/detail/%EC%9C%84%ED%8A%B8%EB%9E%9C%EB%93%9C-%ED%97%AC%ED%8D%BC/ihadbfnffjdmapfpeeingijemejnolkl</t>
  </si>
  <si>
    <t>ndjepichkbeifgnojokbflgfemgmjpnl</t>
  </si>
  <si>
    <t>Imgur GIF Detector</t>
  </si>
  <si>
    <t>mostafagoharg</t>
  </si>
  <si>
    <t>Background turns black if it's a GIF. Imgur link has to be i.imgur.com/xxxxx.jpg or i.imgur.com/xxxxx.png so open image in new tab.</t>
  </si>
  <si>
    <t>https://chrome.google.com/webstore/detail/imgur-gif-detector/ndjepichkbeifgnojokbflgfemgmjpnl</t>
  </si>
  <si>
    <t>japcpjagfebkbneenhppbailcflbjceb</t>
  </si>
  <si>
    <t>Night of the Digital Dead</t>
  </si>
  <si>
    <t>Made by Many</t>
  </si>
  <si>
    <t>Murder your digital self</t>
  </si>
  <si>
    <t>https://chrome.google.com/webstore/detail/night-of-the-digital-dead/japcpjagfebkbneenhppbailcflbjceb</t>
  </si>
  <si>
    <t>omnaiphmmjclaepdaplbenaojkpgdjpe</t>
  </si>
  <si>
    <t>Humpinator</t>
  </si>
  <si>
    <t>garuspl</t>
  </si>
  <si>
    <t>Augment my Hump!</t>
  </si>
  <si>
    <t>https://chrome.google.com/webstore/detail/humpinator/omnaiphmmjclaepdaplbenaojkpgdjpe</t>
  </si>
  <si>
    <t>dcfkhppjdhebchadfckjncndjcbgikgk</t>
  </si>
  <si>
    <t>Meeco Tools</t>
  </si>
  <si>
    <t>김뉴비</t>
  </si>
  <si>
    <t>미코(https://meeco.kr)를 데스크탑에서 더 사용하기 쉽게 도와줍니다.</t>
  </si>
  <si>
    <t>https://chrome.google.com/webstore/detail/meeco-tools/dcfkhppjdhebchadfckjncndjcbgikgk</t>
  </si>
  <si>
    <t>inodffcmpgjhmoooaldndiogalhhongh</t>
  </si>
  <si>
    <t>DanaPlus Recorder</t>
  </si>
  <si>
    <t>aryanagroup</t>
  </si>
  <si>
    <t>Using DanaPlus Recorder extension you will be able to share your screen and also record all contents in the virtual classroom</t>
  </si>
  <si>
    <t>https://chrome.google.com/webstore/detail/danaplus-recorder/inodffcmpgjhmoooaldndiogalhhongh</t>
  </si>
  <si>
    <t>aadfdpmidkaeigciabaogfdbpbabjcgf</t>
  </si>
  <si>
    <t>Mentavio Video Screen sharing</t>
  </si>
  <si>
    <t>uros.pajic</t>
  </si>
  <si>
    <t>An extension to allow you share screens on Mentavio platform.</t>
  </si>
  <si>
    <t>https://chrome.google.com/webstore/detail/mentavio-video-screen-sha/aadfdpmidkaeigciabaogfdbpbabjcgf</t>
  </si>
  <si>
    <t>chbjkbbioeklhjhjjahjhbidbefnhhfe</t>
  </si>
  <si>
    <t>Twitter [ANTP]</t>
  </si>
  <si>
    <t>greberg</t>
  </si>
  <si>
    <t>Awesome Twitter widget for Awesome New Tab Page. Resizable</t>
  </si>
  <si>
    <t>https://chrome.google.com/webstore/detail/twitter-antp/chbjkbbioeklhjhjjahjhbidbefnhhfe</t>
  </si>
  <si>
    <t>alhhipkdolifadffnollpkijfpnlnfka</t>
  </si>
  <si>
    <t>Dhikr.xyz</t>
  </si>
  <si>
    <t>niyazbinhashem</t>
  </si>
  <si>
    <t>A small companion of your daily Dhikr.</t>
  </si>
  <si>
    <t>https://chrome.google.com/webstore/detail/dhikrxyz/alhhipkdolifadffnollpkijfpnlnfka</t>
  </si>
  <si>
    <t>lpapipeplmpjjejengjfeoieoglimahn</t>
  </si>
  <si>
    <t>Bytezy Messenger</t>
  </si>
  <si>
    <t>bytezy.com</t>
  </si>
  <si>
    <t>Use Bytezy Messenger from within your browser</t>
  </si>
  <si>
    <t>https://chrome.google.com/webstore/detail/bytezy-messenger/lpapipeplmpjjejengjfeoieoglimahn</t>
  </si>
  <si>
    <t>nifacomhbhkofkfkeialaakkpngjfihc</t>
  </si>
  <si>
    <t>BizzyDesk extension</t>
  </si>
  <si>
    <t>dannymendelmn</t>
  </si>
  <si>
    <t>With this extension you will be able to provide Remote Control to other participants in BizzyDesk meetings</t>
  </si>
  <si>
    <t>https://chrome.google.com/webstore/detail/bizzydesk-extension/nifacomhbhkofkfkeialaakkpngjfihc</t>
  </si>
  <si>
    <t>megjllekamffilchcicgdgmfeimicebh</t>
  </si>
  <si>
    <t>Safer Send Button</t>
  </si>
  <si>
    <t>avner.dev</t>
  </si>
  <si>
    <t>Make gmail send button safer and reduce accidental sends and data leakage.</t>
  </si>
  <si>
    <t>https://chrome.google.com/webstore/detail/safer-send-button/megjllekamffilchcicgdgmfeimicebh</t>
  </si>
  <si>
    <t>neahcibhlbdhnfdbnjfjpfgnceaegemm</t>
  </si>
  <si>
    <t>Messaging App Stealth Mode</t>
  </si>
  <si>
    <t>Oryan Moshe</t>
  </si>
  <si>
    <t>Stealth mode for a certain messaging app</t>
  </si>
  <si>
    <t>https://chrome.google.com/webstore/detail/messaging-app-stealth-mod/neahcibhlbdhnfdbnjfjpfgnceaegemm</t>
  </si>
  <si>
    <t>ibeibfacbbjlhcpeoofjhmmhbnldnpgn</t>
  </si>
  <si>
    <t>Fullback</t>
  </si>
  <si>
    <t>victorbjelkholm</t>
  </si>
  <si>
    <t>Fullback lägger till notifikationer, tar bort dött utrymme på Flashback och gör ditt besök mer problemfritt</t>
  </si>
  <si>
    <t>https://chrome.google.com/webstore/detail/fullback/ibeibfacbbjlhcpeoofjhmmhbnldnpgn</t>
  </si>
  <si>
    <t>gikbfkplonaggpdlollhdgbinhbcedip</t>
  </si>
  <si>
    <t>I don't care about your likes</t>
  </si>
  <si>
    <t>Milton Läufer</t>
  </si>
  <si>
    <t>Read social media without paying attention to the addictive aspect of it</t>
  </si>
  <si>
    <t>https://chrome.google.com/webstore/detail/i-dont-care-about-your-li/gikbfkplonaggpdlollhdgbinhbcedip</t>
  </si>
  <si>
    <t>blcpjkdpicjeckfhlefppajdaedobhoh</t>
  </si>
  <si>
    <t>Debate This - By ConvinceMe</t>
  </si>
  <si>
    <t>brett</t>
  </si>
  <si>
    <t>This extension adds the link you are on to a debate on ConvinceMe</t>
  </si>
  <si>
    <t>https://chrome.google.com/webstore/detail/debate-this-by-convinceme/blcpjkdpicjeckfhlefppajdaedobhoh</t>
  </si>
  <si>
    <t>igecidcneciljgfkimafpbhkhmekadea</t>
  </si>
  <si>
    <t>Koalament</t>
  </si>
  <si>
    <t>koalament</t>
  </si>
  <si>
    <t>Koala open comment</t>
  </si>
  <si>
    <t>https://chrome.google.com/webstore/detail/koalament/igecidcneciljgfkimafpbhkhmekadea</t>
  </si>
  <si>
    <t>copaacobnkbcemmbnfbaffmnpjfoakfe</t>
  </si>
  <si>
    <t>Grin V2</t>
  </si>
  <si>
    <t>Sergio Cabral</t>
  </si>
  <si>
    <t>More visibility for your Instagram bio.</t>
  </si>
  <si>
    <t>https://chrome.google.com/webstore/detail/grin-v2/copaacobnkbcemmbnfbaffmnpjfoakfe</t>
  </si>
  <si>
    <t>apiopjlaodhkbndknoleiclppnlmeanl</t>
  </si>
  <si>
    <t>Social Media Discovery</t>
  </si>
  <si>
    <t>GreenData</t>
  </si>
  <si>
    <t>Extension that enables web page metadata extraction for Social Media Discovery service.</t>
  </si>
  <si>
    <t>https://chrome.google.com/webstore/detail/social-media-discovery/apiopjlaodhkbndknoleiclppnlmeanl</t>
  </si>
  <si>
    <t>febliikcfajmjaoiggpjggccphlnbgfc</t>
  </si>
  <si>
    <t>DAUM CAFE CHAT alimi</t>
  </si>
  <si>
    <t>/* DAUM은 (주)다음커뮤니케이션의 상표로서 본 확장 기능은 공식적인 Daum의 서비스가 아니며, (주)다음커뮤니케이션은 본 확장기능에 대한 오류 및 고객 지원의 책임이 없습니다. */0.0.7.1귓속말이 올 경우 오작동하는…</t>
  </si>
  <si>
    <t>https://chrome.google.com/webstore/detail/daum-cafe-chat-alimi/febliikcfajmjaoiggpjggccphlnbgfc</t>
  </si>
  <si>
    <t>fcpgnheagjkmelppbpnbpfimmmjicknj</t>
  </si>
  <si>
    <t>reveddit language fix</t>
  </si>
  <si>
    <t>Allows reveddit.com to work properly when the browser/OS language is not set to english.</t>
  </si>
  <si>
    <t>https://chrome.google.com/webstore/detail/reveddit-language-fix/fcpgnheagjkmelppbpnbpfimmmjicknj</t>
  </si>
  <si>
    <t>kpampdcphnehhcmgfimadomkigmklbde</t>
  </si>
  <si>
    <t>Notifieurs de Live Ashuvidz</t>
  </si>
  <si>
    <t>AsukaZenko</t>
  </si>
  <si>
    <t>Verifie si Ashuvidz est entrain de Streamer et notifie l'utilisateur.</t>
  </si>
  <si>
    <t>https://chrome.google.com/webstore/detail/notifieurs-de-live-ashuvi/kpampdcphnehhcmgfimadomkigmklbde</t>
  </si>
  <si>
    <t>bmkcjnfegapenmbjajpdmgfopljhhfde</t>
  </si>
  <si>
    <t>Пузомер</t>
  </si>
  <si>
    <t>TO Community</t>
  </si>
  <si>
    <t>Расширение для сайта рейтингов ТО</t>
  </si>
  <si>
    <t>https://chrome.google.com/webstore/detail/%D0%BF%D1%83%D0%B7%D0%BE%D0%BC%D0%B5%D1%80/bmkcjnfegapenmbjajpdmgfopljhhfde</t>
  </si>
  <si>
    <t>bmfmhgphkcjimmedkhpmnolndnicogla</t>
  </si>
  <si>
    <t>Me Don't Like Facebook</t>
  </si>
  <si>
    <t>cuducos</t>
  </si>
  <si>
    <t>Make your Facebook better, stop liking things.</t>
  </si>
  <si>
    <t>https://chrome.google.com/webstore/detail/me-dont-like-facebook/bmfmhgphkcjimmedkhpmnolndnicogla</t>
  </si>
  <si>
    <t>plfgnpodikdcfocaeepedhedangfefdc</t>
  </si>
  <si>
    <t>Sistema Cantareira</t>
  </si>
  <si>
    <t>Danilo Trindade</t>
  </si>
  <si>
    <t>Com este plugin você pode acompanhar diariamente a capacidade dos manancias que formam o Sistema Cantareira.</t>
  </si>
  <si>
    <t>https://chrome.google.com/webstore/detail/sistema-cantareira/plfgnpodikdcfocaeepedhedangfefdc</t>
  </si>
  <si>
    <t>gckagdcjipinndgaipddacbecjfjiedc</t>
  </si>
  <si>
    <t>Socialcast high five!</t>
  </si>
  <si>
    <t>andreas.olsen</t>
  </si>
  <si>
    <t>https://chrome.google.com/webstore/detail/socialcast-high-five/gckagdcjipinndgaipddacbecjfjiedc</t>
  </si>
  <si>
    <t>oocpmdgjlccdinophpbbkmfdjooflfac</t>
  </si>
  <si>
    <t>Twitter Cleaner</t>
  </si>
  <si>
    <t>David Ćavar</t>
  </si>
  <si>
    <t>Removes annoying twitter boxes</t>
  </si>
  <si>
    <t>https://chrome.google.com/webstore/detail/twitter-cleaner/oocpmdgjlccdinophpbbkmfdjooflfac</t>
  </si>
  <si>
    <t>epfnnclingphamphccahbmphoalihepf</t>
  </si>
  <si>
    <t>検閲くん Censor-Qun</t>
  </si>
  <si>
    <t>sak2</t>
  </si>
  <si>
    <t xml:space="preserve">検閲くん  Censorship on google and twitter by the strings you specify </t>
  </si>
  <si>
    <t>https://chrome.google.com/webstore/detail/%E6%A4%9C%E9%96%B2%E3%81%8F%E3%82%93-censor-qun/epfnnclingphamphccahbmphoalihepf</t>
  </si>
  <si>
    <t>mpcmadaepfmkphphjaipiboclehpbilh</t>
  </si>
  <si>
    <t>Okonaye Alerte</t>
  </si>
  <si>
    <t>okonaye</t>
  </si>
  <si>
    <t>Extension pour savoir quand Okonaye Stream pour ne manquer aucun Live</t>
  </si>
  <si>
    <t>https://chrome.google.com/webstore/detail/okonaye-alerte/mpcmadaepfmkphphjaipiboclehpbilh</t>
  </si>
  <si>
    <t>hiififiolhfkfdmljbnebbpobgiodcfp</t>
  </si>
  <si>
    <t>Debrand Alt-Right</t>
  </si>
  <si>
    <t>Debrand the term 'alt-right', and return it to its white supremacist roots</t>
  </si>
  <si>
    <t>https://chrome.google.com/webstore/detail/debrand-alt-right/hiififiolhfkfdmljbnebbpobgiodcfp</t>
  </si>
  <si>
    <t>jelchbpkbpkmjlgdelckknfjbhgiekdi</t>
  </si>
  <si>
    <t>TeamCloud Meetings</t>
  </si>
  <si>
    <t>27Ventures</t>
  </si>
  <si>
    <t>A simple extension that allows you to schedule TeamCloud Meetings.</t>
  </si>
  <si>
    <t>https://chrome.google.com/webstore/detail/teamcloud-meetings/jelchbpkbpkmjlgdelckknfjbhgiekdi</t>
  </si>
  <si>
    <t>cdpljleneegadeeohblbojfmicndlcil</t>
  </si>
  <si>
    <t>Twitter decoration</t>
  </si>
  <si>
    <t>akihumi2</t>
  </si>
  <si>
    <t>decoration tweet. default: My tweet color is blue and reply tweet color is red.</t>
  </si>
  <si>
    <t>https://chrome.google.com/webstore/detail/twitter-decoration/cdpljleneegadeeohblbojfmicndlcil</t>
  </si>
  <si>
    <t>lkihifdblokoepldapmjcikfcokkgibg</t>
  </si>
  <si>
    <t>34NM</t>
  </si>
  <si>
    <t>mengzhuo</t>
  </si>
  <si>
    <t>可开关的马甲邮箱</t>
  </si>
  <si>
    <t>https://chrome.google.com/webstore/detail/34nm/lkihifdblokoepldapmjcikfcokkgibg</t>
  </si>
  <si>
    <t>fikkacgplacdmjlgegmjdaegegefeofk</t>
  </si>
  <si>
    <t>Console Deals to Reddit</t>
  </si>
  <si>
    <t>kpumuk</t>
  </si>
  <si>
    <t>Go to PlayStation sale page or XBox Deals with Gold page, click the button, copy Reddit formatted post.</t>
  </si>
  <si>
    <t>https://chrome.google.com/webstore/detail/console-deals-to-reddit/fikkacgplacdmjlgegmjdaegegefeofk</t>
  </si>
  <si>
    <t>hhcdjnjhffjcickopjjdmkbhiplacodm</t>
  </si>
  <si>
    <t>Men's Fashions and Styles Online</t>
  </si>
  <si>
    <t>Linking you to the fashions and styles that today's men are wearing.</t>
  </si>
  <si>
    <t>https://chrome.google.com/webstore/detail/mens-fashions-and-styles/hhcdjnjhffjcickopjjdmkbhiplacodm</t>
  </si>
  <si>
    <t>ihndlefgoddkepjlcikgjodoiicicpnk</t>
  </si>
  <si>
    <t>PeopleMovers</t>
  </si>
  <si>
    <t>Share and move your world forward</t>
  </si>
  <si>
    <t>https://chrome.google.com/webstore/detail/peoplemovers/ihndlefgoddkepjlcikgjodoiicicpnk</t>
  </si>
  <si>
    <t>gjclbgakakccfbmolachhcgmhbbfjcjg</t>
  </si>
  <si>
    <t>Espremea And Co Dofus - Alert Live Twitch</t>
  </si>
  <si>
    <t>esplemea</t>
  </si>
  <si>
    <t>https://chrome.google.com/webstore/detail/espremea-and-co-dofus-ale/gjclbgakakccfbmolachhcgmhbbfjcjg</t>
  </si>
  <si>
    <t>iemocppdpocjbedkohcefjljdfomeejd</t>
  </si>
  <si>
    <t>Tribunal Satisfaction</t>
  </si>
  <si>
    <t>21advertise</t>
  </si>
  <si>
    <t>https://chrome.google.com/webstore/detail/tribunal-satisfaction/iemocppdpocjbedkohcefjljdfomeejd</t>
  </si>
  <si>
    <t>honkjbajjdfegfdfjoehnibpnmcmjnbc</t>
  </si>
  <si>
    <t>SEnuke TNG Pro Review</t>
  </si>
  <si>
    <t>Get Your Hands on the #1 SEO Software Used by Today's Top Marketers</t>
  </si>
  <si>
    <t>https://chrome.google.com/webstore/detail/senuke-tng-pro-review/honkjbajjdfegfdfjoehnibpnmcmjnbc</t>
  </si>
  <si>
    <t>bgmhagomiggapbbelnliledgcdigceej</t>
  </si>
  <si>
    <t>viRoomie</t>
  </si>
  <si>
    <t>BitTubes GmbH</t>
  </si>
  <si>
    <t>Open viRooms directly from your supported video website like YouTube and share the viRoom you are in with friends.</t>
  </si>
  <si>
    <t>https://chrome.google.com/webstore/detail/viroomie/bgmhagomiggapbbelnliledgcdigceej</t>
  </si>
  <si>
    <t>ejjejofoglimapjpecohmhgieeegejbg</t>
  </si>
  <si>
    <t>Floatalk</t>
  </si>
  <si>
    <t>Floatalk is a global commenting and sharing system. It helps you to create discussions anywhere with a click.</t>
  </si>
  <si>
    <t>https://chrome.google.com/webstore/detail/floatalk/ejjejofoglimapjpecohmhgieeegejbg</t>
  </si>
  <si>
    <t>ekdbbkjjobpcmnpcblabohfkdlpipeie</t>
  </si>
  <si>
    <t>豆瓣首页进化</t>
  </si>
  <si>
    <t>ClvrObj</t>
  </si>
  <si>
    <t>过滤并记录豆瓣首页你不喜欢的条目信息</t>
  </si>
  <si>
    <t>https://chrome.google.com/webstore/detail/%E8%B1%86%E7%93%A3%E9%A6%96%E9%A1%B5%E8%BF%9B%E5%8C%96/ekdbbkjjobpcmnpcblabohfkdlpipeie</t>
  </si>
  <si>
    <t>dachefjphomjbdhekiljidnpgcnopkio</t>
  </si>
  <si>
    <t>Route 50 Notifier</t>
  </si>
  <si>
    <t>Blackglasses LLC</t>
  </si>
  <si>
    <t>Counts Notifications and new Mail</t>
  </si>
  <si>
    <t>https://chrome.google.com/webstore/detail/route-50-notifier/dachefjphomjbdhekiljidnpgcnopkio</t>
  </si>
  <si>
    <t>nphkdpfdiidjglfcplkpkdjpdlpmkdpg</t>
  </si>
  <si>
    <t>LiveSmart Screen Capturing</t>
  </si>
  <si>
    <t>nhadjidimitrov</t>
  </si>
  <si>
    <t>Capture screen sharing on any HTTPs domain made for LiveSmart Video Chat</t>
  </si>
  <si>
    <t>https://chrome.google.com/webstore/detail/livesmart-screen-capturin/nphkdpfdiidjglfcplkpkdjpdlpmkdpg</t>
  </si>
  <si>
    <t>llicdpojcdofbdapeohfjndjdboahagn</t>
  </si>
  <si>
    <t>Seek 快速翻译</t>
  </si>
  <si>
    <t>likaituan</t>
  </si>
  <si>
    <t>快速翻译, 提供音标展示和四种读音</t>
  </si>
  <si>
    <t>https://chrome.google.com/webstore/detail/seek-%E5%BF%AB%E9%80%9F%E7%BF%BB%E8%AF%91/llicdpojcdofbdapeohfjndjdboahagn</t>
  </si>
  <si>
    <t>aloioalonlgckokmklfmjgoomkeocphb</t>
  </si>
  <si>
    <t>Video Share</t>
  </si>
  <si>
    <t>Chrome plugin for downloading videos from closed Facebook groups</t>
  </si>
  <si>
    <t>https://chrome.google.com/webstore/detail/video-share/aloioalonlgckokmklfmjgoomkeocphb</t>
  </si>
  <si>
    <t>hhkcnkdnhpcnopnddnnffdjapkgdokbj</t>
  </si>
  <si>
    <t>Ref.li Official URL Shortener</t>
  </si>
  <si>
    <t>Gigsix Dev Team</t>
  </si>
  <si>
    <t>Ref.li Official URL Shortener, Shorten the current URL and Save it in your account</t>
  </si>
  <si>
    <t>https://chrome.google.com/webstore/detail/refli-official-url-shorte/hhkcnkdnhpcnopnddnnffdjapkgdokbj</t>
  </si>
  <si>
    <t>aplfpnlhcgimfmahjaomlcljkpeplfmm</t>
  </si>
  <si>
    <t>Let's Chat Notifier</t>
  </si>
  <si>
    <t>tohrinagi</t>
  </si>
  <si>
    <t>The extention notifiy of let's chat.</t>
  </si>
  <si>
    <t>https://chrome.google.com/webstore/detail/lets-chat-notifier/aplfpnlhcgimfmahjaomlcljkpeplfmm</t>
  </si>
  <si>
    <t>baacpolgnpcgpecpombpeoeljalccnld</t>
  </si>
  <si>
    <t>Contagem Regressiva UFSC</t>
  </si>
  <si>
    <t>Fernando Paladini</t>
  </si>
  <si>
    <t>Fique atento! Saiba quantos dias faltam para o Vestibular UFSC 2017 direto do seu navegador :)Esperamos que essa extensão possa…</t>
  </si>
  <si>
    <t>https://chrome.google.com/webstore/detail/contagem-regressiva-ufsc/baacpolgnpcgpecpombpeoeljalccnld</t>
  </si>
  <si>
    <t>febmopfmfkffkdoaggofmjpdhnnckibm</t>
  </si>
  <si>
    <t>Hypothesify</t>
  </si>
  <si>
    <t>Jan Odstrcilik</t>
  </si>
  <si>
    <t>Unofficial Hypothes.is extension</t>
  </si>
  <si>
    <t>https://chrome.google.com/webstore/detail/hypothesify/febmopfmfkffkdoaggofmjpdhnnckibm</t>
  </si>
  <si>
    <t>pfgneihofkcdggopoeimbchmbllfkofg</t>
  </si>
  <si>
    <t>IronMan Lite</t>
  </si>
  <si>
    <t>ironman.lite</t>
  </si>
  <si>
    <t>Я сообщу о новых или неотвеченных личных сообщениях, даже тогда, когда ты не на сайте.</t>
  </si>
  <si>
    <t>https://chrome.google.com/webstore/detail/ironman-lite/pfgneihofkcdggopoeimbchmbllfkofg</t>
  </si>
  <si>
    <t>pegaghbaogfjbgpbljopjdffbaflgblc</t>
  </si>
  <si>
    <t>Magnet Talk Cloud Extension</t>
  </si>
  <si>
    <t>Used with your Magnet Talk Cloud PBX to receive call-, voicemail- and chat messages, and Click2Dial from any webpage.</t>
  </si>
  <si>
    <t>https://chrome.google.com/webstore/detail/magnet-talk-cloud-extensi/pegaghbaogfjbgpbljopjdffbaflgblc</t>
  </si>
  <si>
    <t>maikkbiapofdokahpajfbboahkelkgih</t>
  </si>
  <si>
    <t>Stop Peeking!</t>
  </si>
  <si>
    <t>Cuyler Stuwe (salembeats)</t>
  </si>
  <si>
    <t>A tool for sending and receiving encrypted emails.</t>
  </si>
  <si>
    <t>https://chrome.google.com/webstore/detail/stop-peeking/maikkbiapofdokahpajfbboahkelkgih</t>
  </si>
  <si>
    <t>coknfoobcabpacjbakmlbgmjbpijehao</t>
  </si>
  <si>
    <t>FakazaHub</t>
  </si>
  <si>
    <t>JamBaze</t>
  </si>
  <si>
    <t>Fakazahub.com - 2019 South Africa Music Download | South Africa Mp3 Download</t>
  </si>
  <si>
    <t>https://chrome.google.com/webstore/detail/fakazahub/coknfoobcabpacjbakmlbgmjbpijehao</t>
  </si>
  <si>
    <t>ogadgkbmilggbchkphcdgmmkdodbikhj</t>
  </si>
  <si>
    <t>마나모아 기록</t>
  </si>
  <si>
    <t>현재까지 읽은 마나모아 만화를 기록합니다.</t>
  </si>
  <si>
    <t>https://chrome.google.com/webstore/detail/%EB%A7%88%EB%82%98%EB%AA%A8%EC%95%84-%EA%B8%B0%EB%A1%9D/ogadgkbmilggbchkphcdgmmkdodbikhj</t>
  </si>
  <si>
    <t>llebcgjlobbgnhkpbffjpdefjhbhopgm</t>
  </si>
  <si>
    <t>CCP Virus 19</t>
  </si>
  <si>
    <t>Ratstachio</t>
  </si>
  <si>
    <t>Changes various names of the novel coronavirus to 'CCP virus.'</t>
  </si>
  <si>
    <t>https://chrome.google.com/webstore/detail/ccp-virus-19/llebcgjlobbgnhkpbffjpdefjhbhopgm</t>
  </si>
  <si>
    <t>nnghkendnamekpehmjnphfkhkhnaochf</t>
  </si>
  <si>
    <t>Mentorservice Screen Sharing(화면 공유 확장 프로그램)</t>
  </si>
  <si>
    <t>spbrain98</t>
  </si>
  <si>
    <t>Mentorservice.co.kr에서 화면 공유를 위한 확장프로그램입니다.</t>
  </si>
  <si>
    <t>https://chrome.google.com/webstore/detail/mentorservice-screen-shar/nnghkendnamekpehmjnphfkhkhnaochf</t>
  </si>
  <si>
    <t>iiccpppceendcccpoeengdkfkimdgehe</t>
  </si>
  <si>
    <t>Waping</t>
  </si>
  <si>
    <t>jsgsoftwares</t>
  </si>
  <si>
    <t>Waping services ,Whatsapp api gateway</t>
  </si>
  <si>
    <t>https://chrome.google.com/webstore/detail/waping/iiccpppceendcccpoeengdkfkimdgehe</t>
  </si>
  <si>
    <t>hjjmfjocdplheommbnjlbajjdehkmcfm</t>
  </si>
  <si>
    <t>Linker!</t>
  </si>
  <si>
    <t>marader</t>
  </si>
  <si>
    <t>Делитесь ссылками! генерирует qr-код и ссылки в контакте, twitter, ij и т.д.</t>
  </si>
  <si>
    <t>https://chrome.google.com/webstore/detail/linker/hjjmfjocdplheommbnjlbajjdehkmcfm</t>
  </si>
  <si>
    <t>hccbbiegoggclgdnlfepebmloiadmjde</t>
  </si>
  <si>
    <t>seyZor</t>
  </si>
  <si>
    <t>Want  to reach a wider audience and say more with less effort? The seyZor™ Extension can help you do that. Give it a try!</t>
  </si>
  <si>
    <t>https://chrome.google.com/webstore/detail/seyzor/hccbbiegoggclgdnlfepebmloiadmjde</t>
  </si>
  <si>
    <t>mooldjafahcpodnbllobckamofgcoiho</t>
  </si>
  <si>
    <t>Shut Spoilers</t>
  </si>
  <si>
    <t>excogito</t>
  </si>
  <si>
    <t>Hides from your facebook/twitter/quora/reddit feeds, any item containing keywords flagged by you. Enjoy unspoiled TV Shows n Movies!</t>
  </si>
  <si>
    <t>https://chrome.google.com/webstore/detail/shut-spoilers/mooldjafahcpodnbllobckamofgcoiho</t>
  </si>
  <si>
    <t>ejlhofdnoicmmgapgeipegeacjikkonk</t>
  </si>
  <si>
    <t>Flixgang - Netflix, Socialized</t>
  </si>
  <si>
    <t>Flixgang</t>
  </si>
  <si>
    <t>Get connected with your friends on Netflix. Flixgang lets Netflix users share a chart of their top picks with an interesting theme.…</t>
  </si>
  <si>
    <t>https://chrome.google.com/webstore/detail/flixgang-netflix-socializ/ejlhofdnoicmmgapgeipegeacjikkonk</t>
  </si>
  <si>
    <t>japkigifckjflikjbfdibkpmfbohpnaj</t>
  </si>
  <si>
    <t>Я тебя никогда не забуду</t>
  </si>
  <si>
    <t>Дополнительная информация о пользователе ВКонтакте, позволяющая сразу вспомнить кто это такой</t>
  </si>
  <si>
    <t>https://chrome.google.com/webstore/detail/%D1%8F-%D1%82%D0%B5%D0%B1%D1%8F-%D0%BD%D0%B8%D0%BA%D0%BE%D0%B3%D0%B4%D0%B0-%D0%BD%D0%B5-%D0%B7%D0%B0%D0%B1%D1%83%D0%B4%D1%83/japkigifckjflikjbfdibkpmfbohpnaj</t>
  </si>
  <si>
    <t>ohhaichcafnnnifdkobkkodpepdppmmb</t>
  </si>
  <si>
    <t>WhatsApp Web Fast Audios</t>
  </si>
  <si>
    <t>lucash1642</t>
  </si>
  <si>
    <t>Speed up your WhatsApp Audios</t>
  </si>
  <si>
    <t>https://chrome.google.com/webstore/detail/whatsapp-web-fast-audios/ohhaichcafnnnifdkobkkodpepdppmmb</t>
  </si>
  <si>
    <t>dinaaolejihgdpmhooogapjcepadkmho</t>
  </si>
  <si>
    <t>Swarmouts</t>
  </si>
  <si>
    <t>kushaldave</t>
  </si>
  <si>
    <t>Shows friends' Swarm locations in Hangouts</t>
  </si>
  <si>
    <t>https://chrome.google.com/webstore/detail/swarmouts/dinaaolejihgdpmhooogapjcepadkmho</t>
  </si>
  <si>
    <t>bccdpojmlacfpbfpcehjfamciigbhnda</t>
  </si>
  <si>
    <t>GoT AntiSpoiler for vk.com</t>
  </si>
  <si>
    <t>DiSonDS</t>
  </si>
  <si>
    <t>Блокировщик спойлеров сериала «Игра престолов» в личных сообщениях ВКонтакте</t>
  </si>
  <si>
    <t>https://chrome.google.com/webstore/detail/got-antispoiler-for-vkcom/bccdpojmlacfpbfpcehjfamciigbhnda</t>
  </si>
  <si>
    <t>fileikcgmliegmfkbjckggmegkcpmdni</t>
  </si>
  <si>
    <t>Boardfications</t>
  </si>
  <si>
    <t>Ares</t>
  </si>
  <si>
    <t>Manage your League Boards' notifications!</t>
  </si>
  <si>
    <t>https://chrome.google.com/webstore/detail/boardfications/fileikcgmliegmfkbjckggmegkcpmdni</t>
  </si>
  <si>
    <t>glckkkgoiekmhgdkcogfmbecdkbnangb</t>
  </si>
  <si>
    <t>Comment Collapser</t>
  </si>
  <si>
    <t>Reslav Hollos</t>
  </si>
  <si>
    <t>Collapse (hide) facebook comments containing tagged people.</t>
  </si>
  <si>
    <t>https://chrome.google.com/webstore/detail/comment-collapser/glckkkgoiekmhgdkcogfmbecdkbnangb</t>
  </si>
  <si>
    <t>hhapoaohipabkljehdomlbjegkfefcop</t>
  </si>
  <si>
    <t>2020 Auto Liker for Tinder</t>
  </si>
  <si>
    <t>nb61187</t>
  </si>
  <si>
    <t>2020 version. Be cool. (Thanks jameskip@github)</t>
  </si>
  <si>
    <t>https://chrome.google.com/webstore/detail/2020-auto-liker-for-tinde/hhapoaohipabkljehdomlbjegkfefcop</t>
  </si>
  <si>
    <t>dcbjfcgaobmjfngkcckfcbeiofkbnndo</t>
  </si>
  <si>
    <t>Lusth Live Notifier</t>
  </si>
  <si>
    <t>Extension pour suivre les lives de Lusth.</t>
  </si>
  <si>
    <t>https://chrome.google.com/webstore/detail/lusth-live-notifier/dcbjfcgaobmjfngkcckfcbeiofkbnndo</t>
  </si>
  <si>
    <t>icllinmmhifodpidbinlhedhahfldmeg</t>
  </si>
  <si>
    <t>TravaZap</t>
  </si>
  <si>
    <t>Kaiarê</t>
  </si>
  <si>
    <t>Evite olhares curiosos em suas conversas</t>
  </si>
  <si>
    <t>https://chrome.google.com/webstore/detail/travazap/icllinmmhifodpidbinlhedhahfldmeg</t>
  </si>
  <si>
    <t>bfokhcfnpfkhdladeojjaligmilpacob</t>
  </si>
  <si>
    <t>FontIran</t>
  </si>
  <si>
    <t>Improve font style for Persian users with premium fonts on fontiran.com;</t>
  </si>
  <si>
    <t>https://chrome.google.com/webstore/detail/fontiran/bfokhcfnpfkhdladeojjaligmilpacob</t>
  </si>
  <si>
    <t>khecmdcbcemodllaghjpckaihpdpopoj</t>
  </si>
  <si>
    <t>WarmWelcome</t>
  </si>
  <si>
    <t>Warm Welcome</t>
  </si>
  <si>
    <t>This Chrome and Gmail extension allows you to send Warm Welcomes and see your stats anytime and from any website!</t>
  </si>
  <si>
    <t>https://chrome.google.com/webstore/detail/warmwelcome/khecmdcbcemodllaghjpckaihpdpopoj</t>
  </si>
  <si>
    <t>kbgaeligkhgbmjmeicjhlinipcolfjmp</t>
  </si>
  <si>
    <t>#DoganMedyaBoykot</t>
  </si>
  <si>
    <t>Uğur Arıcı</t>
  </si>
  <si>
    <t>Doğan Medya'ya ait web sitelerinin tarayıcınız tarafında engellenmesini sağlar</t>
  </si>
  <si>
    <t>https://chrome.google.com/webstore/detail/doganmedyaboykot/kbgaeligkhgbmjmeicjhlinipcolfjmp</t>
  </si>
  <si>
    <t>pmhfmheghhjencglkapimohepfndgpac</t>
  </si>
  <si>
    <t>ChromeCall</t>
  </si>
  <si>
    <t>OIT Apps</t>
  </si>
  <si>
    <t>ChromeCall extension to dial numbers directly from web pages</t>
  </si>
  <si>
    <t>https://chrome.google.com/webstore/detail/chromecall/pmhfmheghhjencglkapimohepfndgpac</t>
  </si>
  <si>
    <t>dblnoenhpkigdddplbhooifpojkpdnmg</t>
  </si>
  <si>
    <t>skribblFilter for Skribbl.io</t>
  </si>
  <si>
    <t>PepegaWR</t>
  </si>
  <si>
    <t>censors bad words on skribbl.io</t>
  </si>
  <si>
    <t>https://chrome.google.com/webstore/detail/skribblfilter-for-skribbl/dblnoenhpkigdddplbhooifpojkpdnmg</t>
  </si>
  <si>
    <t>eehpacloilajichgloijbclmmhjehjnp</t>
  </si>
  <si>
    <t>SureTel</t>
  </si>
  <si>
    <t>SureTel VoIP</t>
  </si>
  <si>
    <t>SureTel Hosted VOIP Web App</t>
  </si>
  <si>
    <t>https://chrome.google.com/webstore/detail/suretel/eehpacloilajichgloijbclmmhjehjnp</t>
  </si>
  <si>
    <t>nnpnijoilikaoehhefkgnekmbpcaanfl</t>
  </si>
  <si>
    <t>Anonymizer for Twitter</t>
  </si>
  <si>
    <t>Deena Khattab</t>
  </si>
  <si>
    <t>This plug-in anonymizes your Twitter feed.</t>
  </si>
  <si>
    <t>https://chrome.google.com/webstore/detail/anonymizer-for-twitter/nnpnijoilikaoehhefkgnekmbpcaanfl</t>
  </si>
  <si>
    <t>eklmaekamhcckckkdkmeehmbmgeejjpl</t>
  </si>
  <si>
    <t>Shadow Router - Proxy Chain</t>
  </si>
  <si>
    <t>The Anarch</t>
  </si>
  <si>
    <t>Even if you have 'nothing to hide' You still want your privacy!</t>
  </si>
  <si>
    <t>https://chrome.google.com/webstore/detail/shadow-router-proxy-chain/eklmaekamhcckckkdkmeehmbmgeejjpl</t>
  </si>
  <si>
    <t>lcieoldfknegkkmjgflllbjhnccnkhcd</t>
  </si>
  <si>
    <t>﻿ PD chat BETA</t>
  </si>
  <si>
    <t>luckymarriage093</t>
  </si>
  <si>
    <t>This is WMID BOT victoriabrides chat edition extention. Developed by WMID https://wmidbot.com</t>
  </si>
  <si>
    <t>https://chrome.google.com/webstore/detail/%EF%BB%BF-pd-chat-beta/lcieoldfknegkkmjgflllbjhnccnkhcd</t>
  </si>
  <si>
    <t>dpgelhdolbjngcjgmcfpjanaghelglll</t>
  </si>
  <si>
    <t>Smartikette Digital Signage</t>
  </si>
  <si>
    <t>This extension add some features to the Smartikette Digital Signage Web Player</t>
  </si>
  <si>
    <t>https://chrome.google.com/webstore/detail/smartikette-digital-signa/dpgelhdolbjngcjgmcfpjanaghelglll</t>
  </si>
  <si>
    <t>hdjliimmdmapicfhfefokhdkdgcljhme</t>
  </si>
  <si>
    <t>Gmail Sender Finder</t>
  </si>
  <si>
    <t>Can Ozturk</t>
  </si>
  <si>
    <t>Find where your emails are sent from and organize your gmail using labels with just one click.</t>
  </si>
  <si>
    <t>https://chrome.google.com/webstore/detail/gmail-sender-finder/hdjliimmdmapicfhfefokhdkdgcljhme</t>
  </si>
  <si>
    <t>oggnklfpoheknmjopniopaedagppnipc</t>
  </si>
  <si>
    <t>Roche EMeetings</t>
  </si>
  <si>
    <t>https://chrome.google.com/webstore/detail/roche-emeetings/oggnklfpoheknmjopniopaedagppnipc</t>
  </si>
  <si>
    <t>ooemehepkonhahdkbbpinkplkkhhhgjk</t>
  </si>
  <si>
    <t>Find - Art Of Living Courses</t>
  </si>
  <si>
    <t>Find the details of all the Art of Living Courses happening across India and other parts of the world!</t>
  </si>
  <si>
    <t>https://chrome.google.com/webstore/detail/find-art-of-living-course/ooemehepkonhahdkbbpinkplkkhhhgjk</t>
  </si>
  <si>
    <t>naoapjikdgnoepcaphmlfdjcbmbflfii</t>
  </si>
  <si>
    <t>Smart lineOA broadcast</t>
  </si>
  <si>
    <t>TopsPost.net</t>
  </si>
  <si>
    <t>Smart and easy broadcast automation LineOA for free</t>
  </si>
  <si>
    <t>https://chrome.google.com/webstore/detail/smart-lineoa-broadcast/naoapjikdgnoepcaphmlfdjcbmbflfii</t>
  </si>
  <si>
    <t>mpfambbegmagappbaekoffohgljakfkl</t>
  </si>
  <si>
    <t>Inbox Layout for Gmail</t>
  </si>
  <si>
    <t>jakbox</t>
  </si>
  <si>
    <t>Making Gmail look more like Inbox</t>
  </si>
  <si>
    <t>https://chrome.google.com/webstore/detail/inbox-layout-for-gmail/mpfambbegmagappbaekoffohgljakfkl</t>
  </si>
  <si>
    <t>donhcfnjjdblmaddckanojihoafgiekb</t>
  </si>
  <si>
    <t>Telegram t.me links  switcher</t>
  </si>
  <si>
    <t>alex.ulbashev</t>
  </si>
  <si>
    <t>Заменяет Telegram ссылки t.me на рабочие tele.click</t>
  </si>
  <si>
    <t>https://chrome.google.com/webstore/detail/telegram-tme-links-switch/donhcfnjjdblmaddckanojihoafgiekb</t>
  </si>
  <si>
    <t>ncmkanfokogmdcapnlilnagjmclndgjn</t>
  </si>
  <si>
    <t>Edebiyat Defteri</t>
  </si>
  <si>
    <t>ANSIZIN</t>
  </si>
  <si>
    <t>https://chrome.google.com/webstore/detail/edebiyat-defteri/ncmkanfokogmdcapnlilnagjmclndgjn</t>
  </si>
  <si>
    <t>ceohoefapneebmoilaicplfenfkmfoni</t>
  </si>
  <si>
    <t>jike.k</t>
  </si>
  <si>
    <t>kokdemo</t>
  </si>
  <si>
    <t>一个让你看的更方便的即刻扩展，作者@kokdemo</t>
  </si>
  <si>
    <t>https://chrome.google.com/webstore/detail/jikek/ceohoefapneebmoilaicplfenfkmfoni</t>
  </si>
  <si>
    <t>ljnoghoakdohajhigcpjghibpbmpbhpg</t>
  </si>
  <si>
    <t>Dreamer LinkedInLeads for Suite-SugarCRM</t>
  </si>
  <si>
    <t>Dreamer Technologies</t>
  </si>
  <si>
    <t>Dreamer Technologies LinkedInLeads for Suite-SugarCRM Extension</t>
  </si>
  <si>
    <t>https://chrome.google.com/webstore/detail/dreamer-linkedinleads-for/ljnoghoakdohajhigcpjghibpbmpbhpg</t>
  </si>
  <si>
    <t>jiihifgkaabfcfdnmjnedklalpgcmgke</t>
  </si>
  <si>
    <t>Boards Companion</t>
  </si>
  <si>
    <t>seanmcloughlin888</t>
  </si>
  <si>
    <t>Extension to enhance boards.ie user experience</t>
  </si>
  <si>
    <t>https://chrome.google.com/webstore/detail/boards-companion/jiihifgkaabfcfdnmjnedklalpgcmgke</t>
  </si>
  <si>
    <t>aoojkddnbbiahdegadpopikmpfggnipo</t>
  </si>
  <si>
    <t>UNAM WebRTC Screen Share Extension</t>
  </si>
  <si>
    <t>vnocunam</t>
  </si>
  <si>
    <t>https://chrome.google.com/webstore/detail/unam-webrtc-screen-share/aoojkddnbbiahdegadpopikmpfggnipo</t>
  </si>
  <si>
    <t>lcnhdebfcdfbifgkkofhmalbiglindgi</t>
  </si>
  <si>
    <t>App for Instagram</t>
  </si>
  <si>
    <t>App IG</t>
  </si>
  <si>
    <t>Instagram for your browser! Check or Download, upload photos, videos or ig story!</t>
  </si>
  <si>
    <t>https://chrome.google.com/webstore/detail/app-for-instagram/lcnhdebfcdfbifgkkofhmalbiglindgi</t>
  </si>
  <si>
    <t>cojkjkkambjnjeadaiokbjgjpadhchem</t>
  </si>
  <si>
    <t>分享/转移</t>
  </si>
  <si>
    <t>hooting</t>
  </si>
  <si>
    <t>将网页、图片、文字分享至社交网站，或是将上述内容通过二维码转移至移动设备</t>
  </si>
  <si>
    <t>https://chrome.google.com/webstore/detail/%E5%88%86%E4%BA%AB%E8%BD%AC%E7%A7%BB/cojkjkkambjnjeadaiokbjgjpadhchem</t>
  </si>
  <si>
    <t>aaokjnbicmobnkgjnmbmffbnldebhgfa</t>
  </si>
  <si>
    <t>French digital nomads map update</t>
  </si>
  <si>
    <t>samber</t>
  </si>
  <si>
    <t>Send an daily request to french nomad map, to update your location</t>
  </si>
  <si>
    <t>https://chrome.google.com/webstore/detail/french-digital-nomads-map/aaokjnbicmobnkgjnmbmffbnldebhgfa</t>
  </si>
  <si>
    <t>chbgjfbfmhecdmpenpnieepkikmhjllf</t>
  </si>
  <si>
    <t>PennCourseComments</t>
  </si>
  <si>
    <t>Fabio Fleitas</t>
  </si>
  <si>
    <t>Discuss Penn courses on PennInTouch &amp; PennCourseReview</t>
  </si>
  <si>
    <t>https://chrome.google.com/webstore/detail/penncoursecomments/chbgjfbfmhecdmpenpnieepkikmhjllf</t>
  </si>
  <si>
    <t>lmmikehhfcpjeanhpdcmjmnfkkpcahcm</t>
  </si>
  <si>
    <t>会议扩展程序</t>
  </si>
  <si>
    <t>The Collaboration Team</t>
  </si>
  <si>
    <t>会议功能所必须的扩展程序，帮助您随时随地与所有人协同工作。</t>
  </si>
  <si>
    <t>https://chrome.google.com/webstore/detail/meeting-extension/lmmikehhfcpjeanhpdcmjmnfkkpcahcm</t>
  </si>
  <si>
    <t>amkifipojckddgkacgkjdilbdjbhlfkn</t>
  </si>
  <si>
    <t>El ObservaFREE</t>
  </si>
  <si>
    <t>esportsmarketer</t>
  </si>
  <si>
    <t>Extensión para leer artículos de El Observador cortesía de r/Uruguay</t>
  </si>
  <si>
    <t>https://chrome.google.com/webstore/detail/el-observafree/amkifipojckddgkacgkjdilbdjbhlfkn</t>
  </si>
  <si>
    <t>cmlohphkmlhajfhalmloobgpnjeniffd</t>
  </si>
  <si>
    <t>Linkbot</t>
  </si>
  <si>
    <t>leninsuro</t>
  </si>
  <si>
    <t>Replace twitter links for tweetbot calls.</t>
  </si>
  <si>
    <t>https://chrome.google.com/webstore/detail/linkbot/cmlohphkmlhajfhalmloobgpnjeniffd</t>
  </si>
  <si>
    <t>oapbfopmdobpkbjecinbkheooeiobofn</t>
  </si>
  <si>
    <t>Раскрыватель сообщений ВКонтакте (Free)</t>
  </si>
  <si>
    <t>Evgeny Zubov</t>
  </si>
  <si>
    <t>Без палева смотрите полную версию последнего непрочитанного сообщения ВКонтакте. Это бесплатная версия с ограничениями.</t>
  </si>
  <si>
    <t>https://chrome.google.com/webstore/detail/%D1%80%D0%B0%D1%81%D0%BA%D1%80%D1%8B%D0%B2%D0%B0%D1%82%D0%B5%D0%BB%D1%8C-%D1%81%D0%BE%D0%BE%D0%B1%D1%89%D0%B5%D0%BD%D0%B8%D0%B9-%D0%B2%D0%BA/oapbfopmdobpkbjecinbkheooeiobofn</t>
  </si>
  <si>
    <t>blecahjbdenphbhmgmchammlajojlakp</t>
  </si>
  <si>
    <t>Discussion for Google Play Store™</t>
  </si>
  <si>
    <t>Android Forums</t>
  </si>
  <si>
    <t>Discuss any App or Game on the Google Play Store!</t>
  </si>
  <si>
    <t>https://chrome.google.com/webstore/detail/discussion-for-google-pla/blecahjbdenphbhmgmchammlajojlakp</t>
  </si>
  <si>
    <t>ljmacmbdbgcjdkmkciodkldoohcajkoh</t>
  </si>
  <si>
    <t>dopcode MSG</t>
  </si>
  <si>
    <t>dospluto</t>
  </si>
  <si>
    <t>enjoy the dopcode MSG!</t>
  </si>
  <si>
    <t>https://chrome.google.com/webstore/detail/dopcode-msg/ljmacmbdbgcjdkmkciodkldoohcajkoh</t>
  </si>
  <si>
    <t>ekagffpamcaamencfbkjjleflmffmdjg</t>
  </si>
  <si>
    <t>Url Share</t>
  </si>
  <si>
    <t>Share the url through a QR code</t>
  </si>
  <si>
    <t>https://chrome.google.com/webstore/detail/url-share/ekagffpamcaamencfbkjjleflmffmdjg</t>
  </si>
  <si>
    <t>nadpgpdlmalcbdlanmjcegjoabdkekmf</t>
  </si>
  <si>
    <t>Reiki Dojo Croatia</t>
  </si>
  <si>
    <t>Shinex</t>
  </si>
  <si>
    <t>https://chrome.google.com/webstore/detail/reiki-dojo-croatia/nadpgpdlmalcbdlanmjcegjoabdkekmf</t>
  </si>
  <si>
    <t>fcjohdpmjedpfglfchooemoiediimfhg</t>
  </si>
  <si>
    <t>Radio Net Digital</t>
  </si>
  <si>
    <t>Ouça a Radio diretamente no Google Chrome.</t>
  </si>
  <si>
    <t>https://chrome.google.com/webstore/detail/radio-net-digital/fcjohdpmjedpfglfchooemoiediimfhg</t>
  </si>
  <si>
    <t>aakbafpihdhaaddmgblognchdoiciloj</t>
  </si>
  <si>
    <t>ebox screen sharing</t>
  </si>
  <si>
    <t>gerardo.grisolini</t>
  </si>
  <si>
    <t>This Chrome extension is developed primary for WECYOU. It doesn't do anything except capture content of your screen.</t>
  </si>
  <si>
    <t>https://chrome.google.com/webstore/detail/ebox-screen-sharing/aakbafpihdhaaddmgblognchdoiciloj</t>
  </si>
  <si>
    <t>mbkelgobfdkpnhddomomandmihfcnlnb</t>
  </si>
  <si>
    <t>WhatsBot</t>
  </si>
  <si>
    <t>EdgarVaguencia</t>
  </si>
  <si>
    <t>Automatizando el envio de mensajes en whatsapp, envia msj a usuario que no tienes agregados o un nuevo chat de ti.</t>
  </si>
  <si>
    <t>https://chrome.google.com/webstore/detail/whatsbot/mbkelgobfdkpnhddomomandmihfcnlnb</t>
  </si>
  <si>
    <t>balpgnfgfilkegkkieppggjfblihfoca</t>
  </si>
  <si>
    <t>Radio Area51 Publishing</t>
  </si>
  <si>
    <t>dreamsiteradio</t>
  </si>
  <si>
    <t>Una semplice estensione per ascoltare Radio Area51 Publishing dal tuo Browser.</t>
  </si>
  <si>
    <t>https://chrome.google.com/webstore/detail/radio-area51-publishing/balpgnfgfilkegkkieppggjfblihfoca</t>
  </si>
  <si>
    <t>fdikkmeieafnealgcbmoeacailgbiomh</t>
  </si>
  <si>
    <t>Decode t.co</t>
  </si>
  <si>
    <t>decode t.co extension</t>
  </si>
  <si>
    <t>https://chrome.google.com/webstore/detail/decode-tco/fdikkmeieafnealgcbmoeacailgbiomh</t>
  </si>
  <si>
    <t>jpcfcolnncpgmolpdkinkhidcngpokdi</t>
  </si>
  <si>
    <t>VK hide</t>
  </si>
  <si>
    <t>Валерия Черненко</t>
  </si>
  <si>
    <t>https://chrome.google.com/webstore/detail/vk-hide/jpcfcolnncpgmolpdkinkhidcngpokdi</t>
  </si>
  <si>
    <t>phfkkmhdnfgccibkgkckemghhmjiffjd</t>
  </si>
  <si>
    <t>LeadSooie Dialer</t>
  </si>
  <si>
    <t>LeadSooie</t>
  </si>
  <si>
    <t>LeadSooie Phone Dialer is a click to call extension to streamline lead contact.</t>
  </si>
  <si>
    <t>https://chrome.google.com/webstore/detail/leadsooie-dialer/phfkkmhdnfgccibkgkckemghhmjiffjd</t>
  </si>
  <si>
    <t>mocignalcjjbpbmcnpcppcjlaefenddb</t>
  </si>
  <si>
    <t>Asiame ChatOS чат помощник</t>
  </si>
  <si>
    <t>Asiame ChatOS chat умный поиск собеседников</t>
  </si>
  <si>
    <t>https://chrome.google.com/webstore/detail/asiame-chatos-%D1%87%D0%B0%D1%82-%D0%BF%D0%BE%D0%BC%D0%BE%D1%89%D0%BD%D0%B8/mocignalcjjbpbmcnpcppcjlaefenddb</t>
  </si>
  <si>
    <t>jcijlgfdnfgjadodgcannmpnkfkakkgd</t>
  </si>
  <si>
    <t>Skimo TV</t>
  </si>
  <si>
    <t>skimotv</t>
  </si>
  <si>
    <t>Skimo TV extension lets you skim the video in an YouTube Page</t>
  </si>
  <si>
    <t>https://chrome.google.com/webstore/detail/skimo-tv/jcijlgfdnfgjadodgcannmpnkfkakkgd</t>
  </si>
  <si>
    <t>blcncnigodihcldhjiebjbnpckhoomle</t>
  </si>
  <si>
    <t>Silent Twitter</t>
  </si>
  <si>
    <t>Dmitriy Troyan</t>
  </si>
  <si>
    <t>This tool remove ability to tweet, retweet. Also favourite and reply buttons removed from twitter page.</t>
  </si>
  <si>
    <t>https://chrome.google.com/webstore/detail/silent-twitter/blcncnigodihcldhjiebjbnpckhoomle</t>
  </si>
  <si>
    <t>kdhggmljmnmfgiefbcfmbpmljiaallki</t>
  </si>
  <si>
    <t>MnemonicWords plugin</t>
  </si>
  <si>
    <t>catstantin</t>
  </si>
  <si>
    <t>https://chrome.google.com/webstore/detail/mnemonicwords-plugin/kdhggmljmnmfgiefbcfmbpmljiaallki</t>
  </si>
  <si>
    <t>kmnlgcfmgeeljpnoleeedpajapgfjmal</t>
  </si>
  <si>
    <t>A岛黎明</t>
  </si>
  <si>
    <t>FairyScript</t>
  </si>
  <si>
    <t>A岛匿名版增强</t>
  </si>
  <si>
    <t>https://chrome.google.com/webstore/detail/a%E5%B2%9B%E9%BB%8E%E6%98%8E/kmnlgcfmgeeljpnoleeedpajapgfjmal</t>
  </si>
  <si>
    <t>gdcbmcmhcnoggbdoffpbfinbfbdnflkb</t>
  </si>
  <si>
    <t>Kee Contact</t>
  </si>
  <si>
    <t>KeeContact</t>
  </si>
  <si>
    <t>Kee Contact supports speed dial, email, sms</t>
  </si>
  <si>
    <t>https://chrome.google.com/webstore/detail/kee-contact/gdcbmcmhcnoggbdoffpbfinbfbdnflkb</t>
  </si>
  <si>
    <t>hamkmpinammdemgiieljfmnneplgndno</t>
  </si>
  <si>
    <t>Remove WJunciton Advert</t>
  </si>
  <si>
    <t>Mr Happy</t>
  </si>
  <si>
    <t>Removes the Top Adverts from WJunciton.com</t>
  </si>
  <si>
    <t>https://chrome.google.com/webstore/detail/remove-wjunciton-advert/hamkmpinammdemgiieljfmnneplgndno</t>
  </si>
  <si>
    <t>eaekdbfhpbfloknghhpdoodljkaficjo</t>
  </si>
  <si>
    <t>ekşi sözlük entry türkçeleştirme şeysi</t>
  </si>
  <si>
    <t>enenen</t>
  </si>
  <si>
    <t>'ç, ğ, ı, ö, ş, ü, â' gibi harfleri ingilizce klavye ile daha kolay kullanmak için google chrome eklentisi</t>
  </si>
  <si>
    <t>https://chrome.google.com/webstore/detail/ek%C5%9Fi-s%C3%B6zl%C3%BCk-entry-t%C3%BCrk%C3%A7el/eaekdbfhpbfloknghhpdoodljkaficjo</t>
  </si>
  <si>
    <t>khdcaedcacelkakcbgackgpkbkmkcfie</t>
  </si>
  <si>
    <t>Bookmark on Facebook</t>
  </si>
  <si>
    <t>dongyub63</t>
  </si>
  <si>
    <t>You can manage the bookmarks of facebook!</t>
  </si>
  <si>
    <t>https://chrome.google.com/webstore/detail/bookmark-on-facebook/khdcaedcacelkakcbgackgpkbkmkcfie</t>
  </si>
  <si>
    <t>mjljpbdmhalklmojeagjmfgdgmbkepdk</t>
  </si>
  <si>
    <t>Classmiles Screenshare</t>
  </si>
  <si>
    <t>Classmiles</t>
  </si>
  <si>
    <t>Screensharing Extension for Classmiles</t>
  </si>
  <si>
    <t>https://chrome.google.com/webstore/detail/classmiles-screenshare/mjljpbdmhalklmojeagjmfgdgmbkepdk</t>
  </si>
  <si>
    <t>pbcnmcemnnpbpnbkaiigdaocoblbhghl</t>
  </si>
  <si>
    <t>Surfchat</t>
  </si>
  <si>
    <t>Ben Botvinick</t>
  </si>
  <si>
    <t>Chat on any web page</t>
  </si>
  <si>
    <t>https://chrome.google.com/webstore/detail/surfchat/pbcnmcemnnpbpnbkaiigdaocoblbhghl</t>
  </si>
  <si>
    <t>fkgebaegmcnelkblomidkpodmbjemndg</t>
  </si>
  <si>
    <t>Hell Rabbits Live</t>
  </si>
  <si>
    <t>Ne ratez aucun live de la team ;) !</t>
  </si>
  <si>
    <t>https://chrome.google.com/webstore/detail/hell-rabbits-live/fkgebaegmcnelkblomidkpodmbjemndg</t>
  </si>
  <si>
    <t>mafjkomdmicphojhoonoghmofemnapjo</t>
  </si>
  <si>
    <t>Emoji Theme for Facebook</t>
  </si>
  <si>
    <t>Get the unofficial Emoji theme for your Facebook. Complete with logos, color schemes and background images, this extension will…</t>
  </si>
  <si>
    <t>https://chrome.google.com/webstore/detail/emoji-theme-for-facebook/mafjkomdmicphojhoonoghmofemnapjo</t>
  </si>
  <si>
    <t>ecjpbamniibknhmeoeomfdbbaninpdgg</t>
  </si>
  <si>
    <t>Slovensko bez Kotlebu</t>
  </si>
  <si>
    <t>Bez Kotlebu</t>
  </si>
  <si>
    <t>Protikotlebovský odznak pre Google Chrome</t>
  </si>
  <si>
    <t>https://chrome.google.com/webstore/detail/slovensko-bez-kotlebu/ecjpbamniibknhmeoeomfdbbaninpdgg</t>
  </si>
  <si>
    <t>jemdpmcopcpngbklmcjcljfkdmoloeno</t>
  </si>
  <si>
    <t>Toshiba Web Conference</t>
  </si>
  <si>
    <t>Adarsh M E</t>
  </si>
  <si>
    <t>WebRTC Screen Capturing Extension</t>
  </si>
  <si>
    <t>https://chrome.google.com/webstore/detail/toshiba-web-conference/jemdpmcopcpngbklmcjcljfkdmoloeno</t>
  </si>
  <si>
    <t>doibmjdnipkcgminjacckmkbkpmkphfc</t>
  </si>
  <si>
    <t xml:space="preserve">Linkerise </t>
  </si>
  <si>
    <t>WebYourMind</t>
  </si>
  <si>
    <t>This extension connects you to Linkerise.</t>
  </si>
  <si>
    <t>https://chrome.google.com/webstore/detail/linkerise/doibmjdnipkcgminjacckmkbkpmkphfc</t>
  </si>
  <si>
    <t>iopgbkbgkadedpjbpgpljgkbihbgdblm</t>
  </si>
  <si>
    <t>Shhh: Secret Messenger Tab</t>
  </si>
  <si>
    <t>Ẩn nội dung của Facebook Messenger</t>
  </si>
  <si>
    <t>https://chrome.google.com/webstore/detail/shhh-secret-messenger-tab/iopgbkbgkadedpjbpgpljgkbihbgdblm</t>
  </si>
  <si>
    <t>mpabmihiimmhjiiloblccfeoomaojhof</t>
  </si>
  <si>
    <t>Memespeech</t>
  </si>
  <si>
    <t>Obsessive Facts</t>
  </si>
  <si>
    <t>Encrypt hidden messages into passages of Free Speech!</t>
  </si>
  <si>
    <t>https://chrome.google.com/webstore/detail/memespeech/mpabmihiimmhjiiloblccfeoomaojhof</t>
  </si>
  <si>
    <t>lplplpcnnfokdhkdepekegmdijkclipm</t>
  </si>
  <si>
    <t>Radio</t>
  </si>
  <si>
    <t>A MÚSICA AMBIENTE DA SUA EMPRESA!</t>
  </si>
  <si>
    <t>https://chrome.google.com/webstore/detail/radio/lplplpcnnfokdhkdepekegmdijkclipm</t>
  </si>
  <si>
    <t>jegbfanlbjeneinihloejfgcbcgogopd</t>
  </si>
  <si>
    <t>Ouro Verde FM</t>
  </si>
  <si>
    <t>https://chrome.google.com/webstore/detail/ouro-verde-fm/jegbfanlbjeneinihloejfgcbcgogopd</t>
  </si>
  <si>
    <t>abopojeamophkkhjalmdejmcndoolhbc</t>
  </si>
  <si>
    <t>GIFUR - Send GIFs for Facebook Messenger</t>
  </si>
  <si>
    <t>adirietumu</t>
  </si>
  <si>
    <t>Send your own animated GIFs and images on Facebook and Facebook Messenger</t>
  </si>
  <si>
    <t>https://chrome.google.com/webstore/detail/gifur-send-gifs-for-faceb/abopojeamophkkhjalmdejmcndoolhbc</t>
  </si>
  <si>
    <t>pgkopbpedgdfbkljfdicbnjojbghodpk</t>
  </si>
  <si>
    <t>Günün Özeti</t>
  </si>
  <si>
    <t>Tayfun Erbilen</t>
  </si>
  <si>
    <t>Hasan Yaşar ile Günün Özetini kolayca takip etmenize olanak sağlar.</t>
  </si>
  <si>
    <t>https://chrome.google.com/webstore/detail/g%C3%BCn%C3%BCn-%C3%B6zeti/pgkopbpedgdfbkljfdicbnjojbghodpk</t>
  </si>
  <si>
    <t>jamknbddicghlcehdicjojpailhhnpgi</t>
  </si>
  <si>
    <t>Direct - Screen Sharing</t>
  </si>
  <si>
    <t>Atitude Midia Digital</t>
  </si>
  <si>
    <t>O Direct Screen Sharing permite que os usuários possam realizar o compartilhamento de tela, durante os eventos via Direct.</t>
  </si>
  <si>
    <t>https://chrome.google.com/webstore/detail/direct-screen-sharing/jamknbddicghlcehdicjojpailhhnpgi</t>
  </si>
  <si>
    <t>jaenbhfgbnojknlfamceoonhaecoedhk</t>
  </si>
  <si>
    <t>Derrick Cohodas</t>
  </si>
  <si>
    <t>Detects and displays Humans.txt information. Visit http://www.humanstxt.org/ for more information.</t>
  </si>
  <si>
    <t>https://chrome.google.com/webstore/detail/humanstxt/jaenbhfgbnojknlfamceoonhaecoedhk</t>
  </si>
  <si>
    <t>nmhkmlhmmmljmogdliankfchmahmemod</t>
  </si>
  <si>
    <t>Pop My Bubble</t>
  </si>
  <si>
    <t>MK</t>
  </si>
  <si>
    <t>Get opinions outside of your Facebook political bubble.</t>
  </si>
  <si>
    <t>https://chrome.google.com/webstore/detail/pop-my-bubble/nmhkmlhmmmljmogdliankfchmahmemod</t>
  </si>
  <si>
    <t>ichjihhmnpmhgpofjblidaipgdckgcin</t>
  </si>
  <si>
    <t>SalviniBlocker</t>
  </si>
  <si>
    <t>retebug</t>
  </si>
  <si>
    <t>Rimuove i post di Salvini dalla tua timeline Facebook</t>
  </si>
  <si>
    <t>https://chrome.google.com/webstore/detail/salviniblocker/ichjihhmnpmhgpofjblidaipgdckgcin</t>
  </si>
  <si>
    <t>hmkdpjokmgggkhnhcmidpbbcfdchniag</t>
  </si>
  <si>
    <t>Em Alta Direita</t>
  </si>
  <si>
    <t>R. Junior</t>
  </si>
  <si>
    <t>Em alta customizado com os Youtubers mais relevantes do Brasil</t>
  </si>
  <si>
    <t>https://chrome.google.com/webstore/detail/em-alta-direita/hmkdpjokmgggkhnhcmidpbbcfdchniag</t>
  </si>
  <si>
    <t>ffoepnjhmoejbkffmpchccmoghfkofdb</t>
  </si>
  <si>
    <t>TTV Viewer Card Follow Button</t>
  </si>
  <si>
    <t>Argo Wizbang</t>
  </si>
  <si>
    <t>Replaces the "Add Friend" button on Twitch.tv chat viewer cards with a "Follow"/"Unfollow" button.</t>
  </si>
  <si>
    <t>https://chrome.google.com/webstore/detail/ttv-viewer-card-follow-bu/ffoepnjhmoejbkffmpchccmoghfkofdb</t>
  </si>
  <si>
    <t>gcafeillhdnikfkgakhpflgdbiimoikd</t>
  </si>
  <si>
    <t>Vk-dossier</t>
  </si>
  <si>
    <t>myhateandlove</t>
  </si>
  <si>
    <t>https://chrome.google.com/webstore/detail/vk-dossier/gcafeillhdnikfkgakhpflgdbiimoikd</t>
  </si>
  <si>
    <t>gagbfeiddpmfbiiebhpcelgiilfmcknd</t>
  </si>
  <si>
    <t>Pir Duha Helper</t>
  </si>
  <si>
    <t>Simple posting images to this VK-group</t>
  </si>
  <si>
    <t>https://chrome.google.com/webstore/detail/pir-duha-helper/gagbfeiddpmfbiiebhpcelgiilfmcknd</t>
  </si>
  <si>
    <t>kmadgpepgppokghgloppheiffgogjieb</t>
  </si>
  <si>
    <t>Flash Videos Saver</t>
  </si>
  <si>
    <t>daniurian78</t>
  </si>
  <si>
    <t>Save and download your favourite videos across the Internet</t>
  </si>
  <si>
    <t>https://chrome.google.com/webstore/detail/flash-videos-saver/kmadgpepgppokghgloppheiffgogjieb</t>
  </si>
  <si>
    <t>bejfcabcmhackmcaaclgiocgfpmpnaml</t>
  </si>
  <si>
    <t>LaTeX in Discord</t>
  </si>
  <si>
    <t>Sophie Huiberts</t>
  </si>
  <si>
    <t>Render LaTeX in Discord chat.</t>
  </si>
  <si>
    <t>https://chrome.google.com/webstore/detail/latex-in-discord/bejfcabcmhackmcaaclgiocgfpmpnaml</t>
  </si>
  <si>
    <t>nmiilckmkpdokjkfhbjpohdmijaohbhh</t>
  </si>
  <si>
    <t>DeTroller &amp; Images for ŽIVĚ.cz</t>
  </si>
  <si>
    <t>Zbavte se hmyzu &amp; vyjádřete to obrazem!</t>
  </si>
  <si>
    <t>https://chrome.google.com/webstore/detail/detroller-images-for-%C5%BEiv%C4%9B/nmiilckmkpdokjkfhbjpohdmijaohbhh</t>
  </si>
  <si>
    <t>aclblnkgcfdfdhhmmbhighnabhnaekih</t>
  </si>
  <si>
    <t>Connect On Demand</t>
  </si>
  <si>
    <t>Win Social Media</t>
  </si>
  <si>
    <t>Join your friends with a single click</t>
  </si>
  <si>
    <t>https://chrome.google.com/webstore/detail/connect-on-demand/aclblnkgcfdfdhhmmbhighnabhnaekih</t>
  </si>
  <si>
    <t>ckkojdhcfbkocmcheijbinidhbbebnnc</t>
  </si>
  <si>
    <t>TwitPlus for Twitter</t>
  </si>
  <si>
    <t>William Isted</t>
  </si>
  <si>
    <t>Send longer tweets directly from twitter.com via TwitPlus, keep typing your tweet and click the Tweet Longer button that appears.</t>
  </si>
  <si>
    <t>https://chrome.google.com/webstore/detail/twitplus-for-twitter/ckkojdhcfbkocmcheijbinidhbbebnnc</t>
  </si>
  <si>
    <t>fjbmemhjfcnahmeacnoddkgfbfbjcojd</t>
  </si>
  <si>
    <t>Habr comments filter</t>
  </si>
  <si>
    <t>brainexer</t>
  </si>
  <si>
    <t>Фильтруем комментарии habr.com по оценке</t>
  </si>
  <si>
    <t>https://chrome.google.com/webstore/detail/habr-comments-filter/fjbmemhjfcnahmeacnoddkgfbfbjcojd</t>
  </si>
  <si>
    <t>kcmonceaffmhleijlmcaiccggifmiong</t>
  </si>
  <si>
    <t>invoxCall</t>
  </si>
  <si>
    <t>NUMINTEC</t>
  </si>
  <si>
    <t>InvoxCall is the extension that lets you easily call from your Numintec's extension. It only needs a simply click to call</t>
  </si>
  <si>
    <t>https://chrome.google.com/webstore/detail/invoxcall/kcmonceaffmhleijlmcaiccggifmiong</t>
  </si>
  <si>
    <t>jcogbojdeiefbnaieecnpnbkljjphipe</t>
  </si>
  <si>
    <t>InstaVideo Downloader</t>
  </si>
  <si>
    <t>daleyjem</t>
  </si>
  <si>
    <t>Allows for capturing video URLs from Instagram video players</t>
  </si>
  <si>
    <t>https://chrome.google.com/webstore/detail/instavideo-downloader/jcogbojdeiefbnaieecnpnbkljjphipe</t>
  </si>
  <si>
    <t>bnhiljhfnalplmbldekohglncjnohjge</t>
  </si>
  <si>
    <t>Tinder Like Automático</t>
  </si>
  <si>
    <t>fulldidox</t>
  </si>
  <si>
    <t>Extensão para automatizar o processo de like e match no Tinder</t>
  </si>
  <si>
    <t>https://chrome.google.com/webstore/detail/tinder-like-autom%C3%A1tico/bnhiljhfnalplmbldekohglncjnohjge</t>
  </si>
  <si>
    <t>kakkmjihacifcgiemjgcgmnlgonnbdhf</t>
  </si>
  <si>
    <t>Mars — Unscheduled video calls</t>
  </si>
  <si>
    <t>Mars</t>
  </si>
  <si>
    <t>No more text. Connect face-to-face when convenient to all parties — Mars helps remote friends maximize moments.</t>
  </si>
  <si>
    <t>https://chrome.google.com/webstore/detail/mars-%E2%80%94-unscheduled-video/kakkmjihacifcgiemjgcgmnlgonnbdhf</t>
  </si>
  <si>
    <t>pcoaojbmndlhfajojdgepbcidkeaocno</t>
  </si>
  <si>
    <t>cosplayers archive extension</t>
  </si>
  <si>
    <t>謎の青年X</t>
  </si>
  <si>
    <t>コスプレイヤーズアーカイブを観やすく！</t>
  </si>
  <si>
    <t>https://chrome.google.com/webstore/detail/cosplayers-archive-extens/pcoaojbmndlhfajojdgepbcidkeaocno</t>
  </si>
  <si>
    <t>idncgphfcccpkifciibdpebfipcpmlkm</t>
  </si>
  <si>
    <t>MeetHub</t>
  </si>
  <si>
    <t>webstore-publishers</t>
  </si>
  <si>
    <t>MeetHub.io extension for use with Google Meet™</t>
  </si>
  <si>
    <t>https://chrome.google.com/webstore/detail/meethub/idncgphfcccpkifciibdpebfipcpmlkm</t>
  </si>
  <si>
    <t>gcnmclpoegolmaojnmjhceaidkejcajd</t>
  </si>
  <si>
    <t>cooln memo</t>
  </si>
  <si>
    <t>Touch</t>
  </si>
  <si>
    <t>쿨엔조이 사이트의 회원 메모를 할 수 있습니다.</t>
  </si>
  <si>
    <t>https://chrome.google.com/webstore/detail/cooln-memo/gcnmclpoegolmaojnmjhceaidkejcajd</t>
  </si>
  <si>
    <t>faoohpecajbfggiophmhdonaklfejbkj</t>
  </si>
  <si>
    <t>4PDA comments tracker</t>
  </si>
  <si>
    <t>IgorL</t>
  </si>
  <si>
    <t>Расширение позволяет отслеживать ответы вам в комментариях новостей сайта 4pda. Показывает количество других ответов и карму, для…</t>
  </si>
  <si>
    <t>https://chrome.google.com/webstore/detail/4pda-comments-tracker/faoohpecajbfggiophmhdonaklfejbkj</t>
  </si>
  <si>
    <t>ifmbbceocmponbpifmpkkhnidmgopmmf</t>
  </si>
  <si>
    <t>Hide YouTube Endscreen</t>
  </si>
  <si>
    <t>Tamal Anwar Chowdhury</t>
  </si>
  <si>
    <t>Hides YouTube endscreen so you don't miss the climax part of the music video or movie clip</t>
  </si>
  <si>
    <t>https://chrome.google.com/webstore/detail/hide-youtube-endscreen/ifmbbceocmponbpifmpkkhnidmgopmmf</t>
  </si>
  <si>
    <t>acjkikepamfjiflhijkcfbomipakiafd</t>
  </si>
  <si>
    <t>Worth Watching</t>
  </si>
  <si>
    <t>William Thomas</t>
  </si>
  <si>
    <t>Adds a ratings bar to video thumbnails on YouTube, giving you a quick glance of the general consensus without having to click.</t>
  </si>
  <si>
    <t>https://chrome.google.com/webstore/detail/worth-watching/acjkikepamfjiflhijkcfbomipakiafd</t>
  </si>
  <si>
    <t>bfmmmagdadlahlofkabfaohncnpfcjbn</t>
  </si>
  <si>
    <t>Hodu Dial</t>
  </si>
  <si>
    <t>Hodu Dial is a WebRTC client for HoduPBX.</t>
  </si>
  <si>
    <t>https://chrome.google.com/webstore/detail/hodu-dial/bfmmmagdadlahlofkabfaohncnpfcjbn</t>
  </si>
  <si>
    <t>ffimhphiaaeppognbdeklhjfbhdpjnai</t>
  </si>
  <si>
    <t>Phimlao Trial Version</t>
  </si>
  <si>
    <t>phimlao</t>
  </si>
  <si>
    <t>Type Lao using Karaoke language.</t>
  </si>
  <si>
    <t>https://chrome.google.com/webstore/detail/phimlao-trial-version/ffimhphiaaeppognbdeklhjfbhdpjnai</t>
  </si>
  <si>
    <t>heajefflkmegekdediimaohcjfinjgen</t>
  </si>
  <si>
    <t>VOICIS Conference Screen Share</t>
  </si>
  <si>
    <t>Share Screen in Chrome browsers during Voicis Video Conferences.</t>
  </si>
  <si>
    <t>https://chrome.google.com/webstore/detail/voicis-conference-screen/heajefflkmegekdediimaohcjfinjgen</t>
  </si>
  <si>
    <t>lmkjpfaiafcjifepkajhcajionmabjpf</t>
  </si>
  <si>
    <t>Ecino</t>
  </si>
  <si>
    <t>LogicPass</t>
  </si>
  <si>
    <t>Get paid for sharing what you love...</t>
  </si>
  <si>
    <t>https://chrome.google.com/webstore/detail/ecino/lmkjpfaiafcjifepkajhcajionmabjpf</t>
  </si>
  <si>
    <t>hhockakmlacjbpmkahbefapdechlogbd</t>
  </si>
  <si>
    <t>Twitter usability suite</t>
  </si>
  <si>
    <t>n8chz</t>
  </si>
  <si>
    <t>Tools for making Twitter usable</t>
  </si>
  <si>
    <t>https://chrome.google.com/webstore/detail/twitter-usability-suite/hhockakmlacjbpmkahbefapdechlogbd</t>
  </si>
  <si>
    <t>cndilicaanknafkpdphnaeaobopfoakd</t>
  </si>
  <si>
    <t>VoIPSpot App</t>
  </si>
  <si>
    <t>iVOCS B.V.</t>
  </si>
  <si>
    <t>Be connected via VoIPSpot</t>
  </si>
  <si>
    <t>https://chrome.google.com/webstore/detail/voipspot-app/cndilicaanknafkpdphnaeaobopfoakd</t>
  </si>
  <si>
    <t>lcomdbodfeccnlbcjdpngieeoafkmpgh</t>
  </si>
  <si>
    <t>StoreDaddy</t>
  </si>
  <si>
    <t>Brand New Cloud App Builds INSTANT 1-Click SEO-Optimized Affiliate Sites</t>
  </si>
  <si>
    <t>https://chrome.google.com/webstore/detail/storedaddy/lcomdbodfeccnlbcjdpngieeoafkmpgh</t>
  </si>
  <si>
    <t>ejhkgilbmgoboegjabcaclkpokejnlck</t>
  </si>
  <si>
    <t>Twemoji Everywhere</t>
  </si>
  <si>
    <t>Replace emojis with Twitter emojis in your browser</t>
  </si>
  <si>
    <t>https://chrome.google.com/webstore/detail/twemoji-everywhere/ejhkgilbmgoboegjabcaclkpokejnlck</t>
  </si>
  <si>
    <t>amochjnkbjfcdilhnkfekibhelilbldg</t>
  </si>
  <si>
    <t>KanoFormer</t>
  </si>
  <si>
    <t>sneakyfildy</t>
  </si>
  <si>
    <t>It's all about Kanobu</t>
  </si>
  <si>
    <t>https://chrome.google.com/webstore/detail/kanoformer/amochjnkbjfcdilhnkfekibhelilbldg</t>
  </si>
  <si>
    <t>ecpfdlfjiabpdnlhmkmannofnmpdakkj</t>
  </si>
  <si>
    <t>BPIP Extension</t>
  </si>
  <si>
    <t>BPIP Developer</t>
  </si>
  <si>
    <t>Provides additional features to BitcoinTalk.org using data from BPIP.org</t>
  </si>
  <si>
    <t>https://chrome.google.com/webstore/detail/bpip-extension/ecpfdlfjiabpdnlhmkmannofnmpdakkj</t>
  </si>
  <si>
    <t>diolfedcfphcenkbecgclombncblfnom</t>
  </si>
  <si>
    <t>BTTV for VKontakte</t>
  </si>
  <si>
    <t>SpekalsG3</t>
  </si>
  <si>
    <t>This is an unrelated version of BTTV for VKontakte.</t>
  </si>
  <si>
    <t>https://chrome.google.com/webstore/detail/bttv-for-vkontakte/diolfedcfphcenkbecgclombncblfnom</t>
  </si>
  <si>
    <t>giecpanbgcpgknljcmphhhfmbppmhhih</t>
  </si>
  <si>
    <t>9gag GIF addon</t>
  </si>
  <si>
    <t>Blazzfreezz</t>
  </si>
  <si>
    <t>This addon automaticaly shows you the length of every gif on the website 9gag.com</t>
  </si>
  <si>
    <t>https://chrome.google.com/webstore/detail/9gag-gif-addon/giecpanbgcpgknljcmphhhfmbppmhhih</t>
  </si>
  <si>
    <t>jndjnddhhgjcjldjiiboanjobljgmeid</t>
  </si>
  <si>
    <t>Improve your Facebook (by Lapzor)</t>
  </si>
  <si>
    <t xml:space="preserve">Lapzor </t>
  </si>
  <si>
    <t>This extension hides 'like' notifications on Facebook and lets you disable some of the UI. Not created nor endorsed by Facebook.</t>
  </si>
  <si>
    <t>https://chrome.google.com/webstore/detail/improve-your-facebook-by/jndjnddhhgjcjldjiiboanjobljgmeid</t>
  </si>
  <si>
    <t>ljdbgcoamkbbabdehpbngabejhabacif</t>
  </si>
  <si>
    <t>Andy1st driving school</t>
  </si>
  <si>
    <t>Andy1st driving school provides driving lessons in Birmingham</t>
  </si>
  <si>
    <t>https://chrome.google.com/webstore/detail/andy1st-driving-school/ljdbgcoamkbbabdehpbngabejhabacif</t>
  </si>
  <si>
    <t>hmcnoojhkndlkelfolileofhnaenhcam</t>
  </si>
  <si>
    <t>Chatwork Emoji Extension</t>
  </si>
  <si>
    <t>wintystudio</t>
  </si>
  <si>
    <t>Unicodeで定義された絵文字をChatworkで使用できるようにします</t>
  </si>
  <si>
    <t>https://chrome.google.com/webstore/detail/chatwork-emoji-extension/hmcnoojhkndlkelfolileofhnaenhcam</t>
  </si>
  <si>
    <t>nfnghkklhcimalbkmgonecegncodeajo</t>
  </si>
  <si>
    <t>RedditChat</t>
  </si>
  <si>
    <t>mattstrikes</t>
  </si>
  <si>
    <t>Chat with other users in real-time on Reddit.com</t>
  </si>
  <si>
    <t>https://chrome.google.com/webstore/detail/redditchat/nfnghkklhcimalbkmgonecegncodeajo</t>
  </si>
  <si>
    <t>kbanodllieoeocgfncklgjknamfpamnk</t>
  </si>
  <si>
    <t>VK markup crush</t>
  </si>
  <si>
    <t>dhilt</t>
  </si>
  <si>
    <t>Improve VK design</t>
  </si>
  <si>
    <t>https://chrome.google.com/webstore/detail/vk-markup-crush/kbanodllieoeocgfncklgjknamfpamnk</t>
  </si>
  <si>
    <t>nplafhmeellhacbmikambmjhpeppdclc</t>
  </si>
  <si>
    <t>VK music navigator</t>
  </si>
  <si>
    <t>alexnebesky</t>
  </si>
  <si>
    <t>Change songs without tab changing!</t>
  </si>
  <si>
    <t>https://chrome.google.com/webstore/detail/vk-music-navigator/nplafhmeellhacbmikambmjhpeppdclc</t>
  </si>
  <si>
    <t>eejhlkhpanhagmjdejlnajlbhhmbhibm</t>
  </si>
  <si>
    <t>快捷分享 - 明道</t>
  </si>
  <si>
    <t>jjkkwwww</t>
  </si>
  <si>
    <t>使用浏览器扩展插件【快捷分享】一键将网页精彩内容分享到明道，您可以分享网页链接、分享网页精彩图片、分享网页各个区域截图等至明道</t>
  </si>
  <si>
    <t>https://chrome.google.com/webstore/detail/%E5%BF%AB%E6%8D%B7%E5%88%86%E4%BA%AB-%E6%98%8E%E9%81%93/eejhlkhpanhagmjdejlnajlbhhmbhibm</t>
  </si>
  <si>
    <t>dflgfnagibdobfecapeaeenonenaehjk</t>
  </si>
  <si>
    <t>Katchin</t>
  </si>
  <si>
    <t>Phyllipe Bezerra</t>
  </si>
  <si>
    <t>Katchin é uma extensão para farmar as moedas da twitch para você, sem esquecimento e todas possíveis.</t>
  </si>
  <si>
    <t>https://chrome.google.com/webstore/detail/katchin/dflgfnagibdobfecapeaeenonenaehjk</t>
  </si>
  <si>
    <t>njbjanaehoigbnkofpbopkkbfkolbkem</t>
  </si>
  <si>
    <t>Trumpbuster</t>
  </si>
  <si>
    <t>HWPV</t>
  </si>
  <si>
    <t>Turns Trump Images to Black</t>
  </si>
  <si>
    <t>https://chrome.google.com/webstore/detail/trumpbuster/njbjanaehoigbnkofpbopkkbfkolbkem</t>
  </si>
  <si>
    <t>imcdfjpblgmhcdikgkhogbnebhhifdch</t>
  </si>
  <si>
    <t>ChromeView</t>
  </si>
  <si>
    <t>rsickles9</t>
  </si>
  <si>
    <t>An extension that provides alternative sources to read the same news article in an attempt to limit the effect of fake news.</t>
  </si>
  <si>
    <t>https://chrome.google.com/webstore/detail/chromeview/imcdfjpblgmhcdikgkhogbnebhhifdch</t>
  </si>
  <si>
    <t>egkopkkppflfidpcnloibllofjhcbblk</t>
  </si>
  <si>
    <t>MikeLike Pro</t>
  </si>
  <si>
    <t>MikeLike</t>
  </si>
  <si>
    <t>Right-click on any image on any site and pin directly to MikeLike.</t>
  </si>
  <si>
    <t>https://chrome.google.com/webstore/detail/mikelike-pro/egkopkkppflfidpcnloibllofjhcbblk</t>
  </si>
  <si>
    <t>eecckhlngodgphdjocpjfgodblhddkkm</t>
  </si>
  <si>
    <t>Share Tweets on Facebook</t>
  </si>
  <si>
    <t>Adds a link to each tweet, letting you share it on Facebook</t>
  </si>
  <si>
    <t>https://chrome.google.com/webstore/detail/share-tweets-on-facebook/eecckhlngodgphdjocpjfgodblhddkkm</t>
  </si>
  <si>
    <t>eeoefccmgcilbcahhoilpnbfcgnledam</t>
  </si>
  <si>
    <t>talkspirit Screen Sharing</t>
  </si>
  <si>
    <t>jean.carriere</t>
  </si>
  <si>
    <t>Enables screen sharing with talkspirit</t>
  </si>
  <si>
    <t>https://chrome.google.com/webstore/detail/talkspirit-screen-sharing/eeoefccmgcilbcahhoilpnbfcgnledam</t>
  </si>
  <si>
    <t>njfgdkckokikphjhheihclmnjnbchfci</t>
  </si>
  <si>
    <t>Twitter tags hider</t>
  </si>
  <si>
    <t>Saleh Alanazi - Sal7one</t>
  </si>
  <si>
    <t>Hides tags and who to follow</t>
  </si>
  <si>
    <t>https://chrome.google.com/webstore/detail/twitter-tags-hider/njfgdkckokikphjhheihclmnjnbchfci</t>
  </si>
  <si>
    <t>ojcpghkboelldjbikoeknccndegflpcm</t>
  </si>
  <si>
    <t>미툰 미소설</t>
  </si>
  <si>
    <t>미소설</t>
  </si>
  <si>
    <t>급이 다른 미소설의 혜택! 10000화 이상의 웹툰/웹소설을 무료로 즐겨보세요!</t>
  </si>
  <si>
    <t>https://chrome.google.com/webstore/detail/%EB%AF%B8%ED%88%B0-%EB%AF%B8%EC%86%8C%EC%84%A4/ojcpghkboelldjbikoeknccndegflpcm</t>
  </si>
  <si>
    <t>hcamicccpgbljlhhkdfgamnecjfedlfb</t>
  </si>
  <si>
    <t>Словник «Kyiv Dictionary»</t>
  </si>
  <si>
    <t>Kyiv Dictionary</t>
  </si>
  <si>
    <t>Допомагає перекладати виділені курсором слова та словосполучення.</t>
  </si>
  <si>
    <t>https://chrome.google.com/webstore/detail/%D1%81%D0%BB%D0%BE%D0%B2%D0%BD%D0%B8%D0%BA-%C2%ABkyiv-dictionary%C2%BB/hcamicccpgbljlhhkdfgamnecjfedlfb</t>
  </si>
  <si>
    <t>edbifjhhbolcnccchgdenjnlidcoadae</t>
  </si>
  <si>
    <t>Toster Extension</t>
  </si>
  <si>
    <t>Ярков Алексей</t>
  </si>
  <si>
    <t>Расширение браузера Toster Extension. Улучшает возможности сайта Хабр Q&amp;A</t>
  </si>
  <si>
    <t>https://chrome.google.com/webstore/detail/toster-extension/edbifjhhbolcnccchgdenjnlidcoadae</t>
  </si>
  <si>
    <t>gcmhbbjjdkikilceceepppfmnbgknecc</t>
  </si>
  <si>
    <t>Catch ISIS</t>
  </si>
  <si>
    <t xml:space="preserve"> main_call</t>
  </si>
  <si>
    <t>Catch and save website uri that support ISIS</t>
  </si>
  <si>
    <t>https://chrome.google.com/webstore/detail/catch-isis/gcmhbbjjdkikilceceepppfmnbgknecc</t>
  </si>
  <si>
    <t>bkoogplmicjflfiggljfofohfgcgddbi</t>
  </si>
  <si>
    <t>Twitter Special Chars</t>
  </si>
  <si>
    <t>mjangstadt</t>
  </si>
  <si>
    <t>This extension add a special character toolbar to Twitter</t>
  </si>
  <si>
    <t>https://chrome.google.com/webstore/detail/twitter-special-chars/bkoogplmicjflfiggljfofohfgcgddbi</t>
  </si>
  <si>
    <t>madblnepjfckfipkaopagflmdpcdjmhm</t>
  </si>
  <si>
    <t>Ivan Koval</t>
  </si>
  <si>
    <t>This extension let you easily use all the features of radioskovoroda.com</t>
  </si>
  <si>
    <t>https://chrome.google.com/webstore/detail/radio-skovoroda/madblnepjfckfipkaopagflmdpcdjmhm</t>
  </si>
  <si>
    <t>lmcbfeefbnihpkbfeaniloldpknoaigp</t>
  </si>
  <si>
    <t>ふれーっす</t>
  </si>
  <si>
    <t>FRESH LIVEの拡張機能です。</t>
  </si>
  <si>
    <t>https://chrome.google.com/webstore/detail/%E3%81%B5%E3%82%8C%E3%83%BC%E3%81%A3%E3%81%99/lmcbfeefbnihpkbfeaniloldpknoaigp</t>
  </si>
  <si>
    <t>ncpnffmhbcjdeffgaelpelddoafhknce</t>
  </si>
  <si>
    <t>First Code Academy</t>
  </si>
  <si>
    <t>codecoach.developer</t>
  </si>
  <si>
    <t>Screen sharing</t>
  </si>
  <si>
    <t>https://chrome.google.com/webstore/detail/first-code-academy/ncpnffmhbcjdeffgaelpelddoafhknce</t>
  </si>
  <si>
    <t>aikcbomjabfdopiolcfghhdbcdghmefd</t>
  </si>
  <si>
    <t>EPOCH: New Age Marketers</t>
  </si>
  <si>
    <t>dimitri.nikolakakis</t>
  </si>
  <si>
    <t>https://chrome.google.com/webstore/detail/epoch-new-age-marketers/aikcbomjabfdopiolcfghhdbcdghmefd</t>
  </si>
  <si>
    <t>fkbmhigdjeheakdjldkbglbhheegmiba</t>
  </si>
  <si>
    <t xml:space="preserve"> InstaTab</t>
  </si>
  <si>
    <t>instatab</t>
  </si>
  <si>
    <t>InstaTab</t>
  </si>
  <si>
    <t>https://chrome.google.com/webstore/detail/instatab/fkbmhigdjeheakdjldkbglbhheegmiba</t>
  </si>
  <si>
    <t>adaokndbnpapefaeaddjmaohfdhljcda</t>
  </si>
  <si>
    <t>Jitsi Desktop Streamer (Avision)</t>
  </si>
  <si>
    <t>owt.avision</t>
  </si>
  <si>
    <t>https://chrome.google.com/webstore/detail/jitsi-desktop-streamer-av/adaokndbnpapefaeaddjmaohfdhljcda</t>
  </si>
  <si>
    <t>blonmediheekdlhdhfnfohegmhblapcb</t>
  </si>
  <si>
    <t>WheresApp</t>
  </si>
  <si>
    <t>aleks.krnjaic</t>
  </si>
  <si>
    <t>Make your web whatsapp work friendly</t>
  </si>
  <si>
    <t>https://chrome.google.com/webstore/detail/wheresapp/blonmediheekdlhdhfnfohegmhblapcb</t>
  </si>
  <si>
    <t>pepaeioeonhimdijgeamdejfflipgclp</t>
  </si>
  <si>
    <t>NetSpy - Spy Call</t>
  </si>
  <si>
    <t>FSpy Call. Track on Text Messages</t>
  </si>
  <si>
    <t>https://chrome.google.com/webstore/detail/netspy-spy-call/pepaeioeonhimdijgeamdejfflipgclp</t>
  </si>
  <si>
    <t>fggifjfficcianakeaeiccabcjgclcil</t>
  </si>
  <si>
    <t>Guararema 1230</t>
  </si>
  <si>
    <t>https://chrome.google.com/webstore/detail/guararema-1230/fggifjfficcianakeaeiccabcjgclcil</t>
  </si>
  <si>
    <t>pncgkddblbibpkpolmkkkbdlphfmlcop</t>
  </si>
  <si>
    <t>Clickug</t>
  </si>
  <si>
    <t>One powerful social management tool to boost your engagement across networks and that keeps and compiles your best content</t>
  </si>
  <si>
    <t>https://chrome.google.com/webstore/detail/clickug/pncgkddblbibpkpolmkkkbdlphfmlcop</t>
  </si>
  <si>
    <t>niopalcfibmhnmocjnhojooknbpnkpcc</t>
  </si>
  <si>
    <t>BOOMEA Meetings Plugin</t>
  </si>
  <si>
    <t>The expansion plugin for BOOMEA Meetings.</t>
  </si>
  <si>
    <t>https://chrome.google.com/webstore/detail/boomea-meetings-plugin/niopalcfibmhnmocjnhojooknbpnkpcc</t>
  </si>
  <si>
    <t>fdokpamiclghpipoonnfededdjmchaom</t>
  </si>
  <si>
    <t>Das It Mane</t>
  </si>
  <si>
    <t>HungLAH</t>
  </si>
  <si>
    <t>Enhances the user experience of the Misc forum on www.bodybuilding.com</t>
  </si>
  <si>
    <t>https://chrome.google.com/webstore/detail/das-it-mane/fdokpamiclghpipoonnfededdjmchaom</t>
  </si>
  <si>
    <t>kahlmllbnobkekppiamgjkaadhneigbp</t>
  </si>
  <si>
    <t>OK Plus</t>
  </si>
  <si>
    <t>meteoreportapp</t>
  </si>
  <si>
    <t>Измените цветовую схему на Одноклассниках и удалите рекламу по бокам</t>
  </si>
  <si>
    <t>https://chrome.google.com/webstore/detail/ok-plus/kahlmllbnobkekppiamgjkaadhneigbp</t>
  </si>
  <si>
    <t>ecccnmgjghfaneailaahddglbpkcghlb</t>
  </si>
  <si>
    <t>Prison Script Mini</t>
  </si>
  <si>
    <t>Статистика игрока Тюряги на странице соцсети vk.com</t>
  </si>
  <si>
    <t>https://chrome.google.com/webstore/detail/prison-script-mini/ecccnmgjghfaneailaahddglbpkcghlb</t>
  </si>
  <si>
    <t>cjcokmnpnmjlhfinelnldehgageffjak</t>
  </si>
  <si>
    <t>Yoop</t>
  </si>
  <si>
    <t>Rate webpages</t>
  </si>
  <si>
    <t>https://chrome.google.com/webstore/detail/yoop/cjcokmnpnmjlhfinelnldehgageffjak</t>
  </si>
  <si>
    <t>pnbekafiglfjgnpebmkllgnbcakfldek</t>
  </si>
  <si>
    <t>SaasBoard Screen Sharing</t>
  </si>
  <si>
    <t>NEURONET Inc.</t>
  </si>
  <si>
    <t xml:space="preserve">Please install this extension to use screen sharing on SaasBoard. </t>
  </si>
  <si>
    <t>https://chrome.google.com/webstore/detail/saasboard-screen-sharing/pnbekafiglfjgnpebmkllgnbcakfldek</t>
  </si>
  <si>
    <t>jdeajjjcedkmlpblecgikhaoaokedime</t>
  </si>
  <si>
    <t>Maringa FM</t>
  </si>
  <si>
    <t>Maringá FM</t>
  </si>
  <si>
    <t>https://chrome.google.com/webstore/detail/maringa-fm/jdeajjjcedkmlpblecgikhaoaokedime</t>
  </si>
  <si>
    <t>mplponpoknkkjchlpnkjlpbldkgofhid</t>
  </si>
  <si>
    <t>WebCentrix Voice Notification</t>
  </si>
  <si>
    <t>wcxapp</t>
  </si>
  <si>
    <t>Recibes notificaciones de sistema cuando recibes llamadas mediante la plataforma.</t>
  </si>
  <si>
    <t>https://chrome.google.com/webstore/detail/webcentrix-voice-notifica/mplponpoknkkjchlpnkjlpbldkgofhid</t>
  </si>
  <si>
    <t>hcdlmnaglbpbjmempemomffogebjnlpg</t>
  </si>
  <si>
    <t>FriendFlop</t>
  </si>
  <si>
    <t>Refresh your tired timelines by randomly swapping your friends' names and avatars! Supports Twitter and Facebook.</t>
  </si>
  <si>
    <t>https://chrome.google.com/webstore/detail/friendflop/hcdlmnaglbpbjmempemomffogebjnlpg</t>
  </si>
  <si>
    <t>aiiinagbdpnooiaoflmjcbllodgmgaee</t>
  </si>
  <si>
    <t>Chouti Assistant Tool</t>
  </si>
  <si>
    <t>Transylvania</t>
  </si>
  <si>
    <t>抽屉辅助工具</t>
  </si>
  <si>
    <t>https://chrome.google.com/webstore/detail/chouti-assistant-tool/aiiinagbdpnooiaoflmjcbllodgmgaee</t>
  </si>
  <si>
    <t>obkoagojchehmmjfkjgedhebpffgidah</t>
  </si>
  <si>
    <t>easyLink</t>
  </si>
  <si>
    <t>Swaroop Rao</t>
  </si>
  <si>
    <t>Use the goo.gl URL shortening service to make URLs easier to work with.</t>
  </si>
  <si>
    <t>https://chrome.google.com/webstore/detail/easylink/obkoagojchehmmjfkjgedhebpffgidah</t>
  </si>
  <si>
    <t>acolbpdelmccajfjgighmgjbfnnefain</t>
  </si>
  <si>
    <t>Mit DI Tele Chrome udvidelse</t>
  </si>
  <si>
    <t>DI Tele</t>
  </si>
  <si>
    <t>Med Mit DI Tele-udvidelsen er telefonnumre på hjemmesider klikbare og kan ringes op direkte fra siden, når du klikker på dem.</t>
  </si>
  <si>
    <t>https://chrome.google.com/webstore/detail/mit-di-tele-chrome-udvide/acolbpdelmccajfjgighmgjbfnnefain</t>
  </si>
  <si>
    <t>ifbkichlkpdilgpinljkjkklmmndgcin</t>
  </si>
  <si>
    <t>WithLIVE for VTuber Screen Sharing</t>
  </si>
  <si>
    <t>oshima</t>
  </si>
  <si>
    <t>Extension to allow screen sharing in Agora Web Application.</t>
  </si>
  <si>
    <t>https://chrome.google.com/webstore/detail/withlive-for-vtuber-scree/ifbkichlkpdilgpinljkjkklmmndgcin</t>
  </si>
  <si>
    <t>nflmaekfbnhogbkdaobjocdaeiojlpeh</t>
  </si>
  <si>
    <t>Nakatine Live</t>
  </si>
  <si>
    <t>VOXID</t>
  </si>
  <si>
    <t>Recevez une invitation pour rejoindre le navire lorsque Nakatine stream.</t>
  </si>
  <si>
    <t>https://chrome.google.com/webstore/detail/nakatine-live/nflmaekfbnhogbkdaobjocdaeiojlpeh</t>
  </si>
  <si>
    <t>gjdhioccnagaekejaofibhhagmkbjbdh</t>
  </si>
  <si>
    <t>Komunikator Panel</t>
  </si>
  <si>
    <t>Komunikator</t>
  </si>
  <si>
    <t>https://chrome.google.com/webstore/detail/komunikator-panel/gjdhioccnagaekejaofibhhagmkbjbdh</t>
  </si>
  <si>
    <t>pheemdcdedeeajjphgbgjliigngeodcc</t>
  </si>
  <si>
    <t>Collaboratecenter.com Desktop Streamer</t>
  </si>
  <si>
    <t>tabeeb.toubib</t>
  </si>
  <si>
    <t>Collaboratecenter.com Extension will enable you to share your screen with your colleagues in a Collaboratecenter.com Session.</t>
  </si>
  <si>
    <t>https://chrome.google.com/webstore/detail/collaboratecentercom-desk/pheemdcdedeeajjphgbgjliigngeodcc</t>
  </si>
  <si>
    <t>ojnglofeaobbiceigagcjhofmdbmkhcf</t>
  </si>
  <si>
    <t>Comment filter for YouTube</t>
  </si>
  <si>
    <t>Gustaf Liljegren</t>
  </si>
  <si>
    <t>Filter YouTube comments by user.</t>
  </si>
  <si>
    <t>https://chrome.google.com/webstore/detail/comment-filter-for-youtub/ojnglofeaobbiceigagcjhofmdbmkhcf</t>
  </si>
  <si>
    <t>eanomkfihnfemaohkmhccncnodomkiia</t>
  </si>
  <si>
    <t>MegaMeeting Screen Sharing</t>
  </si>
  <si>
    <t>megameetingv4</t>
  </si>
  <si>
    <t>Share your computer desktop with other meeting participants. Great for live presentations, trainings, demonstrations, and more!</t>
  </si>
  <si>
    <t>https://chrome.google.com/webstore/detail/megameeting-screen-sharin/eanomkfihnfemaohkmhccncnodomkiia</t>
  </si>
  <si>
    <t>kahagonkkdafkeefocdjlbkoljfmbika</t>
  </si>
  <si>
    <t>Chute Rights</t>
  </si>
  <si>
    <t>muhammetriza.ahmetoglu</t>
  </si>
  <si>
    <t>This extension allows Chute customers to post rights messages.</t>
  </si>
  <si>
    <t>https://chrome.google.com/webstore/detail/chute-rights/kahagonkkdafkeefocdjlbkoljfmbika</t>
  </si>
  <si>
    <t>jafidlhomlhcpepkdfphdofniedbdofh</t>
  </si>
  <si>
    <t>iDecisionGames Screen Sharing</t>
  </si>
  <si>
    <t>zag2art</t>
  </si>
  <si>
    <t>This Chrome extension is developed primary for https://idecisiongames.com</t>
  </si>
  <si>
    <t>https://chrome.google.com/webstore/detail/idecisiongames-screen-sha/jafidlhomlhcpepkdfphdofniedbdofh</t>
  </si>
  <si>
    <t>aalelmpigmgnejgdmbdbildcbbkjahle</t>
  </si>
  <si>
    <t>Society3 Xeetter</t>
  </si>
  <si>
    <t>Shows XeeMe users on Twitter. Allows you to open their XeeMe or create one.</t>
  </si>
  <si>
    <t>https://chrome.google.com/webstore/detail/society3-xeetter/aalelmpigmgnejgdmbdbildcbbkjahle</t>
  </si>
  <si>
    <t>blnjfblfhkeijicgkbpcohalfleennln</t>
  </si>
  <si>
    <t>CADEsport Music Control</t>
  </si>
  <si>
    <t>cycligentinc</t>
  </si>
  <si>
    <t>Have CADEsport control your music while riding.</t>
  </si>
  <si>
    <t>https://chrome.google.com/webstore/detail/cadesport-music-control/blnjfblfhkeijicgkbpcohalfleennln</t>
  </si>
  <si>
    <t>cembecghjhlpmijppbhoacdbnmbfmmka</t>
  </si>
  <si>
    <t>BlockSchool: Scratch Helper</t>
  </si>
  <si>
    <t>BlockSchool</t>
  </si>
  <si>
    <t>Get help in Scratch projects with a live coding tutor from BlockSchool -- whenever you need it!</t>
  </si>
  <si>
    <t>https://chrome.google.com/webstore/detail/blockschool-scratch-helpe/cembecghjhlpmijppbhoacdbnmbfmmka</t>
  </si>
  <si>
    <t>jdibiihpgpipfpjncbkabgecfemnbmol</t>
  </si>
  <si>
    <t>ZipSocket Screen Sharing Extension</t>
  </si>
  <si>
    <t>ZipSocket Extension Developer</t>
  </si>
  <si>
    <t>Chrome extension for enabling screen sharing</t>
  </si>
  <si>
    <t>https://chrome.google.com/webstore/detail/zipsocket-screen-sharing/jdibiihpgpipfpjncbkabgecfemnbmol</t>
  </si>
  <si>
    <t>giimdnokfnmhfdbpnjfohappbkhgkllb</t>
  </si>
  <si>
    <t>AmpStamps</t>
  </si>
  <si>
    <t>ampStamps</t>
  </si>
  <si>
    <t>Our stamps look like traditional postage stamps on your computer or mobile screen, but you can put an ampStamp in any email...</t>
  </si>
  <si>
    <t>https://chrome.google.com/webstore/detail/ampstamps/giimdnokfnmhfdbpnjfohappbkhgkllb</t>
  </si>
  <si>
    <t>dopccbfgfoenjpjghfbdafkbneijbfeg</t>
  </si>
  <si>
    <t>Web Chat Recording</t>
  </si>
  <si>
    <t>Web Mavens</t>
  </si>
  <si>
    <t>Web Chat Recording Automation By WM</t>
  </si>
  <si>
    <t>https://chrome.google.com/webstore/detail/web-chat-recording/dopccbfgfoenjpjghfbdafkbneijbfeg</t>
  </si>
  <si>
    <t>bniaigegelmjlbcddgogdinibdjimhci</t>
  </si>
  <si>
    <t>Twitter AEDE Signaler</t>
  </si>
  <si>
    <t>slothdevelopers</t>
  </si>
  <si>
    <t>Resalta los tweets con enlaces a sitios asociados a AEDE</t>
  </si>
  <si>
    <t>https://chrome.google.com/webstore/detail/twitter-aede-signaler/bniaigegelmjlbcddgogdinibdjimhci</t>
  </si>
  <si>
    <t>dchcmenapbdbpicnbobikjmpllhafnib</t>
  </si>
  <si>
    <t>Glowing Chat Bot</t>
  </si>
  <si>
    <t>dspoonia7</t>
  </si>
  <si>
    <t>Glowing live chat bot</t>
  </si>
  <si>
    <t>https://chrome.google.com/webstore/detail/glowing-chat-bot/dchcmenapbdbpicnbobikjmpllhafnib</t>
  </si>
  <si>
    <t>fnegakfbbjdfcodbngocjeabbgdmpcad</t>
  </si>
  <si>
    <t>Scribe Extension</t>
  </si>
  <si>
    <t>See NFT annotations on OpenSea</t>
  </si>
  <si>
    <t>https://chrome.google.com/webstore/detail/scribe-extension/fnegakfbbjdfcodbngocjeabbgdmpcad</t>
  </si>
  <si>
    <t>chlopgbblfggnaalajppodladoibglgn</t>
  </si>
  <si>
    <t>SocialCoin</t>
  </si>
  <si>
    <t>systemsocialcoin</t>
  </si>
  <si>
    <t>https://chrome.google.com/webstore/detail/socialcoin/chlopgbblfggnaalajppodladoibglgn</t>
  </si>
  <si>
    <t>phlmimcjgaknpdjkihabdcjpabpcdejo</t>
  </si>
  <si>
    <t>PrimeVOX Click-to-Call</t>
  </si>
  <si>
    <t>PrimeVOX Communications</t>
  </si>
  <si>
    <t>Click-to-call extension for the PrimeVOX Communications VoIP Phone System</t>
  </si>
  <si>
    <t>https://chrome.google.com/webstore/detail/primevox-click-to-call/phlmimcjgaknpdjkihabdcjpabpcdejo</t>
  </si>
  <si>
    <t>ambohiolccdglcfgapmigcnkkmnodgil</t>
  </si>
  <si>
    <t>MyNewBee Screensharing</t>
  </si>
  <si>
    <t>MyNewBee</t>
  </si>
  <si>
    <t>This plugin is used to record the screen of the candidate during a remote interview on MyNewBee</t>
  </si>
  <si>
    <t>https://chrome.google.com/webstore/detail/mynewbee-screensharing/ambohiolccdglcfgapmigcnkkmnodgil</t>
  </si>
  <si>
    <t>lcnebmmdpodgleiipknlijhopledhaef</t>
  </si>
  <si>
    <t>Reddit Search Text Fixer for RES Users</t>
  </si>
  <si>
    <t>DetailedImagination</t>
  </si>
  <si>
    <t>This extension changes the color of previous search text for RES users using night mode.</t>
  </si>
  <si>
    <t>https://chrome.google.com/webstore/detail/reddit-search-text-fixer/lcnebmmdpodgleiipknlijhopledhaef</t>
  </si>
  <si>
    <t>alegpcekacoaalpibpakojofjfajjdho</t>
  </si>
  <si>
    <t>Chatension</t>
  </si>
  <si>
    <t>amberwoodrow</t>
  </si>
  <si>
    <t>Chat on any url</t>
  </si>
  <si>
    <t>https://chrome.google.com/webstore/detail/chatension/alegpcekacoaalpibpakojofjfajjdho</t>
  </si>
  <si>
    <t>pomemjkpgjiplkiglnbofhfnodlfdjlk</t>
  </si>
  <si>
    <t>Essential Care Chrome Extension</t>
  </si>
  <si>
    <t>curatess-developers</t>
  </si>
  <si>
    <t>Plays a ringtone when receiving a call over the Essential Care web app while logged out.</t>
  </si>
  <si>
    <t>https://chrome.google.com/webstore/detail/essential-care-chrome-ext/pomemjkpgjiplkiglnbofhfnodlfdjlk</t>
  </si>
  <si>
    <t>hejpfkgjeokmjcjlbgcjpfnjkccbgeei</t>
  </si>
  <si>
    <t>Youtube hit count</t>
  </si>
  <si>
    <t>sreekanth</t>
  </si>
  <si>
    <t>This extension replaces default Youtube numbered view count to billion/million/k count</t>
  </si>
  <si>
    <t>https://chrome.google.com/webstore/detail/youtube-hit-count/hejpfkgjeokmjcjlbgcjpfnjkccbgeei</t>
  </si>
  <si>
    <t>fjfnbddkahphhfhpmgknhgfbbnbbajkh</t>
  </si>
  <si>
    <t>Marucast Desktop Capture</t>
  </si>
  <si>
    <t>Marge</t>
  </si>
  <si>
    <t>Allows the user to capture and share their screen</t>
  </si>
  <si>
    <t>https://chrome.google.com/webstore/detail/marucast-desktop-capture/fjfnbddkahphhfhpmgknhgfbbnbbajkh</t>
  </si>
  <si>
    <t>kapkleoaemjknldcadkjjoodeeoncole</t>
  </si>
  <si>
    <t>快捷图片发微</t>
  </si>
  <si>
    <t>pascale</t>
  </si>
  <si>
    <t>根据Cloudsave修改，快速分享（发布）图片到微博。目前只支持新浪微博。用户可以在任意的web页面中的图片右键发布到微博。</t>
  </si>
  <si>
    <t>https://chrome.google.com/webstore/detail/%E5%BF%AB%E6%8D%B7%E5%9B%BE%E7%89%87%E5%8F%91%E5%BE%AE/kapkleoaemjknldcadkjjoodeeoncole</t>
  </si>
  <si>
    <t>ecdnacmiilnaikphiomgiijogbfckohp</t>
  </si>
  <si>
    <t>Schooly</t>
  </si>
  <si>
    <t>humy65</t>
  </si>
  <si>
    <t>Schooly Chrome Extension</t>
  </si>
  <si>
    <t>https://chrome.google.com/webstore/detail/schooly/ecdnacmiilnaikphiomgiijogbfckohp</t>
  </si>
  <si>
    <t>iahmobhoeddhkhmejlfnfmkfheifopob</t>
  </si>
  <si>
    <t>鹏云视频会议屏幕共享扩展</t>
  </si>
  <si>
    <t>cloudp.cc</t>
  </si>
  <si>
    <t>提供鹏云视频会议的屏幕共享功能</t>
  </si>
  <si>
    <t>https://chrome.google.com/webstore/detail/%E9%B9%8F%E4%BA%91%E8%A7%86%E9%A2%91%E4%BC%9A%E8%AE%AE%E5%B1%8F%E5%B9%95%E5%85%B1%E4%BA%AB%E6%89%A9%E5%B1%95/iahmobhoeddhkhmejlfnfmkfheifopob</t>
  </si>
  <si>
    <t>aefaeleiekpplgoebnpagafikbdffnki</t>
  </si>
  <si>
    <t>弹幕发射器</t>
  </si>
  <si>
    <t>lixinyu1025</t>
  </si>
  <si>
    <t>Bilibili弹幕自动发送器</t>
  </si>
  <si>
    <t>https://chrome.google.com/webstore/detail/%E5%BC%B9%E5%B9%95%E5%8F%91%E5%B0%84%E5%99%A8/aefaeleiekpplgoebnpagafikbdffnki</t>
  </si>
  <si>
    <t>ohofbfddgdbopkbnajhkbnedalpaeaab</t>
  </si>
  <si>
    <t>Gentlemint</t>
  </si>
  <si>
    <t>The Gentlemint tack add extension</t>
  </si>
  <si>
    <t>https://chrome.google.com/webstore/detail/gentlemint/ohofbfddgdbopkbnajhkbnedalpaeaab</t>
  </si>
  <si>
    <t>llhhdjleiafmdjkiajealflgegoaandl</t>
  </si>
  <si>
    <t>Antivytrus.sk</t>
  </si>
  <si>
    <t>antivytrus.sk</t>
  </si>
  <si>
    <t>Antivýtrus - Vaša ochrana na interneteKaždý asi pozná antivírus. Je to prvá vec, ktorú si nainštalujeme do počítača, notebooku a…</t>
  </si>
  <si>
    <t>https://chrome.google.com/webstore/detail/antivytrussk/llhhdjleiafmdjkiajealflgegoaandl</t>
  </si>
  <si>
    <t>oemnemnbiamkmfmjohcioekeecdkoepl</t>
  </si>
  <si>
    <t>A culpa é da Estrela</t>
  </si>
  <si>
    <t>Elderick</t>
  </si>
  <si>
    <t>Tira o famoso a culpa é do pt de seu computador</t>
  </si>
  <si>
    <t>https://chrome.google.com/webstore/detail/a-culpa-%C3%A9-da-estrela/oemnemnbiamkmfmjohcioekeecdkoepl</t>
  </si>
  <si>
    <t>omajiihmhmkmegbnfdfjplcdmbkcagpo</t>
  </si>
  <si>
    <t>TrustMail IO Plugin</t>
  </si>
  <si>
    <t>onlyangelred</t>
  </si>
  <si>
    <t>Encript your email before upload to the cloud.</t>
  </si>
  <si>
    <t>https://chrome.google.com/webstore/detail/trustmail-io-plugin/omajiihmhmkmegbnfdfjplcdmbkcagpo</t>
  </si>
  <si>
    <t>djhpeadghlkdbmidackaccggdhlgmgfh</t>
  </si>
  <si>
    <t>LiveNotif - Siana</t>
  </si>
  <si>
    <t>Envoie une notification quand Siana est en live ou sort une vidéo.</t>
  </si>
  <si>
    <t>https://chrome.google.com/webstore/detail/livenotif-siana/djhpeadghlkdbmidackaccggdhlgmgfh</t>
  </si>
  <si>
    <t>fbfifojpjhfeiiefgbddgkabhjhkofkf</t>
  </si>
  <si>
    <t>Video Controls for Instagram</t>
  </si>
  <si>
    <t>Enables video controls on instagram</t>
  </si>
  <si>
    <t>https://chrome.google.com/webstore/detail/video-controls-for-instag/fbfifojpjhfeiiefgbddgkabhjhkofkf</t>
  </si>
  <si>
    <t>mgiieploeblobochhgechnelblbiinao</t>
  </si>
  <si>
    <t>Endorse All</t>
  </si>
  <si>
    <t>Rusty-Extensions</t>
  </si>
  <si>
    <t>Extension to easily endorse a user's skills with one click.</t>
  </si>
  <si>
    <t>https://chrome.google.com/webstore/detail/endorse-all/mgiieploeblobochhgechnelblbiinao</t>
  </si>
  <si>
    <t>ilemdnkedjecplfcbaopicpcdkiafehd</t>
  </si>
  <si>
    <t>新浪微博时区助手 Timezone Helper for Weibo.com</t>
  </si>
  <si>
    <t>youyix</t>
  </si>
  <si>
    <t xml:space="preserve">以任意时区显示微博发布的时间，方便在海外使用新浪微博。Show timestamps at Weibo.com according to your local timezone. </t>
  </si>
  <si>
    <t>https://chrome.google.com/webstore/detail/%E6%96%B0%E6%B5%AA%E5%BE%AE%E5%8D%9A%E6%97%B6%E5%8C%BA%E5%8A%A9%E6%89%8B-timezone-helper/ilemdnkedjecplfcbaopicpcdkiafehd</t>
  </si>
  <si>
    <t>dcebnkfjhcjgjcelndhihklgchhheeke</t>
  </si>
  <si>
    <t>Chat Downloader for Ryver™</t>
  </si>
  <si>
    <t>kruukruu</t>
  </si>
  <si>
    <t>Backup your conversations in Ryver or backread from the top with ease!</t>
  </si>
  <si>
    <t>https://chrome.google.com/webstore/detail/chat-downloader-for-ryver/dcebnkfjhcjgjcelndhihklgchhheeke</t>
  </si>
  <si>
    <t>cafigjcdeapkbklkgijhldplfbmifjim</t>
  </si>
  <si>
    <t>Not Just Guys -- the Gmail Plug-in</t>
  </si>
  <si>
    <t>notjustguys</t>
  </si>
  <si>
    <t>A Gmail Plug-in that corrects for masculine default bias in written communications</t>
  </si>
  <si>
    <t>https://chrome.google.com/webstore/detail/not-just-guys-the-gmail-p/cafigjcdeapkbklkgijhldplfbmifjim</t>
  </si>
  <si>
    <t>hhgejafgjjjfaocaopajkhgmdgaeimin</t>
  </si>
  <si>
    <t>はてなハイクソルジャー</t>
  </si>
  <si>
    <t>tukihatu</t>
  </si>
  <si>
    <t>はてなハイク内のSPAM投稿を非表示にします。</t>
  </si>
  <si>
    <t>https://chrome.google.com/webstore/detail/%E3%81%AF%E3%81%A6%E3%81%AA%E3%83%8F%E3%82%A4%E3%82%AF%E3%82%BD%E3%83%AB%E3%82%B8%E3%83%A3%E3%83%BC/hhgejafgjjjfaocaopajkhgmdgaeimin</t>
  </si>
  <si>
    <t>nanlfcdjphgebdmajadafhdlbopelpdj</t>
  </si>
  <si>
    <t>lob.li link shortener</t>
  </si>
  <si>
    <t>David Todd (c0de)</t>
  </si>
  <si>
    <t>lobli shortening and resolving without having to visit lob.li</t>
  </si>
  <si>
    <t>https://chrome.google.com/webstore/detail/lobli-link-shortener/nanlfcdjphgebdmajadafhdlbopelpdj</t>
  </si>
  <si>
    <t>keiegjchmoggjbpgfjdjghbiicpjneoe</t>
  </si>
  <si>
    <t>Nothing to Hide</t>
  </si>
  <si>
    <t>gabrieljoel</t>
  </si>
  <si>
    <t>Important!! This requires extra software from: https://github.com/compsocial/nothing-to-hideNothing to Hide is a Chrome extension…</t>
  </si>
  <si>
    <t>https://chrome.google.com/webstore/detail/nothing-to-hide/keiegjchmoggjbpgfjdjghbiicpjneoe</t>
  </si>
  <si>
    <t>iiejgcpemcimdcdljaacbigglbpglmha</t>
  </si>
  <si>
    <t>Youtube Notifier</t>
  </si>
  <si>
    <t>timucinbahsi</t>
  </si>
  <si>
    <t>Notifies you of the new videos being uploaded. (Glam and Gore only for now)</t>
  </si>
  <si>
    <t>https://chrome.google.com/webstore/detail/youtube-notifier/iiejgcpemcimdcdljaacbigglbpglmha</t>
  </si>
  <si>
    <t>nmafodiagdiddoekbldmmomihgncfone</t>
  </si>
  <si>
    <t>Posted To Reddit Or Not?</t>
  </si>
  <si>
    <t>john.horner</t>
  </si>
  <si>
    <t>Simple extension which tells you whether the URL of the current tab has been posted to Reddit, by whom, when, and how successfully.…</t>
  </si>
  <si>
    <t>https://chrome.google.com/webstore/detail/posted-to-reddit-or-not/nmafodiagdiddoekbldmmomihgncfone</t>
  </si>
  <si>
    <t>ochbpomnongmncmgifkdbmcjfeekfghm</t>
  </si>
  <si>
    <t>HackOne</t>
  </si>
  <si>
    <t>Bilawal Hameed</t>
  </si>
  <si>
    <t>Your hacker profile, saved locally in Chrome. Instantly share it with hackathons.</t>
  </si>
  <si>
    <t>https://chrome.google.com/webstore/detail/hackone/ochbpomnongmncmgifkdbmcjfeekfghm</t>
  </si>
  <si>
    <t>llnibcinnjhpoiogfpfbeddoolenibam</t>
  </si>
  <si>
    <t>Dcard Disabler</t>
  </si>
  <si>
    <t>yupog2003</t>
  </si>
  <si>
    <t>This extension disables dcard button</t>
  </si>
  <si>
    <t>https://chrome.google.com/webstore/detail/dcard-disabler/llnibcinnjhpoiogfpfbeddoolenibam</t>
  </si>
  <si>
    <t>fnifeadnoehlbpfibpdmpdocbfpkomdc</t>
  </si>
  <si>
    <t>Movie blocker for youtube</t>
  </si>
  <si>
    <t>piyo2worx</t>
  </si>
  <si>
    <t>ユーザネームからyoutubeの動画を非表示にします。</t>
  </si>
  <si>
    <t>https://chrome.google.com/webstore/detail/movie-blocker-for-youtube/fnifeadnoehlbpfibpdmpdocbfpkomdc</t>
  </si>
  <si>
    <t>mlanloajkfijhmakpnnihoikkejgodkh</t>
  </si>
  <si>
    <t>DwMeeting</t>
  </si>
  <si>
    <t>dwrec</t>
  </si>
  <si>
    <t>Extensão necessária para funcionamento do DwMeeting</t>
  </si>
  <si>
    <t>https://chrome.google.com/webstore/detail/dwmeeting/mlanloajkfijhmakpnnihoikkejgodkh</t>
  </si>
  <si>
    <t>pgiaobnmblpogenpgphfekkfdnmijdem</t>
  </si>
  <si>
    <t>FURL3X</t>
  </si>
  <si>
    <t>L'extension qui vous notifie quand furl3x est en live !</t>
  </si>
  <si>
    <t>https://chrome.google.com/webstore/detail/furl3x/pgiaobnmblpogenpgphfekkfdnmijdem</t>
  </si>
  <si>
    <t>bekdnjncnmgahgpcnbigleflagaodibf</t>
  </si>
  <si>
    <t>Prohardver! Eszközök</t>
  </si>
  <si>
    <t>ntomka</t>
  </si>
  <si>
    <t>A Prohardver! lapcsalád funkcióit bővítő kiegészítő.</t>
  </si>
  <si>
    <t>https://chrome.google.com/webstore/detail/prohardver-eszk%C3%B6z%C3%B6k/bekdnjncnmgahgpcnbigleflagaodibf</t>
  </si>
  <si>
    <t>khaeenckjiflnchbnejmackcgomcbnmk</t>
  </si>
  <si>
    <t>Twitter Lume Reskin</t>
  </si>
  <si>
    <t>Vitaminiser</t>
  </si>
  <si>
    <t>Popular Dark Lume userstyle for Twitter, redone as a Chrome Addon.</t>
  </si>
  <si>
    <t>https://chrome.google.com/webstore/detail/twitter-lume-reskin/khaeenckjiflnchbnejmackcgomcbnmk</t>
  </si>
  <si>
    <t>pkciaaffjliomglnmjcjekkinbnnjcah</t>
  </si>
  <si>
    <t>豆瓣首页</t>
  </si>
  <si>
    <t>litten</t>
  </si>
  <si>
    <t>展示豆瓣默认首页</t>
  </si>
  <si>
    <t>https://chrome.google.com/webstore/detail/%E8%B1%86%E7%93%A3%E9%A6%96%E9%A1%B5/pkciaaffjliomglnmjcjekkinbnnjcah</t>
  </si>
  <si>
    <t>pmdemkpihebacohjcniihklialdifkhn</t>
  </si>
  <si>
    <t>حمايتي</t>
  </si>
  <si>
    <t>SalehSoft</t>
  </si>
  <si>
    <t>جزء من برنامج حمايتي لحجب الحسابات الإباحية في تويتر</t>
  </si>
  <si>
    <t>https://chrome.google.com/webstore/detail/%D8%AD%D9%85%D8%A7%D9%8A%D8%AA%D9%8A/pmdemkpihebacohjcniihklialdifkhn</t>
  </si>
  <si>
    <t>pkcdphhfcdclcdaphhaflodbfceiiomd</t>
  </si>
  <si>
    <t>Connector iRobot</t>
  </si>
  <si>
    <t>gieffesan</t>
  </si>
  <si>
    <t>https://chrome.google.com/webstore/detail/connector-irobot/pkcdphhfcdclcdaphhaflodbfceiiomd</t>
  </si>
  <si>
    <t>oahmblmbpeapdnecbhlafablhldhnkmh</t>
  </si>
  <si>
    <t>Surf the World</t>
  </si>
  <si>
    <t>Gravitate Technologies Inc.</t>
  </si>
  <si>
    <t>https://chrome.google.com/webstore/detail/surf-the-world/oahmblmbpeapdnecbhlafablhldhnkmh</t>
  </si>
  <si>
    <t>eaakapdgaeiekifhlhllmaepejjiljki</t>
  </si>
  <si>
    <t>Tiviclick Screenshare</t>
  </si>
  <si>
    <t>iftibz</t>
  </si>
  <si>
    <t>Tiviciclick Screen-Share &amp; Video Chat for every website</t>
  </si>
  <si>
    <t>https://chrome.google.com/webstore/detail/tiviclick-screenshare/eaakapdgaeiekifhlhllmaepejjiljki</t>
  </si>
  <si>
    <t>ilofjedcedooiafofhehhpgncajnfalm</t>
  </si>
  <si>
    <t>PSL tweets</t>
  </si>
  <si>
    <t>junaidullahnadeem</t>
  </si>
  <si>
    <t>Get latest tweets from PSL official, Islamabad United, Peshawar Zalmi, Multani Sultans, Quetta Gladiators and Lahore Qalandars</t>
  </si>
  <si>
    <t>https://chrome.google.com/webstore/detail/psl-tweets/ilofjedcedooiafofhehhpgncajnfalm</t>
  </si>
  <si>
    <t>moifkmjamgejhajahhmbfeilmeeljjed</t>
  </si>
  <si>
    <t>vkreloc (Relocate vk.com to another page)</t>
  </si>
  <si>
    <t>LanKing</t>
  </si>
  <si>
    <t>Русское описание: Наверное, всем знакома ситуация, когда заходишь вконтакт чтобы ответить на сообщение, но увидев новости…</t>
  </si>
  <si>
    <t>https://chrome.google.com/webstore/detail/vkreloc-relocate-vkcom-to/moifkmjamgejhajahhmbfeilmeeljjed</t>
  </si>
  <si>
    <t>ihgalimdefncnidplohdaikgggkdbkmf</t>
  </si>
  <si>
    <t>ArchiVisio Desktop Streamer</t>
  </si>
  <si>
    <t>Matthieu Petit</t>
  </si>
  <si>
    <t>Partage d'écran pour le système de visioconférence d’Archi.link</t>
  </si>
  <si>
    <t>https://chrome.google.com/webstore/detail/archivisio-desktop-stream/ihgalimdefncnidplohdaikgggkdbkmf</t>
  </si>
  <si>
    <t>bnhjbjfmlnbdgdkoijdmeemjifnkikjc</t>
  </si>
  <si>
    <t>Twitch Azria</t>
  </si>
  <si>
    <t>drobrion-apps</t>
  </si>
  <si>
    <t>Pour ne plus rater un live de ta streameuse Azria !</t>
  </si>
  <si>
    <t>https://chrome.google.com/webstore/detail/twitch-azria/bnhjbjfmlnbdgdkoijdmeemjifnkikjc</t>
  </si>
  <si>
    <t>chlkkednboinlgplkodpffelhmcahccg</t>
  </si>
  <si>
    <t>ニコ生 resizer</t>
  </si>
  <si>
    <t>tkawachi</t>
  </si>
  <si>
    <t>ニコニコ生放送用の player をリサイズ</t>
  </si>
  <si>
    <t>https://chrome.google.com/webstore/detail/%E3%83%8B%E3%82%B3%E7%94%9F-resizer/chlkkednboinlgplkodpffelhmcahccg</t>
  </si>
  <si>
    <t>mfjnmggbiilnphoafoejcangdjbinkic</t>
  </si>
  <si>
    <t>Sultanbet Hızlı Erişim</t>
  </si>
  <si>
    <t>diana.extension.dev</t>
  </si>
  <si>
    <t>Bu eklenti Sultanbet'e en hızlı şekilde güvenle ve kesintisiz olarak ulaşmanızı sağlamaktadır.</t>
  </si>
  <si>
    <t>https://chrome.google.com/webstore/detail/sultanbet-h%C4%B1zl%C4%B1-eri%C5%9Fim/mfjnmggbiilnphoafoejcangdjbinkic</t>
  </si>
  <si>
    <t>pjfdhnoflnioebehgpcjkaidlcgfacie</t>
  </si>
  <si>
    <t>Memobird Fly</t>
  </si>
  <si>
    <t>Aloong Deng</t>
  </si>
  <si>
    <t>随时从chrome打印内容到你的咕咕机. 作者是饭否的@周小伦</t>
  </si>
  <si>
    <t>https://chrome.google.com/webstore/detail/memobird-fly/pjfdhnoflnioebehgpcjkaidlcgfacie</t>
  </si>
  <si>
    <t>eghladloleofienplakphghchmjbabho</t>
  </si>
  <si>
    <t>Twitch ban incognito chat</t>
  </si>
  <si>
    <t>hehe</t>
  </si>
  <si>
    <t>Embeds a new chat into the page if it detects that the user is banned</t>
  </si>
  <si>
    <t>https://chrome.google.com/webstore/detail/twitch-ban-incognito-chat/eghladloleofienplakphghchmjbabho</t>
  </si>
  <si>
    <t>poemjfdmjbcgkpmljlelknnjhgdmkfil</t>
  </si>
  <si>
    <t>Kitzur Shulchan Aruch</t>
  </si>
  <si>
    <t>Maor-Lamp</t>
  </si>
  <si>
    <t>Kitzur Shulchan Aruch - Daily Halachos</t>
  </si>
  <si>
    <t>https://chrome.google.com/webstore/detail/kitzur-shulchan-aruch/poemjfdmjbcgkpmljlelknnjhgdmkfil</t>
  </si>
  <si>
    <t>cbkkppakcbecodkchennmbimafpfghlb</t>
  </si>
  <si>
    <t>Stream Notification</t>
  </si>
  <si>
    <t>mrwng</t>
  </si>
  <si>
    <t>Online Stream Notification</t>
  </si>
  <si>
    <t>https://chrome.google.com/webstore/detail/stream-notification/cbkkppakcbecodkchennmbimafpfghlb</t>
  </si>
  <si>
    <t>bmkigbjalmniajmclpbniddicijnapgh</t>
  </si>
  <si>
    <t>Approve Pull Request with image</t>
  </si>
  <si>
    <t>michiaki.mizoguchi</t>
  </si>
  <si>
    <t>Chrome extension to approve pull request with LGTM image</t>
  </si>
  <si>
    <t>https://chrome.google.com/webstore/detail/approve-pull-request-with/bmkigbjalmniajmclpbniddicijnapgh</t>
  </si>
  <si>
    <t>oglhnfadnhnhlklcppijcnbgjacliagj</t>
  </si>
  <si>
    <t>Helix</t>
  </si>
  <si>
    <t>iamgroot42</t>
  </si>
  <si>
    <t>Understanding the 1,000 words of a picture</t>
  </si>
  <si>
    <t>https://chrome.google.com/webstore/detail/helix/oglhnfadnhnhlklcppijcnbgjacliagj</t>
  </si>
  <si>
    <t>efflncfdmmmecgpnmobjbmmkcfogddem</t>
  </si>
  <si>
    <t>ed+ screen sharing</t>
  </si>
  <si>
    <t>edplus.biz</t>
  </si>
  <si>
    <t>Enable screen sharing for ed+ video conference.</t>
  </si>
  <si>
    <t>https://chrome.google.com/webstore/detail/ed+-screen-sharing/efflncfdmmmecgpnmobjbmmkcfogddem</t>
  </si>
  <si>
    <t>dnpegamnlcieipeeoofhoicbanjkoogf</t>
  </si>
  <si>
    <t>Smooth Jazz South Florida</t>
  </si>
  <si>
    <t>Green IT Solution</t>
  </si>
  <si>
    <t>Listen Smooth Jazz South Florida Radio with Chrome Browser.</t>
  </si>
  <si>
    <t>https://chrome.google.com/webstore/detail/smooth-jazz-south-florida/dnpegamnlcieipeeoofhoicbanjkoogf</t>
  </si>
  <si>
    <t>jjaofkdpddbhheppagkjkodpddlcnhle</t>
  </si>
  <si>
    <t>番組Collection Plus</t>
  </si>
  <si>
    <t>RAILGUN</t>
  </si>
  <si>
    <t>Watch bangumi, in the way it should be.</t>
  </si>
  <si>
    <t>https://chrome.google.com/webstore/detail/%E7%95%AA%E7%B5%84collection-plus/jjaofkdpddbhheppagkjkodpddlcnhle</t>
  </si>
  <si>
    <t>fnjkdijgeljodhjnbajneehncohnoifm</t>
  </si>
  <si>
    <t>VK ALARM</t>
  </si>
  <si>
    <t>ishpartko</t>
  </si>
  <si>
    <t>This extension helps to notify several users of VK.com from the conversation in which you are a member.</t>
  </si>
  <si>
    <t>https://chrome.google.com/webstore/detail/vk-alarm/fnjkdijgeljodhjnbajneehncohnoifm</t>
  </si>
  <si>
    <t>kmaagicggglcfocojfpaphcdaengkmen</t>
  </si>
  <si>
    <t>TripSit</t>
  </si>
  <si>
    <t>LittleAcer</t>
  </si>
  <si>
    <t>A tool to connect you with immediate assistance or information about drugs.</t>
  </si>
  <si>
    <t>https://chrome.google.com/webstore/detail/tripsit/kmaagicggglcfocojfpaphcdaengkmen</t>
  </si>
  <si>
    <t>abbfmpgjabddlnbdocedmognmpnpalmj</t>
  </si>
  <si>
    <t>LaSalle</t>
  </si>
  <si>
    <t>Sharko</t>
  </si>
  <si>
    <t>Extension de LaSalle</t>
  </si>
  <si>
    <t>https://chrome.google.com/webstore/detail/lasalle/abbfmpgjabddlnbdocedmognmpnpalmj</t>
  </si>
  <si>
    <t>bgpgecogepanioajkbjljgacjfdpkaob</t>
  </si>
  <si>
    <t>Simplify Pantip</t>
  </si>
  <si>
    <t>Supasorn Suwajanakorn</t>
  </si>
  <si>
    <t>Make Pantip.com more compact and easier to read</t>
  </si>
  <si>
    <t>https://chrome.google.com/webstore/detail/simplify-pantip/bgpgecogepanioajkbjljgacjfdpkaob</t>
  </si>
  <si>
    <t>nnjjeognjhjbdmekkfiipljopbgiedob</t>
  </si>
  <si>
    <t>https://chrome.google.com/webstore/detail/bookmark-on-facebook/nnjjeognjhjbdmekkfiipljopbgiedob</t>
  </si>
  <si>
    <t>eebppiekkldodnganjlnfbnppeljckof</t>
  </si>
  <si>
    <t>DPMenu - Menu dobreprogramy.pl</t>
  </si>
  <si>
    <t>sgj</t>
  </si>
  <si>
    <t>Dodatek dodający szybkie menu portalu dobreprogramy.pl</t>
  </si>
  <si>
    <t>https://chrome.google.com/webstore/detail/dpmenu-menu-dobreprogramy/eebppiekkldodnganjlnfbnppeljckof</t>
  </si>
  <si>
    <t>obebcpceacbjmmcnkodefpifalilgoil</t>
  </si>
  <si>
    <t>DookDik</t>
  </si>
  <si>
    <t>chrome</t>
  </si>
  <si>
    <t>จะโพสต์ข้อความกันเฉยๆ มันก็ดูธรรมดาไป เรามาเพิ่มความน่าสนใจให้ข้อความของเราด้วย DookDik กันดีกว่า</t>
  </si>
  <si>
    <t>https://chrome.google.com/webstore/detail/dookdik/obebcpceacbjmmcnkodefpifalilgoil</t>
  </si>
  <si>
    <t>bnkehgbnnfgelmnfbjicdcicafoeogka</t>
  </si>
  <si>
    <t>I did this!</t>
  </si>
  <si>
    <t>Klaas Poortinga</t>
  </si>
  <si>
    <t>Creating Tin Can statements is as easy as right clicking!</t>
  </si>
  <si>
    <t>https://chrome.google.com/webstore/detail/i-did-this/bnkehgbnnfgelmnfbjicdcicafoeogka</t>
  </si>
  <si>
    <t>bbnakaonignnppgnjmhkfcffmhfomedf</t>
  </si>
  <si>
    <t>StudiMax Games Live Extension</t>
  </si>
  <si>
    <t>StudiMax Ent.</t>
  </si>
  <si>
    <t>Impossible de louper un de nos lives avec ça !</t>
  </si>
  <si>
    <t>https://chrome.google.com/webstore/detail/studimax-games-live-exten/bbnakaonignnppgnjmhkfcffmhfomedf</t>
  </si>
  <si>
    <t>abdhmknmojjbailldcopdnianamdjmpb</t>
  </si>
  <si>
    <t>HelloTeam</t>
  </si>
  <si>
    <t>Clavei</t>
  </si>
  <si>
    <t>Comparte noticias en HelloTeam.</t>
  </si>
  <si>
    <t>https://chrome.google.com/webstore/detail/helloteam/abdhmknmojjbailldcopdnianamdjmpb</t>
  </si>
  <si>
    <t>hkndidoemjacpfbaajpanoopddldlhaj</t>
  </si>
  <si>
    <t>Attendedbyhumans Screen sharing</t>
  </si>
  <si>
    <t>TELEPORTEL EUROPE N.V</t>
  </si>
  <si>
    <t>Screensharing utility for Attendedbyhumans</t>
  </si>
  <si>
    <t>https://chrome.google.com/webstore/detail/attendedbyhumans-screen-s/hkndidoemjacpfbaajpanoopddldlhaj</t>
  </si>
  <si>
    <t>mlfghafcibbkcfcbojghnpeadfhcmcnb</t>
  </si>
  <si>
    <t>Ubiquity Radio</t>
  </si>
  <si>
    <t>Listen Ubiquity Radio from your browser.</t>
  </si>
  <si>
    <t>https://chrome.google.com/webstore/detail/ubiquity-radio/mlfghafcibbkcfcbojghnpeadfhcmcnb</t>
  </si>
  <si>
    <t>obclcmbelignpakpdfaopdpdokfdcgci</t>
  </si>
  <si>
    <t>Kawal Corona Indonesia.</t>
  </si>
  <si>
    <t>arryanggaputra</t>
  </si>
  <si>
    <t>Dapatkan informasi seputar COVID-19 di Indonesia secara tepat dan cepat melalui browser anda.</t>
  </si>
  <si>
    <t>https://chrome.google.com/webstore/detail/kawal-corona-indonesia/obclcmbelignpakpdfaopdpdokfdcgci</t>
  </si>
  <si>
    <t>negdlffpkdmjjjbeebnibofbkiclejkd</t>
  </si>
  <si>
    <t>Badoo without ads</t>
  </si>
  <si>
    <t>This extension removes ads from the Badoo site. All information on the replenishment of their account, gifts and so on is removed.</t>
  </si>
  <si>
    <t>https://chrome.google.com/webstore/detail/badoo-without-ads/negdlffpkdmjjjbeebnibofbkiclejkd</t>
  </si>
  <si>
    <t>lnlbpoedlkchcppiklkeadnlmhilnenn</t>
  </si>
  <si>
    <t>HideChat for Facebook</t>
  </si>
  <si>
    <t>hasplm</t>
  </si>
  <si>
    <t>Allows you to hide chat on Facebook page instead of disabling it. It's helpful when you use Messenger.com.</t>
  </si>
  <si>
    <t>https://chrome.google.com/webstore/detail/hidechat-for-facebook/lnlbpoedlkchcppiklkeadnlmhilnenn</t>
  </si>
  <si>
    <t>kkkjfgfknjfabhdikinagbhbecbpdaoa</t>
  </si>
  <si>
    <t>PMeeting Capturing</t>
  </si>
  <si>
    <t>Quản Trị Web Hà Nội</t>
  </si>
  <si>
    <t>Chụp ảnh màn hình và chuyển đổi thành video chia sẻ lên PMeeting!</t>
  </si>
  <si>
    <t>https://chrome.google.com/webstore/detail/pmeeting-capturing/kkkjfgfknjfabhdikinagbhbecbpdaoa</t>
  </si>
  <si>
    <t>mhgngjoklamdfofakgijhpabnipdenhg</t>
  </si>
  <si>
    <t>Extension Kidadou Live</t>
  </si>
  <si>
    <t>elbaze.d</t>
  </si>
  <si>
    <t>Pour savoir quand Kidadou est en live</t>
  </si>
  <si>
    <t>https://chrome.google.com/webstore/detail/extension-kidadou-live/mhgngjoklamdfofakgijhpabnipdenhg</t>
  </si>
  <si>
    <t>kmdfijfdkfaplbnhomedfpblhjdjgkce</t>
  </si>
  <si>
    <t>Rádio Tambaú FM</t>
  </si>
  <si>
    <t>Rádio Tambaú FM - Chrome</t>
  </si>
  <si>
    <t>https://chrome.google.com/webstore/detail/r%C3%A1dio-tamba%C3%BA-fm/kmdfijfdkfaplbnhomedfpblhjdjgkce</t>
  </si>
  <si>
    <t>mfpjpdiijiefejabimnfjhadiflkijon</t>
  </si>
  <si>
    <t>知乎快捷面板小工具</t>
  </si>
  <si>
    <t>iamcheyan</t>
  </si>
  <si>
    <t>这个插件可以帮你迅速折叠 / 关注 / 收藏 / 知乎的长回答，或者跳转并展开到下一条问答，方便你更好的刷知乎，消灭长回复。安装完此插件后会在知乎首页显示出一个快捷面板工具，具体请见视频。有问题请反馈 me@iamcheyan.com</t>
  </si>
  <si>
    <t>https://chrome.google.com/webstore/detail/%E7%9F%A5%E4%B9%8E%E5%BF%AB%E6%8D%B7%E9%9D%A2%E6%9D%BF%E5%B0%8F%E5%B7%A5%E5%85%B7/mfpjpdiijiefejabimnfjhadiflkijon</t>
  </si>
  <si>
    <t>godcljcmccjoomdcdiopnbldldoaecij</t>
  </si>
  <si>
    <t>Block PR sites</t>
  </si>
  <si>
    <t>a_stelmah</t>
  </si>
  <si>
    <t>https://chrome.google.com/webstore/detail/block-pr-sites/godcljcmccjoomdcdiopnbldldoaecij</t>
  </si>
  <si>
    <t>okkdfkcopbbphaedbibcehcnfoahjfcp</t>
  </si>
  <si>
    <t>firepapers: после прочтения сжечь</t>
  </si>
  <si>
    <t>firepapers team</t>
  </si>
  <si>
    <t>Надёжный способ передать важную информацию. Полностью зашифрованные и самоуничтожающиеся сообщения.</t>
  </si>
  <si>
    <t>https://chrome.google.com/webstore/detail/firepapers-%D0%BF%D0%BE%D1%81%D0%BB%D0%B5-%D0%BF%D1%80%D0%BE%D1%87%D1%82%D0%B5%D0%BD%D0%B8/okkdfkcopbbphaedbibcehcnfoahjfcp</t>
  </si>
  <si>
    <t>ocghminnglahkjgbehchpocnjnjmboll</t>
  </si>
  <si>
    <t>101VOICE</t>
  </si>
  <si>
    <t>voice101.com.mobile.app</t>
  </si>
  <si>
    <t>https://chrome.google.com/webstore/detail/101voice/ocghminnglahkjgbehchpocnjnjmboll</t>
  </si>
  <si>
    <t>iaeakceokfogbnlcoekpgdddnlbnedeh</t>
  </si>
  <si>
    <t>InstaAuto Blocker</t>
  </si>
  <si>
    <t>This extension will block/unblock users.</t>
  </si>
  <si>
    <t>https://chrome.google.com/webstore/detail/instaauto-blocker/iaeakceokfogbnlcoekpgdddnlbnedeh</t>
  </si>
  <si>
    <t>ccggganbbihiijiaicmjeegndnemgjla</t>
  </si>
  <si>
    <t>CogConf Merged Screen Sharing Extension</t>
  </si>
  <si>
    <t>Extension to allow desktop sharing in CogConf applications.</t>
  </si>
  <si>
    <t>https://chrome.google.com/webstore/detail/cogconf-merged-screen-sha/ccggganbbihiijiaicmjeegndnemgjla</t>
  </si>
  <si>
    <t>bbchhbcflojbckdiedfobmjdbmhnlpmi</t>
  </si>
  <si>
    <t>GIFO - awesome gifs on Facebook</t>
  </si>
  <si>
    <t>alexodkl1</t>
  </si>
  <si>
    <t>GIFO auto-magically recommends you cool gifs for your Facebook conversations</t>
  </si>
  <si>
    <t>https://chrome.google.com/webstore/detail/gifo-awesome-gifs-on-face/bbchhbcflojbckdiedfobmjdbmhnlpmi</t>
  </si>
  <si>
    <t>ebpmpkiabmjgiomijjnplanekkliilae</t>
  </si>
  <si>
    <t>Instastalk</t>
  </si>
  <si>
    <t>stiubhart1</t>
  </si>
  <si>
    <t>Secretly watch Instagram stories without anyone knowing. Now you can download the story so you can keep forever!! Wooooo</t>
  </si>
  <si>
    <t>https://chrome.google.com/webstore/detail/instastalk/ebpmpkiabmjgiomijjnplanekkliilae</t>
  </si>
  <si>
    <t>acnhkfgbkjoaiafcejdlenjjabmncnkk</t>
  </si>
  <si>
    <t>Hypercare</t>
  </si>
  <si>
    <t>hypercare.io</t>
  </si>
  <si>
    <t>Importuj kontakty do Hypercare z systemów rekrutacyjnych</t>
  </si>
  <si>
    <t>https://chrome.google.com/webstore/detail/hypercare/acnhkfgbkjoaiafcejdlenjjabmncnkk</t>
  </si>
  <si>
    <t>gblfmmphkbimmfgicdmbdjbcbgojfjnn</t>
  </si>
  <si>
    <t>Sh : Partage rapide sur les RS</t>
  </si>
  <si>
    <t>flo</t>
  </si>
  <si>
    <t>Cette extension vous permet de partager rapidement une url sur les réseaux sociaux</t>
  </si>
  <si>
    <t>https://chrome.google.com/webstore/detail/sh-partage-rapide-sur-les/gblfmmphkbimmfgicdmbdjbcbgojfjnn</t>
  </si>
  <si>
    <t>bchfldglhelihmdgfdfjhfiaglhehifc</t>
  </si>
  <si>
    <t>VK UA</t>
  </si>
  <si>
    <t>Vkraine</t>
  </si>
  <si>
    <t>Створює патриотичний український жовто-блакитний стяг на сайті Вконтакті.</t>
  </si>
  <si>
    <t>https://chrome.google.com/webstore/detail/vk-ua/bchfldglhelihmdgfdfjhfiaglhehifc</t>
  </si>
  <si>
    <t>ffdbcpmibnddpfbakccclilfadijdjko</t>
  </si>
  <si>
    <t>Mindful Movement</t>
  </si>
  <si>
    <t>dillardse</t>
  </si>
  <si>
    <t>Take a Mindful Movement break!</t>
  </si>
  <si>
    <t>https://chrome.google.com/webstore/detail/mindful-movement/ffdbcpmibnddpfbakccclilfadijdjko</t>
  </si>
  <si>
    <t>dflicjlbgfdcbmkepfnehgpmbappmkno</t>
  </si>
  <si>
    <t>Kanvz</t>
  </si>
  <si>
    <t>kanvzinc</t>
  </si>
  <si>
    <t>Curate as you browse with Kanvz!</t>
  </si>
  <si>
    <t>https://chrome.google.com/webstore/detail/kanvz/dflicjlbgfdcbmkepfnehgpmbappmkno</t>
  </si>
  <si>
    <t>jmhkgkpgnifdhpkjfjolilcikhahmbbk</t>
  </si>
  <si>
    <t>https://chrome.google.com/webstore/detail/something-awful-last-read/jmhkgkpgnifdhpkjfjolilcikhahmbbk</t>
  </si>
  <si>
    <t>bofhoeikahoefmpmmgaagcnnlfolphhl</t>
  </si>
  <si>
    <t>Post Planner</t>
  </si>
  <si>
    <t>extensions.market</t>
  </si>
  <si>
    <t>Просто планируй фотки в свои группы</t>
  </si>
  <si>
    <t>https://chrome.google.com/webstore/detail/post-planner/bofhoeikahoefmpmmgaagcnnlfolphhl</t>
  </si>
  <si>
    <t>gdelnnlnpcadnhmagajablfkopbnjbpi</t>
  </si>
  <si>
    <t>WhatsApp Group Contacts Exporter</t>
  </si>
  <si>
    <t>Gaura Tech</t>
  </si>
  <si>
    <t>Send Whatsapp message to a single user or to multiple users in bulk without saving number and download group contacts</t>
  </si>
  <si>
    <t>https://chrome.google.com/webstore/detail/whatsapp-group-contacts-e/gdelnnlnpcadnhmagajablfkopbnjbpi</t>
  </si>
  <si>
    <t>ogeenpdpgcpbfimihlleggcmhhmdjigm</t>
  </si>
  <si>
    <t>Gender Changer</t>
  </si>
  <si>
    <t>selecta.ufuk</t>
  </si>
  <si>
    <t>Ändert die Männliche ausdrucksform zu einer Weiblichen  * z.b (Arbeiter zu Arbeiter*innen)</t>
  </si>
  <si>
    <t>https://chrome.google.com/webstore/detail/gender-changer/ogeenpdpgcpbfimihlleggcmhhmdjigm</t>
  </si>
  <si>
    <t>eihlldidmjmepbidfnnlhdpbgkkknhap</t>
  </si>
  <si>
    <t>Share Sticky Notes</t>
  </si>
  <si>
    <t>taoikaihatsudev</t>
  </si>
  <si>
    <t>Share Sticky NotesはWebページに付箋を貼って、メモを記入・共有できる拡張機能です</t>
  </si>
  <si>
    <t>https://chrome.google.com/webstore/detail/share-sticky-notes/eihlldidmjmepbidfnnlhdpbgkkknhap</t>
  </si>
  <si>
    <t>cegmfalffifaplbnamhcpolgaaickhgh</t>
  </si>
  <si>
    <t>Afribaba Maroc</t>
  </si>
  <si>
    <t>Les dernières petites annonces gratuites de afribaba.ma Maroc directement sur votre navigateur Google Chrome.</t>
  </si>
  <si>
    <t>https://chrome.google.com/webstore/detail/afribaba-maroc/cegmfalffifaplbnamhcpolgaaickhgh</t>
  </si>
  <si>
    <t>olpdfgpfblmdgjpbiegaiaflijaapkmj</t>
  </si>
  <si>
    <t>Coptic Quotes - أقتباسات القديسيين</t>
  </si>
  <si>
    <t>Daniel_HBK</t>
  </si>
  <si>
    <t>تأملات وأقوال واقتباسات قديسيين الكنيسة القبطية الارثوذوكسية علي أمتداد عصور المسيحية .. كل ضغطه على الإيقونة تخرج لك مقولة جديدة.</t>
  </si>
  <si>
    <t>https://chrome.google.com/webstore/detail/coptic-quotes-%D8%A3%D9%82%D8%AA%D8%A8%D8%A7%D8%B3%D8%A7%D8%AA-%D8%A7%D9%84/olpdfgpfblmdgjpbiegaiaflijaapkmj</t>
  </si>
  <si>
    <t>oakmmkahifkmichanckaebkpdeiihkjc</t>
  </si>
  <si>
    <t>StealthMail Link detector</t>
  </si>
  <si>
    <t>StealthMail</t>
  </si>
  <si>
    <t>An extension that detects StealthMail secure links on the web email clients and opens them in StealthMail Client application.</t>
  </si>
  <si>
    <t>https://chrome.google.com/webstore/detail/stealthmail-link-detector/oakmmkahifkmichanckaebkpdeiihkjc</t>
  </si>
  <si>
    <t>mplplmghjplghbnjnokmibkmgklbpdcg</t>
  </si>
  <si>
    <t>qr2.li URL shortener</t>
  </si>
  <si>
    <t>Andreas Behringer</t>
  </si>
  <si>
    <t>URL to quick response QR code url shortener</t>
  </si>
  <si>
    <t>https://chrome.google.com/webstore/detail/qr2li-url-shortener/mplplmghjplghbnjnokmibkmgklbpdcg</t>
  </si>
  <si>
    <t>mjbmeimffigiggimcjfnddmcemjefgpa</t>
  </si>
  <si>
    <t>Reddit Clean Read</t>
  </si>
  <si>
    <t>Eric Lakich</t>
  </si>
  <si>
    <t>A cleaner Reddit reader</t>
  </si>
  <si>
    <t>https://chrome.google.com/webstore/detail/reddit-clean-read/mjbmeimffigiggimcjfnddmcemjefgpa</t>
  </si>
  <si>
    <t>bchkdnbmnodlgiodbjjcajnglhddglgi</t>
  </si>
  <si>
    <t>Let's Watch</t>
  </si>
  <si>
    <t>DanCodes</t>
  </si>
  <si>
    <t>A web extension for watching Youtube with friends anywhere in the world.</t>
  </si>
  <si>
    <t>https://chrome.google.com/webstore/detail/lets-watch/bchkdnbmnodlgiodbjjcajnglhddglgi</t>
  </si>
  <si>
    <t>cgdmmkfglhhceeiillcdgkpfdlmijgoo</t>
  </si>
  <si>
    <t>Ad-blocker for Facebook</t>
  </si>
  <si>
    <t>Marcos Jahn</t>
  </si>
  <si>
    <t>Hide ads in Facebook, and more cool stuff. No Javascript, CSS only.</t>
  </si>
  <si>
    <t>https://chrome.google.com/webstore/detail/ad-blocker-for-facebook/cgdmmkfglhhceeiillcdgkpfdlmijgoo</t>
  </si>
  <si>
    <t>bhngbplbhglmjggaaedbeaomagkjkajb</t>
  </si>
  <si>
    <t>Anti NBAVote</t>
  </si>
  <si>
    <t>Stichoza</t>
  </si>
  <si>
    <t>Hides #NBAVote posts and status updates from Facebook News Feed</t>
  </si>
  <si>
    <t>https://chrome.google.com/webstore/detail/anti-nbavote/bhngbplbhglmjggaaedbeaomagkjkajb</t>
  </si>
  <si>
    <t>eahjfpfcoejoaanmhdcdakmbncbjiacm</t>
  </si>
  <si>
    <t>Bob Lennon extension</t>
  </si>
  <si>
    <t>adrien.allo.63</t>
  </si>
  <si>
    <t>Permet d'être alerté quand Bob Lennon est en live !</t>
  </si>
  <si>
    <t>https://chrome.google.com/webstore/detail/bob-lennon-extension/eahjfpfcoejoaanmhdcdakmbncbjiacm</t>
  </si>
  <si>
    <t>kmfmchaphdbhdgnadbemhcpflfpkniii</t>
  </si>
  <si>
    <t>Bomoda</t>
  </si>
  <si>
    <t>BOMODA扩展工具</t>
  </si>
  <si>
    <t>https://chrome.google.com/webstore/detail/bomoda/kmfmchaphdbhdgnadbemhcpflfpkniii</t>
  </si>
  <si>
    <t>nckhnfmcmenbmoabnfcmdiabconcbhdk</t>
  </si>
  <si>
    <t>Disable Gmail "Add to Circles"</t>
  </si>
  <si>
    <t>Brass Nine Design</t>
  </si>
  <si>
    <t>Disables the Google+ "Add to Circles" buttons in Gmail.</t>
  </si>
  <si>
    <t>https://chrome.google.com/webstore/detail/disable-gmail-add-to-circ/nckhnfmcmenbmoabnfcmdiabconcbhdk</t>
  </si>
  <si>
    <t>eooboalmgfkpilfmmhicinaalnjcgdph</t>
  </si>
  <si>
    <t>my IP address</t>
  </si>
  <si>
    <t>uuware</t>
  </si>
  <si>
    <t>Show my IP Address and Whois Information For this IP Address.</t>
  </si>
  <si>
    <t>https://chrome.google.com/webstore/detail/my-ip-address/eooboalmgfkpilfmmhicinaalnjcgdph</t>
  </si>
  <si>
    <t>jipgediflhephgmpogicgppdbcogolmg</t>
  </si>
  <si>
    <t>Stoner Rock World Wide Album Player</t>
  </si>
  <si>
    <t>felix.melchhardt</t>
  </si>
  <si>
    <t>A full album player for all albums published on STONER ROCK WORLD WIDE (SRWW) incl. play controls.</t>
  </si>
  <si>
    <t>https://chrome.google.com/webstore/detail/stoner-rock-world-wide-al/jipgediflhephgmpogicgppdbcogolmg</t>
  </si>
  <si>
    <t>lieaeigmkjmjmnalaeedlpppmkkbpdcm</t>
  </si>
  <si>
    <t>PageWriter</t>
  </si>
  <si>
    <t>eebeewee</t>
  </si>
  <si>
    <t>PageWriter - Webpages re-coded live in a typewriter-interface: linear at 140 characters a minute</t>
  </si>
  <si>
    <t>https://chrome.google.com/webstore/detail/pagewriter/lieaeigmkjmjmnalaeedlpppmkkbpdcm</t>
  </si>
  <si>
    <t>nilnpooaepilabcjnflomgjnepabbfen</t>
  </si>
  <si>
    <t>Keyword Minus for Google Plus™</t>
  </si>
  <si>
    <t>Catofes</t>
  </si>
  <si>
    <t>Filter keywords on Google Plus™ webpage and hide corresponding posts</t>
  </si>
  <si>
    <t>https://chrome.google.com/webstore/detail/keyword-minus-for-google/nilnpooaepilabcjnflomgjnepabbfen</t>
  </si>
  <si>
    <t>okbegmdpgiceefipdjigeebadkehcpil</t>
  </si>
  <si>
    <t>豆芽：豆瓣小组的体验升级</t>
  </si>
  <si>
    <t>Hao Xi</t>
  </si>
  <si>
    <t>轻松发现感兴趣的话题，找到更多有趣有爱的灵魂。</t>
  </si>
  <si>
    <t>https://chrome.google.com/webstore/detail/%E8%B1%86%E8%8A%BD%EF%BC%9A%E8%B1%86%E7%93%A3%E5%B0%8F%E7%BB%84%E7%9A%84%E4%BD%93%E9%AA%8C%E5%8D%87%E7%BA%A7/okbegmdpgiceefipdjigeebadkehcpil</t>
  </si>
  <si>
    <t>oiboeljdjeolhmiclbcaoddcgpeollen</t>
  </si>
  <si>
    <t>Society11 - Internet Marketing Community</t>
  </si>
  <si>
    <t>Society11 is a community of like minded individuals and marketers who want to grow and develop their businesses in an ethical way.</t>
  </si>
  <si>
    <t>https://chrome.google.com/webstore/detail/society11-internet-market/oiboeljdjeolhmiclbcaoddcgpeollen</t>
  </si>
  <si>
    <t>hkbjfokkccfeencebcemgjmedemgcgip</t>
  </si>
  <si>
    <t>Swapper</t>
  </si>
  <si>
    <t>Vitaliy Koreev</t>
  </si>
  <si>
    <t>Ghbdtn dctv rnj pltcm! Часто приходит такое ВК или забываете переключить язык? Наведите мышкой и получите мгновенную "расшифровку"!</t>
  </si>
  <si>
    <t>https://chrome.google.com/webstore/detail/swapper/hkbjfokkccfeencebcemgjmedemgcgip</t>
  </si>
  <si>
    <t>nhabcjehlbdldbekljbhmjfmibmcdham</t>
  </si>
  <si>
    <t>Twitch ruliko2 DCCon Chrome Plugin</t>
  </si>
  <si>
    <t>gisellevonbingen</t>
  </si>
  <si>
    <t>https://www.twitch.tv/ruliko2</t>
  </si>
  <si>
    <t>https://chrome.google.com/webstore/detail/twitch-ruliko2-dccon-chro/nhabcjehlbdldbekljbhmjfmibmcdham</t>
  </si>
  <si>
    <t>ipcblbomijmmghplnnjjldeclakmnaah</t>
  </si>
  <si>
    <t>Reddit Expand</t>
  </si>
  <si>
    <t>maxplays88</t>
  </si>
  <si>
    <t>Expand Reddit posts without having to open them in a new tab</t>
  </si>
  <si>
    <t>https://chrome.google.com/webstore/detail/reddit-expand/ipcblbomijmmghplnnjjldeclakmnaah</t>
  </si>
  <si>
    <t>dmbjkljffdbmcfbigilmnadinlnpkmkk</t>
  </si>
  <si>
    <t>Kill Tweet Stream</t>
  </si>
  <si>
    <t>ungoldman</t>
  </si>
  <si>
    <t>Save time by hiding the tweet stream on Twitter.</t>
  </si>
  <si>
    <t>https://chrome.google.com/webstore/detail/kill-tweet-stream/dmbjkljffdbmcfbigilmnadinlnpkmkk</t>
  </si>
  <si>
    <t>ahaegkkjajlbgdncamldnblbllpjdnbn</t>
  </si>
  <si>
    <t>Tweet Highlight</t>
  </si>
  <si>
    <t>Tim Peterson</t>
  </si>
  <si>
    <t>This extension autopopulates a tweet with the selected text.</t>
  </si>
  <si>
    <t>https://chrome.google.com/webstore/detail/tweet-highlight/ahaegkkjajlbgdncamldnblbllpjdnbn</t>
  </si>
  <si>
    <t>jmdlmkhbhmlgkpjelenjcpgcldhednif</t>
  </si>
  <si>
    <t>De-t.co</t>
  </si>
  <si>
    <t>johnpbloch</t>
  </si>
  <si>
    <t>This extension points all t.co urls on a page to their expanded url.</t>
  </si>
  <si>
    <t>https://chrome.google.com/webstore/detail/de-tco/jmdlmkhbhmlgkpjelenjcpgcldhednif</t>
  </si>
  <si>
    <t>jdchlfkafckcnnhblcgniebgfainilbi</t>
  </si>
  <si>
    <t>Wiki-Ads</t>
  </si>
  <si>
    <t>Donate to Wikipedia by viewing advertisements when you visit it.</t>
  </si>
  <si>
    <t>https://chrome.google.com/webstore/detail/wiki-ads/jdchlfkafckcnnhblcgniebgfainilbi</t>
  </si>
  <si>
    <t>dbceamokdciaphimigjbikddhmiiceie</t>
  </si>
  <si>
    <t>LessBook - Minimal dark facebook theme</t>
  </si>
  <si>
    <t>Amit Friedberg</t>
  </si>
  <si>
    <t>modern Facebook design (Inspired by Twitter's feed) - page loads faster - no sidebars - flat desing (no shadows, no…</t>
  </si>
  <si>
    <t>https://chrome.google.com/webstore/detail/lessbook-minimal-dark-fac/dbceamokdciaphimigjbikddhmiiceie</t>
  </si>
  <si>
    <t>phadnhoegocmhnkmlmeppkkjogcnhkhl</t>
  </si>
  <si>
    <t>Reddit Comments Preview</t>
  </si>
  <si>
    <t>gavin19</t>
  </si>
  <si>
    <t>Preview the comments from the front page.</t>
  </si>
  <si>
    <t>https://chrome.google.com/webstore/detail/reddit-comments-preview/phadnhoegocmhnkmlmeppkkjogcnhkhl</t>
  </si>
  <si>
    <t>hinaagcfnkdbkcfbblchlllfbgofccdl</t>
  </si>
  <si>
    <t>w3down</t>
  </si>
  <si>
    <t>W3 Solutions</t>
  </si>
  <si>
    <t xml:space="preserve">Baixe fotos, videos e historias de maneira fácil </t>
  </si>
  <si>
    <t>https://chrome.google.com/webstore/detail/w3down/hinaagcfnkdbkcfbblchlllfbgofccdl</t>
  </si>
  <si>
    <t>acomdhebjhikhlmciogneakcpmokacfk</t>
  </si>
  <si>
    <t>PayamGostar ATS</t>
  </si>
  <si>
    <t>1st.api.develop</t>
  </si>
  <si>
    <t>ارسال رزومه به پیام گستر</t>
  </si>
  <si>
    <t>https://chrome.google.com/webstore/detail/payamgostar-ats/acomdhebjhikhlmciogneakcpmokacfk</t>
  </si>
  <si>
    <t>chjkmeicdafbnidomnpdcchjnimdepik</t>
  </si>
  <si>
    <t>Manage Reddit Subscriptions</t>
  </si>
  <si>
    <t>Ictinus</t>
  </si>
  <si>
    <t>Locally manages your Reddit subscriptions. Allows reddit tagging, filtering, viewing (single or multi reddits).</t>
  </si>
  <si>
    <t>https://chrome.google.com/webstore/detail/manage-reddit-subscriptio/chjkmeicdafbnidomnpdcchjnimdepik</t>
  </si>
  <si>
    <t>gopdhjgleldiggmgblgejlbccplechjc</t>
  </si>
  <si>
    <t>Site Blocker</t>
  </si>
  <si>
    <t>zechariahs</t>
  </si>
  <si>
    <t>Stop angering your corporate proxy or web filter.</t>
  </si>
  <si>
    <t>https://chrome.google.com/webstore/detail/site-blocker/gopdhjgleldiggmgblgejlbccplechjc</t>
  </si>
  <si>
    <t>bjgaeafjccihokdokhidiphjimncmkcj</t>
  </si>
  <si>
    <t>ConnectUs Screen Capture</t>
  </si>
  <si>
    <t>fredlclark</t>
  </si>
  <si>
    <t>This extension allows ConnectUs WebRTC connections to use the screen as a video source.</t>
  </si>
  <si>
    <t>https://chrome.google.com/webstore/detail/connectus-screen-capture/bjgaeafjccihokdokhidiphjimncmkcj</t>
  </si>
  <si>
    <t>fobleebnacmobpnalfiadomkljppdpnh</t>
  </si>
  <si>
    <t>BuinCraft</t>
  </si>
  <si>
    <t>G1u5</t>
  </si>
  <si>
    <t>Controlla lo stato di BuinCraft in ogni momento.</t>
  </si>
  <si>
    <t>https://chrome.google.com/webstore/detail/buincraft/fobleebnacmobpnalfiadomkljppdpnh</t>
  </si>
  <si>
    <t>ninkldjfingddncfmlgealphhaeljlgn</t>
  </si>
  <si>
    <t>BGIPEO for Google Chrome</t>
  </si>
  <si>
    <t>BOLSTUMP</t>
  </si>
  <si>
    <t>This is BGIPEO for Google Chrome</t>
  </si>
  <si>
    <t>https://chrome.google.com/webstore/detail/bgipeo-for-google-chrome/ninkldjfingddncfmlgealphhaeljlgn</t>
  </si>
  <si>
    <t>anlgnahijopdpndiaijaakhoodcdcikn</t>
  </si>
  <si>
    <t>These People Support Trump, Somehow</t>
  </si>
  <si>
    <t>Several Times</t>
  </si>
  <si>
    <t>Provides text context around names of Trump-supporting celebrities and politicians.</t>
  </si>
  <si>
    <t>https://chrome.google.com/webstore/detail/these-people-support-trum/anlgnahijopdpndiaijaakhoodcdcikn</t>
  </si>
  <si>
    <t>fabofghopeckljphhglbmcdookdfgikc</t>
  </si>
  <si>
    <t>NRKSynk by Motion Corporation</t>
  </si>
  <si>
    <t>njaal.borch</t>
  </si>
  <si>
    <t>This extension provides collaborative viewing for NRK</t>
  </si>
  <si>
    <t>https://chrome.google.com/webstore/detail/nrksynk-by-motion-corpora/fabofghopeckljphhglbmcdookdfgikc</t>
  </si>
  <si>
    <t>odhjnjgngaofbpdfdmcmdfenohncgopl</t>
  </si>
  <si>
    <t>Menu Icon for Android Messages</t>
  </si>
  <si>
    <t>manuelvargas1251</t>
  </si>
  <si>
    <t>This extension creates a menu icon that will take you to messages.android.com.</t>
  </si>
  <si>
    <t>https://chrome.google.com/webstore/detail/menu-icon-for-android-mes/odhjnjgngaofbpdfdmcmdfenohncgopl</t>
  </si>
  <si>
    <t>kfemicnnojfmdafnjdpbopdfnmadcaia</t>
  </si>
  <si>
    <t>iFLYER APEX</t>
  </si>
  <si>
    <t>iFLYER</t>
  </si>
  <si>
    <t>Do more with iFLYER APEX.iFLYER APEXで音楽イベントの可能性をもっと広めよう。iFLYER is Japan's leading live, festival and club information network.…</t>
  </si>
  <si>
    <t>https://chrome.google.com/webstore/detail/iflyer-apex/kfemicnnojfmdafnjdpbopdfnmadcaia</t>
  </si>
  <si>
    <t>plnhpmggniffaccaehphnmgfgfdeghoa</t>
  </si>
  <si>
    <t>vkWallNotify</t>
  </si>
  <si>
    <t>Raxee</t>
  </si>
  <si>
    <t>Сборщик новых постов со стен групп и друзей ВК.</t>
  </si>
  <si>
    <t>https://chrome.google.com/webstore/detail/vkwallnotify/plnhpmggniffaccaehphnmgfgfdeghoa</t>
  </si>
  <si>
    <t>bnnabnpfneialmelniihajkjcnepnnmo</t>
  </si>
  <si>
    <t>#WrongMoveYale</t>
  </si>
  <si>
    <t>#wrongmoveyale</t>
  </si>
  <si>
    <t>Yale had the opportunity to change the name of one of Yale’s 12 existing residential colleges, Calhoun College. John C. Calhoun…</t>
  </si>
  <si>
    <t>https://chrome.google.com/webstore/detail/wrongmoveyale/bnnabnpfneialmelniihajkjcnepnnmo</t>
  </si>
  <si>
    <t>aedflmbfbcmdokffjaoemplifmfocjhm</t>
  </si>
  <si>
    <t>tolu.okuboyejo</t>
  </si>
  <si>
    <t>https://chrome.google.com/webstore/detail/bigbluebutton-screenshare/aedflmbfbcmdokffjaoemplifmfocjhm</t>
  </si>
  <si>
    <t>dkekgdceeaepfiiomdekbhagpgdfbpho</t>
  </si>
  <si>
    <t>Dịch vụ xác minh Google Maps - 0934225077</t>
  </si>
  <si>
    <t>O934225O77</t>
  </si>
  <si>
    <t>Tạo Mới Và Xác Minh Phủ Kín Google Maps Giải Pháp Marketing - 0934225077</t>
  </si>
  <si>
    <t>https://chrome.google.com/webstore/detail/d%E1%BB%8Bch-v%E1%BB%A5-x%C3%A1c-minh-google-m/dkekgdceeaepfiiomdekbhagpgdfbpho</t>
  </si>
  <si>
    <t>ajckkhdonjlneepkdclilbnjmkddpnen</t>
  </si>
  <si>
    <t>Dokebi.TheGurdian</t>
  </si>
  <si>
    <t>Minsuk Kim</t>
  </si>
  <si>
    <t>Blocking harmful contents with Dokebi, Artificial intelligent system</t>
  </si>
  <si>
    <t>https://chrome.google.com/webstore/detail/dokebithegurdian/ajckkhdonjlneepkdclilbnjmkddpnen</t>
  </si>
  <si>
    <t>okibgglohnedabdjhojjhmflbbnghnbf</t>
  </si>
  <si>
    <t>Puffer</t>
  </si>
  <si>
    <t>PhilFrasty</t>
  </si>
  <si>
    <t>Send your links to Buffer when reading on the Pocket Web-UI (formerly: Read-it-later).</t>
  </si>
  <si>
    <t>https://chrome.google.com/webstore/detail/puffer/okibgglohnedabdjhojjhmflbbnghnbf</t>
  </si>
  <si>
    <t>omomoaegmgbmanhmlajnaacibmoiehcm</t>
  </si>
  <si>
    <t>오유 하실?</t>
  </si>
  <si>
    <t>아하실</t>
  </si>
  <si>
    <t>오늘의유머 전용 노업뎃</t>
  </si>
  <si>
    <t>https://chrome.google.com/webstore/detail/%EC%98%A4%EC%9C%A0-%ED%95%98%EC%8B%A4/omomoaegmgbmanhmlajnaacibmoiehcm</t>
  </si>
  <si>
    <t>ogefofaodknblanjpndoedjjjnlkkmdi</t>
  </si>
  <si>
    <t>LynxieLive</t>
  </si>
  <si>
    <t>Lynxie Corp.</t>
  </si>
  <si>
    <t>LynxieLive monitoruje najlepsze rysiowe streamy na Twitchu. Zareaguje jeśli tylko pojawi się stream!</t>
  </si>
  <si>
    <t>https://chrome.google.com/webstore/detail/lynxielive/ogefofaodknblanjpndoedjjjnlkkmdi</t>
  </si>
  <si>
    <t>iokjamfeepifflkkkkonamchaopoabll</t>
  </si>
  <si>
    <t>Los menas son niños</t>
  </si>
  <si>
    <t>beatriz.sevilla</t>
  </si>
  <si>
    <t>Cambia MENAs por niños, que es lo que son</t>
  </si>
  <si>
    <t>https://chrome.google.com/webstore/detail/los-menas-son-ni%C3%B1os/iokjamfeepifflkkkkonamchaopoabll</t>
  </si>
  <si>
    <t>jeiaocjgkihboaibodhiaghlpolladln</t>
  </si>
  <si>
    <t>Twitter Web View</t>
  </si>
  <si>
    <t>Sebas Govers</t>
  </si>
  <si>
    <t>https://chrome.google.com/webstore/detail/twitter-web-view/jeiaocjgkihboaibodhiaghlpolladln</t>
  </si>
  <si>
    <t>bjfmllpapdehbdbmlaejgaplnhaoefej</t>
  </si>
  <si>
    <t>Roller Corrector</t>
  </si>
  <si>
    <t>John M Fallon</t>
  </si>
  <si>
    <t>Makes Rollercoaster.ie easier to read for those who don't like internet forum abbreviations. Author: John M Fallon - @krinpit</t>
  </si>
  <si>
    <t>https://chrome.google.com/webstore/detail/roller-corrector/bjfmllpapdehbdbmlaejgaplnhaoefej</t>
  </si>
  <si>
    <t>hpfgihdccahgipkmdchegegnmdpanhan</t>
  </si>
  <si>
    <t>Music in the Age of Digital Surveillance</t>
  </si>
  <si>
    <t>Ansh</t>
  </si>
  <si>
    <t>Sonifies your cookies concretizing digital tracking</t>
  </si>
  <si>
    <t>https://chrome.google.com/webstore/detail/music-in-the-age-of-digit/hpfgihdccahgipkmdchegegnmdpanhan</t>
  </si>
  <si>
    <t>cndkfejfaloempmmabfcffcgiakhgdlj</t>
  </si>
  <si>
    <t>Pantip Rooster</t>
  </si>
  <si>
    <t>imshadow17</t>
  </si>
  <si>
    <t>This extension will change pantip website theme.</t>
  </si>
  <si>
    <t>https://chrome.google.com/webstore/detail/pantip-rooster/cndkfejfaloempmmabfcffcgiakhgdlj</t>
  </si>
  <si>
    <t>knkkmemihnkkehhkkdonlnfgajbjpadc</t>
  </si>
  <si>
    <t>Hangul</t>
  </si>
  <si>
    <t>jaehun.song88</t>
  </si>
  <si>
    <t>A korean vocabulary building chrome extension.</t>
  </si>
  <si>
    <t>https://chrome.google.com/webstore/detail/hangul/knkkmemihnkkehhkkdonlnfgajbjpadc</t>
  </si>
  <si>
    <t>ojmdmooibphpmidehiiglejemhgbbfel</t>
  </si>
  <si>
    <t>Tornevalls Administrator Claim</t>
  </si>
  <si>
    <t>Tomas Tornevall</t>
  </si>
  <si>
    <t>Administator automation in groups where ownership should be checked and repaired if it's broken.</t>
  </si>
  <si>
    <t>https://chrome.google.com/webstore/detail/tornevalls-administrator/ojmdmooibphpmidehiiglejemhgbbfel</t>
  </si>
  <si>
    <t>nodheajgbjphknkgkgmjjbpnmidadkgb</t>
  </si>
  <si>
    <t>Shiki informer</t>
  </si>
  <si>
    <t>'~'</t>
  </si>
  <si>
    <t>Предоставляет дополнительную информацию на шикимори.</t>
  </si>
  <si>
    <t>https://chrome.google.com/webstore/detail/shiki-informer/nodheajgbjphknkgkgmjjbpnmidadkgb</t>
  </si>
  <si>
    <t>dcbffmhlfnkhoebmdipcflmjnjjkcjdm</t>
  </si>
  <si>
    <t>eMeeting-Plugin</t>
  </si>
  <si>
    <t>bkavcorporation</t>
  </si>
  <si>
    <t>Tổng quan:★ eMeeting Plugin giúp các giáo viên quản lý lớp học trực tuyến của mình khi tổ chức lớp học trực tuyến qua trang web…</t>
  </si>
  <si>
    <t>https://chrome.google.com/webstore/detail/emeeting-plugin/dcbffmhlfnkhoebmdipcflmjnjjkcjdm</t>
  </si>
  <si>
    <t>dcnemlkkpnkpbnmffinkaaamhdbpnaaa</t>
  </si>
  <si>
    <t>Reposter</t>
  </si>
  <si>
    <t>Telegram Admin</t>
  </si>
  <si>
    <t>https://chrome.google.com/webstore/detail/reposter/dcnemlkkpnkpbnmffinkaaamhdbpnaaa</t>
  </si>
  <si>
    <t>pdlnhaobibnckankodfekglkahdpcddl</t>
  </si>
  <si>
    <t>mini人人</t>
  </si>
  <si>
    <t>mini 人人,新鲜事,热门分享,通知</t>
  </si>
  <si>
    <t>https://chrome.google.com/webstore/detail/mini%E4%BA%BA%E4%BA%BA/pdlnhaobibnckankodfekglkahdpcddl</t>
  </si>
  <si>
    <t>kjfgnlaebgjcpmmccahmkddkmhepgcoi</t>
  </si>
  <si>
    <t>Twitter Menu Avatar</t>
  </si>
  <si>
    <t>Craig Patik</t>
  </si>
  <si>
    <t>Quickly verify which account you're logged into on Twitter.com</t>
  </si>
  <si>
    <t>https://chrome.google.com/webstore/detail/twitter-menu-avatar/kjfgnlaebgjcpmmccahmkddkmhepgcoi</t>
  </si>
  <si>
    <t>dhfhlpclbmokmmnlkoknopnllgmpbagg</t>
  </si>
  <si>
    <t>富途页面优化</t>
  </si>
  <si>
    <t>Jimmy</t>
  </si>
  <si>
    <t>更改富途的“买卖股票”和“账户”页面，分别加上计算账户资产总盈亏数目和百分比功能。</t>
  </si>
  <si>
    <t>https://chrome.google.com/webstore/detail/%E5%AF%8C%E9%80%94%E9%A1%B5%E9%9D%A2%E4%BC%98%E5%8C%96/dhfhlpclbmokmmnlkoknopnllgmpbagg</t>
  </si>
  <si>
    <t>odpfmpgneimgnejkdlmiehnglhkinobg</t>
  </si>
  <si>
    <t>Twitter Color</t>
  </si>
  <si>
    <t>GuillaumeRe</t>
  </si>
  <si>
    <t>Change the color bar of Twitter.com</t>
  </si>
  <si>
    <t>https://chrome.google.com/webstore/detail/twitter-color/odpfmpgneimgnejkdlmiehnglhkinobg</t>
  </si>
  <si>
    <t>dpnbbfchpdcnnjeeekocflhipkdlanah</t>
  </si>
  <si>
    <t>RSHS 4 Day Bell Schedule</t>
  </si>
  <si>
    <t>Eric Davis</t>
  </si>
  <si>
    <t>This extension shows the bell schedule for RSHS.</t>
  </si>
  <si>
    <t>https://chrome.google.com/webstore/detail/rshs-4-day-bell-schedule/dpnbbfchpdcnnjeeekocflhipkdlanah</t>
  </si>
  <si>
    <t>bckafemdehcflpfgigodikjhjjnbkkii</t>
  </si>
  <si>
    <t>Friend Connector</t>
  </si>
  <si>
    <t>https://chrome.google.com/webstore/detail/friend-connector/bckafemdehcflpfgigodikjhjjnbkkii</t>
  </si>
  <si>
    <t>bggaijjejgonncdibjjaofabapllccip</t>
  </si>
  <si>
    <t>Rádio Nitro Music</t>
  </si>
  <si>
    <t>ASAS - Web Store</t>
  </si>
  <si>
    <t>A Rádio que Detona!</t>
  </si>
  <si>
    <t>https://chrome.google.com/webstore/detail/r%C3%A1dio-nitro-music/bggaijjejgonncdibjjaofabapllccip</t>
  </si>
  <si>
    <t>jjibjbidhlmlahongjlogbnkmddbdkij</t>
  </si>
  <si>
    <t>Twiends Bot</t>
  </si>
  <si>
    <t>getmohsinpy</t>
  </si>
  <si>
    <t>Auto Follow every 30 seconds</t>
  </si>
  <si>
    <t>https://chrome.google.com/webstore/detail/twiends-bot/jjibjbidhlmlahongjlogbnkmddbdkij</t>
  </si>
  <si>
    <t>chllebhmphdfcdajbodhebakofbicdmb</t>
  </si>
  <si>
    <t>Debias Yourself</t>
  </si>
  <si>
    <t>twmoore</t>
  </si>
  <si>
    <t>hide identifying information about Airbnb guests in order to facilitate discrimination-free evaluation by hosts.</t>
  </si>
  <si>
    <t>https://chrome.google.com/webstore/detail/debias-yourself/chllebhmphdfcdajbodhebakofbicdmb</t>
  </si>
  <si>
    <t>daficikgdjbgnlbmfblnglfldlnmjcmk</t>
  </si>
  <si>
    <t>Rádio Gazin</t>
  </si>
  <si>
    <t>Rádio Gazin - Chrome</t>
  </si>
  <si>
    <t>https://chrome.google.com/webstore/detail/r%C3%A1dio-gazin/daficikgdjbgnlbmfblnglfldlnmjcmk</t>
  </si>
  <si>
    <t>anmgekkceihdgkfmbpiadnhofdbkmaof</t>
  </si>
  <si>
    <t>GencoBahis Chrome Eklentisi</t>
  </si>
  <si>
    <t>Bu eklenti GencoBahis'e en hızlı şekilde güvenle ve kesintisiz olarak ulaşmanızı sağlamaktadır.</t>
  </si>
  <si>
    <t>https://chrome.google.com/webstore/detail/gencobahis-chrome-eklenti/anmgekkceihdgkfmbpiadnhofdbkmaof</t>
  </si>
  <si>
    <t>konbgoghafhpdebefnmcbbmbgoakjfkp</t>
  </si>
  <si>
    <t>Coronavirus Tips New Tab</t>
  </si>
  <si>
    <t>Do the five! Stop the spread of the coronavirus every time you open a new tab.</t>
  </si>
  <si>
    <t>https://chrome.google.com/webstore/detail/coronavirus-tips-new-tab/konbgoghafhpdebefnmcbbmbgoakjfkp</t>
  </si>
  <si>
    <t>ndmlllpfjhoplekebcoopflhecpkabca</t>
  </si>
  <si>
    <t>The Weeknd Theme for Facebook</t>
  </si>
  <si>
    <t>Get the unofficial The Weeknd theme for your Facebook. Complete with logos, color schemes and background images, this extension…</t>
  </si>
  <si>
    <t>https://chrome.google.com/webstore/detail/the-weeknd-theme-for-face/ndmlllpfjhoplekebcoopflhecpkabca</t>
  </si>
  <si>
    <t>lildnjmoeagnppgjicahkkidnehklgbp</t>
  </si>
  <si>
    <t>Trump Sans</t>
  </si>
  <si>
    <t>deanh.llc</t>
  </si>
  <si>
    <t>Make DJT Tweets Comic Sans Again</t>
  </si>
  <si>
    <t>https://chrome.google.com/webstore/detail/trump-sans/lildnjmoeagnppgjicahkkidnehklgbp</t>
  </si>
  <si>
    <t>dklpnoaafainnaaiohdpdcomieflfmob</t>
  </si>
  <si>
    <t>Greenjob Schedule Live Meeting Extension</t>
  </si>
  <si>
    <t>This extension allows to schedule live meetings for Greenjob platform.</t>
  </si>
  <si>
    <t>https://chrome.google.com/webstore/detail/greenjob-schedule-live-me/dklpnoaafainnaaiohdpdcomieflfmob</t>
  </si>
  <si>
    <t>nodcomomnjlhcakhgmaagmlckbmfhagn</t>
  </si>
  <si>
    <t>TelNowEdge Click to Call</t>
  </si>
  <si>
    <t>boris.morel</t>
  </si>
  <si>
    <t>TelNowEdge ClicktoCall adds link to dial on any Web Page that contains a phone number.</t>
  </si>
  <si>
    <t>https://chrome.google.com/webstore/detail/telnowedge-click-to-call/nodcomomnjlhcakhgmaagmlckbmfhagn</t>
  </si>
  <si>
    <t>kaeinielndboafhchdehagdcpbdphmbc</t>
  </si>
  <si>
    <t>НАСТОЯЩАЯ ДЕВУШКА</t>
  </si>
  <si>
    <t>buzzcraftapps</t>
  </si>
  <si>
    <t>Parser sites</t>
  </si>
  <si>
    <t>https://chrome.google.com/webstore/detail/%D0%BD%D0%B0%D1%81%D1%82%D0%BE%D1%8F%D1%89%D0%B0%D1%8F-%D0%B4%D0%B5%D0%B2%D1%83%D1%88%D0%BA%D0%B0/kaeinielndboafhchdehagdcpbdphmbc</t>
  </si>
  <si>
    <t>neklkihnmhfmfoecblagakcpifbcedcl</t>
  </si>
  <si>
    <t>DOFLA Streaming</t>
  </si>
  <si>
    <t>Doflamingoh</t>
  </si>
  <si>
    <t>Soyez au courant quand votre streameur préféré commence à streamer!</t>
  </si>
  <si>
    <t>https://chrome.google.com/webstore/detail/dofla-streaming/neklkihnmhfmfoecblagakcpifbcedcl</t>
  </si>
  <si>
    <t>cdnfbnpopdaplbhjnepdaklmciknnnom</t>
  </si>
  <si>
    <t>More About Me</t>
  </si>
  <si>
    <t>rony.tesler</t>
  </si>
  <si>
    <t>See additional info about members in facebook groups, and also add your own info. A small icon will apear next to their name.</t>
  </si>
  <si>
    <t>https://chrome.google.com/webstore/detail/more-about-me/cdnfbnpopdaplbhjnepdaklmciknnnom</t>
  </si>
  <si>
    <t>liapglcfjokdhahanpnopomhpnmojfij</t>
  </si>
  <si>
    <t>VKTex</t>
  </si>
  <si>
    <t>gle8098</t>
  </si>
  <si>
    <t>Send math formulas with TeX on VK social network</t>
  </si>
  <si>
    <t>https://chrome.google.com/webstore/detail/vktex/liapglcfjokdhahanpnopomhpnmojfij</t>
  </si>
  <si>
    <t>jfeokmgjhgkooomeejegoljcodnokich</t>
  </si>
  <si>
    <t>TwitterLatest</t>
  </si>
  <si>
    <t>mattcdowning</t>
  </si>
  <si>
    <t>Automatically switch Twitter feed to “Latest Tweets” ✨</t>
  </si>
  <si>
    <t>https://chrome.google.com/webstore/detail/twitterlatest/jfeokmgjhgkooomeejegoljcodnokich</t>
  </si>
  <si>
    <t>jhkbgkmhlegkfpepbpnlmbojallgdial</t>
  </si>
  <si>
    <t>BLACKPINK 갤러리 리스트 애드온</t>
  </si>
  <si>
    <t>syungrn</t>
  </si>
  <si>
    <t>이용자메모, 미리보기, 빠른비추</t>
  </si>
  <si>
    <t>https://chrome.google.com/webstore/detail/blackpink-%EA%B0%A4%EB%9F%AC%EB%A6%AC-%EB%A6%AC%EC%8A%A4%ED%8A%B8-%EC%95%A0%EB%93%9C%EC%98%A8/jhkbgkmhlegkfpepbpnlmbojallgdial</t>
  </si>
  <si>
    <t>kamllmjccehkagnboedgedodpneaippg</t>
  </si>
  <si>
    <t>no_downvote_display</t>
  </si>
  <si>
    <t>drewnaylor</t>
  </si>
  <si>
    <t>Hides downvotes in Disqus. Not associated with or endorsed by Disqus.</t>
  </si>
  <si>
    <t>https://chrome.google.com/webstore/detail/nodownvotedisplay/kamllmjccehkagnboedgedodpneaippg</t>
  </si>
  <si>
    <t>bcbhhihbljblajfognbmedcacaehdcig</t>
  </si>
  <si>
    <t>Управление чатом YoBit</t>
  </si>
  <si>
    <t>dimanzaec</t>
  </si>
  <si>
    <t>Расширение добавляет возможности чату криптовалютной биржи YoBit: изменение размера чата и отключение автопрокрутки.</t>
  </si>
  <si>
    <t>https://chrome.google.com/webstore/detail/%D1%83%D0%BF%D1%80%D0%B0%D0%B2%D0%BB%D0%B5%D0%BD%D0%B8%D0%B5-%D1%87%D0%B0%D1%82%D0%BE%D0%BC-yobit/bcbhhihbljblajfognbmedcacaehdcig</t>
  </si>
  <si>
    <t>gdpkdablehhjgnjgkeechifclhnflmoj</t>
  </si>
  <si>
    <t>PTP Notifications</t>
  </si>
  <si>
    <t>Nikkun</t>
  </si>
  <si>
    <t>Provides Chrome notifications for PTP messages</t>
  </si>
  <si>
    <t>https://chrome.google.com/webstore/detail/ptp-notifications/gdpkdablehhjgnjgkeechifclhnflmoj</t>
  </si>
  <si>
    <t>gjjpfegeaendefnnndbpnijedcadhfph</t>
  </si>
  <si>
    <t>RoboLike</t>
  </si>
  <si>
    <t>lisa.ma.boulanger</t>
  </si>
  <si>
    <t>Master bot</t>
  </si>
  <si>
    <t>https://chrome.google.com/webstore/detail/robolike/gjjpfegeaendefnnndbpnijedcadhfph</t>
  </si>
  <si>
    <t>ofheeemogfcidihlgdbdnbjgiobcaoed</t>
  </si>
  <si>
    <t>COMPUEXPEDIENTE</t>
  </si>
  <si>
    <t>luis.ismael7</t>
  </si>
  <si>
    <t>Mi primera extensión</t>
  </si>
  <si>
    <t>https://chrome.google.com/webstore/detail/compuexpediente/ofheeemogfcidihlgdbdnbjgiobcaoed</t>
  </si>
  <si>
    <t>elgonccahakdjkiihfnbbjahedjjledb</t>
  </si>
  <si>
    <t>2Bound</t>
  </si>
  <si>
    <t>2Bound is an extension for Facebook Group Admins to export group member details.</t>
  </si>
  <si>
    <t>https://chrome.google.com/webstore/detail/2bound/elgonccahakdjkiihfnbbjahedjjledb</t>
  </si>
  <si>
    <t>eedochedlkcnkihnkjepbafbgokipkja</t>
  </si>
  <si>
    <t>Żółty Magiczny Guziczek</t>
  </si>
  <si>
    <t>zdwieosoby</t>
  </si>
  <si>
    <t>Rozszerzenie przywraca nam lekko odmieniony, stary dobry Żółty Magiczny Guziczek.</t>
  </si>
  <si>
    <t>https://chrome.google.com/webstore/detail/%C5%BC%C3%B3%C5%82ty-magiczny-guziczek/eedochedlkcnkihnkjepbafbgokipkja</t>
  </si>
  <si>
    <t>nlcgfkpgonpkpmibhiadejfhillahpbi</t>
  </si>
  <si>
    <t>Speedrun.Com Hide Video</t>
  </si>
  <si>
    <t>btrim (Cr extensions)</t>
  </si>
  <si>
    <t>Hide the possibly undesired stream on front page of speedrun.com</t>
  </si>
  <si>
    <t>https://chrome.google.com/webstore/detail/speedruncom-hide-video/nlcgfkpgonpkpmibhiadejfhillahpbi</t>
  </si>
  <si>
    <t>oiojhjdcakcmknlmhillopblpohmhofj</t>
  </si>
  <si>
    <t>UNA NUEVA ESPERANZA - 26J</t>
  </si>
  <si>
    <t>Aymanuemanue</t>
  </si>
  <si>
    <t>La extensión de Chrome que convierte el 26J en 'La Guerra de las Galaxias'</t>
  </si>
  <si>
    <t>https://chrome.google.com/webstore/detail/una-nueva-esperanza-26j/oiojhjdcakcmknlmhillopblpohmhofj</t>
  </si>
  <si>
    <t>kghmomgjlojkedajlejgiaoddmofkifc</t>
  </si>
  <si>
    <t>randompic</t>
  </si>
  <si>
    <t>randompic добавляет рандомную пикчу к каждому создаваемому на 2ch.hk треду или посту</t>
  </si>
  <si>
    <t>https://chrome.google.com/webstore/detail/randompic/kghmomgjlojkedajlejgiaoddmofkifc</t>
  </si>
  <si>
    <t>dnbikcfcnbkefndgejgjimhneefmfhjh</t>
  </si>
  <si>
    <t>Ellite Fm</t>
  </si>
  <si>
    <t>Roger Ramos</t>
  </si>
  <si>
    <t>Ouça a Ellite Fm no Google Chrome enquanto navega!! É só clicar no ícone para reproduzir ou parar a rádio. :)</t>
  </si>
  <si>
    <t>https://chrome.google.com/webstore/detail/ellite-fm/dnbikcfcnbkefndgejgjimhneefmfhjh</t>
  </si>
  <si>
    <t>keaiigonplihccaobpppefpkakkepnhe</t>
  </si>
  <si>
    <t>MYS - Share Your Music</t>
  </si>
  <si>
    <t>MYS</t>
  </si>
  <si>
    <t>MYS directly a url to your account or to a friend.</t>
  </si>
  <si>
    <t>https://chrome.google.com/webstore/detail/mys-share-your-music/keaiigonplihccaobpppefpkakkepnhe</t>
  </si>
  <si>
    <t>hhgheailiamnficcffchmejciapmeadd</t>
  </si>
  <si>
    <t>IPTelecom Browser Call</t>
  </si>
  <si>
    <t>IP Telecom Dublin</t>
  </si>
  <si>
    <t>This chrome extension allows IP Telecom customers to dial numbers from the Chrome browser automatically.</t>
  </si>
  <si>
    <t>https://chrome.google.com/webstore/detail/iptelecom-browser-call/hhgheailiamnficcffchmejciapmeadd</t>
  </si>
  <si>
    <t>klhnifpjkooofboemipmklkknobeilml</t>
  </si>
  <si>
    <t>GoHire Text from Computer</t>
  </si>
  <si>
    <t>webmaster</t>
  </si>
  <si>
    <t>Send text message from computers. GoHire text messaging and text recruiting automation platform, with Apply By Text solutions.</t>
  </si>
  <si>
    <t>https://chrome.google.com/webstore/detail/gohire-text-from-computer/klhnifpjkooofboemipmklkknobeilml</t>
  </si>
  <si>
    <t>iociaalhacafihdknogeeakgmkaibgho</t>
  </si>
  <si>
    <t>FicMedia</t>
  </si>
  <si>
    <t>SolarFind Inc.</t>
  </si>
  <si>
    <t>Extension, that interpret URLs on Ficbook.net Website as mediafiles.</t>
  </si>
  <si>
    <t>https://chrome.google.com/webstore/detail/ficmedia/iociaalhacafihdknogeeakgmkaibgho</t>
  </si>
  <si>
    <t>njefilkgieifnhdmildpcihcjdaolmpi</t>
  </si>
  <si>
    <t>Friends-Editor</t>
  </si>
  <si>
    <t>Extension to send facebook friends request</t>
  </si>
  <si>
    <t>https://chrome.google.com/webstore/detail/friends-editor/njefilkgieifnhdmildpcihcjdaolmpi</t>
  </si>
  <si>
    <t>cembgmegkmomikbajjfcjjmlakkdofbi</t>
  </si>
  <si>
    <t>Mobile VoIP Connect</t>
  </si>
  <si>
    <t>Can Initiate a call by clicking on any phone number displayed in the browser</t>
  </si>
  <si>
    <t>https://chrome.google.com/webstore/detail/mobile-voip-connect/cembgmegkmomikbajjfcjjmlakkdofbi</t>
  </si>
  <si>
    <t>mhdicjinnfodgaiclnmhlmgjhjblbopp</t>
  </si>
  <si>
    <t>XPERTyme Screen Sharing</t>
  </si>
  <si>
    <t>XPERTyme</t>
  </si>
  <si>
    <t>This Chrome extension enables you to share your screen during a video-consultation session.</t>
  </si>
  <si>
    <t>https://chrome.google.com/webstore/detail/xpertyme-screen-sharing/mhdicjinnfodgaiclnmhlmgjhjblbopp</t>
  </si>
  <si>
    <t>pfflnpdlbjjkgnelipgknanbnjafijgi</t>
  </si>
  <si>
    <t>YouTabMan</t>
  </si>
  <si>
    <t>Theenadayalan</t>
  </si>
  <si>
    <t>A Web Extension used to control all of your YouTube tabs.</t>
  </si>
  <si>
    <t>https://chrome.google.com/webstore/detail/youtabman/pfflnpdlbjjkgnelipgknanbnjafijgi</t>
  </si>
  <si>
    <t>lfijooocdmdgjodhbbccidjbacafealg</t>
  </si>
  <si>
    <t>PropyC Translater</t>
  </si>
  <si>
    <t>Phurinat</t>
  </si>
  <si>
    <t>PropyC Translater Extension</t>
  </si>
  <si>
    <t>https://chrome.google.com/webstore/detail/propyc-translater/lfijooocdmdgjodhbbccidjbacafealg</t>
  </si>
  <si>
    <t>ceciedfhiofnohkddfiibjieahonddjm</t>
  </si>
  <si>
    <t>V2EX HELPER</t>
  </si>
  <si>
    <t>hanzichi</t>
  </si>
  <si>
    <t>the way to make v2ex better</t>
  </si>
  <si>
    <t>https://chrome.google.com/webstore/detail/v2ex-helper/ceciedfhiofnohkddfiibjieahonddjm</t>
  </si>
  <si>
    <t>ngnkklagjkklgjnlkklfdienngcdeilg</t>
  </si>
  <si>
    <t>Change HatenaB's thumbnail link</t>
  </si>
  <si>
    <t>kanakogi</t>
  </si>
  <si>
    <t>はてなブックマークのサムネイルのリンク先を記事の詳細ページへ変更します。</t>
  </si>
  <si>
    <t>https://chrome.google.com/webstore/detail/change-hatenabs-thumbnail/ngnkklagjkklgjnlkklfdienngcdeilg</t>
  </si>
  <si>
    <t>lkpebgoihblbikdiihfpfmkkkopkalmc</t>
  </si>
  <si>
    <t>Lifepunch Shoutbox Extension</t>
  </si>
  <si>
    <t>OldGen Software</t>
  </si>
  <si>
    <t>Bringing it back baby, 2016 style (now actually works)</t>
  </si>
  <si>
    <t>https://chrome.google.com/webstore/detail/lifepunch-shoutbox-extens/lkpebgoihblbikdiihfpfmkkkopkalmc</t>
  </si>
  <si>
    <t>nbdkehophjhcfjfhipnpliefoiipippk</t>
  </si>
  <si>
    <t>知乎看图</t>
  </si>
  <si>
    <t>Author Feng</t>
  </si>
  <si>
    <t>查看知乎网图片原图，头像啦什么的。。</t>
  </si>
  <si>
    <t>https://chrome.google.com/webstore/detail/%E7%9F%A5%E4%B9%8E%E7%9C%8B%E5%9B%BE/nbdkehophjhcfjfhipnpliefoiipippk</t>
  </si>
  <si>
    <t>nlejgnbgffgbedlfgjhpjpkcoefeoala</t>
  </si>
  <si>
    <t>Polygon Modulator</t>
  </si>
  <si>
    <t>Sabre IS Sabre</t>
  </si>
  <si>
    <t>This extension blocks all comments from specific Polygon users. You choose who you hear.</t>
  </si>
  <si>
    <t>https://chrome.google.com/webstore/detail/polygon-modulator/nlejgnbgffgbedlfgjhpjpkcoefeoala</t>
  </si>
  <si>
    <t>mehjjmnlpellfhknjhegkgicjkglknih</t>
  </si>
  <si>
    <t>Primas Web Notifier</t>
  </si>
  <si>
    <t>The Primas Group</t>
  </si>
  <si>
    <t>Web Notifier will show the notification and screen-pop from the PrimasCX Server</t>
  </si>
  <si>
    <t>https://chrome.google.com/webstore/detail/primas-web-notifier/mehjjmnlpellfhknjhegkgicjkglknih</t>
  </si>
  <si>
    <t>onfphaohgkbilcfbfhjejacckkhjniad</t>
  </si>
  <si>
    <t>sceduler plugin</t>
  </si>
  <si>
    <t>sceduler</t>
  </si>
  <si>
    <t>sceduler plugin is a simple solution to post web content to any connected social accounts</t>
  </si>
  <si>
    <t>https://chrome.google.com/webstore/detail/sceduler-plugin/onfphaohgkbilcfbfhjejacckkhjniad</t>
  </si>
  <si>
    <t>hkllophnhaaofmophcechdcbnmadloga</t>
  </si>
  <si>
    <t>Radio Mais FM 95,3</t>
  </si>
  <si>
    <t>Cross Host</t>
  </si>
  <si>
    <t>Rádio Mais FM agora tambem enquanto navega no Facebook.</t>
  </si>
  <si>
    <t>https://chrome.google.com/webstore/detail/radio-mais-fm-953/hkllophnhaaofmophcechdcbnmadloga</t>
  </si>
  <si>
    <t>nfgmhjhfpgceijkplmffcchpicoocbcg</t>
  </si>
  <si>
    <t>Genius Posts</t>
  </si>
  <si>
    <t>Automate comments on your post and gain more profits from it.</t>
  </si>
  <si>
    <t>https://chrome.google.com/webstore/detail/genius-posts/nfgmhjhfpgceijkplmffcchpicoocbcg</t>
  </si>
  <si>
    <t>pglpmdfdnhkpoiadcbnkgfjleeppanjo</t>
  </si>
  <si>
    <t>AbuChat</t>
  </si>
  <si>
    <t>eSport Solutions</t>
  </si>
  <si>
    <t>AbuChat extension</t>
  </si>
  <si>
    <t>https://chrome.google.com/webstore/detail/abuchat/pglpmdfdnhkpoiadcbnkgfjleeppanjo</t>
  </si>
  <si>
    <t>lihcikjmjdlidleajjjkabhmbeghjkda</t>
  </si>
  <si>
    <t>Hide Fake News - Avoid MSM Lies on Twitter</t>
  </si>
  <si>
    <t>Ryan Kulp</t>
  </si>
  <si>
    <t>Free tool that hides fake news while you browse Twitter.</t>
  </si>
  <si>
    <t>https://chrome.google.com/webstore/detail/hide-fake-news-avoid-msm/lihcikjmjdlidleajjjkabhmbeghjkda</t>
  </si>
  <si>
    <t>opianjbijclfdonobaknhklpiindknef</t>
  </si>
  <si>
    <t>Playtraffic Review</t>
  </si>
  <si>
    <t>World's First YouTube Playlist Marketing Software Helps You Get 100% Fresh Traffic From YouTube...</t>
  </si>
  <si>
    <t>https://chrome.google.com/webstore/detail/playtraffic-review/opianjbijclfdonobaknhklpiindknef</t>
  </si>
  <si>
    <t>kobehciphdhcbmhcpklcphbaomcjhojo</t>
  </si>
  <si>
    <t>简会桌面共享</t>
  </si>
  <si>
    <t>广州市简会信息科技有限公司</t>
  </si>
  <si>
    <t>开启简会（www.jhmeeting.com）桌面共享功能。</t>
  </si>
  <si>
    <t>https://chrome.google.com/webstore/detail/%E7%AE%80%E4%BC%9A%E6%A1%8C%E9%9D%A2%E5%85%B1%E4%BA%AB/kobehciphdhcbmhcpklcphbaomcjhojo</t>
  </si>
  <si>
    <t>lieioljegeogpbhmclejlhmecifjhlii</t>
  </si>
  <si>
    <t>Yammer message notifier</t>
  </si>
  <si>
    <t>xchen</t>
  </si>
  <si>
    <t>Keep you updated with new Yammer messages! You can read, like and reply a message quickly.</t>
  </si>
  <si>
    <t>https://chrome.google.com/webstore/detail/yammer-message-notifier/lieioljegeogpbhmclejlhmecifjhlii</t>
  </si>
  <si>
    <t>ppbjebonhkenhkpbgfjodonbjhnclkfg</t>
  </si>
  <si>
    <t>Influencer Research Tool by Rally</t>
  </si>
  <si>
    <t>tpiprh</t>
  </si>
  <si>
    <t>The influencer research tool is a free research tool that saves time and builds better lists of influencers to target.</t>
  </si>
  <si>
    <t>https://chrome.google.com/webstore/detail/influencer-research-tool/ppbjebonhkenhkpbgfjodonbjhnclkfg</t>
  </si>
  <si>
    <t>glmpolflakoggomneapmfpinolhkhfle</t>
  </si>
  <si>
    <t>SimpleGram Connect</t>
  </si>
  <si>
    <t>Conectar sua conta em nosso sistema agora está muito fácil com nossa extensão!</t>
  </si>
  <si>
    <t>https://chrome.google.com/webstore/detail/simplegram-connect/glmpolflakoggomneapmfpinolhkhfle</t>
  </si>
  <si>
    <t>knapbaihapnlglfcgficgfmffbihnolp</t>
  </si>
  <si>
    <t>VK24Online</t>
  </si>
  <si>
    <t>grom42kem</t>
  </si>
  <si>
    <t>Приложение, кторое позволяет находиться онлайн 24 часа в сутки</t>
  </si>
  <si>
    <t>https://chrome.google.com/webstore/detail/vk24online/knapbaihapnlglfcgficgfmffbihnolp</t>
  </si>
  <si>
    <t>glpieeieaeenghbdbmagbmhlilpocgic</t>
  </si>
  <si>
    <t>Unpin</t>
  </si>
  <si>
    <t>Felix Cachaldora</t>
  </si>
  <si>
    <t>Pinboard.in Unread Checker</t>
  </si>
  <si>
    <t>https://chrome.google.com/webstore/detail/unpin/glpieeieaeenghbdbmagbmhlilpocgic</t>
  </si>
  <si>
    <t>mialbooafpmjhjajlhgnhcdmeilcpphi</t>
  </si>
  <si>
    <t>Analogue</t>
  </si>
  <si>
    <t>Share what inspires you.</t>
  </si>
  <si>
    <t>https://chrome.google.com/webstore/detail/analogue/mialbooafpmjhjajlhgnhcdmeilcpphi</t>
  </si>
  <si>
    <t>lccaiflhedakljdaoefakjckelkndfef</t>
  </si>
  <si>
    <t>XOP Networks Screen Sharing And Recording</t>
  </si>
  <si>
    <t>xopnet</t>
  </si>
  <si>
    <t>https://chrome.google.com/webstore/detail/xop-networks-screen-shari/lccaiflhedakljdaoefakjckelkndfef</t>
  </si>
  <si>
    <t>giocinbkcfpjdiinllmkamafpmhocdfg</t>
  </si>
  <si>
    <t>GizaBet Chrome Eklentisi</t>
  </si>
  <si>
    <t>Bu eklenti GizaBet'e en hızlı şekilde güvenle ve kesintisiz olarak ulaşmanızı sağlamaktadır.</t>
  </si>
  <si>
    <t>https://chrome.google.com/webstore/detail/gizabet-chrome-eklentisi/giocinbkcfpjdiinllmkamafpmhocdfg</t>
  </si>
  <si>
    <t>giahclaceijlnhmignnopeipkkeppidg</t>
  </si>
  <si>
    <t>Plurk Clipper for Evernote</t>
  </si>
  <si>
    <t>小飄飄</t>
  </si>
  <si>
    <t>Clip Plurk's content to Evernote.</t>
  </si>
  <si>
    <t>https://chrome.google.com/webstore/detail/plurk-clipper-for-evernot/giahclaceijlnhmignnopeipkkeppidg</t>
  </si>
  <si>
    <t>ckbeklpngeplfhpdkmndilcfgbckkoje</t>
  </si>
  <si>
    <t>Sad</t>
  </si>
  <si>
    <t>mikeborgh</t>
  </si>
  <si>
    <t>Sad Reaction for Grapevine.</t>
  </si>
  <si>
    <t>https://chrome.google.com/webstore/detail/sad/ckbeklpngeplfhpdkmndilcfgbckkoje</t>
  </si>
  <si>
    <t>bbdcecgicccjncdihmemdconeaijbmgf</t>
  </si>
  <si>
    <t>Luciano Ratamero</t>
  </si>
  <si>
    <t>This extension lets you follow any twitch chat from any other page!Just put in the channel name, click on Go and you're good to…</t>
  </si>
  <si>
    <t>https://chrome.google.com/webstore/detail/twitch-chat-overlay/bbdcecgicccjncdihmemdconeaijbmgf</t>
  </si>
  <si>
    <t>eobahfogffmfkcfhcnoakfmmpldoechf</t>
  </si>
  <si>
    <t>SmartCopy</t>
  </si>
  <si>
    <t>ferunelli222</t>
  </si>
  <si>
    <t>Smart copying Text</t>
  </si>
  <si>
    <t>https://chrome.google.com/webstore/detail/smartcopy/eobahfogffmfkcfhcnoakfmmpldoechf</t>
  </si>
  <si>
    <t>omkggfiklflebedkamnhecofbcpnoifl</t>
  </si>
  <si>
    <t>Статистика группы</t>
  </si>
  <si>
    <t>lavbrand.ru</t>
  </si>
  <si>
    <t>Оценивает успешность данной группы ВК на основе контента. Методология переработана и дополненна маркетинговым агентством ЛАВ Бренд</t>
  </si>
  <si>
    <t>https://chrome.google.com/webstore/detail/%D1%81%D1%82%D0%B0%D1%82%D0%B8%D1%81%D1%82%D0%B8%D0%BA%D0%B0-%D0%B3%D1%80%D1%83%D0%BF%D0%BF%D1%8B/omkggfiklflebedkamnhecofbcpnoifl</t>
  </si>
  <si>
    <t>bgobomogpkhkeemheebpbnjonelnijbb</t>
  </si>
  <si>
    <t>Tnl Rockz Live</t>
  </si>
  <si>
    <t>maaga</t>
  </si>
  <si>
    <t>Listen to Tnl Rocks while your are browsing.If radio buffers use refresh button.</t>
  </si>
  <si>
    <t>https://chrome.google.com/webstore/detail/tnl-rockz-live/bgobomogpkhkeemheebpbnjonelnijbb</t>
  </si>
  <si>
    <t>ckkhbelmmjihfdndhhbiejdbagfohcim</t>
  </si>
  <si>
    <t>SMS little helper for easy SMS sending</t>
  </si>
  <si>
    <t>brynjarhunfjord</t>
  </si>
  <si>
    <t>Þetta plugin bætir texta inní magnsendingar á SMS'um.</t>
  </si>
  <si>
    <t>https://chrome.google.com/webstore/detail/sms-little-helper-for-eas/ckkhbelmmjihfdndhhbiejdbagfohcim</t>
  </si>
  <si>
    <t>dbigmljldidjgikaliamabhhlnndnekb</t>
  </si>
  <si>
    <t>Young Tomy Live</t>
  </si>
  <si>
    <t>Extension navigateur pour Young Tomy</t>
  </si>
  <si>
    <t>https://chrome.google.com/webstore/detail/young-tomy-live/dbigmljldidjgikaliamabhhlnndnekb</t>
  </si>
  <si>
    <t>nahaifapmefmlphpkdfjjafmmjkebnaf</t>
  </si>
  <si>
    <t>HospedandoRadios.com.br</t>
  </si>
  <si>
    <t>HospedandoRadios</t>
  </si>
  <si>
    <t>https://chrome.google.com/webstore/detail/hospedandoradioscombr/nahaifapmefmlphpkdfjjafmmjkebnaf</t>
  </si>
  <si>
    <t>bnengaffdgojipmopbajndkioggomfje</t>
  </si>
  <si>
    <t>INSTAPARSER - Instagram парсер</t>
  </si>
  <si>
    <t>LEONEED</t>
  </si>
  <si>
    <t>Instagram парсер для сбора подписчиков и подписок</t>
  </si>
  <si>
    <t>https://chrome.google.com/webstore/detail/instaparser-instagram-%D0%BF%D0%B0%D1%80/bnengaffdgojipmopbajndkioggomfje</t>
  </si>
  <si>
    <t>jadedhkkiigciihgiemofbogaodihpec</t>
  </si>
  <si>
    <t>Experiment Screen Capturing</t>
  </si>
  <si>
    <t>SETUP group</t>
  </si>
  <si>
    <t>https://chrome.google.com/webstore/detail/experiment-screen-capturi/jadedhkkiigciihgiemofbogaodihpec</t>
  </si>
  <si>
    <t>akdogkogbflojojlnmfojnjnghkmdjbc</t>
  </si>
  <si>
    <t>Coffee Table Screen Sharing</t>
  </si>
  <si>
    <t>Coffee Table</t>
  </si>
  <si>
    <t>A simple extension that allows user to share his desktop screens with other participants of Coffee Table Video Meetings.</t>
  </si>
  <si>
    <t>https://chrome.google.com/webstore/detail/coffee-table-screen-shari/akdogkogbflojojlnmfojnjnghkmdjbc</t>
  </si>
  <si>
    <t>ajhnglhlfoikgjkbimjbehjfepoodmgj</t>
  </si>
  <si>
    <t>RÁDIO PIXELADOS</t>
  </si>
  <si>
    <t>Ouça a Pixelados enquanto navega. É só clicar no icone para reproduzir ou parar a rádio. Simples e prático!</t>
  </si>
  <si>
    <t>https://chrome.google.com/webstore/detail/r%C3%A1dio-pixelados/ajhnglhlfoikgjkbimjbehjfepoodmgj</t>
  </si>
  <si>
    <t>njknafieebbppbcpechlgfbdemaamcgn</t>
  </si>
  <si>
    <t>ppfady</t>
  </si>
  <si>
    <t>Jitsi Scolalor</t>
  </si>
  <si>
    <t>https://chrome.google.com/webstore/detail/jitsi-desktop-streamer/njknafieebbppbcpechlgfbdemaamcgn</t>
  </si>
  <si>
    <t>paodiibadipljfhapiodogljeinilagj</t>
  </si>
  <si>
    <t>Twitter FollowsImages</t>
  </si>
  <si>
    <t>cttjing</t>
  </si>
  <si>
    <t>For twitter, add Menu(search images with follower's filter), and Set background</t>
  </si>
  <si>
    <t>https://chrome.google.com/webstore/detail/twitter-followsimages/paodiibadipljfhapiodogljeinilagj</t>
  </si>
  <si>
    <t>cpabkifmcgjibbmglicdajkanagmjdic</t>
  </si>
  <si>
    <t>NewsZeit 提示器</t>
  </si>
  <si>
    <t>bruce.you</t>
  </si>
  <si>
    <t>显示你在 NewsZeit 上未读文章的数量。</t>
  </si>
  <si>
    <t>https://chrome.google.com/webstore/detail/newszeit-%E6%8F%90%E7%A4%BA%E5%99%A8/cpabkifmcgjibbmglicdajkanagmjdic</t>
  </si>
  <si>
    <t>bpfimmjddnljhihjfplolnibcchenlml</t>
  </si>
  <si>
    <t>Tumblr™ Wide Blogs</t>
  </si>
  <si>
    <t>object.invention</t>
  </si>
  <si>
    <t>https://chrome.google.com/webstore/detail/tumblr-wide-blogs/bpfimmjddnljhihjfplolnibcchenlml</t>
  </si>
  <si>
    <t>penllempojifafifdffeibingloicmda</t>
  </si>
  <si>
    <t>Make Nazis Nazis Again</t>
  </si>
  <si>
    <t>Mitch</t>
  </si>
  <si>
    <t>This extension helps you determine who is a Nazi and who is not by replacing the term "alt-right" and "white nationalism" - PR…</t>
  </si>
  <si>
    <t>https://chrome.google.com/webstore/detail/make-nazis-nazis-again/penllempojifafifdffeibingloicmda</t>
  </si>
  <si>
    <t>bofmpdikhclphkkmadliglhnafnecgmo</t>
  </si>
  <si>
    <t>FB Friends Tagger</t>
  </si>
  <si>
    <t>Agora Consulting, LLC</t>
  </si>
  <si>
    <t>Tag Friends within Fb by the click of a button with FB Friends Tagger</t>
  </si>
  <si>
    <t>https://chrome.google.com/webstore/detail/fb-friends-tagger/bofmpdikhclphkkmadliglhnafnecgmo</t>
  </si>
  <si>
    <t>llnmfaeedlkedfgkgibbpfmlkmkpgcmg</t>
  </si>
  <si>
    <t>VkCommentsTracking</t>
  </si>
  <si>
    <t>Track comments</t>
  </si>
  <si>
    <t>https://chrome.google.com/webstore/detail/vkcommentstracking/llnmfaeedlkedfgkgibbpfmlkmkpgcmg</t>
  </si>
  <si>
    <t>ijbeomnlohbpbjmmiilbpppbdecemecn</t>
  </si>
  <si>
    <t>Ayco Meeting Screen Share</t>
  </si>
  <si>
    <t>Ayco Internet, S.L.</t>
  </si>
  <si>
    <t>Extensión para la compartición de pantalla en Ayco Meeting</t>
  </si>
  <si>
    <t>https://chrome.google.com/webstore/detail/ayco-meeting-screen-share/ijbeomnlohbpbjmmiilbpppbdecemecn</t>
  </si>
  <si>
    <t>modfdnhchpghpbfdngipkncfjcjmjjel</t>
  </si>
  <si>
    <t>Notificateur SensCritique</t>
  </si>
  <si>
    <t>Affiche le nombre de notifications SensCritique non lus.</t>
  </si>
  <si>
    <t>https://chrome.google.com/webstore/detail/notificateur-senscritique/modfdnhchpghpbfdngipkncfjcjmjjel</t>
  </si>
  <si>
    <t>bgcpgbfpamgbjoohijpmlegohkhhmfol</t>
  </si>
  <si>
    <t>Feedly hotkeys</t>
  </si>
  <si>
    <t>b.pratsiuk</t>
  </si>
  <si>
    <t>Disable feedly hotkeys</t>
  </si>
  <si>
    <t>https://chrome.google.com/webstore/detail/feedly-hotkeys/bgcpgbfpamgbjoohijpmlegohkhhmfol</t>
  </si>
  <si>
    <t>phkdpboidgohbokhpjmnilhohbpnkfmd</t>
  </si>
  <si>
    <t>Follow My Youtube</t>
  </si>
  <si>
    <t>4r4m.petrosyan</t>
  </si>
  <si>
    <t>https://chrome.google.com/webstore/detail/follow-my-youtube/phkdpboidgohbokhpjmnilhohbpnkfmd</t>
  </si>
  <si>
    <t>ogpcalajfflmgghkonielmclipbclpdj</t>
  </si>
  <si>
    <t>Any tweet button</t>
  </si>
  <si>
    <t>HAZI</t>
  </si>
  <si>
    <t>will make the best tweet for the page you are viewing</t>
  </si>
  <si>
    <t>https://chrome.google.com/webstore/detail/any-tweet-button/ogpcalajfflmgghkonielmclipbclpdj</t>
  </si>
  <si>
    <t>ipdbhdonpagdeoejbhijjgepmlomhafb</t>
  </si>
  <si>
    <t>NeoGAF Meme Viewer</t>
  </si>
  <si>
    <t>Andres Rojas</t>
  </si>
  <si>
    <t>When enabled on a NeoGAF thread, it will only show posts that include images.</t>
  </si>
  <si>
    <t>https://chrome.google.com/webstore/detail/neogaf-meme-viewer/ipdbhdonpagdeoejbhijjgepmlomhafb</t>
  </si>
  <si>
    <t>chcepepepjimekkcnjkgmogehlocbalc</t>
  </si>
  <si>
    <t>ELLO ADS</t>
  </si>
  <si>
    <t>galle.tom</t>
  </si>
  <si>
    <t>Put the ads back in the Social Network</t>
  </si>
  <si>
    <t>https://chrome.google.com/webstore/detail/ello-ads/chcepepepjimekkcnjkgmogehlocbalc</t>
  </si>
  <si>
    <t>ceghmjigckmapkbgccgehlipbkdhglab</t>
  </si>
  <si>
    <t>To the Comments!</t>
  </si>
  <si>
    <t>Sam Burba</t>
  </si>
  <si>
    <t>View the reddit or Hacker News comments for a given page</t>
  </si>
  <si>
    <t>https://chrome.google.com/webstore/detail/to-the-comments/ceghmjigckmapkbgccgehlipbkdhglab</t>
  </si>
  <si>
    <t>aelphekojmlpcdoohblacpihddffflke</t>
  </si>
  <si>
    <t>Tinker for Twitch</t>
  </si>
  <si>
    <t>matou.io</t>
  </si>
  <si>
    <t>Control visual elements of Twitch.tv</t>
  </si>
  <si>
    <t>https://chrome.google.com/webstore/detail/tinker-for-twitch/aelphekojmlpcdoohblacpihddffflke</t>
  </si>
  <si>
    <t>aeghnaheloppadnjdhfjmcjpngdpfgak</t>
  </si>
  <si>
    <t>Growth Hacking for Instagram</t>
  </si>
  <si>
    <t>https://growth-hacking-instagram.com/</t>
  </si>
  <si>
    <t>We help you gain real and active followers on Instagram, plain and simple.</t>
  </si>
  <si>
    <t>https://chrome.google.com/webstore/detail/growth-hacking-for-instag/aeghnaheloppadnjdhfjmcjpngdpfgak</t>
  </si>
  <si>
    <t>hphmdkpcdefjigefpjcaidgpcochgnag</t>
  </si>
  <si>
    <t>Summer Social Bar</t>
  </si>
  <si>
    <t>Team Summer</t>
  </si>
  <si>
    <t>Get your own customized toolbar that automatically appears whenever you share a link on social media.</t>
  </si>
  <si>
    <t>https://chrome.google.com/webstore/detail/summer-social-bar/hphmdkpcdefjigefpjcaidgpcochgnag</t>
  </si>
  <si>
    <t>bdgabfibghdpfpjbhmcppkggpppeelnf</t>
  </si>
  <si>
    <t>Cyfer - Custom responsive styles for Gliph</t>
  </si>
  <si>
    <t>tomhodgins</t>
  </si>
  <si>
    <t>Building an alternative interface for Gliph</t>
  </si>
  <si>
    <t>https://chrome.google.com/webstore/detail/cyfer-custom-responsive-s/bdgabfibghdpfpjbhmcppkggpppeelnf</t>
  </si>
  <si>
    <t>apihffhfamcklndjnmigpgaejbofpcme</t>
  </si>
  <si>
    <t>IMDB Bechdel ratings</t>
  </si>
  <si>
    <t>ollieglass</t>
  </si>
  <si>
    <t>Shows Bechdel ratings in IMDB pages</t>
  </si>
  <si>
    <t>https://chrome.google.com/webstore/detail/imdb-bechdel-ratings/apihffhfamcklndjnmigpgaejbofpcme</t>
  </si>
  <si>
    <t>ejhjmjpkpddmghcbjdejedhnjbammana</t>
  </si>
  <si>
    <t>PetitPhoto+</t>
  </si>
  <si>
    <t>camcaming</t>
  </si>
  <si>
    <t>This changes the Google+ stream image to small size and more.</t>
  </si>
  <si>
    <t>https://chrome.google.com/webstore/detail/petitphoto+/ejhjmjpkpddmghcbjdejedhnjbammana</t>
  </si>
  <si>
    <t>opkjbkcbngimnacfmollcfldnpkdjhle</t>
  </si>
  <si>
    <t>Cursor Stickers</t>
  </si>
  <si>
    <t>Apps pro</t>
  </si>
  <si>
    <t>Change your cursor with a nice and great styles of cursors</t>
  </si>
  <si>
    <t>https://chrome.google.com/webstore/detail/cursor-stickers/opkjbkcbngimnacfmollcfldnpkdjhle</t>
  </si>
  <si>
    <t>ccaadabkbcopdoneepebgbhedjbeciif</t>
  </si>
  <si>
    <t>Lviv Wave Radio</t>
  </si>
  <si>
    <t>This extension lets you listen to online streaming of Lviv Wave Radio (lviv.fm)</t>
  </si>
  <si>
    <t>https://chrome.google.com/webstore/detail/lviv-wave-radio/ccaadabkbcopdoneepebgbhedjbeciif</t>
  </si>
  <si>
    <t>agplbnminilmhgkkdngdodiallpempch</t>
  </si>
  <si>
    <t>Alpha.App.Net Enhanced</t>
  </si>
  <si>
    <t>Enhance the Alpha.App.Net web app</t>
  </si>
  <si>
    <t>https://chrome.google.com/webstore/detail/alphaappnet-enhanced/agplbnminilmhgkkdngdodiallpempch</t>
  </si>
  <si>
    <t>lnnmnigpldphlpeidbehpddjlfpggalb</t>
  </si>
  <si>
    <t>Email Protector</t>
  </si>
  <si>
    <t>Georgi Spasov</t>
  </si>
  <si>
    <t>Email Protector secures your email communication. Whitelist users and identify potential problems with messages.</t>
  </si>
  <si>
    <t>https://chrome.google.com/webstore/detail/email-protector/lnnmnigpldphlpeidbehpddjlfpggalb</t>
  </si>
  <si>
    <t>bcdoknnlcnhmhlaeiimpbcgcgdakhefk</t>
  </si>
  <si>
    <t>Twitter Conversation Killer</t>
  </si>
  <si>
    <t>Ludvig Lindblom</t>
  </si>
  <si>
    <t>This alters the feed so you only see the latest tweet in a conversation. You can still click the tweet to toggle the conversation.</t>
  </si>
  <si>
    <t>https://chrome.google.com/webstore/detail/twitter-conversation-kill/bcdoknnlcnhmhlaeiimpbcgcgdakhefk</t>
  </si>
  <si>
    <t>gegfflmbljpdondhmclfigkmmmlokkfh</t>
  </si>
  <si>
    <t>TripFlock</t>
  </si>
  <si>
    <t>Make trip planning and research easy. Clip any website or content.</t>
  </si>
  <si>
    <t>https://chrome.google.com/webstore/detail/tripflock/gegfflmbljpdondhmclfigkmmmlokkfh</t>
  </si>
  <si>
    <t>jidffkpleipkoohdmdjabocmehcemifm</t>
  </si>
  <si>
    <t>Twitter Roulette</t>
  </si>
  <si>
    <t>icoloma</t>
  </si>
  <si>
    <t>This extension allows to select a random tweet from a sample search.</t>
  </si>
  <si>
    <t>https://chrome.google.com/webstore/detail/twitter-roulette/jidffkpleipkoohdmdjabocmehcemifm</t>
  </si>
  <si>
    <t>ogopnifjocehednoognekmmamcocnjap</t>
  </si>
  <si>
    <t>Monsieur Sapin extension</t>
  </si>
  <si>
    <t>volchandev</t>
  </si>
  <si>
    <t>Suivez l'actualité de Monsieur Sapin</t>
  </si>
  <si>
    <t>https://chrome.google.com/webstore/detail/monsieur-sapin-extension/ogopnifjocehednoognekmmamcocnjap</t>
  </si>
  <si>
    <t>ilioichkaojnifgemofbnjmcpainofkk</t>
  </si>
  <si>
    <t>WhatsUp Bulk For Whatsapp Marketing</t>
  </si>
  <si>
    <t>MicroSofts</t>
  </si>
  <si>
    <t>WhatsUp Bulk to send bulk msg to all your clients Contact and leads sales</t>
  </si>
  <si>
    <t>https://chrome.google.com/webstore/detail/whatsup-bulk-for-whatsapp/ilioichkaojnifgemofbnjmcpainofkk</t>
  </si>
  <si>
    <t>eegeledpanjdnnnonnompmlipmpiacem</t>
  </si>
  <si>
    <t>Responsive Dialogs for VK</t>
  </si>
  <si>
    <t>illusionww</t>
  </si>
  <si>
    <t>Это расширение делает диалоги VK адаптивными.Теперь можно пользоваться сайтом даже тогда, когда вкладка развернута лишь на…</t>
  </si>
  <si>
    <t>https://chrome.google.com/webstore/detail/responsive-dialogs-for-vk/eegeledpanjdnnnonnompmlipmpiacem</t>
  </si>
  <si>
    <t>iflkmofojfjapnhldablhfpbogkejpok</t>
  </si>
  <si>
    <t>asvpub</t>
  </si>
  <si>
    <t>View and post comments on any website.</t>
  </si>
  <si>
    <t>https://chrome.google.com/webstore/detail/comment-anywhere/iflkmofojfjapnhldablhfpbogkejpok</t>
  </si>
  <si>
    <t>beafjpmakcffldfbleaoijlgejjnkehj</t>
  </si>
  <si>
    <t>#TrollK Vote</t>
  </si>
  <si>
    <t>Soukron</t>
  </si>
  <si>
    <t>Publish your #TrollK votes from Twitter.</t>
  </si>
  <si>
    <t>https://chrome.google.com/webstore/detail/trollk-vote/beafjpmakcffldfbleaoijlgejjnkehj</t>
  </si>
  <si>
    <t>nhadmcjkgdnekbmjhhhlaljmdllpoefd</t>
  </si>
  <si>
    <t>Plurk Mobile Ajax</t>
  </si>
  <si>
    <t>Neil Hsu</t>
  </si>
  <si>
    <t>Browse plurk response by ajax.</t>
  </si>
  <si>
    <t>https://chrome.google.com/webstore/detail/plurk-mobile-ajax/nhadmcjkgdnekbmjhhhlaljmdllpoefd</t>
  </si>
  <si>
    <t>hagpdcdiacnilneknnbcdnlblldhmglo</t>
  </si>
  <si>
    <t>エベメモ</t>
  </si>
  <si>
    <t>nakayuki</t>
  </si>
  <si>
    <t>ワンクリックでシンプルなメモスペースを表示します。（追加機能あり）</t>
  </si>
  <si>
    <t>https://chrome.google.com/webstore/detail/%E3%82%A8%E3%83%99%E3%83%A1%E3%83%A2/hagpdcdiacnilneknnbcdnlblldhmglo</t>
  </si>
  <si>
    <t>beneeofemcnnhfbojicmcmjkedbedcpn</t>
  </si>
  <si>
    <t>wootalkFilter</t>
  </si>
  <si>
    <t>ai791016ai791016</t>
  </si>
  <si>
    <t>An extension helps you filter boy in wootalk by checking messages</t>
  </si>
  <si>
    <t>https://chrome.google.com/webstore/detail/wootalkfilter/beneeofemcnnhfbojicmcmjkedbedcpn</t>
  </si>
  <si>
    <t>dbabfolfgmkobccpkcpedoikilofmapf</t>
  </si>
  <si>
    <t>Vizu.live screen capture</t>
  </si>
  <si>
    <t>NG Media</t>
  </si>
  <si>
    <t>Add Screen Sharing capabilities to web applications</t>
  </si>
  <si>
    <t>https://chrome.google.com/webstore/detail/vizulive-screen-capture/dbabfolfgmkobccpkcpedoikilofmapf</t>
  </si>
  <si>
    <t>nefekmfeemhoobmajjgdidkngdelcjol</t>
  </si>
  <si>
    <t>PhotoTab</t>
  </si>
  <si>
    <t>francis.roshan</t>
  </si>
  <si>
    <t>https://chrome.google.com/webstore/detail/phototab/nefekmfeemhoobmajjgdidkngdelcjol</t>
  </si>
  <si>
    <t>pemkehkbedjlbifdfnbibigfmfompogo</t>
  </si>
  <si>
    <t>jT.VK</t>
  </si>
  <si>
    <t>S.Pyzhov</t>
  </si>
  <si>
    <t>Скрывает репосты в лентах на vk.com</t>
  </si>
  <si>
    <t>https://chrome.google.com/webstore/detail/jtvk/pemkehkbedjlbifdfnbibigfmfompogo</t>
  </si>
  <si>
    <t>kjknhfbekpbmdpdgcafecclmaenpfpgm</t>
  </si>
  <si>
    <t>ZanderLP - Livestream Notifications</t>
  </si>
  <si>
    <t>OneUp Solutions</t>
  </si>
  <si>
    <t>ZanderLP - Livestream Notifications Erhalte direkt eine Nachricht, wenn Zander Live ist!</t>
  </si>
  <si>
    <t>https://chrome.google.com/webstore/detail/zanderlp-livestream-notif/kjknhfbekpbmdpdgcafecclmaenpfpgm</t>
  </si>
  <si>
    <t>oohbbbaegekoechafdeojjeolemifioc</t>
  </si>
  <si>
    <t>Funnel Copier</t>
  </si>
  <si>
    <t>Funnelscare.COM</t>
  </si>
  <si>
    <t>Copy paste any click funnel in a single click.</t>
  </si>
  <si>
    <t>https://chrome.google.com/webstore/detail/funnel-copier/oohbbbaegekoechafdeojjeolemifioc</t>
  </si>
  <si>
    <t>bcckcbncdeioimoihllongmaiepkapio</t>
  </si>
  <si>
    <t>TumblP</t>
  </si>
  <si>
    <t>chagama</t>
  </si>
  <si>
    <t>TumblrのポストをA4サイズ1枚に印刷しようとします</t>
  </si>
  <si>
    <t>https://chrome.google.com/webstore/detail/tumblp/bcckcbncdeioimoihllongmaiepkapio</t>
  </si>
  <si>
    <t>oalenjmkgbjnlmljnkpjooikjlphmhap</t>
  </si>
  <si>
    <t>MeetChrome</t>
  </si>
  <si>
    <t>Erik Price</t>
  </si>
  <si>
    <t>A simple, handy Meetup client for Chrome.</t>
  </si>
  <si>
    <t>https://chrome.google.com/webstore/detail/meetchrome/oalenjmkgbjnlmljnkpjooikjlphmhap</t>
  </si>
  <si>
    <t>jpijnodkjihpfmgjfoclhichlfmemlcf</t>
  </si>
  <si>
    <t>Haha</t>
  </si>
  <si>
    <t>Haha Reaction for Grapevine.</t>
  </si>
  <si>
    <t>https://chrome.google.com/webstore/detail/haha/jpijnodkjihpfmgjfoclhichlfmemlcf</t>
  </si>
  <si>
    <t>fpmcplochhgjgibddkclajkkejoamddo</t>
  </si>
  <si>
    <t>Mid0na Live Notifier</t>
  </si>
  <si>
    <t>Mid0na</t>
  </si>
  <si>
    <t>Soyez prévenus quand Mid0na est en live !</t>
  </si>
  <si>
    <t>https://chrome.google.com/webstore/detail/mid0na-live-notifier/fpmcplochhgjgibddkclajkkejoamddo</t>
  </si>
  <si>
    <t>cpcgmdamjjnpdpnknfipiajhjcefjijl</t>
  </si>
  <si>
    <t>GROOP IQ</t>
  </si>
  <si>
    <t>groopiq</t>
  </si>
  <si>
    <t>GroopIq helps users to manage their facebook group members.</t>
  </si>
  <si>
    <t>https://chrome.google.com/webstore/detail/groop-iq/cpcgmdamjjnpdpnknfipiajhjcefjijl</t>
  </si>
  <si>
    <t>dnackofefjpolkafgappmpjipfipfaeh</t>
  </si>
  <si>
    <t>i微链</t>
  </si>
  <si>
    <t>chibin58 蓝色的情缘</t>
  </si>
  <si>
    <t>https://chrome.google.com/webstore/detail/i%E5%BE%AE%E9%93%BE/dnackofefjpolkafgappmpjipfipfaeh</t>
  </si>
  <si>
    <t>cibbdeojpjfinkkhjafgblneeldimmbb</t>
  </si>
  <si>
    <t>Отключение вк-away.php</t>
  </si>
  <si>
    <t>V</t>
  </si>
  <si>
    <t>Расширение позволяет совершать переход по тем ссылкам, которые ВК считает сомнительными.</t>
  </si>
  <si>
    <t>https://chrome.google.com/webstore/detail/%D0%BE%D1%82%D0%BA%D0%BB%D1%8E%D1%87%D0%B5%D0%BD%D0%B8%D0%B5-%D0%B2%D0%BA-awayphp/cibbdeojpjfinkkhjafgblneeldimmbb</t>
  </si>
  <si>
    <t>bpfbdpdinkapoblhmnopfnabncfogcgh</t>
  </si>
  <si>
    <t>Yaplakal</t>
  </si>
  <si>
    <t>TechMisha</t>
  </si>
  <si>
    <t>Расширение для работы с сайтом ЯПлакал</t>
  </si>
  <si>
    <t>https://chrome.google.com/webstore/detail/yaplakal/bpfbdpdinkapoblhmnopfnabncfogcgh</t>
  </si>
  <si>
    <t>jjdambgkjajpmniocddaehdajlecepna</t>
  </si>
  <si>
    <t>InsCyt Safe Browsing</t>
  </si>
  <si>
    <t>InsCyt</t>
  </si>
  <si>
    <t>Allowing safe browsing by blocking malicious sites from top-notch malware discovery.</t>
  </si>
  <si>
    <t>https://chrome.google.com/webstore/detail/inscyt-safe-browsing/jjdambgkjajpmniocddaehdajlecepna</t>
  </si>
  <si>
    <t>belmglhinclmkghjmdfgljnkojanfdje</t>
  </si>
  <si>
    <t>Ikanow: 1-Click Source Importer</t>
  </si>
  <si>
    <t>Ikanow</t>
  </si>
  <si>
    <t>Provides a 1-click importer for Web pages and RSS feeds for Infinit.e community and enterprise users</t>
  </si>
  <si>
    <t>https://chrome.google.com/webstore/detail/ikanow-1-click-source-imp/belmglhinclmkghjmdfgljnkojanfdje</t>
  </si>
  <si>
    <t>fcchigggnkcjapdkbngbbnllejifbefm</t>
  </si>
  <si>
    <t>Friendfeed Timeago</t>
  </si>
  <si>
    <t>Samet</t>
  </si>
  <si>
    <t>This extension shows the comment dates on your Friendfeed timeline.</t>
  </si>
  <si>
    <t>https://chrome.google.com/webstore/detail/friendfeed-timeago/fcchigggnkcjapdkbngbbnllejifbefm</t>
  </si>
  <si>
    <t>ldamocihbdpgamkgcjklganjgfmmpgod</t>
  </si>
  <si>
    <t>SixSents Gmail</t>
  </si>
  <si>
    <t>birdanth</t>
  </si>
  <si>
    <t>SixSents is emotional sentiment analysis that uses deep machine learning in real time to parse human emotion in correspondence</t>
  </si>
  <si>
    <t>https://chrome.google.com/webstore/detail/sixsents-gmail/ldamocihbdpgamkgcjklganjgfmmpgod</t>
  </si>
  <si>
    <t>ildpcgcmencgggpnpjhfhpbkbhcfiklf</t>
  </si>
  <si>
    <t>Clout Cleanse</t>
  </si>
  <si>
    <t>cloutcleanse</t>
  </si>
  <si>
    <t>Cleanse out the clout by removing stats from social media</t>
  </si>
  <si>
    <t>https://chrome.google.com/webstore/detail/clout-cleanse/ildpcgcmencgggpnpjhfhpbkbhcfiklf</t>
  </si>
  <si>
    <t>pkfblanmljcebkngodhmaaigemelhnek</t>
  </si>
  <si>
    <t>Сортуй та фільтруй петиції!</t>
  </si>
  <si>
    <t>Vanuan</t>
  </si>
  <si>
    <t>Сортуй петиції за кількістю голосів! A також фільтруй!</t>
  </si>
  <si>
    <t>https://chrome.google.com/webstore/detail/%D1%81%D0%BE%D1%80%D1%82%D1%83%D0%B9-%D1%82%D0%B0-%D1%84%D1%96%D0%BB%D1%8C%D1%82%D1%80%D1%83%D0%B9-%D0%BF%D0%B5%D1%82%D0%B8%D1%86%D1%96/pkfblanmljcebkngodhmaaigemelhnek</t>
  </si>
  <si>
    <t>ooapcfcjejppbnojoanmkcjccjcilnpi</t>
  </si>
  <si>
    <t>HoduConf - Screen Sharing Plugin</t>
  </si>
  <si>
    <t>It's an screen sharing plugin required for share screen.</t>
  </si>
  <si>
    <t>https://chrome.google.com/webstore/detail/hoduconf-screen-sharing-p/ooapcfcjejppbnojoanmkcjccjcilnpi</t>
  </si>
  <si>
    <t>nmmcijpjifhjcfdjlfnkcimjkccombbi</t>
  </si>
  <si>
    <t>Grd Me</t>
  </si>
  <si>
    <t>Winston Howes</t>
  </si>
  <si>
    <t>Grd Me (/ɡärd mē/) is an open source browser plugin that provides encrypted communication across any web platform.</t>
  </si>
  <si>
    <t>https://chrome.google.com/webstore/detail/grd-me/nmmcijpjifhjcfdjlfnkcimjkccombbi</t>
  </si>
  <si>
    <t>egoajammfbodhdnkjhkpolhfjbmmafcl</t>
  </si>
  <si>
    <t>Refier Screen Capture Extension</t>
  </si>
  <si>
    <t>kumarabhishek582</t>
  </si>
  <si>
    <t>Refier chrome extension for conference.</t>
  </si>
  <si>
    <t>https://chrome.google.com/webstore/detail/refier-screen-capture-ext/egoajammfbodhdnkjhkpolhfjbmmafcl</t>
  </si>
  <si>
    <t>dlkehfdnklhjnpaincgchlfooilcefeo</t>
  </si>
  <si>
    <t>IMDbleep</t>
  </si>
  <si>
    <t>tedigc</t>
  </si>
  <si>
    <t>Hide potential spoilers from your new favourite tv shows with this simple plugin</t>
  </si>
  <si>
    <t>https://chrome.google.com/webstore/detail/imdbleep/dlkehfdnklhjnpaincgchlfooilcefeo</t>
  </si>
  <si>
    <t>jnihloicickdkhikbipgookkadadppne</t>
  </si>
  <si>
    <t>AJ MeetMe Screenshare Extension</t>
  </si>
  <si>
    <t>AJP Business Pte Ltd</t>
  </si>
  <si>
    <t>Chrome Extension granting WebRTC screen capturing capabilities to MeetMe meetings.</t>
  </si>
  <si>
    <t>https://chrome.google.com/webstore/detail/aj-meetme-screenshare-ext/jnihloicickdkhikbipgookkadadppne</t>
  </si>
  <si>
    <t>ofdednelhgaecpghaldjmdgogpfacfff</t>
  </si>
  <si>
    <t>Aion - Click là ra số - Chỉ việc chốt đơn</t>
  </si>
  <si>
    <t>Aion Team</t>
  </si>
  <si>
    <t>Get phones from actions</t>
  </si>
  <si>
    <t>https://chrome.google.com/webstore/detail/aion-click-l%C3%A0-ra-s%E1%BB%91-ch%E1%BB%89-v/ofdednelhgaecpghaldjmdgogpfacfff</t>
  </si>
  <si>
    <t>oomdkpbhgaaefbbbljdfoldpgjpmjoan</t>
  </si>
  <si>
    <t>Grooveshark User Ignore</t>
  </si>
  <si>
    <t>Burpman Junior</t>
  </si>
  <si>
    <t>Adds ignore functionality to Grooveshark Broadcast Chat and toggles message visibility for specific users.</t>
  </si>
  <si>
    <t>https://chrome.google.com/webstore/detail/grooveshark-user-ignore/oomdkpbhgaaefbbbljdfoldpgjpmjoan</t>
  </si>
  <si>
    <t>ggllbdflajpbkehkelpchfpclcmggpnh</t>
  </si>
  <si>
    <t>微博黑名单共享</t>
  </si>
  <si>
    <t>liuscott1981</t>
  </si>
  <si>
    <t>备份恢复分享微博黑名单!</t>
  </si>
  <si>
    <t>https://chrome.google.com/webstore/detail/%E5%BE%AE%E5%8D%9A%E9%BB%91%E5%90%8D%E5%8D%95%E5%85%B1%E4%BA%AB/ggllbdflajpbkehkelpchfpclcmggpnh</t>
  </si>
  <si>
    <t>kmclnkpagjmledigbephoecmpihidbla</t>
  </si>
  <si>
    <t>Locket</t>
  </si>
  <si>
    <t>nate.a.willard</t>
  </si>
  <si>
    <t>Secure communication for the privacy-minded individual</t>
  </si>
  <si>
    <t>https://chrome.google.com/webstore/detail/locket/kmclnkpagjmledigbephoecmpihidbla</t>
  </si>
  <si>
    <t>miobaccnfjekegfibihfnljkljpeolah</t>
  </si>
  <si>
    <t>NTVSporBet Chrome Eklentisi</t>
  </si>
  <si>
    <t>NtvSporBet</t>
  </si>
  <si>
    <t>Bu eklenti NTVSporBet'e en hızlı şekilde ulaşmanızı sağlamaktadır.</t>
  </si>
  <si>
    <t>https://chrome.google.com/webstore/detail/ntvsporbet-chrome-eklenti/miobaccnfjekegfibihfnljkljpeolah</t>
  </si>
  <si>
    <t>gokjjghelpkjdnepcokcbfjkamppkkno</t>
  </si>
  <si>
    <t>FeedBlock</t>
  </si>
  <si>
    <t>topogigiovanni</t>
  </si>
  <si>
    <t>Remova com facilidade posts com tags indesejáveis do Feed de Notícias do Facebook / Easily removes unwanted posts from News Feed</t>
  </si>
  <si>
    <t>https://chrome.google.com/webstore/detail/feedblock/gokjjghelpkjdnepcokcbfjkamppkkno</t>
  </si>
  <si>
    <t>kpelndmeifpaffhnmgpnegajenkbjoce</t>
  </si>
  <si>
    <t>Encoder</t>
  </si>
  <si>
    <t>litor.rostov.ru</t>
  </si>
  <si>
    <t>Encoder by people</t>
  </si>
  <si>
    <t>https://chrome.google.com/webstore/detail/encoder/kpelndmeifpaffhnmgpnegajenkbjoce</t>
  </si>
  <si>
    <t>nagpabmhgdiejdjmhhamocemdbkhhmkj</t>
  </si>
  <si>
    <t>Troll Killer Box</t>
  </si>
  <si>
    <t>SimplonProd</t>
  </si>
  <si>
    <t>Des images anti-troll</t>
  </si>
  <si>
    <t>https://chrome.google.com/webstore/detail/troll-killer-box/nagpabmhgdiejdjmhhamocemdbkhhmkj</t>
  </si>
  <si>
    <t>fnjlneikbnccmkbmhfhmhlhdaffacjlj</t>
  </si>
  <si>
    <t>No Mas Feminazis Online</t>
  </si>
  <si>
    <t>nomasfeminazis.online</t>
  </si>
  <si>
    <t>Eliminando la palabra feminazi de Internet</t>
  </si>
  <si>
    <t>https://chrome.google.com/webstore/detail/no-mas-feminazis-online/fnjlneikbnccmkbmhfhmhlhdaffacjlj</t>
  </si>
  <si>
    <t>gnhhficnpeddocoalkicokblfmpmaipf</t>
  </si>
  <si>
    <t>Huddle Extension</t>
  </si>
  <si>
    <t>Sirch</t>
  </si>
  <si>
    <t>Sirch. However you want.</t>
  </si>
  <si>
    <t>https://chrome.google.com/webstore/detail/huddle-extension/gnhhficnpeddocoalkicokblfmpmaipf</t>
  </si>
  <si>
    <t>gjhegehdlknldoomoahpohapckgfogcd</t>
  </si>
  <si>
    <t>Streye Share Screen</t>
  </si>
  <si>
    <t>Streye</t>
  </si>
  <si>
    <t>Capture full-screen or specific application's screen on Streye Enterprise App</t>
  </si>
  <si>
    <t>https://chrome.google.com/webstore/detail/streye-share-screen/gjhegehdlknldoomoahpohapckgfogcd</t>
  </si>
  <si>
    <t>bbnebdmlhhmdbngjlafnjgoajjchcpec</t>
  </si>
  <si>
    <t>Easy Meeter for Google Meet™</t>
  </si>
  <si>
    <t>Join Google Meet™ calls just by selecting the meeting code and right-clicking</t>
  </si>
  <si>
    <t>https://chrome.google.com/webstore/detail/easy-meeter-for-google-me/bbnebdmlhhmdbngjlafnjgoajjchcpec</t>
  </si>
  <si>
    <t>fjjlfabhgegjipmfnjabcojanfhebobe</t>
  </si>
  <si>
    <t>OpenLeef Extension</t>
  </si>
  <si>
    <t>openleef</t>
  </si>
  <si>
    <t>POST activity to LRS endpoint</t>
  </si>
  <si>
    <t>https://chrome.google.com/webstore/detail/openleef-extension/fjjlfabhgegjipmfnjabcojanfhebobe</t>
  </si>
  <si>
    <t>jmnpkmjepbliigjklknbaijhgobpofmh</t>
  </si>
  <si>
    <t>Христианское радио BBN</t>
  </si>
  <si>
    <t>Круглосуточное Христианское онлайн радио BBN</t>
  </si>
  <si>
    <t>https://chrome.google.com/webstore/detail/%D1%85%D1%80%D0%B8%D1%81%D1%82%D0%B8%D0%B0%D0%BD%D1%81%D0%BA%D0%BE%D0%B5-%D1%80%D0%B0%D0%B4%D0%B8%D0%BE-bbn/jmnpkmjepbliigjklknbaijhgobpofmh</t>
  </si>
  <si>
    <t>lehnkejaclllmammggnelodfmnmnohlj</t>
  </si>
  <si>
    <t>Quotter - The Twitter Quotter Extension</t>
  </si>
  <si>
    <t>vimota</t>
  </si>
  <si>
    <t>Allows Twitter quoting.</t>
  </si>
  <si>
    <t>https://chrome.google.com/webstore/detail/quotter-the-twitter-quott/lehnkejaclllmammggnelodfmnmnohlj</t>
  </si>
  <si>
    <t>hnpmanljdmlioibnjapfgdjimladgedh</t>
  </si>
  <si>
    <t>Âm lịch</t>
  </si>
  <si>
    <t>Quyet Tran</t>
  </si>
  <si>
    <t>Xem âm lịch, xem ngày tốt xấu, xem phong thủy, xem tử vi, tử vi 12 con giáp</t>
  </si>
  <si>
    <t>https://chrome.google.com/webstore/detail/%C3%A2m-l%E1%BB%8Bch/hnpmanljdmlioibnjapfgdjimladgedh</t>
  </si>
  <si>
    <t>okceamnknholjgkbglnpboollninonho</t>
  </si>
  <si>
    <t>BlockTube Edited Version</t>
  </si>
  <si>
    <t>mostafa hamed</t>
  </si>
  <si>
    <t>YouTube™ content blocker for all subwindows in youtube</t>
  </si>
  <si>
    <t>https://chrome.google.com/webstore/detail/blocktube-edited-version/okceamnknholjgkbglnpboollninonho</t>
  </si>
  <si>
    <t>nbakhijgkojglmongfbohhkoodkoloco</t>
  </si>
  <si>
    <t>G+Bookmark</t>
  </si>
  <si>
    <t>G+の投稿をお気に入りに直接保存します</t>
  </si>
  <si>
    <t>https://chrome.google.com/webstore/detail/g+bookmark/nbakhijgkojglmongfbohhkoodkoloco</t>
  </si>
  <si>
    <t>ipnnoaabblkpanninlhnimpmdgnpgafl</t>
  </si>
  <si>
    <t>EliemaAlert</t>
  </si>
  <si>
    <t>mathcerqu</t>
  </si>
  <si>
    <t>Extension de la jeune et talentueuse streameuse BoursinSalade ! Grâce à elle vous serrez prévenu dès le lancement de ses lives !</t>
  </si>
  <si>
    <t>https://chrome.google.com/webstore/detail/eliemaalert/ipnnoaabblkpanninlhnimpmdgnpgafl</t>
  </si>
  <si>
    <t>ioppcjklopgionhjcolpegmkjgomkgdc</t>
  </si>
  <si>
    <t>Geek Beat Live</t>
  </si>
  <si>
    <t>The Official Geek Beat Live Extension</t>
  </si>
  <si>
    <t>https://chrome.google.com/webstore/detail/geek-beat-live/ioppcjklopgionhjcolpegmkjgomkgdc</t>
  </si>
  <si>
    <t>fojdacbnceghldjemhcbcddbbgcjncha</t>
  </si>
  <si>
    <t>微过滤</t>
  </si>
  <si>
    <t>Quotation</t>
  </si>
  <si>
    <t>新浪微博过滤器，根据自定义规则，将不想看到的微博彻底隐藏。还可隐藏页面广告和花哨的栏目。</t>
  </si>
  <si>
    <t>https://chrome.google.com/webstore/detail/%E5%BE%AE%E8%BF%87%E6%BB%A4/fojdacbnceghldjemhcbcddbbgcjncha</t>
  </si>
  <si>
    <t>pdgnickkolfaldghlnonpiefbokaecnb</t>
  </si>
  <si>
    <t>Video Downloader</t>
  </si>
  <si>
    <t>Chrome plugin that adds video download functionality to the Facebook news feed, groups, and the Watch section</t>
  </si>
  <si>
    <t>https://chrome.google.com/webstore/detail/video-downloader/pdgnickkolfaldghlnonpiefbokaecnb</t>
  </si>
  <si>
    <t>bipmmiibmfjchpeooedjiogifhnpmccf</t>
  </si>
  <si>
    <t>Pamir Radio Player</t>
  </si>
  <si>
    <t>PamirTech</t>
  </si>
  <si>
    <t>Pamir Radio chrome extension simply lets you listen to Pamiri/Shughni music from your Google Chrome toolbar</t>
  </si>
  <si>
    <t>https://chrome.google.com/webstore/detail/pamir-radio-player/bipmmiibmfjchpeooedjiogifhnpmccf</t>
  </si>
  <si>
    <t>ofjmajhdddeihkjbphhppcadnnfmjnom</t>
  </si>
  <si>
    <t>Pleazup</t>
  </si>
  <si>
    <t>Pleazup is a social network to share, suggest, book, find and offer gift ideas while keeping the surprise</t>
  </si>
  <si>
    <t>https://chrome.google.com/webstore/detail/pleazup/ofjmajhdddeihkjbphhppcadnnfmjnom</t>
  </si>
  <si>
    <t>iggbadilcbnfachpbaeodggclajnibcn</t>
  </si>
  <si>
    <t>Fugu Meetings</t>
  </si>
  <si>
    <t>A simple extension that allows you to schedule Fugu Conference Meetings.</t>
  </si>
  <si>
    <t>https://chrome.google.com/webstore/detail/fugu-meetings/iggbadilcbnfachpbaeodggclajnibcn</t>
  </si>
  <si>
    <t>clhhmkdkagpgdpjmdenplgfjneailnen</t>
  </si>
  <si>
    <t>Reador.NET</t>
  </si>
  <si>
    <t>Christophe Desclaux</t>
  </si>
  <si>
    <t>Reador.NET: votre outil de veille sémantique!</t>
  </si>
  <si>
    <t>https://chrome.google.com/webstore/detail/readornet/clhhmkdkagpgdpjmdenplgfjneailnen</t>
  </si>
  <si>
    <t>hmackaecgcfelibdbhlfhkggelammlfj</t>
  </si>
  <si>
    <t>Firespot</t>
  </si>
  <si>
    <t>krikelin</t>
  </si>
  <si>
    <t>Fire up the pages with music</t>
  </si>
  <si>
    <t>https://chrome.google.com/webstore/detail/firespot/hmackaecgcfelibdbhlfhkggelammlfj</t>
  </si>
  <si>
    <t>gccmajdjailmcfdjiekdcgjagkjgijec</t>
  </si>
  <si>
    <t>Reframe It</t>
  </si>
  <si>
    <t>Reframed TV</t>
  </si>
  <si>
    <t>Reframe videos while browsing Youtube</t>
  </si>
  <si>
    <t>https://chrome.google.com/webstore/detail/reframe-it/gccmajdjailmcfdjiekdcgjagkjgijec</t>
  </si>
  <si>
    <t>efojlgflkaapgbbnaafginhdkfijkldb</t>
  </si>
  <si>
    <t>No Video Freebooting</t>
  </si>
  <si>
    <t>jaubourg</t>
  </si>
  <si>
    <t>Boycott Facebook videos until creators are properly protected and compensated.</t>
  </si>
  <si>
    <t>https://chrome.google.com/webstore/detail/no-video-freebooting/efojlgflkaapgbbnaafginhdkfijkldb</t>
  </si>
  <si>
    <t>fkkfgagjjpndlpopcennbemmpggpndhp</t>
  </si>
  <si>
    <t>Stockstream.tv Screenshare (dev)</t>
  </si>
  <si>
    <t>laith</t>
  </si>
  <si>
    <t>Extension to allow screen sharing in Stockstream.tv Web App (dev).</t>
  </si>
  <si>
    <t>https://chrome.google.com/webstore/detail/stockstreamtv-screenshare/fkkfgagjjpndlpopcennbemmpggpndhp</t>
  </si>
  <si>
    <t>cbdgfdgdpiioahpfncgjdcmjplbdognl</t>
  </si>
  <si>
    <t>InstGiveaway</t>
  </si>
  <si>
    <t>stepanzol90</t>
  </si>
  <si>
    <t>Автоматизация проведения конкурсов в Instagram</t>
  </si>
  <si>
    <t>https://chrome.google.com/webstore/detail/instgiveaway/cbdgfdgdpiioahpfncgjdcmjplbdognl</t>
  </si>
  <si>
    <t>pnbcbnmmppkdnaijidjhnmdobinegflg</t>
  </si>
  <si>
    <t>Social Jacker Review</t>
  </si>
  <si>
    <t>Get Unlimited, Targeted, REAL Email Leads via Facebook from an awesome piece of software.</t>
  </si>
  <si>
    <t>https://chrome.google.com/webstore/detail/social-jacker-review/pnbcbnmmppkdnaijidjhnmdobinegflg</t>
  </si>
  <si>
    <t>ndghlldbdldomgnahjcojlalepgkilni</t>
  </si>
  <si>
    <t>WhatsApp Quick Reply Button</t>
  </si>
  <si>
    <t>Reply to your messages in just one click</t>
  </si>
  <si>
    <t>https://chrome.google.com/webstore/detail/whatsapp-quick-reply-butt/ndghlldbdldomgnahjcojlalepgkilni</t>
  </si>
  <si>
    <t>ljdgkaegafdgakkjekimaehhneieecki</t>
  </si>
  <si>
    <t>LimaCharlie Sensor</t>
  </si>
  <si>
    <t>LimaCharlie.io</t>
  </si>
  <si>
    <t>LimaCharlie.io security sensor.</t>
  </si>
  <si>
    <t>https://chrome.google.com/webstore/detail/limacharlie-sensor/ljdgkaegafdgakkjekimaehhneieecki</t>
  </si>
  <si>
    <t>bdmhpghggfijgjoamkgkngfajcnfifjp</t>
  </si>
  <si>
    <t>SmartReading</t>
  </si>
  <si>
    <t>Extension description</t>
  </si>
  <si>
    <t>https://chrome.google.com/webstore/detail/smartreading/bdmhpghggfijgjoamkgkngfajcnfifjp</t>
  </si>
  <si>
    <t>mnlccgcnkfgboenjbofjilamcambkiii</t>
  </si>
  <si>
    <t>Promote Contactz</t>
  </si>
  <si>
    <t>https://chrome.google.com/webstore/detail/promote-contactz/mnlccgcnkfgboenjbofjilamcambkiii</t>
  </si>
  <si>
    <t>oklckpanmaochlmgaghieneadiolfone</t>
  </si>
  <si>
    <t>Better ZB(ZuckerBerg) Marketplace</t>
  </si>
  <si>
    <t>Comet Software</t>
  </si>
  <si>
    <t>Adds sorting to Facebook Marketplace</t>
  </si>
  <si>
    <t>https://chrome.google.com/webstore/detail/better-zbzuckerberg-marke/oklckpanmaochlmgaghieneadiolfone</t>
  </si>
  <si>
    <t>ifpficnhaeboljcjfaoabpgbiomajefp</t>
  </si>
  <si>
    <t>Play2Twitter</t>
  </si>
  <si>
    <t>Share on Twitter the music you're listening to on Google Play Music.</t>
  </si>
  <si>
    <t>https://chrome.google.com/webstore/detail/play2twitter/ifpficnhaeboljcjfaoabpgbiomajefp</t>
  </si>
  <si>
    <t>hkfhkpdkpjnbijpgfndjdghboghcplnc</t>
  </si>
  <si>
    <t>HNDN</t>
  </si>
  <si>
    <t>SDSLabs</t>
  </si>
  <si>
    <t>This extension shows a notifications for latest new/top stories from Hackernews.</t>
  </si>
  <si>
    <t>https://chrome.google.com/webstore/detail/hndn/hkfhkpdkpjnbijpgfndjdghboghcplnc</t>
  </si>
  <si>
    <t>lnlecdokigpjmffeadkjdalgjggfihgg</t>
  </si>
  <si>
    <t>TSU Social Extension</t>
  </si>
  <si>
    <t xml:space="preserve">Social Extension for TSU.CO to Auto-Like all the posts, Auto-Follow, Auto-Add friends. </t>
  </si>
  <si>
    <t>https://chrome.google.com/webstore/detail/tsu-social-extension/lnlecdokigpjmffeadkjdalgjggfihgg</t>
  </si>
  <si>
    <t>oammgkphccibmeekkjoaelbnhbgocfed</t>
  </si>
  <si>
    <t>分享我的位置</t>
  </si>
  <si>
    <t>antoinelheureux</t>
  </si>
  <si>
    <t>让别人知道你在哪里</t>
  </si>
  <si>
    <t>https://chrome.google.com/webstore/detail/share-my-location/oammgkphccibmeekkjoaelbnhbgocfed</t>
  </si>
  <si>
    <t>ieollcnoemnbkefjpdenpolhkheggocc</t>
  </si>
  <si>
    <t>Kaizen Chat Notifier</t>
  </si>
  <si>
    <t>KAIZEN platform Inc.</t>
  </si>
  <si>
    <t>This extension enables you to check new messages you have in Kaizen Chat, that is the chat tool you can use to communicate with…</t>
  </si>
  <si>
    <t>https://chrome.google.com/webstore/detail/kaizen-chat-notifier/ieollcnoemnbkefjpdenpolhkheggocc</t>
  </si>
  <si>
    <t>habhbjolkcfkpafbhgdncmhkabdpejlf</t>
  </si>
  <si>
    <t>Eliminar Pop up de Registro en La Prensa</t>
  </si>
  <si>
    <t>Juan Sebastián Nica</t>
  </si>
  <si>
    <t>Esta extensión se hizo con el propósito de saltarse el pop up de registro de el diario La Prensa Nicaragua.</t>
  </si>
  <si>
    <t>https://chrome.google.com/webstore/detail/eliminar-pop-up-de-regist/habhbjolkcfkpafbhgdncmhkabdpejlf</t>
  </si>
  <si>
    <t>hcbogoldohibdpnjhklaijdgankipnkd</t>
  </si>
  <si>
    <t>LearningChinese Screenshare Extension</t>
  </si>
  <si>
    <t>Chinese Online</t>
  </si>
  <si>
    <t>Chrome Extension granting WebRTC screen capturing capabilities to LearningChinese meetings.</t>
  </si>
  <si>
    <t>https://chrome.google.com/webstore/detail/learningchinese-screensha/hcbogoldohibdpnjhklaijdgankipnkd</t>
  </si>
  <si>
    <t>cbifigldhdhfcbechknampglajhipcch</t>
  </si>
  <si>
    <t>Twitter Improvement Project</t>
  </si>
  <si>
    <t>Gabriel Simmer</t>
  </si>
  <si>
    <t>Improve your experience on Twitter.com</t>
  </si>
  <si>
    <t>https://chrome.google.com/webstore/detail/twitter-improvement-proje/cbifigldhdhfcbechknampglajhipcch</t>
  </si>
  <si>
    <t>phimjmaoieacdlaibeaocmmjkeaopnea</t>
  </si>
  <si>
    <t>Puny URL</t>
  </si>
  <si>
    <t>suskind</t>
  </si>
  <si>
    <t>Puny URL is a shortener URL service. It uses ASCII or Unicode-encoded hostnames for extreme shortness. Puny URL powered by SAPO</t>
  </si>
  <si>
    <t>https://chrome.google.com/webstore/detail/puny-url/phimjmaoieacdlaibeaocmmjkeaopnea</t>
  </si>
  <si>
    <t>jmealfmcaedddaiahfiohifemiakdoei</t>
  </si>
  <si>
    <t>T280</t>
  </si>
  <si>
    <t>armbues</t>
  </si>
  <si>
    <t>T280 enables the experimental 280-character mode on twitter.com</t>
  </si>
  <si>
    <t>https://chrome.google.com/webstore/detail/t280/jmealfmcaedddaiahfiohifemiakdoei</t>
  </si>
  <si>
    <t>nddgoilmkdmjncjgfmmiiklmgdppcabp</t>
  </si>
  <si>
    <t>Radio Stations of Thrace</t>
  </si>
  <si>
    <t>Mehmet İbrahim</t>
  </si>
  <si>
    <t>Listen All Thracian radios in one extension.</t>
  </si>
  <si>
    <t>https://chrome.google.com/webstore/detail/radio-stations-of-thrace/nddgoilmkdmjncjgfmmiiklmgdppcabp</t>
  </si>
  <si>
    <t>eobkikkbbhmlkhjkdlmcdighlglbiome</t>
  </si>
  <si>
    <t>Antu reader</t>
  </si>
  <si>
    <t>Alex Frey</t>
  </si>
  <si>
    <t>Antu forum sayfalarini daha iyi bir sekilde goruntulemek icin kullanilir. Twitter on izleme ozelligi ekler.</t>
  </si>
  <si>
    <t>https://chrome.google.com/webstore/detail/antu-reader/eobkikkbbhmlkhjkdlmcdighlglbiome</t>
  </si>
  <si>
    <t>bgglepaoaihanaglaconkiinkppimbjk</t>
  </si>
  <si>
    <t>Twitlist</t>
  </si>
  <si>
    <t>Mortal Wombat</t>
  </si>
  <si>
    <t>Adds personal custom notes about Twitter users.</t>
  </si>
  <si>
    <t>https://chrome.google.com/webstore/detail/twitlist/bgglepaoaihanaglaconkiinkppimbjk</t>
  </si>
  <si>
    <t>gopblffdbhncklknfkalmldejndpejnd</t>
  </si>
  <si>
    <t>my-bible</t>
  </si>
  <si>
    <t>zelenkooleksii75</t>
  </si>
  <si>
    <t>https://chrome.google.com/webstore/detail/my-bible/gopblffdbhncklknfkalmldejndpejnd</t>
  </si>
  <si>
    <t>gelhkbhhnebcfnobdipglmackakohing</t>
  </si>
  <si>
    <t>Social Rehab</t>
  </si>
  <si>
    <t>upsilonh24</t>
  </si>
  <si>
    <t>Currently blocks Facebook, Twitter, Google+.</t>
  </si>
  <si>
    <t>https://chrome.google.com/webstore/detail/social-rehab/gelhkbhhnebcfnobdipglmackakohing</t>
  </si>
  <si>
    <t>eedmdhjmhadbekenbeallmnelinojjhd</t>
  </si>
  <si>
    <t>Sa-HipHop App</t>
  </si>
  <si>
    <t>Sa-Hiphop.com - South Africa Music Download | South Africa Mp3 Download</t>
  </si>
  <si>
    <t>https://chrome.google.com/webstore/detail/sa-hiphop-app/eedmdhjmhadbekenbeallmnelinojjhd</t>
  </si>
  <si>
    <t>lgokpemfiopbmgeidecelbhhkmlaabab</t>
  </si>
  <si>
    <t>Friend Getter</t>
  </si>
  <si>
    <t>Diesel McClain - OKNed.com</t>
  </si>
  <si>
    <t>Instantly connect with friends with a single click</t>
  </si>
  <si>
    <t>https://chrome.google.com/webstore/detail/friend-getter/lgokpemfiopbmgeidecelbhhkmlaabab</t>
  </si>
  <si>
    <t>hpglngfkpaffokahmjacnfiakoeefmic</t>
  </si>
  <si>
    <t>Anycom</t>
  </si>
  <si>
    <t>johannesrummel</t>
  </si>
  <si>
    <t>Anycom allows you to comment anything on the web</t>
  </si>
  <si>
    <t>https://chrome.google.com/webstore/detail/anycom/hpglngfkpaffokahmjacnfiakoeefmic</t>
  </si>
  <si>
    <t>ddfofeaioekkopafoamkdfokbkloiimc</t>
  </si>
  <si>
    <t>Linguas</t>
  </si>
  <si>
    <t>emrullahluleci</t>
  </si>
  <si>
    <t>Shows daily sentences from the web site Linguas.co</t>
  </si>
  <si>
    <t>https://chrome.google.com/webstore/detail/linguas/ddfofeaioekkopafoamkdfokbkloiimc</t>
  </si>
  <si>
    <t>eijgiokccpflcbhngmjgflkafjnmohnd</t>
  </si>
  <si>
    <t>Numerology Launcher</t>
  </si>
  <si>
    <t xml:space="preserve">Hidden Numerology </t>
  </si>
  <si>
    <t>Discover the Hidden Secrets of Numerology number, Affimations and Angel Numbers</t>
  </si>
  <si>
    <t>https://chrome.google.com/webstore/detail/numerology-launcher/eijgiokccpflcbhngmjgflkafjnmohnd</t>
  </si>
  <si>
    <t>lgllfffgdljncaapjdjdpgmffldiapcn</t>
  </si>
  <si>
    <t>(||ﾟДﾟ)ﾋｨｨｨ!(ﾟДﾟ||) かりTV</t>
  </si>
  <si>
    <t>web-mk</t>
  </si>
  <si>
    <t>Facebook「いいね」を「(||ﾟДﾟ)ﾋｨｨｨ!(ﾟДﾟ||)ね！」に変えちゃいます</t>
  </si>
  <si>
    <t>https://chrome.google.com/webstore/detail/%EF%BE%9F%D0%B4%EF%BE%9F%EF%BE%8B%EF%BD%A8%EF%BD%A8%EF%BD%A8%EF%BE%9F%D0%B4%EF%BE%9F-%E3%81%8B%E3%82%8Atv/lgllfffgdljncaapjdjdpgmffldiapcn</t>
  </si>
  <si>
    <t>denfdnpgdjolgdiknggijjooaoiheebo</t>
  </si>
  <si>
    <t>VK - Мессенджер в Сообщения</t>
  </si>
  <si>
    <t>Никита Абатуров</t>
  </si>
  <si>
    <t>Возвращает обратно вкладку «Сообщения»</t>
  </si>
  <si>
    <t>https://chrome.google.com/webstore/detail/vk-%D0%BC%D0%B5%D1%81%D1%81%D0%B5%D0%BD%D0%B4%D0%B6%D0%B5%D1%80-%D0%B2-%D1%81%D0%BE%D0%BE%D0%B1%D1%89%D0%B5%D0%BD%D0%B8%D1%8F/denfdnpgdjolgdiknggijjooaoiheebo</t>
  </si>
  <si>
    <t>hggneodmbemkfkedpaflpicjnjljdain</t>
  </si>
  <si>
    <t>Onde tem Celula</t>
  </si>
  <si>
    <t>virtugos</t>
  </si>
  <si>
    <t>Mapa colaborativo de cadastro e pesquisa de celulas.</t>
  </si>
  <si>
    <t>https://chrome.google.com/webstore/detail/onde-tem-celula/hggneodmbemkfkedpaflpicjnjljdain</t>
  </si>
  <si>
    <t>fhahkekjebmdkfljlpmdbaeogmpmfehg</t>
  </si>
  <si>
    <t>Memes voor de Massa</t>
  </si>
  <si>
    <t>De officiële Memes voor de Massa extensie</t>
  </si>
  <si>
    <t>https://chrome.google.com/webstore/detail/memes-voor-de-massa/fhahkekjebmdkfljlpmdbaeogmpmfehg</t>
  </si>
  <si>
    <t>epcihifbffodmnbbnjgancnlodhbkhcl</t>
  </si>
  <si>
    <t>To Discord</t>
  </si>
  <si>
    <t>Harshvardhan Joshi</t>
  </si>
  <si>
    <t>Sends content to added discord channels</t>
  </si>
  <si>
    <t>https://chrome.google.com/webstore/detail/to-discord/epcihifbffodmnbbnjgancnlodhbkhcl</t>
  </si>
  <si>
    <t>dhlhdknkbdioomapaloefineijihcopp</t>
  </si>
  <si>
    <t>Kubana Bar</t>
  </si>
  <si>
    <t>KUBANA Music Festival official extension. Keeps you informed of every event, artist or news!</t>
  </si>
  <si>
    <t>https://chrome.google.com/webstore/detail/kubana-bar/dhlhdknkbdioomapaloefineijihcopp</t>
  </si>
  <si>
    <t>ddpoldahpelffnknilpdnbdhgppjcofl</t>
  </si>
  <si>
    <t>Whatsfw</t>
  </si>
  <si>
    <t>luisfbn</t>
  </si>
  <si>
    <t>Edita el diseño de WhatsappWeb opacando las imágenes para tener discreción al visualizarlas (Safe For Work).</t>
  </si>
  <si>
    <t>https://chrome.google.com/webstore/detail/whatsfw/ddpoldahpelffnknilpdnbdhgppjcofl</t>
  </si>
  <si>
    <t>cjpchbhjogckckfhfmlllmehcioacalj</t>
  </si>
  <si>
    <t>Lobby-Server</t>
  </si>
  <si>
    <t>woutervanderloop</t>
  </si>
  <si>
    <t>Lobby-Server Dynmap Addon</t>
  </si>
  <si>
    <t>https://chrome.google.com/webstore/detail/lobby-server/cjpchbhjogckckfhfmlllmehcioacalj</t>
  </si>
  <si>
    <t>dfjjljgpggkpkpjmebhgckgnkgkpdipl</t>
  </si>
  <si>
    <t>DV PM Checker</t>
  </si>
  <si>
    <t>DimonVideo</t>
  </si>
  <si>
    <t>Получает уведомления о личных сообщениях с сайта DimonVideo.ru</t>
  </si>
  <si>
    <t>https://chrome.google.com/webstore/detail/dv-pm-checker/dfjjljgpggkpkpjmebhgckgnkgkpdipl</t>
  </si>
  <si>
    <t>bkgedccplopibpbacooimdbebfkeocee</t>
  </si>
  <si>
    <t>clarinel Hypothesis Annotation</t>
  </si>
  <si>
    <t>clarinel.hypothesis</t>
  </si>
  <si>
    <t>A Hypothesis instance for the clarin:el. The Greek national network of language resources.</t>
  </si>
  <si>
    <t>https://chrome.google.com/webstore/detail/clarinel-hypothesis-annot/bkgedccplopibpbacooimdbebfkeocee</t>
  </si>
  <si>
    <t>dljcchpekadfgdkcajjgaahdclfddnbi</t>
  </si>
  <si>
    <t>NoFollowMe</t>
  </si>
  <si>
    <t>localsoftbr</t>
  </si>
  <si>
    <t>Deixar de seguir os que não te seguem</t>
  </si>
  <si>
    <t>https://chrome.google.com/webstore/detail/nofollowme/dljcchpekadfgdkcajjgaahdclfddnbi</t>
  </si>
  <si>
    <t>fhonnfhjhdomkkalgcahilfbndnipaok</t>
  </si>
  <si>
    <t>Rádio Pop Web Hits</t>
  </si>
  <si>
    <t>Rádio Pop Web Hits - Chrome</t>
  </si>
  <si>
    <t>https://chrome.google.com/webstore/detail/r%C3%A1dio-pop-web-hits/fhonnfhjhdomkkalgcahilfbndnipaok</t>
  </si>
  <si>
    <t>chlnlnkanbledcilemogdmjoodjidkbp</t>
  </si>
  <si>
    <t>VK Video Fix</t>
  </si>
  <si>
    <t>markushev.pro</t>
  </si>
  <si>
    <t>Показывает полные названия видео в ВК, что помогает при поиске последней серии сериалов.</t>
  </si>
  <si>
    <t>https://chrome.google.com/webstore/detail/vk-video-fix/chlnlnkanbledcilemogdmjoodjidkbp</t>
  </si>
  <si>
    <t>llclffnhmbjebblgjaohkdbghnoanpdm</t>
  </si>
  <si>
    <t>HandySignature</t>
  </si>
  <si>
    <t>Alexander Narozhny</t>
  </si>
  <si>
    <t>This extension will insert your signature from https://handysignature.com to you mail boxes like GMAIL.</t>
  </si>
  <si>
    <t>https://chrome.google.com/webstore/detail/handysignature/llclffnhmbjebblgjaohkdbghnoanpdm</t>
  </si>
  <si>
    <t>ejagpnlhcnffcelnepgemdiajllkifao</t>
  </si>
  <si>
    <t>Jojondro Tools</t>
  </si>
  <si>
    <t>Jojondro</t>
  </si>
  <si>
    <t>Herramientas para ElAntro.cl</t>
  </si>
  <si>
    <t>https://chrome.google.com/webstore/detail/jojondro-tools/ejagpnlhcnffcelnepgemdiajllkifao</t>
  </si>
  <si>
    <t>coenpeapbpmomkbjeeldejhpbcgjcnil</t>
  </si>
  <si>
    <t>JRC Softphone</t>
  </si>
  <si>
    <t>jrcpbx</t>
  </si>
  <si>
    <t>JRC Softphone is a WebRTC client for PBX.</t>
  </si>
  <si>
    <t>https://chrome.google.com/webstore/detail/jrc-softphone/coenpeapbpmomkbjeeldejhpbcgjcnil</t>
  </si>
  <si>
    <t>cbnjedigaeapeplkdegdifdbdofilnog</t>
  </si>
  <si>
    <t>Delicious Bookmarks</t>
  </si>
  <si>
    <t>Gary Danko</t>
  </si>
  <si>
    <t>Delicious Bookmarks.</t>
  </si>
  <si>
    <t>https://chrome.google.com/webstore/detail/delicious-bookmarks/cbnjedigaeapeplkdegdifdbdofilnog</t>
  </si>
  <si>
    <t>pchijaajjmnfafkonegfbfbkejmdlokn</t>
  </si>
  <si>
    <t>FIVE</t>
  </si>
  <si>
    <t>Onur Uzun</t>
  </si>
  <si>
    <t>It has never been easier to memorize a foreign word without doing anything!</t>
  </si>
  <si>
    <t>https://chrome.google.com/webstore/detail/five/pchijaajjmnfafkonegfbfbkejmdlokn</t>
  </si>
  <si>
    <t>bmbihamaoldllangpohmjaphbehpmcik</t>
  </si>
  <si>
    <t>My Booked Courses</t>
  </si>
  <si>
    <t>hecool108</t>
  </si>
  <si>
    <t>Catch your booked courses and send it to your mobile app</t>
  </si>
  <si>
    <t>https://chrome.google.com/webstore/detail/my-booked-courses/bmbihamaoldllangpohmjaphbehpmcik</t>
  </si>
  <si>
    <t>kgjiabdmbibckdnfbhppgijbfejjpkgd</t>
  </si>
  <si>
    <t>XRPTipBot BalanceView</t>
  </si>
  <si>
    <t>Show your XRPTipBot sent/received amounts</t>
  </si>
  <si>
    <t>https://chrome.google.com/webstore/detail/xrptipbot-balanceview/kgjiabdmbibckdnfbhppgijbfejjpkgd</t>
  </si>
  <si>
    <t>cbmeigkjdnilgodhnhagokhoehbpkdcc</t>
  </si>
  <si>
    <t>How to Win Friends and Influence People</t>
  </si>
  <si>
    <t>brandonhilkert</t>
  </si>
  <si>
    <t>Summarizes the main tenants of How to Win Friends and Influence People when a new tab is opened.</t>
  </si>
  <si>
    <t>https://chrome.google.com/webstore/detail/how-to-win-friends-and-in/cbmeigkjdnilgodhnhagokhoehbpkdcc</t>
  </si>
  <si>
    <t>bgoinhdbefmpemhopppcfdmimobompgk</t>
  </si>
  <si>
    <t>meeting Acweb desktop sharing</t>
  </si>
  <si>
    <t>hosting</t>
  </si>
  <si>
    <t>For https://meeting.acwebconnecting.com only! Permit you to share your screen. In case of pb, contact help@acwebconnecting.com</t>
  </si>
  <si>
    <t>https://chrome.google.com/webstore/detail/meeting-acweb-desktop-sha/bgoinhdbefmpemhopppcfdmimobompgk</t>
  </si>
  <si>
    <t>ihccbfgdmhboepciggdgliijdodgddco</t>
  </si>
  <si>
    <t>tpnURL.com Generator</t>
  </si>
  <si>
    <t>TPN Solutions</t>
  </si>
  <si>
    <t>Generate tpnURL links from Google Chrome.</t>
  </si>
  <si>
    <t>https://chrome.google.com/webstore/detail/tpnurlcom-generator/ihccbfgdmhboepciggdgliijdodgddco</t>
  </si>
  <si>
    <t>oemcnhmnednmofcamlepjjhfdfimhlfj</t>
  </si>
  <si>
    <t>web-translator</t>
  </si>
  <si>
    <t>hloplol</t>
  </si>
  <si>
    <t>A Chrome extension to translate web pages</t>
  </si>
  <si>
    <t>https://chrome.google.com/webstore/detail/web-translator/oemcnhmnednmofcamlepjjhfdfimhlfj</t>
  </si>
  <si>
    <t>apocfjbimldhgkaboebpfgngkefmiaoa</t>
  </si>
  <si>
    <t>Stella</t>
  </si>
  <si>
    <t>Daniel D. Zhang</t>
  </si>
  <si>
    <t>Notifications of your new github stars!</t>
  </si>
  <si>
    <t>https://chrome.google.com/webstore/detail/stella/apocfjbimldhgkaboebpfgngkefmiaoa</t>
  </si>
  <si>
    <t>nigojagedpajbjicoepakamnoalkkdln</t>
  </si>
  <si>
    <t>Source Metrics</t>
  </si>
  <si>
    <t>Craig Fitzpatrick</t>
  </si>
  <si>
    <t>All your Source Metrics campaign links, available through a toolbar button.</t>
  </si>
  <si>
    <t>https://chrome.google.com/webstore/detail/source-metrics/nigojagedpajbjicoepakamnoalkkdln</t>
  </si>
  <si>
    <t>emolhkkoikjjcokganpmlbjkcdnbeodj</t>
  </si>
  <si>
    <t>TawkNow Desktop Capture</t>
  </si>
  <si>
    <t>tawknow</t>
  </si>
  <si>
    <t>Capture full screen or specific application's screen. This is a part of ScreenShare function of TawkNow application</t>
  </si>
  <si>
    <t>https://chrome.google.com/webstore/detail/tawknow-desktop-capture/emolhkkoikjjcokganpmlbjkcdnbeodj</t>
  </si>
  <si>
    <t>pbdcfhobpdhlafbjcchhfmmmnokajefa</t>
  </si>
  <si>
    <t>おらんＳＮＳ専用拡張「M Plus」- Mastodon 2.5.2 対応 -</t>
  </si>
  <si>
    <t>がんもさん</t>
  </si>
  <si>
    <t>磯野ー！マストドンで赤いＳＮＳやろうぜ！</t>
  </si>
  <si>
    <t>https://chrome.google.com/webstore/detail/%E3%81%8A%E3%82%89%E3%82%93%EF%BD%93%EF%BD%8E%EF%BD%93%E5%B0%82%E7%94%A8%E6%8B%A1%E5%BC%B5%E3%80%8Cm-plus%E3%80%8D-mastod/pbdcfhobpdhlafbjcchhfmmmnokajefa</t>
  </si>
  <si>
    <t>kafcoffbfiiiioaogjioipgmomapaffm</t>
  </si>
  <si>
    <t>Caioba FM</t>
  </si>
  <si>
    <t>https://chrome.google.com/webstore/detail/caioba-fm/kafcoffbfiiiioaogjioipgmomapaffm</t>
  </si>
  <si>
    <t>ofjlhjpkmjpkahdempkibfikagohdack</t>
  </si>
  <si>
    <t>LTI Rainbow Sharing</t>
  </si>
  <si>
    <t>LTI Rainbow Sharing (screens and applications)</t>
  </si>
  <si>
    <t>https://chrome.google.com/webstore/detail/lti-rainbow-sharing/ofjlhjpkmjpkahdempkibfikagohdack</t>
  </si>
  <si>
    <t>ofnnfgpgooipnngbamafddgaofkpkbda</t>
  </si>
  <si>
    <t>Treehouse Subreddit Finder</t>
  </si>
  <si>
    <t>alexremdevacc</t>
  </si>
  <si>
    <t>See all of the previous submissions of a URL posted to Reddit and find new communities in the process</t>
  </si>
  <si>
    <t>https://chrome.google.com/webstore/detail/treehouse-subreddit-finde/ofnnfgpgooipnngbamafddgaofkpkbda</t>
  </si>
  <si>
    <t>imfnkbdiijihedpldgjnlbdlikapfdjc</t>
  </si>
  <si>
    <t>Post to Clique</t>
  </si>
  <si>
    <t>Clique Labs</t>
  </si>
  <si>
    <t>An extension for Clique users to post directly to groups as they browse</t>
  </si>
  <si>
    <t>https://chrome.google.com/webstore/detail/post-to-clique/imfnkbdiijihedpldgjnlbdlikapfdjc</t>
  </si>
  <si>
    <t>okenmilkhpbiglnighedpcflodejbneo</t>
  </si>
  <si>
    <t>Le forum musical</t>
  </si>
  <si>
    <t>Evarin</t>
  </si>
  <si>
    <t>Lecteur pratique des liens youtube sur les topics du forum dessiné</t>
  </si>
  <si>
    <t>https://chrome.google.com/webstore/detail/le-forum-musical/okenmilkhpbiglnighedpcflodejbneo</t>
  </si>
  <si>
    <t>ilehbmhokjihhngmlgfnpioeclpfglhp</t>
  </si>
  <si>
    <t>Twitter Mass Unmute !</t>
  </si>
  <si>
    <t>frxangelz</t>
  </si>
  <si>
    <t>very simple Macro unmute twitter account</t>
  </si>
  <si>
    <t>https://chrome.google.com/webstore/detail/twitter-mass-unmute/ilehbmhokjihhngmlgfnpioeclpfglhp</t>
  </si>
  <si>
    <t>fjiilegeinigfeidmnccahoajidkpmhm</t>
  </si>
  <si>
    <t>Kontur food rater</t>
  </si>
  <si>
    <t>Eugene Molokov</t>
  </si>
  <si>
    <t>Позволяет давать персональный рейтинг блюдам на https://cafe.skbkontur.ru</t>
  </si>
  <si>
    <t>https://chrome.google.com/webstore/detail/kontur-food-rater/fjiilegeinigfeidmnccahoajidkpmhm</t>
  </si>
  <si>
    <t>lkfkonafecnnhhjpmbelngpplhfkhnkg</t>
  </si>
  <si>
    <t>Stats Check lol</t>
  </si>
  <si>
    <t>xodarap00</t>
  </si>
  <si>
    <t>Connect TikTok with Stats Check Lol</t>
  </si>
  <si>
    <t>https://chrome.google.com/webstore/detail/stats-check-lol/lkfkonafecnnhhjpmbelngpplhfkhnkg</t>
  </si>
  <si>
    <t>fegoancbgpbgilmmmokekpoiboakokai</t>
  </si>
  <si>
    <t>Booost for Depop</t>
  </si>
  <si>
    <t>Your new Depop bot. Booost is just like having a personal assistant for your Depop shop!</t>
  </si>
  <si>
    <t>https://chrome.google.com/webstore/detail/booost-for-depop/fegoancbgpbgilmmmokekpoiboakokai</t>
  </si>
  <si>
    <t>moennemehkpgibjfjncmcnidjddbpjbp</t>
  </si>
  <si>
    <t>Tweetbot Me!</t>
  </si>
  <si>
    <t>technofeliz</t>
  </si>
  <si>
    <t>Create a default tweet with page title and URL and send it to Tweetbot application (Mac OSX Only)</t>
  </si>
  <si>
    <t>https://chrome.google.com/webstore/detail/tweetbot-me/moennemehkpgibjfjncmcnidjddbpjbp</t>
  </si>
  <si>
    <t>aifchinalflcdlbifhfapjedgfiifpoi</t>
  </si>
  <si>
    <t>Bot Ads @ Bot Bán Hàng</t>
  </si>
  <si>
    <t>Bot Bán Hàng</t>
  </si>
  <si>
    <t>Bot Ads - Tìm kiếm đối tượng quảng cáo @ Bot Bán Hàng</t>
  </si>
  <si>
    <t>https://chrome.google.com/webstore/detail/bot-ads-bot-b%C3%A1n-h%C3%A0ng/aifchinalflcdlbifhfapjedgfiifpoi</t>
  </si>
  <si>
    <t>fnhjlomhnaljipcapmejeilemfedoeaj</t>
  </si>
  <si>
    <t>ZuluCall</t>
  </si>
  <si>
    <t>zulucare_llc</t>
  </si>
  <si>
    <t>ZuluCall is a WebRTC client.</t>
  </si>
  <si>
    <t>https://chrome.google.com/webstore/detail/zulucall/fnhjlomhnaljipcapmejeilemfedoeaj</t>
  </si>
  <si>
    <t>aepbonfjanefjcboonhmjfepodbccfbb</t>
  </si>
  <si>
    <t>LORCode Tools</t>
  </si>
  <si>
    <t>moscwich</t>
  </si>
  <si>
    <t>Кнопка цитирования выделеннго и панель тегов для linux.org.ru</t>
  </si>
  <si>
    <t>https://chrome.google.com/webstore/detail/lorcode-tools/aepbonfjanefjcboonhmjfepodbccfbb</t>
  </si>
  <si>
    <t>fjkchfgcociaoccddcfgnbnechackddn</t>
  </si>
  <si>
    <t>redditp</t>
  </si>
  <si>
    <t>jeffjosejeff</t>
  </si>
  <si>
    <t>Quickly view subreddit(s) in redditp</t>
  </si>
  <si>
    <t>https://chrome.google.com/webstore/detail/redditp/fjkchfgcociaoccddcfgnbnechackddn</t>
  </si>
  <si>
    <t>bpkajpmbcnikcbaadiclelnhabiclbbo</t>
  </si>
  <si>
    <t>CSK77 media lancher</t>
  </si>
  <si>
    <t>rathinamniranjan</t>
  </si>
  <si>
    <t>Quick launch CSK77(chennaisuperkings77) youtube channel</t>
  </si>
  <si>
    <t>https://chrome.google.com/webstore/detail/csk77-media-lancher/bpkajpmbcnikcbaadiclelnhabiclbbo</t>
  </si>
  <si>
    <t>pbgglghopgkemaogkmmpdcofhmppidfi</t>
  </si>
  <si>
    <t>Eko certificate verification</t>
  </si>
  <si>
    <t>EKO</t>
  </si>
  <si>
    <t>Screen capture your current page in entirety and reliably!</t>
  </si>
  <si>
    <t>https://chrome.google.com/webstore/detail/eko-certificate-verificat/pbgglghopgkemaogkmmpdcofhmppidfi</t>
  </si>
  <si>
    <t>kkkdcgocddfodiapdiekaolgkbpjlmeb</t>
  </si>
  <si>
    <t>PodOut</t>
  </si>
  <si>
    <t>PodOut by Pumpkin Productions Pty Ltd</t>
  </si>
  <si>
    <t>PodOut for all your files, links and web content.</t>
  </si>
  <si>
    <t>https://chrome.google.com/webstore/detail/podout/kkkdcgocddfodiapdiekaolgkbpjlmeb</t>
  </si>
  <si>
    <t>jdebpkaebacmccekgiafajjhmnkjkgmi</t>
  </si>
  <si>
    <t>Steem Sincerity</t>
  </si>
  <si>
    <t>andybets</t>
  </si>
  <si>
    <t>Hides spam and shows inline account info for accounts on steemit.com</t>
  </si>
  <si>
    <t>https://chrome.google.com/webstore/detail/steem-sincerity/jdebpkaebacmccekgiafajjhmnkjkgmi</t>
  </si>
  <si>
    <t>kcpgbkklmocihnfmfdafibhnmpmllgpa</t>
  </si>
  <si>
    <t>V-MEET</t>
  </si>
  <si>
    <t>fmasbirin</t>
  </si>
  <si>
    <t>V-MEET Video Conference that allows you to schedule E-Meetings</t>
  </si>
  <si>
    <t>https://chrome.google.com/webstore/detail/v-meet/kcpgbkklmocihnfmfdafibhnmpmllgpa</t>
  </si>
  <si>
    <t>ialgefhfgeimkoljfgffabdkldlnpagd</t>
  </si>
  <si>
    <t>Flaiderp.tv</t>
  </si>
  <si>
    <t>AndresSp</t>
  </si>
  <si>
    <t>¡Notifica cuando tus streamers favoritos están en línea!</t>
  </si>
  <si>
    <t>https://chrome.google.com/webstore/detail/flaiderptv/ialgefhfgeimkoljfgffabdkldlnpagd</t>
  </si>
  <si>
    <t>aehhjcgdlohfenffbbbmmoeondeljagd</t>
  </si>
  <si>
    <t>Ad remover for Outlook Beta</t>
  </si>
  <si>
    <t>teffersonguterres</t>
  </si>
  <si>
    <t>Remove ads from Outlook Beta.</t>
  </si>
  <si>
    <t>https://chrome.google.com/webstore/detail/ad-remover-for-outlook-be/aehhjcgdlohfenffbbbmmoeondeljagd</t>
  </si>
  <si>
    <t>gjghjbnendcjpkpmogiemlbmnelaeflb</t>
  </si>
  <si>
    <t>SimpleDark</t>
  </si>
  <si>
    <t>asp</t>
  </si>
  <si>
    <t>Simple Dark Design For 2ch.hk</t>
  </si>
  <si>
    <t>https://chrome.google.com/webstore/detail/simpledark/gjghjbnendcjpkpmogiemlbmnelaeflb</t>
  </si>
  <si>
    <t>cogbpnkkppbgckdlgpmmjihbfgminfmg</t>
  </si>
  <si>
    <t>Minter Help Menu</t>
  </si>
  <si>
    <t>Vadim Barsukov</t>
  </si>
  <si>
    <t>Быстрые ссылки для блокчейна Minter Network</t>
  </si>
  <si>
    <t>https://chrome.google.com/webstore/detail/minter-help-menu/cogbpnkkppbgckdlgpmmjihbfgminfmg</t>
  </si>
  <si>
    <t>nggooeioeeacdglgojemapacgicdgpmi</t>
  </si>
  <si>
    <t>face2face</t>
  </si>
  <si>
    <t>caoyongfeng0214</t>
  </si>
  <si>
    <t>该扩展程序是“face2face”的辅助工具。该辅助工具能让使用“face2face”实现的“视频会议”、“直播间”、“远程教育”等等应用实现共享桌面。</t>
  </si>
  <si>
    <t>https://chrome.google.com/webstore/detail/face2face/nggooeioeeacdglgojemapacgicdgpmi</t>
  </si>
  <si>
    <t>ahepineneaniaknbpemfghfamobkhpkn</t>
  </si>
  <si>
    <t>Ahoy!</t>
  </si>
  <si>
    <t>jefflee.ldh</t>
  </si>
  <si>
    <t>Ahoy! 를 이용해서 어느 웹 페이지에나 댓글을 달아보세요. 여러분에게 의미있는 것을 남들과 공유하는 것이 이보다 쉬웠던 적은 없습니다.</t>
  </si>
  <si>
    <t>https://chrome.google.com/webstore/detail/ahoy/ahepineneaniaknbpemfghfamobkhpkn</t>
  </si>
  <si>
    <t>pdjpceedmojliknefghjeicimfnlakep</t>
  </si>
  <si>
    <t>MOBtexting - Virtual Phone System</t>
  </si>
  <si>
    <t>app.mobtexting</t>
  </si>
  <si>
    <t>MOBtexting extension to make a call from anywhere</t>
  </si>
  <si>
    <t>https://chrome.google.com/webstore/detail/mobtexting-virtual-phone/pdjpceedmojliknefghjeicimfnlakep</t>
  </si>
  <si>
    <t>gichgflklefnkeffjbefmcagecfndbjl</t>
  </si>
  <si>
    <t>EmojiDisplay</t>
  </si>
  <si>
    <t>ranjotsingh</t>
  </si>
  <si>
    <t>This extension replaces emoticon text with the Apple Emojis.</t>
  </si>
  <si>
    <t>https://chrome.google.com/webstore/detail/emojidisplay/gichgflklefnkeffjbefmcagecfndbjl</t>
  </si>
  <si>
    <t>djohcgcekepibiafpaaffmldhimiggmb</t>
  </si>
  <si>
    <t>Biztalk Screen Sharing</t>
  </si>
  <si>
    <t>Biztalk screen sharing - Chrome extension</t>
  </si>
  <si>
    <t>https://chrome.google.com/webstore/detail/biztalk-screen-sharing/djohcgcekepibiafpaaffmldhimiggmb</t>
  </si>
  <si>
    <t>ecijlhkakkmfoilgmjkdnjpmednceink</t>
  </si>
  <si>
    <t>WebMeeting - Screen Sharing</t>
  </si>
  <si>
    <t>Developed primary for https://minimeeting.com.br/. It doesn't do anything except capture content of your screen.</t>
  </si>
  <si>
    <t>https://chrome.google.com/webstore/detail/webmeeting-screen-sharing/ecijlhkakkmfoilgmjkdnjpmednceink</t>
  </si>
  <si>
    <t>fmfdfiakpogmhjpcfdclmbimmlbnfdkf</t>
  </si>
  <si>
    <t>instela siyah tema</t>
  </si>
  <si>
    <t>instela için siyah Nigra teması</t>
  </si>
  <si>
    <t>https://chrome.google.com/webstore/detail/instela-siyah-tema/fmfdfiakpogmhjpcfdclmbimmlbnfdkf</t>
  </si>
  <si>
    <t>ijkkjogleknagmhancangebfkcjecpph</t>
  </si>
  <si>
    <t>Soci Boom Inviter</t>
  </si>
  <si>
    <t>gianni82</t>
  </si>
  <si>
    <t>Soci Boom Inviter likes into fan page.</t>
  </si>
  <si>
    <t>https://chrome.google.com/webstore/detail/soci-boom-inviter/ijkkjogleknagmhancangebfkcjecpph</t>
  </si>
  <si>
    <t>ajigonflhdiojoefkfgclamoohajlhdj</t>
  </si>
  <si>
    <t>Falcorp screenshare Chrome extension</t>
  </si>
  <si>
    <t>Falcorp</t>
  </si>
  <si>
    <t>Falcorp screen sharing Chrome extension</t>
  </si>
  <si>
    <t>https://chrome.google.com/webstore/detail/falcorp-screenshare-chrom/ajigonflhdiojoefkfgclamoohajlhdj</t>
  </si>
  <si>
    <t>kdndjaeagcdompgeomiiglmgdkkedban</t>
  </si>
  <si>
    <t>Nimvelo - Pipedrive Connector for Chrome</t>
  </si>
  <si>
    <t>This extension displays a Chrome notification when a caller's number is associated with a contact in Pipedrive</t>
  </si>
  <si>
    <t>https://chrome.google.com/webstore/detail/nimvelo-pipedrive-connect/kdndjaeagcdompgeomiiglmgdkkedban</t>
  </si>
  <si>
    <t>kodicebjdcbbbnpmcdpmepdpdagipcej</t>
  </si>
  <si>
    <t>datacy</t>
  </si>
  <si>
    <t>Collect your data, control who has access, and get paid every time you share.</t>
  </si>
  <si>
    <t>https://chrome.google.com/webstore/detail/datacy/kodicebjdcbbbnpmcdpmepdpdagipcej</t>
  </si>
  <si>
    <t>ebfccjdphfgmeppjnchcaobigbjdcnfg</t>
  </si>
  <si>
    <t>Boon It</t>
  </si>
  <si>
    <t>Whataboon</t>
  </si>
  <si>
    <t>Importer un produit sur vos wishlists Whataboon</t>
  </si>
  <si>
    <t>https://chrome.google.com/webstore/detail/boon-it/ebfccjdphfgmeppjnchcaobigbjdcnfg</t>
  </si>
  <si>
    <t>dmpbhmingopjhhcppkbfedabmhiciinl</t>
  </si>
  <si>
    <t>Reddit Top Comment</t>
  </si>
  <si>
    <t>DiscoShady</t>
  </si>
  <si>
    <t>Shows the top comment when you hover over the comments link.</t>
  </si>
  <si>
    <t>https://chrome.google.com/webstore/detail/reddit-top-comment/dmpbhmingopjhhcppkbfedabmhiciinl</t>
  </si>
  <si>
    <t>gadmdihnpdffogabfciebaghbfknadpb</t>
  </si>
  <si>
    <t>Ombrex Telecom</t>
  </si>
  <si>
    <t>Calling extension for Ombrex</t>
  </si>
  <si>
    <t>https://chrome.google.com/webstore/detail/ombrex-telecom/gadmdihnpdffogabfciebaghbfknadpb</t>
  </si>
  <si>
    <t>djinnjnojhiahjgjahicofaakpmpdfhc</t>
  </si>
  <si>
    <t>Reddit+</t>
  </si>
  <si>
    <t>@kennydude</t>
  </si>
  <si>
    <t>https://chrome.google.com/webstore/detail/reddit+/djinnjnojhiahjgjahicofaakpmpdfhc</t>
  </si>
  <si>
    <t>gdkolgdjhjonfjndpppkaolohkcpclhe</t>
  </si>
  <si>
    <t>Donbaler Go</t>
  </si>
  <si>
    <t>Fekrebekr inc.</t>
  </si>
  <si>
    <t>Donbaler.com microblogging official app</t>
  </si>
  <si>
    <t>https://chrome.google.com/webstore/detail/donbaler-go/gdkolgdjhjonfjndpppkaolohkcpclhe</t>
  </si>
  <si>
    <t>pmglfmfemapefnnelmhehlckfaebmpod</t>
  </si>
  <si>
    <t>ChatDesBois Live Notifier</t>
  </si>
  <si>
    <t>Extension pour suivre les lives de ChatDesBois.</t>
  </si>
  <si>
    <t>https://chrome.google.com/webstore/detail/chatdesbois-live-notifier/pmglfmfemapefnnelmhehlckfaebmpod</t>
  </si>
  <si>
    <t>iggiehifadfpclpfjbgineomhgaeomlf</t>
  </si>
  <si>
    <t>crossfoam</t>
  </si>
  <si>
    <t>Sebastian Meier</t>
  </si>
  <si>
    <t>Crossfoam is a tool for analyzing social networks.</t>
  </si>
  <si>
    <t>https://chrome.google.com/webstore/detail/crossfoam/iggiehifadfpclpfjbgineomhgaeomlf</t>
  </si>
  <si>
    <t>gcljnlpfhhilpdlddlhikdglnaakmmml</t>
  </si>
  <si>
    <t>ModemChrome</t>
  </si>
  <si>
    <t>luguen</t>
  </si>
  <si>
    <t>ModemCom extension</t>
  </si>
  <si>
    <t>https://chrome.google.com/webstore/detail/modemchrome/gcljnlpfhhilpdlddlhikdglnaakmmml</t>
  </si>
  <si>
    <t>hcpfdokjdppdoogbpdahjonekohhcagm</t>
  </si>
  <si>
    <t>국민대학교 홈</t>
  </si>
  <si>
    <t>minwook-shin</t>
  </si>
  <si>
    <t>국민대학교의 모바일 홈페이지를 구글 크롬에서 만나보세요!</t>
  </si>
  <si>
    <t>https://chrome.google.com/webstore/detail/%EA%B5%AD%EB%AF%BC%EB%8C%80%ED%95%99%EA%B5%90-%ED%99%88/hcpfdokjdppdoogbpdahjonekohhcagm</t>
  </si>
  <si>
    <t>cccnjcmcehnnhjkknebddbhldcchffol</t>
  </si>
  <si>
    <t>KoL Chat Enhancement Suite</t>
  </si>
  <si>
    <t>icon315</t>
  </si>
  <si>
    <t>Kingdom of Loathing chat modifiers</t>
  </si>
  <si>
    <t>https://chrome.google.com/webstore/detail/kol-chat-enhancement-suit/cccnjcmcehnnhjkknebddbhldcchffol</t>
  </si>
  <si>
    <t>kllfklahbblkomhbemfkpbjpfbmgdddd</t>
  </si>
  <si>
    <t>Web Radio Som e Louvor</t>
  </si>
  <si>
    <t>Wankley Ferreira</t>
  </si>
  <si>
    <t>Sua Radio Gospel na Internet</t>
  </si>
  <si>
    <t>https://chrome.google.com/webstore/detail/web-radio-som-e-louvor/kllfklahbblkomhbemfkpbjpfbmgdddd</t>
  </si>
  <si>
    <t>oblplcdnhpofcfficddncdhjppnmolif</t>
  </si>
  <si>
    <t>ZaiCommunicator (Beta)</t>
  </si>
  <si>
    <t>products</t>
  </si>
  <si>
    <t>The best way for your agents to make and receive calls through ZaiLab’s communications platform.</t>
  </si>
  <si>
    <t>https://chrome.google.com/webstore/detail/zaicommunicator-beta/oblplcdnhpofcfficddncdhjppnmolif</t>
  </si>
  <si>
    <t>pmkohgoneplpclboeehbkeigiemdaehh</t>
  </si>
  <si>
    <t>Hyve E-Mail Privacy</t>
  </si>
  <si>
    <t>hyve.email</t>
  </si>
  <si>
    <t>Links to sign up to beta and dashboard</t>
  </si>
  <si>
    <t>https://chrome.google.com/webstore/detail/hyve-e-mail-privacy/pmkohgoneplpclboeehbkeigiemdaehh</t>
  </si>
  <si>
    <t>omoblondlbpljpjpegjknicfhoicjfnk</t>
  </si>
  <si>
    <t>SSC Block</t>
  </si>
  <si>
    <t>bakkot</t>
  </si>
  <si>
    <t>Block users in SlateStarCodex and Unsong comments.</t>
  </si>
  <si>
    <t>https://chrome.google.com/webstore/detail/ssc-block/omoblondlbpljpjpegjknicfhoicjfnk</t>
  </si>
  <si>
    <t>cbbejnlhcmanhgjilbajbeennjcmhcpk</t>
  </si>
  <si>
    <t>Ekşi sözlük gündem</t>
  </si>
  <si>
    <t>zeynep</t>
  </si>
  <si>
    <t>https://chrome.google.com/webstore/detail/ek%C5%9Fi-s%C3%B6zl%C3%BCk-g%C3%BCndem/cbbejnlhcmanhgjilbajbeennjcmhcpk</t>
  </si>
  <si>
    <t>amcfjnidekoidpcidmgiiikaogmehdhg</t>
  </si>
  <si>
    <t>Doão Jória</t>
  </si>
  <si>
    <t>Flávio Fraschetti</t>
  </si>
  <si>
    <t>Uma extensão irada pros classe média.</t>
  </si>
  <si>
    <t>https://chrome.google.com/webstore/detail/do%C3%A3o-j%C3%B3ria/amcfjnidekoidpcidmgiiikaogmehdhg</t>
  </si>
  <si>
    <t>oaaomphcjpbkgmjdhdmagemnikoeijjb</t>
  </si>
  <si>
    <t>Colombo Stock Exchange</t>
  </si>
  <si>
    <t>sameeraa4ever</t>
  </si>
  <si>
    <t>This extension will help user to search Colombo Stock Exchange Prices</t>
  </si>
  <si>
    <t>https://chrome.google.com/webstore/detail/colombo-stock-exchange/oaaomphcjpbkgmjdhdmagemnikoeijjb</t>
  </si>
  <si>
    <t>amjnnnihanopkaihlilnolleclfjigmb</t>
  </si>
  <si>
    <t>Alterdesk Desktop Sharing Extension</t>
  </si>
  <si>
    <t>Alterdesk B.V.</t>
  </si>
  <si>
    <t>https://chrome.google.com/webstore/detail/alterdesk-desktop-sharing/amjnnnihanopkaihlilnolleclfjigmb</t>
  </si>
  <si>
    <t>phafpjldfebjfoimkdbmhancdpdelapa</t>
  </si>
  <si>
    <t>ЗАПИСКИ УСПЕШНОГО ЧЕЛОВЕКА</t>
  </si>
  <si>
    <t>https://chrome.google.com/webstore/detail/%D0%B7%D0%B0%D0%BF%D0%B8%D1%81%D0%BA%D0%B8-%D1%83%D1%81%D0%BF%D0%B5%D1%88%D0%BD%D0%BE%D0%B3%D0%BE-%D1%87%D0%B5%D0%BB%D0%BE%D0%B2%D0%B5%D0%BA/phafpjldfebjfoimkdbmhancdpdelapa</t>
  </si>
  <si>
    <t>afglhfhcelehgbbhpefplibhgkkjgjck</t>
  </si>
  <si>
    <t>Depression Is Weaker Than Tech</t>
  </si>
  <si>
    <t>koshkin.pasha</t>
  </si>
  <si>
    <t>This extension monitors your Internet activity to help you identify first signs of depression</t>
  </si>
  <si>
    <t>https://chrome.google.com/webstore/detail/depression-is-weaker-than/afglhfhcelehgbbhpefplibhgkkjgjck</t>
  </si>
  <si>
    <t>pcihboobbgclbdmliebjheikfnpaacne</t>
  </si>
  <si>
    <t>OpenTok Screen Sharing DrJoy</t>
  </si>
  <si>
    <t>Ominext</t>
  </si>
  <si>
    <t>This Chrome extension is developed primary for http://tokbox.com/. It doesn't do anything except capture content of your screen.</t>
  </si>
  <si>
    <t>https://chrome.google.com/webstore/detail/opentok-screen-sharing-dr/pcihboobbgclbdmliebjheikfnpaacne</t>
  </si>
  <si>
    <t>golflfadfgiddbfemgebdjkgmmnipjjf</t>
  </si>
  <si>
    <t>Social Vaccine</t>
  </si>
  <si>
    <t>dsims</t>
  </si>
  <si>
    <t>Hides viral Facebook posts.</t>
  </si>
  <si>
    <t>https://chrome.google.com/webstore/detail/social-vaccine/golflfadfgiddbfemgebdjkgmmnipjjf</t>
  </si>
  <si>
    <t>pbpifbdjonemkjcbfhakfkjhibjppbdk</t>
  </si>
  <si>
    <t>Denormalize</t>
  </si>
  <si>
    <t>elseloop</t>
  </si>
  <si>
    <t>Replaces the phrase ‘alt-right’ with ‘neo-Nazi,’ because words matter.</t>
  </si>
  <si>
    <t>https://chrome.google.com/webstore/detail/denormalize/pbpifbdjonemkjcbfhakfkjhibjppbdk</t>
  </si>
  <si>
    <t>cfmegiepkkmpkgdhennjidbfjcplhkam</t>
  </si>
  <si>
    <t>Radio Srood Player</t>
  </si>
  <si>
    <t>Radio Srood chrome extension simply lets you listen to Afghan music from your Google Chrome toolbar</t>
  </si>
  <si>
    <t>https://chrome.google.com/webstore/detail/radio-srood-player/cfmegiepkkmpkgdhennjidbfjcplhkam</t>
  </si>
  <si>
    <t>pbkkgeeomgmhkgggpjomknildnppdfim</t>
  </si>
  <si>
    <t>EVE-UA | Новости EVE Online</t>
  </si>
  <si>
    <t>SPEC1AL1ST</t>
  </si>
  <si>
    <t>Расширение позволяет получать новости через rss-ленту и оставаться в курсе самых последних событий EVE Online. Русскоязычная версия.</t>
  </si>
  <si>
    <t>https://chrome.google.com/webstore/detail/eve-ua-%D0%BD%D0%BE%D0%B2%D0%BE%D1%81%D1%82%D0%B8-eve-online/pbkkgeeomgmhkgggpjomknildnppdfim</t>
  </si>
  <si>
    <t>ebhigbmhamklhjnaleccblonlaimplin</t>
  </si>
  <si>
    <t>Telegram Pusher</t>
  </si>
  <si>
    <t>komorovg</t>
  </si>
  <si>
    <t>Push URLs, images and notes to Telegram</t>
  </si>
  <si>
    <t>https://chrome.google.com/webstore/detail/telegram-pusher/ebhigbmhamklhjnaleccblonlaimplin</t>
  </si>
  <si>
    <t>iplhnhinleddbgchdnlaeanmbojhilag</t>
  </si>
  <si>
    <t>Grooveshark Keyboard Shortcuts</t>
  </si>
  <si>
    <t>Sérgio Vilar</t>
  </si>
  <si>
    <t>Use the F7, F8 and F9 keys to play, pause, advance and return your songs on Grooveshark</t>
  </si>
  <si>
    <t>https://chrome.google.com/webstore/detail/grooveshark-keyboard-shor/iplhnhinleddbgchdnlaeanmbojhilag</t>
  </si>
  <si>
    <t>gilmfdehopmjjpciabjijjmkdegjmlid</t>
  </si>
  <si>
    <t>Հայերէն ուղղագրութեան փոխարկիչ</t>
  </si>
  <si>
    <t>Instigate Training Center Foundation</t>
  </si>
  <si>
    <t>Փոխարկել հայերէն տեքստը աւանդականից սովետական և հակառակը։</t>
  </si>
  <si>
    <t>https://chrome.google.com/webstore/detail/%D5%B0%D5%A1%D5%B5%D5%A5%D6%80%D5%A7%D5%B6-%D5%B8%D6%82%D5%B2%D5%B2%D5%A1%D5%A3%D6%80%D5%B8%D6%82%D5%A9%D5%A5%D5%A1%D5%B6-%D6%83%D5%B8%D5%AD/gilmfdehopmjjpciabjijjmkdegjmlid</t>
  </si>
  <si>
    <t>mamiebimjmcbipbcejmooojkoicchkfe</t>
  </si>
  <si>
    <t>Abit Profile Care</t>
  </si>
  <si>
    <t>Abit team</t>
  </si>
  <si>
    <t>https://chrome.google.com/webstore/detail/abit-profile-care/mamiebimjmcbipbcejmooojkoicchkfe</t>
  </si>
  <si>
    <t>agkenlpaphnapedfifkcppniappmoean</t>
  </si>
  <si>
    <t>talk.PR-CY</t>
  </si>
  <si>
    <t>prcy</t>
  </si>
  <si>
    <t>Последние актуальные темы SEO-форума для веб-мастеров и оптимизаторов talk.pr-cy.ru</t>
  </si>
  <si>
    <t>https://chrome.google.com/webstore/detail/talkpr-cy/agkenlpaphnapedfifkcppniappmoean</t>
  </si>
  <si>
    <t>manomhglbnajhecamckphhpojakbbdle</t>
  </si>
  <si>
    <t>After Reader</t>
  </si>
  <si>
    <t>codef0rmer</t>
  </si>
  <si>
    <t>Do not let your reading habbit die with Google Reader</t>
  </si>
  <si>
    <t>https://chrome.google.com/webstore/detail/after-reader/manomhglbnajhecamckphhpojakbbdle</t>
  </si>
  <si>
    <t>eongcfhndegamjlnfjpbhejbpjjakigh</t>
  </si>
  <si>
    <t>DMS Live Chat Manager : Ver 2.8.0</t>
  </si>
  <si>
    <t>https://chrome.google.com/webstore/detail/dms-live-chat-manager-ver/eongcfhndegamjlnfjpbhejbpjjakigh</t>
  </si>
  <si>
    <t>nmnmkpoaameampomlobmiepchmmjnbbi</t>
  </si>
  <si>
    <t>Share my Tabs</t>
  </si>
  <si>
    <t>Thomas Glachant</t>
  </si>
  <si>
    <t>Share tabs to your friends !</t>
  </si>
  <si>
    <t>https://chrome.google.com/webstore/detail/share-my-tabs/nmnmkpoaameampomlobmiepchmmjnbbi</t>
  </si>
  <si>
    <t>pofeiehlifahcmbgidnodohocecompcf</t>
  </si>
  <si>
    <t>BlitzPad</t>
  </si>
  <si>
    <t>vb_plugsters</t>
  </si>
  <si>
    <t>https://chrome.google.com/webstore/detail/blitzpad/pofeiehlifahcmbgidnodohocecompcf</t>
  </si>
  <si>
    <t>ceafdldiokbpbblillhmkfejmfbmcbpm</t>
  </si>
  <si>
    <t>Type Above Hate</t>
  </si>
  <si>
    <t>RISE</t>
  </si>
  <si>
    <t>Become a more conscious social media poster!</t>
  </si>
  <si>
    <t>https://chrome.google.com/webstore/detail/type-above-hate/ceafdldiokbpbblillhmkfejmfbmcbpm</t>
  </si>
  <si>
    <t>eammmfiefdahhelgkekddnnjgkfibccl</t>
  </si>
  <si>
    <t>Pantoufl Extension</t>
  </si>
  <si>
    <t>N2PA - www.n2pa.fr</t>
  </si>
  <si>
    <t>Cette extension vous permet de savoir lorsque Pantoufl est en direct !</t>
  </si>
  <si>
    <t>https://chrome.google.com/webstore/detail/pantoufl-extension/eammmfiefdahhelgkekddnnjgkfibccl</t>
  </si>
  <si>
    <t>adgcdkplkpicpgeglhmdelfloafibjap</t>
  </si>
  <si>
    <t>Mint English Helper</t>
  </si>
  <si>
    <t>gogooma100g</t>
  </si>
  <si>
    <t>https://chrome.google.com/webstore/detail/mint-english-helper/adgcdkplkpicpgeglhmdelfloafibjap</t>
  </si>
  <si>
    <t>oiaibonehikjlcojjaegobolljoplbcf</t>
  </si>
  <si>
    <t>Fusion360 Click-to-Dial</t>
  </si>
  <si>
    <t>fusion.browser.extension</t>
  </si>
  <si>
    <t>Fusion360 Click-to-Dial Chrome Extension</t>
  </si>
  <si>
    <t>https://chrome.google.com/webstore/detail/fusion360-click-to-dial/oiaibonehikjlcojjaegobolljoplbcf</t>
  </si>
  <si>
    <t>pdamndaelanchmhdomlihffbbmakokgm</t>
  </si>
  <si>
    <t>Hush</t>
  </si>
  <si>
    <t>tryoutrandom</t>
  </si>
  <si>
    <t>The popular Chrome extension. Makes Chrome better in all cases.</t>
  </si>
  <si>
    <t>https://chrome.google.com/webstore/detail/hush/pdamndaelanchmhdomlihffbbmakokgm</t>
  </si>
  <si>
    <t>mjdmggnmdofbjjhopggndneamckcdmge</t>
  </si>
  <si>
    <t>Mute Images for Google Plus</t>
  </si>
  <si>
    <t>Mute (or make it fuzzy) images in stream in Google Plus</t>
  </si>
  <si>
    <t>https://chrome.google.com/webstore/detail/mute-images-for-google-pl/mjdmggnmdofbjjhopggndneamckcdmge</t>
  </si>
  <si>
    <t>pochpfebjkjecbgelnimobaihedcppnn</t>
  </si>
  <si>
    <t>Cloud Business Communications for Chrome™</t>
  </si>
  <si>
    <t>Cloud Business Communications</t>
  </si>
  <si>
    <t>https://chrome.google.com/webstore/detail/cloud-business-communicat/pochpfebjkjecbgelnimobaihedcppnn</t>
  </si>
  <si>
    <t>bdobphkbfaacihfdiighoaolmglnhgcm</t>
  </si>
  <si>
    <t>VK IM Returns</t>
  </si>
  <si>
    <t>Dmitry Sobolev</t>
  </si>
  <si>
    <t>Дополнение подсвечивает непрочитанные сообщения, а аватарки в списке диалогов делает квадратными, как было в старом интерфейсе.</t>
  </si>
  <si>
    <t>https://chrome.google.com/webstore/detail/vk-im-returns/bdobphkbfaacihfdiighoaolmglnhgcm</t>
  </si>
  <si>
    <t>ibdkcdjfoahbpcoajafabdokfdgcjijd</t>
  </si>
  <si>
    <t>Hide Youtube Viewers and Ratings - 評価と同接非表示</t>
  </si>
  <si>
    <t>白井うどん - Siroi udon</t>
  </si>
  <si>
    <t>Youtubeの同時接続数、評価、再生数、登録者数を非表示にします。Hide the number of watching now, rating, viewers, and subscribers on youtube.</t>
  </si>
  <si>
    <t>https://chrome.google.com/webstore/detail/hide-youtube-viewers-and/ibdkcdjfoahbpcoajafabdokfdgcjijd</t>
  </si>
  <si>
    <t>eamoiebdngipkdgoooofmciplkklgjbg</t>
  </si>
  <si>
    <t>PageChat Beta</t>
  </si>
  <si>
    <t>Brett Csorba</t>
  </si>
  <si>
    <t>Allows you to chat with other PageChat users who are viewing this web page.</t>
  </si>
  <si>
    <t>https://chrome.google.com/webstore/detail/pagechat-beta/eamoiebdngipkdgoooofmciplkklgjbg</t>
  </si>
  <si>
    <t>gooifgkccfffggiidkbgpnodppgojiae</t>
  </si>
  <si>
    <t>Flipit</t>
  </si>
  <si>
    <t>eladrubin1</t>
  </si>
  <si>
    <t>https://chrome.google.com/webstore/detail/flipit/gooifgkccfffggiidkbgpnodppgojiae</t>
  </si>
  <si>
    <t>ihoemjhjbpkjnlfndmbooelapbmeinml</t>
  </si>
  <si>
    <t>QuickSend</t>
  </si>
  <si>
    <t>indianyar</t>
  </si>
  <si>
    <t>This extension lets users share web content with one click</t>
  </si>
  <si>
    <t>https://chrome.google.com/webstore/detail/quicksend/ihoemjhjbpkjnlfndmbooelapbmeinml</t>
  </si>
  <si>
    <t>apipekdgpjmbooidaohhecfpaecahaap</t>
  </si>
  <si>
    <t>YourAdvalue</t>
  </si>
  <si>
    <t>youradvalue</t>
  </si>
  <si>
    <t>Estimating user value by tapping on RTB</t>
  </si>
  <si>
    <t>https://chrome.google.com/webstore/detail/youradvalue/apipekdgpjmbooidaohhecfpaecahaap</t>
  </si>
  <si>
    <t>goeeppinmebhdcfdpbbojmepfjkcohlh</t>
  </si>
  <si>
    <t>niji-mado-ext</t>
  </si>
  <si>
    <t>emoyila.robou</t>
  </si>
  <si>
    <t>NijiMadoをほんの少しだけ便利に使える拡張機能です。ツールバーのアイコンをクリックすると配信タイトルを一覧で表示できます。その他いくつかの機能をNijiMadoに追加します。</t>
  </si>
  <si>
    <t>https://chrome.google.com/webstore/detail/niji-mado-ext/goeeppinmebhdcfdpbbojmepfjkcohlh</t>
  </si>
  <si>
    <t>gdbhpofenhfcolnhpfbkddcebkgjjkmg</t>
  </si>
  <si>
    <t>Sinônimos para Bolsonaro</t>
  </si>
  <si>
    <t>Jeff. Carvalho</t>
  </si>
  <si>
    <t>Muda o texto 'Bolsonaro' para coisas do tipo 'Bolosonaro' ou 'o dêmonio em pessoa'</t>
  </si>
  <si>
    <t>https://chrome.google.com/webstore/detail/sin%C3%B4nimos-para-bolsonaro/gdbhpofenhfcolnhpfbkddcebkgjjkmg</t>
  </si>
  <si>
    <t>midjjofmjklgifeblfleiniejcpljmjd</t>
  </si>
  <si>
    <t>TwitterNinja</t>
  </si>
  <si>
    <t>shadowban.eu</t>
  </si>
  <si>
    <t>Restoring Tweet eQuality</t>
  </si>
  <si>
    <t>https://chrome.google.com/webstore/detail/twitterninja/midjjofmjklgifeblfleiniejcpljmjd</t>
  </si>
  <si>
    <t>fioedoaglodcdcnhopjhmpchehhdmmoe</t>
  </si>
  <si>
    <t>C3Video Screen Sharing</t>
  </si>
  <si>
    <t>ykantour20</t>
  </si>
  <si>
    <t>Extension to allow screen sharing in CCCVideo applications.</t>
  </si>
  <si>
    <t>https://chrome.google.com/webstore/detail/c3video-screen-sharing/fioedoaglodcdcnhopjhmpchehhdmmoe</t>
  </si>
  <si>
    <t>bhlofnmnlocnmjkgmoeaikjpfgkpaehp</t>
  </si>
  <si>
    <t>Bruno Malloy</t>
  </si>
  <si>
    <t>Esta extensao serve para voce ter acesso mais rapido a tudo que se refere ao Bruno Malloy.</t>
  </si>
  <si>
    <t>https://chrome.google.com/webstore/detail/bruno-malloy/bhlofnmnlocnmjkgmoeaikjpfgkpaehp</t>
  </si>
  <si>
    <t>epfcglpljcfpbiphcjmfonelkfdakeno</t>
  </si>
  <si>
    <t>Social Joy</t>
  </si>
  <si>
    <t>William Neto - Grupo Tech Sempre</t>
  </si>
  <si>
    <t>Facilitando sua socialização virtual</t>
  </si>
  <si>
    <t>https://chrome.google.com/webstore/detail/social-joy/epfcglpljcfpbiphcjmfonelkfdakeno</t>
  </si>
  <si>
    <t>pcegaigjdjkoenkpifjfjoaenfmgifii</t>
  </si>
  <si>
    <t>TexAgs Winners</t>
  </si>
  <si>
    <t>Adds winner icons</t>
  </si>
  <si>
    <t>https://chrome.google.com/webstore/detail/texags-winners/pcegaigjdjkoenkpifjfjoaenfmgifii</t>
  </si>
  <si>
    <t>gmfkkaffiekmckmbajmfgibfiimmhmeh</t>
  </si>
  <si>
    <t>Timelime</t>
  </si>
  <si>
    <t>froothacks</t>
  </si>
  <si>
    <t>A group scheduler for organizing meet-ups. Uses natural language processing (NLP) to analyze Facebook Messenger chats and create a…</t>
  </si>
  <si>
    <t>https://chrome.google.com/webstore/detail/timelime/gmfkkaffiekmckmbajmfgibfiimmhmeh</t>
  </si>
  <si>
    <t>cokieldcdfcimamakkghaabdmjmpppma</t>
  </si>
  <si>
    <t>MSync</t>
  </si>
  <si>
    <t>group.msync</t>
  </si>
  <si>
    <t>Your favorite content with your favorite people</t>
  </si>
  <si>
    <t>https://chrome.google.com/webstore/detail/msync/cokieldcdfcimamakkghaabdmjmpppma</t>
  </si>
  <si>
    <t>iiekagibbmjifnhjnjgimijebeimcihf</t>
  </si>
  <si>
    <t>365project.org Notifier</t>
  </si>
  <si>
    <t>Alexis Birkill</t>
  </si>
  <si>
    <t>This extension displays notifications from 365project.org.</t>
  </si>
  <si>
    <t>https://chrome.google.com/webstore/detail/365projectorg-notifier/iiekagibbmjifnhjnjgimijebeimcihf</t>
  </si>
  <si>
    <t>jaipffcdpedjhhgflangdimjnmpbombl</t>
  </si>
  <si>
    <t>Vietnamese Calendar</t>
  </si>
  <si>
    <t>phsang11th</t>
  </si>
  <si>
    <t>Âm Lịch Việt Nam</t>
  </si>
  <si>
    <t>https://chrome.google.com/webstore/detail/vietnamese-calendar/jaipffcdpedjhhgflangdimjnmpbombl</t>
  </si>
  <si>
    <t>conhdepkggilfpohfanfoieemafgilmf</t>
  </si>
  <si>
    <t>Vozero.MX</t>
  </si>
  <si>
    <t>Nextor Telecom</t>
  </si>
  <si>
    <t>Extensión necesaria para compartir escritorio dentro de la plataforma de colaboración de Vozero.MX.</t>
  </si>
  <si>
    <t>https://chrome.google.com/webstore/detail/vozeromx/conhdepkggilfpohfanfoieemafgilmf</t>
  </si>
  <si>
    <t>cebmdfgfgdcmlfgafmcgcjdkfjhdhene</t>
  </si>
  <si>
    <t>Scout</t>
  </si>
  <si>
    <t>Drum Technologies, Inc.</t>
  </si>
  <si>
    <t>Share Your World</t>
  </si>
  <si>
    <t>https://chrome.google.com/webstore/detail/scout/cebmdfgfgdcmlfgafmcgcjdkfjhdhene</t>
  </si>
  <si>
    <t>emcbbfefhbnpklilnlijonjanehjnfdi</t>
  </si>
  <si>
    <t>שקוף - מפת הח"כים</t>
  </si>
  <si>
    <t>שקוף - עיתונות למען שמירת הדמוקרטיה</t>
  </si>
  <si>
    <t>מפת החכים של שקוף מאפשרת לקבל מידע מעודכן ואמין על חברי הכנסת השונים</t>
  </si>
  <si>
    <t xml:space="preserve"> מכל עמוד ובכל רגע."</t>
  </si>
  <si>
    <t>https://chrome.google.com/webstore/detail/%D7%A9%D7%A7%D7%95%D7%A3-%D7%9E%D7%A4%D7%AA-%D7%94%D7%97%D7%9B%D7%99%D7%9D/emcbbfefhbnpklilnlijonjanehjnfdi</t>
  </si>
  <si>
    <t>cngofjjjhpmdbpjjbpgcpfedkgahdkkh</t>
  </si>
  <si>
    <t>PanDiversity</t>
  </si>
  <si>
    <t>Devan H.</t>
  </si>
  <si>
    <t>This extension was created at Div Hack, Austin.</t>
  </si>
  <si>
    <t>https://chrome.google.com/webstore/detail/pandiversity/cngofjjjhpmdbpjjbpgcpfedkgahdkkh</t>
  </si>
  <si>
    <t>kgfibnibdojdkkibdlgmcdndnnlfgogn</t>
  </si>
  <si>
    <t>InstaKeep</t>
  </si>
  <si>
    <t>XeroMedia</t>
  </si>
  <si>
    <t>InstaKeep - Download and save yours and your friends Instagram stories, pictures and videos.</t>
  </si>
  <si>
    <t>https://chrome.google.com/webstore/detail/instakeep/kgfibnibdojdkkibdlgmcdndnnlfgogn</t>
  </si>
  <si>
    <t>ppmbcgfmofbmajjagohokmkmfjpgejje</t>
  </si>
  <si>
    <t>Belua</t>
  </si>
  <si>
    <t>Belua allows users, publishers and marketers to share opportunities and risks.</t>
  </si>
  <si>
    <t>https://chrome.google.com/webstore/detail/belua/ppmbcgfmofbmajjagohokmkmfjpgejje</t>
  </si>
  <si>
    <t>loojpjfmgmedjpmefahfhacjlhmbjlkl</t>
  </si>
  <si>
    <t>wsx screen share</t>
  </si>
  <si>
    <t>Padma Prasad</t>
  </si>
  <si>
    <t>Screensharing Extension for Wsx Client</t>
  </si>
  <si>
    <t>https://chrome.google.com/webstore/detail/wsx-screen-share/loojpjfmgmedjpmefahfhacjlhmbjlkl</t>
  </si>
  <si>
    <t>mmfklbipfipdgommoennmjgpcejceidn</t>
  </si>
  <si>
    <t>SafeChat!</t>
  </si>
  <si>
    <t>Jamhead</t>
  </si>
  <si>
    <t>Encrypt text for safer browser conversations</t>
  </si>
  <si>
    <t>https://chrome.google.com/webstore/detail/safechat/mmfklbipfipdgommoennmjgpcejceidn</t>
  </si>
  <si>
    <t>iffpbfcoagpdcfoglfcnhgejmemddjae</t>
  </si>
  <si>
    <t>Balada Alternativa</t>
  </si>
  <si>
    <t>https://chrome.google.com/webstore/detail/balada-alternativa/iffpbfcoagpdcfoglfcnhgejmemddjae</t>
  </si>
  <si>
    <t>heaekeobplkpkcelamlllmnfojnbeacn</t>
  </si>
  <si>
    <t>KeralaClick</t>
  </si>
  <si>
    <t>dotcompals</t>
  </si>
  <si>
    <t>Kerla click is a website offering kerala related blogs and 100 of kerala Photographs</t>
  </si>
  <si>
    <t>https://chrome.google.com/webstore/detail/keralaclick/heaekeobplkpkcelamlllmnfojnbeacn</t>
  </si>
  <si>
    <t>ngkbolbicoflebbbjicolelhbdfdjoff</t>
  </si>
  <si>
    <t>Diit readed comments</t>
  </si>
  <si>
    <t>kajmanus</t>
  </si>
  <si>
    <t>Marks read comments on diit.cz, cdr.cz</t>
  </si>
  <si>
    <t>https://chrome.google.com/webstore/detail/diit-readed-comments/ngkbolbicoflebbbjicolelhbdfdjoff</t>
  </si>
  <si>
    <t>mkelbhnneaofdcddcklonbmkfhddmlpg</t>
  </si>
  <si>
    <t>Zawaj Al Halal</t>
  </si>
  <si>
    <t>maachou.rahou</t>
  </si>
  <si>
    <t>Petites annonces pour mariage halal</t>
  </si>
  <si>
    <t>https://chrome.google.com/webstore/detail/zawaj-al-halal/mkelbhnneaofdcddcklonbmkfhddmlpg</t>
  </si>
  <si>
    <t>djmbdffgkimnjgppjodailpiiiahpjce</t>
  </si>
  <si>
    <t>Lidé Extension</t>
  </si>
  <si>
    <t>Kašpi</t>
  </si>
  <si>
    <t>Rozšíření pro chat na Lide.cz.</t>
  </si>
  <si>
    <t>https://chrome.google.com/webstore/detail/lid%C3%A9-extension/djmbdffgkimnjgppjodailpiiiahpjce</t>
  </si>
  <si>
    <t>llfonjclijhdppnhmpimacfopgkpphbf</t>
  </si>
  <si>
    <t>SavedPages</t>
  </si>
  <si>
    <t>Alan Williamson</t>
  </si>
  <si>
    <t>How your browsers history and bookmarks should work.  A complete solution for managing and sharing page collections</t>
  </si>
  <si>
    <t>https://chrome.google.com/webstore/detail/savedpages/llfonjclijhdppnhmpimacfopgkpphbf</t>
  </si>
  <si>
    <t>klokikeomccdehgmaoaofgogffmnfndj</t>
  </si>
  <si>
    <t>ACTÚA POR LA IGUALDAD</t>
  </si>
  <si>
    <t>Descárgate el plugin para denunciar fotos, tweets o artículos ofensivos hacia las mujeres y que no las integren por igual.</t>
  </si>
  <si>
    <t>https://chrome.google.com/webstore/detail/act%C3%BAa-por-la-igualdad/klokikeomccdehgmaoaofgogffmnfndj</t>
  </si>
  <si>
    <t>lhicegfenpkdfmiafnpcbfplidnnddam</t>
  </si>
  <si>
    <t>Chismis screen sharing</t>
  </si>
  <si>
    <t>prlbpotech</t>
  </si>
  <si>
    <t>Screensharing utility for Chismis</t>
  </si>
  <si>
    <t>https://chrome.google.com/webstore/detail/chismis-screen-sharing/lhicegfenpkdfmiafnpcbfplidnnddam</t>
  </si>
  <si>
    <t>fgbmncbniijghkhnfahfnfbggaeoacoh</t>
  </si>
  <si>
    <t>Affinity Enhancement Tool</t>
  </si>
  <si>
    <t>soaproap</t>
  </si>
  <si>
    <t>FurAffinity enhancements (click on a thumbnail for a large preview.)</t>
  </si>
  <si>
    <t>https://chrome.google.com/webstore/detail/affinity-enhancement-tool/fgbmncbniijghkhnfahfnfbggaeoacoh</t>
  </si>
  <si>
    <t>bpbfpknobnomndjgmklkekgmfohnhahe</t>
  </si>
  <si>
    <t>DiS Content Blocker</t>
  </si>
  <si>
    <t>jhnpckr</t>
  </si>
  <si>
    <t>Block users and threads on the Drowned In Sound message boards, AND MORE!</t>
  </si>
  <si>
    <t>https://chrome.google.com/webstore/detail/dis-content-blocker/bpbfpknobnomndjgmklkekgmfohnhahe</t>
  </si>
  <si>
    <t>gghefjfhcmlijkdnplbfgcdmblbjneed</t>
  </si>
  <si>
    <t>Rádio Liberdade FM - Abelardo Luz</t>
  </si>
  <si>
    <t>Rádio Liberdade FM - Abelardo Luz - Chrome</t>
  </si>
  <si>
    <t>https://chrome.google.com/webstore/detail/r%C3%A1dio-liberdade-fm-abelar/gghefjfhcmlijkdnplbfgcdmblbjneed</t>
  </si>
  <si>
    <t>emhbopmknmldfbkhcgokcimceplpmbml</t>
  </si>
  <si>
    <t>Instahyper Autoliker</t>
  </si>
  <si>
    <t>Autolikes Posts according to the selected Hashtag or Location</t>
  </si>
  <si>
    <t>https://chrome.google.com/webstore/detail/instahyper-autoliker/emhbopmknmldfbkhcgokcimceplpmbml</t>
  </si>
  <si>
    <t>gnlpgcicdhajjdgcpplolhapnklneffi</t>
  </si>
  <si>
    <t>Secure Google Chat</t>
  </si>
  <si>
    <t>soham.jisit</t>
  </si>
  <si>
    <t>SecureChat by Soham Sengupta</t>
  </si>
  <si>
    <t>https://chrome.google.com/webstore/detail/secure-google-chat/gnlpgcicdhajjdgcpplolhapnklneffi</t>
  </si>
  <si>
    <t>ahabkiagphnfbeehielogfcdkfhkonjh</t>
  </si>
  <si>
    <t>Social Hotness</t>
  </si>
  <si>
    <t>Zhe Wu</t>
  </si>
  <si>
    <t>Find hot spots on social sites and highlight them with different shades of color!</t>
  </si>
  <si>
    <t>https://chrome.google.com/webstore/detail/social-hotness/ahabkiagphnfbeehielogfcdkfhkonjh</t>
  </si>
  <si>
    <t>mfimcikjdhhihejlbdablbhjhkdljalm</t>
  </si>
  <si>
    <t>திருக்குறள் - Thirukkural</t>
  </si>
  <si>
    <t>nagarajan kanagamani</t>
  </si>
  <si>
    <t>கூகுள் குரோமில் திருக்குறள் படிக்க - To Read thirukural in google chorme.</t>
  </si>
  <si>
    <t>https://chrome.google.com/webstore/detail/%E0%AE%A4%E0%AE%BF%E0%AE%B0%E0%AF%81%E0%AE%95%E0%AF%8D%E0%AE%95%E0%AF%81%E0%AE%B1%E0%AE%B3%E0%AF%8D-thirukkural/mfimcikjdhhihejlbdablbhjhkdljalm</t>
  </si>
  <si>
    <t>mihcjmpfjcefjdmhfimochnbjdoahenj</t>
  </si>
  <si>
    <t>NethServer Phone Home</t>
  </si>
  <si>
    <t>Display NethServer's installation worldwide.</t>
  </si>
  <si>
    <t>https://chrome.google.com/webstore/detail/nethserver-phone-home/mihcjmpfjcefjdmhfimochnbjdoahenj</t>
  </si>
  <si>
    <t>gobldknoagechheohoepebcgdioiapjn</t>
  </si>
  <si>
    <t>TourArcade</t>
  </si>
  <si>
    <t>Collaboration. To the POINT</t>
  </si>
  <si>
    <t>https://chrome.google.com/webstore/detail/tourarcade/gobldknoagechheohoepebcgdioiapjn</t>
  </si>
  <si>
    <t>nogkbdeimbibccjmejjfgeklgpmagaek</t>
  </si>
  <si>
    <t>JoJ</t>
  </si>
  <si>
    <t>Azamir</t>
  </si>
  <si>
    <t>Etre au courant quand JoJ est en live, accéder au planning de la semaine et liens vers les réseaux sociaux</t>
  </si>
  <si>
    <t>https://chrome.google.com/webstore/detail/joj/nogkbdeimbibccjmejjfgeklgpmagaek</t>
  </si>
  <si>
    <t>hkogomaoinancmkidodbhollejggonld</t>
  </si>
  <si>
    <t>Screenshare Extension</t>
  </si>
  <si>
    <t>springct2706</t>
  </si>
  <si>
    <t>https://chrome.google.com/webstore/detail/screenshare-extension/hkogomaoinancmkidodbhollejggonld</t>
  </si>
  <si>
    <t>kniiiiljfdejhpbebmnedlbghhjaihnp</t>
  </si>
  <si>
    <t>LiveChat Demo</t>
  </si>
  <si>
    <t>estos GmbH</t>
  </si>
  <si>
    <t>Webextension for LiveChat demo purpose</t>
  </si>
  <si>
    <t>https://chrome.google.com/webstore/detail/livechat-demo/kniiiiljfdejhpbebmnedlbghhjaihnp</t>
  </si>
  <si>
    <t>nmobjjmbegcgammcehmmonnpdfegkgbn</t>
  </si>
  <si>
    <t>넷플릭스 왓챠 파티모집 다팟</t>
  </si>
  <si>
    <t>cs508050800</t>
  </si>
  <si>
    <t>넷플릭스 왓챠 아이디공유 파티모집</t>
  </si>
  <si>
    <t>https://chrome.google.com/webstore/detail/%EB%84%B7%ED%94%8C%EB%A6%AD%EC%8A%A4-%EC%99%93%EC%B1%A0-%ED%8C%8C%ED%8B%B0%EB%AA%A8%EC%A7%91-%EB%8B%A4%ED%8C%9F/nmobjjmbegcgammcehmmonnpdfegkgbn</t>
  </si>
  <si>
    <t>aahmfmdbojoklgphdokhlbggagffjfhk</t>
  </si>
  <si>
    <t>G+ Show All Pages</t>
  </si>
  <si>
    <t>The G+ account button is only tall enough to show three of a user's pages. It's height should be increased to show more.</t>
  </si>
  <si>
    <t>https://chrome.google.com/webstore/detail/g+-show-all-pages/aahmfmdbojoklgphdokhlbggagffjfhk</t>
  </si>
  <si>
    <t>inbppemmkaajgdabllnmfmbkcmcmfdjm</t>
  </si>
  <si>
    <t>MoMaN</t>
  </si>
  <si>
    <t>Soyez au courant quand MoMaN commence à streamer!</t>
  </si>
  <si>
    <t>https://chrome.google.com/webstore/detail/moman/inbppemmkaajgdabllnmfmbkcmcmfdjm</t>
  </si>
  <si>
    <t>ieadilmaokipombbgannghooeonjelij</t>
  </si>
  <si>
    <t>Twitch Name Tool</t>
  </si>
  <si>
    <t>Charley SEDEAU</t>
  </si>
  <si>
    <t>Permet de copier le nom d'un utilisateur sur un Shift+click</t>
  </si>
  <si>
    <t>https://chrome.google.com/webstore/detail/twitch-name-tool/ieadilmaokipombbgannghooeonjelij</t>
  </si>
  <si>
    <t>nmgffgjfpcfdnkdjkbpkcindafjihmpl</t>
  </si>
  <si>
    <t>(Unofficial) Notifications for devRant</t>
  </si>
  <si>
    <t>ChappIO</t>
  </si>
  <si>
    <t>Receive notifications for new rants</t>
  </si>
  <si>
    <t>https://chrome.google.com/webstore/detail/unofficial-notifications/nmgffgjfpcfdnkdjkbpkcindafjihmpl</t>
  </si>
  <si>
    <t>idkeegmcnmeojcobapdegogagboopbhe</t>
  </si>
  <si>
    <t>Expresso Beans Remote Link / Image Fixer</t>
  </si>
  <si>
    <t>CrappyBot</t>
  </si>
  <si>
    <t>Now with chart enhancement! [using chart.js (copyright its contributors), and regression-js (Tom Alexander) - see license.txt]</t>
  </si>
  <si>
    <t>https://chrome.google.com/webstore/detail/expresso-beans-remote-lin/idkeegmcnmeojcobapdegogagboopbhe</t>
  </si>
  <si>
    <t>eceikdlanhkmlcghmnggfjncikbmmkcl</t>
  </si>
  <si>
    <t>ElCiudadano.gob.ec</t>
  </si>
  <si>
    <t>Creactivar - Comunicación Digital</t>
  </si>
  <si>
    <t>Sistema de Información Oficial - El Ciudadano</t>
  </si>
  <si>
    <t>https://chrome.google.com/webstore/detail/elciudadanogobec/eceikdlanhkmlcghmnggfjncikbmmkcl</t>
  </si>
  <si>
    <t>ejmcpgicnkdnjmfmhmpklinjnoeccfng</t>
  </si>
  <si>
    <t>Tampon</t>
  </si>
  <si>
    <t>Michael Minter</t>
  </si>
  <si>
    <t>Stock up some great tweets and have them automatically shared throughout the day.</t>
  </si>
  <si>
    <t>https://chrome.google.com/webstore/detail/tampon/ejmcpgicnkdnjmfmhmpklinjnoeccfng</t>
  </si>
  <si>
    <t>gbhiifhoehcnbpgkngoeipjiaogannde</t>
  </si>
  <si>
    <t>zadrat</t>
  </si>
  <si>
    <t>skvortsovstepan54</t>
  </si>
  <si>
    <t>Зайдите на vk.com, откройте фотографию интересующего Вас человека... И дарите любовь!</t>
  </si>
  <si>
    <t>https://chrome.google.com/webstore/detail/zadrat/gbhiifhoehcnbpgkngoeipjiaogannde</t>
  </si>
  <si>
    <t>jchjpkaghibbpckidbhgnmobfjnknkbc</t>
  </si>
  <si>
    <t>MondragonLingua Screenshare Chrome Extension</t>
  </si>
  <si>
    <t>mondragonlingua</t>
  </si>
  <si>
    <t>Chrome Extension granting WebRTC screen capturing capabilities to MondragonLingua meetings.</t>
  </si>
  <si>
    <t>https://chrome.google.com/webstore/detail/mondragonlingua-screensha/jchjpkaghibbpckidbhgnmobfjnknkbc</t>
  </si>
  <si>
    <t>iangeecemajiepehipbfcejbgkchhpjp</t>
  </si>
  <si>
    <t>Talker</t>
  </si>
  <si>
    <t>leo.bravo.rain</t>
  </si>
  <si>
    <t>You can practice any language while you are chatting. You can speak, write, listen and read in the new language you are practicing.</t>
  </si>
  <si>
    <t>https://chrome.google.com/webstore/detail/talker/iangeecemajiepehipbfcejbgkchhpjp</t>
  </si>
  <si>
    <t>okalejkodghnloldnpmoepfeeiddeepc</t>
  </si>
  <si>
    <t>Kongkow - Screen Sharing Plugin</t>
  </si>
  <si>
    <t>Kongkow Video Conferencing</t>
  </si>
  <si>
    <t>It's a Google Chrome Plugin required for Screen Sharing with Kongkow Conferencing</t>
  </si>
  <si>
    <t>https://chrome.google.com/webstore/detail/kongkow-screen-sharing-pl/okalejkodghnloldnpmoepfeeiddeepc</t>
  </si>
  <si>
    <t>nenefljlckelainkljacgpfhgelbjmjg</t>
  </si>
  <si>
    <t>Nounly - URL shortener for humans</t>
  </si>
  <si>
    <t>lionello</t>
  </si>
  <si>
    <t>Share the web with words.</t>
  </si>
  <si>
    <t>https://chrome.google.com/webstore/detail/nounly-url-shortener-for/nenefljlckelainkljacgpfhgelbjmjg</t>
  </si>
  <si>
    <t>fgbockllkmidnfngapngopffhmhkemif</t>
  </si>
  <si>
    <t>BratPlik</t>
  </si>
  <si>
    <t>Bądź na bieżąco z informacjami od Brata Plika</t>
  </si>
  <si>
    <t>https://chrome.google.com/webstore/detail/bratplik/fgbockllkmidnfngapngopffhmhkemif</t>
  </si>
  <si>
    <t>dcgihlioadlkcdeogpgjiglhibbffhfh</t>
  </si>
  <si>
    <t>DeltaX - Measurement Plugin</t>
  </si>
  <si>
    <t>deltax-chrome-web-store</t>
  </si>
  <si>
    <t>The DeltaX Measurement Plugin can be used to generate tracking URLs for your campaigns</t>
  </si>
  <si>
    <t>https://chrome.google.com/webstore/detail/deltax-measurement-plugin/dcgihlioadlkcdeogpgjiglhibbffhfh</t>
  </si>
  <si>
    <t>mlpdehhkdhediahlmbdfpelmehilgofn</t>
  </si>
  <si>
    <t>动弹一下</t>
  </si>
  <si>
    <t>Dray</t>
  </si>
  <si>
    <t>开源中国的动弹啦~</t>
  </si>
  <si>
    <t>https://chrome.google.com/webstore/detail/%E5%8A%A8%E5%BC%B9%E4%B8%80%E4%B8%8B/mlpdehhkdhediahlmbdfpelmehilgofn</t>
  </si>
  <si>
    <t>jjafjfdbbcafnbkliceibmjkjclpcach</t>
  </si>
  <si>
    <t>Smart Chat</t>
  </si>
  <si>
    <t>chatbuddies2019</t>
  </si>
  <si>
    <t>Chrome Extension that will allow users to be subgrouped into smaller chat groups</t>
  </si>
  <si>
    <t>https://chrome.google.com/webstore/detail/smart-chat/jjafjfdbbcafnbkliceibmjkjclpcach</t>
  </si>
  <si>
    <t>cgfkfhdinajjhfeghebnljbanpcjdlkm</t>
  </si>
  <si>
    <t>Weblin</t>
  </si>
  <si>
    <t>weblin.extension</t>
  </si>
  <si>
    <t>Avatars and Things on Web Pages</t>
  </si>
  <si>
    <t>https://chrome.google.com/webstore/detail/weblin/cgfkfhdinajjhfeghebnljbanpcjdlkm</t>
  </si>
  <si>
    <t>dacgmppkaeddelpplfhminmakkdlkmbi</t>
  </si>
  <si>
    <t>UJ links - الجامعة الاردنية</t>
  </si>
  <si>
    <t>mgsulaiman</t>
  </si>
  <si>
    <t>UJ links extension for chrome</t>
  </si>
  <si>
    <t>https://chrome.google.com/webstore/detail/uj-links-%D8%A7%D9%84%D8%AC%D8%A7%D9%85%D8%B9%D8%A9-%D8%A7%D9%84%D8%A7%D8%B1%D8%AF%D9%86%D9%8A%D8%A9/dacgmppkaeddelpplfhminmakkdlkmbi</t>
  </si>
  <si>
    <t>mbakalfbfiolfmeoojlfahddhibjnndk</t>
  </si>
  <si>
    <t>오늘의 유머 이전 다음글 단축키</t>
  </si>
  <si>
    <t>thebar.kr</t>
  </si>
  <si>
    <t>오늘의 유머 사이트에서 &lt; &gt; 키를 이용 다음글, 이전글을 바로 이동할수 있는 단축키 기능</t>
  </si>
  <si>
    <t>https://chrome.google.com/webstore/detail/%EC%98%A4%EB%8A%98%EC%9D%98-%EC%9C%A0%EB%A8%B8-%EC%9D%B4%EC%A0%84-%EB%8B%A4%EC%9D%8C%EA%B8%80-%EB%8B%A8%EC%B6%95%ED%82%A4/mbakalfbfiolfmeoojlfahddhibjnndk</t>
  </si>
  <si>
    <t>bnbgofomfkjkgdcnjahnojbniaihppbg</t>
  </si>
  <si>
    <t>Collectap Tap Boutton</t>
  </si>
  <si>
    <t>Collectap</t>
  </si>
  <si>
    <t>Cliquez sur le bouton TAP pour collectionner les images et videos de vos sites favoris.</t>
  </si>
  <si>
    <t>https://chrome.google.com/webstore/detail/collectap-tap-boutton/bnbgofomfkjkgdcnjahnojbniaihppbg</t>
  </si>
  <si>
    <t>baolmeaifocmelmonlkelchblidfgmgo</t>
  </si>
  <si>
    <t>Load LinkedIn in iFrame</t>
  </si>
  <si>
    <t>rajeev.prabhu</t>
  </si>
  <si>
    <t>Drops X-Frame-Options and Content-Security-Policy HTTP response headers, allowing all pages to be iframed for LinkedIn.</t>
  </si>
  <si>
    <t>https://chrome.google.com/webstore/detail/load-linkedin-in-iframe/baolmeaifocmelmonlkelchblidfgmgo</t>
  </si>
  <si>
    <t>falgkginoepelacanocifgmkiljnkbhi</t>
  </si>
  <si>
    <t>Bounce</t>
  </si>
  <si>
    <t>Share Links with Friends, Privately.</t>
  </si>
  <si>
    <t>https://chrome.google.com/webstore/detail/bounce/falgkginoepelacanocifgmkiljnkbhi</t>
  </si>
  <si>
    <t>agbfobmfbnpbdanlokmkekpemadpmcnl</t>
  </si>
  <si>
    <t>InfoApp</t>
  </si>
  <si>
    <t>InfoApp organizes and tracks your Sales and Marketing folks with your most exciting content to present the value of your offering.</t>
  </si>
  <si>
    <t>https://chrome.google.com/webstore/detail/infoapp/agbfobmfbnpbdanlokmkekpemadpmcnl</t>
  </si>
  <si>
    <t>ohaepehbnikilogemjcdbocjdfiljmgk</t>
  </si>
  <si>
    <t>Brainfy</t>
  </si>
  <si>
    <t>sasha</t>
  </si>
  <si>
    <t>Brainify - новый образовательный сервис, который помогает прокачивать свои знания и навыки с помощью рекомендаций профессионалов.…</t>
  </si>
  <si>
    <t>https://chrome.google.com/webstore/detail/brainfy/ohaepehbnikilogemjcdbocjdfiljmgk</t>
  </si>
  <si>
    <t>enogfnabhdabfpaofkmcdhmhplcicnlb</t>
  </si>
  <si>
    <t>QMe Screen Sharing</t>
  </si>
  <si>
    <t>vinodmap</t>
  </si>
  <si>
    <t>QMe Screen Sharing Utility</t>
  </si>
  <si>
    <t>https://chrome.google.com/webstore/detail/qme-screen-sharing/enogfnabhdabfpaofkmcdhmhplcicnlb</t>
  </si>
  <si>
    <t>ehfpmpombblkgfcmpdphbllmglmdifpn</t>
  </si>
  <si>
    <t>MKB INDEPENDENT RADIO</t>
  </si>
  <si>
    <t>Listen MKB INDEPENDENT RADIO Radio with Chrome Browser.</t>
  </si>
  <si>
    <t>https://chrome.google.com/webstore/detail/mkb-independent-radio/ehfpmpombblkgfcmpdphbllmglmdifpn</t>
  </si>
  <si>
    <t>ccbilooepglecjbbcepbboekbmlcmbhc</t>
  </si>
  <si>
    <t>AnkaboxNotifier</t>
  </si>
  <si>
    <t>Le Chat Léon</t>
  </si>
  <si>
    <t>Affiche une notification lorsque vous recevez un message dans votre Ankabox.</t>
  </si>
  <si>
    <t>https://chrome.google.com/webstore/detail/ankaboxnotifier/ccbilooepglecjbbcepbboekbmlcmbhc</t>
  </si>
  <si>
    <t>fhpkcobajdmenjipjmjhmipbmelmnlgp</t>
  </si>
  <si>
    <t>Municipio de Ansião - Cinema</t>
  </si>
  <si>
    <t>João E. C. Martins</t>
  </si>
  <si>
    <t>https://chrome.google.com/webstore/detail/municipio-de-ansi%C3%A3o-cinem/fhpkcobajdmenjipjmjhmipbmelmnlgp</t>
  </si>
  <si>
    <t>mpfinofpkieofnmcnmihhngdmabhljnm</t>
  </si>
  <si>
    <t>Clisnap</t>
  </si>
  <si>
    <t>openhiun</t>
  </si>
  <si>
    <t>Delivering Clien for Chrome</t>
  </si>
  <si>
    <t>https://chrome.google.com/webstore/detail/clisnap/mpfinofpkieofnmcnmihhngdmabhljnm</t>
  </si>
  <si>
    <t>mohdlfgmjmbbjhpddbpdobnkemihgjbe</t>
  </si>
  <si>
    <t>AutoEndorse</t>
  </si>
  <si>
    <t>miltinhoc</t>
  </si>
  <si>
    <t>Auto linkedin endorsements</t>
  </si>
  <si>
    <t>https://chrome.google.com/webstore/detail/autoendorse/mohdlfgmjmbbjhpddbpdobnkemihgjbe</t>
  </si>
  <si>
    <t>imgddedogodgmdipeekelamfepjogogl</t>
  </si>
  <si>
    <t>Surfly Chrome Extension</t>
  </si>
  <si>
    <t>extension</t>
  </si>
  <si>
    <t>Surfly Co-Browsing Extension.</t>
  </si>
  <si>
    <t>https://chrome.google.com/webstore/detail/surfly-chrome-extension/imgddedogodgmdipeekelamfepjogogl</t>
  </si>
  <si>
    <t>kmgbgbcecgmihglbaknhclkkocdmjhah</t>
  </si>
  <si>
    <t>Redditium</t>
  </si>
  <si>
    <t>efskap</t>
  </si>
  <si>
    <t>View reddit threads for the page you're on.</t>
  </si>
  <si>
    <t>https://chrome.google.com/webstore/detail/redditium/kmgbgbcecgmihglbaknhclkkocdmjhah</t>
  </si>
  <si>
    <t>hcpelkokobhaobfeighdnagckakokeco</t>
  </si>
  <si>
    <t>Aeons</t>
  </si>
  <si>
    <t>Ntropy Network Inc.</t>
  </si>
  <si>
    <t>3D organisms made from your data. Find out what the web knows about you. From your mood to your personality to who you sleep with.</t>
  </si>
  <si>
    <t>https://chrome.google.com/webstore/detail/aeons/hcpelkokobhaobfeighdnagckakokeco</t>
  </si>
  <si>
    <t>dkflajpipjalidobfnplnlbjfgehbngi</t>
  </si>
  <si>
    <t>Handpick</t>
  </si>
  <si>
    <t>Alvin Lai</t>
  </si>
  <si>
    <t>Curate and inform considerately.</t>
  </si>
  <si>
    <t>https://chrome.google.com/webstore/detail/handpick/dkflajpipjalidobfnplnlbjfgehbngi</t>
  </si>
  <si>
    <t>jdfbboklobglapkkpjhdlidpgillliim</t>
  </si>
  <si>
    <t>체크 메이트</t>
  </si>
  <si>
    <t>check.mate.team.kr</t>
  </si>
  <si>
    <t>클리앙 부정적 named 663 유저들을 걸러주기</t>
  </si>
  <si>
    <t>https://chrome.google.com/webstore/detail/%EC%B2%B4%ED%81%AC-%EB%A9%94%EC%9D%B4%ED%8A%B8/jdfbboklobglapkkpjhdlidpgillliim</t>
  </si>
  <si>
    <t>ialgogihnnoekpkdapfgpkdnpgimhcji</t>
  </si>
  <si>
    <t>TMXC URL Shortener</t>
  </si>
  <si>
    <t>Bakli</t>
  </si>
  <si>
    <t>Сокращатель ссылок</t>
  </si>
  <si>
    <t>https://chrome.google.com/webstore/detail/tmxc-url-shortener/ialgogihnnoekpkdapfgpkdnpgimhcji</t>
  </si>
  <si>
    <t>mdgaanbomoaejcgmhmlkakopifcpmkig</t>
  </si>
  <si>
    <t>ApolloBot for Instagram™</t>
  </si>
  <si>
    <t>Nikolay Chernev</t>
  </si>
  <si>
    <t>ApolloBot simplifies many of the mundane tasks people perform on Instagram™. It has a distinct feature set made really easy to use.</t>
  </si>
  <si>
    <t>https://chrome.google.com/webstore/detail/apollobot-for-instagram/mdgaanbomoaejcgmhmlkakopifcpmkig</t>
  </si>
  <si>
    <t>fifgghjnjemfgdbddbagnfenppcnlnjn</t>
  </si>
  <si>
    <t>DJPb Meeting - Virtual Background</t>
  </si>
  <si>
    <t>Mengganti gambar latar pada webcam.</t>
  </si>
  <si>
    <t>https://chrome.google.com/webstore/detail/djpb-meeting-virtual-back/fifgghjnjemfgdbddbagnfenppcnlnjn</t>
  </si>
  <si>
    <t>lpopedcebfdkhelkoiakllmilggjcope</t>
  </si>
  <si>
    <t>Letterboxd Shortcuts</t>
  </si>
  <si>
    <t>Keyboard shortcuts for Letterboxd.</t>
  </si>
  <si>
    <t>https://chrome.google.com/webstore/detail/letterboxd-shortcuts/lpopedcebfdkhelkoiakllmilggjcope</t>
  </si>
  <si>
    <t>ingbobkdhjknekjbokcdilfjbkcgfedi</t>
  </si>
  <si>
    <t>LiveNetworks</t>
  </si>
  <si>
    <t>Live Networks Corp.</t>
  </si>
  <si>
    <t>Empowering Applications With Built-in Live Video and Secure Enterprise Messaging</t>
  </si>
  <si>
    <t>https://chrome.google.com/webstore/detail/livenetworks/ingbobkdhjknekjbokcdilfjbkcgfedi</t>
  </si>
  <si>
    <t>kpdoppcmegipkfiipljhciealmjgnggf</t>
  </si>
  <si>
    <t>Pandurang Vitthal</t>
  </si>
  <si>
    <t>prashantspol123</t>
  </si>
  <si>
    <t>This extention shows vitthala's devotional abhang</t>
  </si>
  <si>
    <t>https://chrome.google.com/webstore/detail/pandurang-vitthal/kpdoppcmegipkfiipljhciealmjgnggf</t>
  </si>
  <si>
    <t>jmphppchcbgfglglfbemgbjligclmcmc</t>
  </si>
  <si>
    <t>VLCTechHub Publisher Addon</t>
  </si>
  <si>
    <t>vlctechhub</t>
  </si>
  <si>
    <t>Publish events in VLCTechHub directly from your browser</t>
  </si>
  <si>
    <t>https://chrome.google.com/webstore/detail/vlctechhub-publisher-addo/jmphppchcbgfglglfbemgbjligclmcmc</t>
  </si>
  <si>
    <t>iijojoepokmbbimldfanjhpkdcbjibii</t>
  </si>
  <si>
    <t>Down the Donald</t>
  </si>
  <si>
    <t>Nicolas Ritz</t>
  </si>
  <si>
    <t>Auto-downvote all posts and comments on https://www.reddit.com/r/The_Donald</t>
  </si>
  <si>
    <t>https://chrome.google.com/webstore/detail/down-the-donald/iijojoepokmbbimldfanjhpkdcbjibii</t>
  </si>
  <si>
    <t>efbijpkbebhcojngkdandilbpllioblh</t>
  </si>
  <si>
    <t>Share to App.net</t>
  </si>
  <si>
    <t>Bread and Butter Software, LLC.</t>
  </si>
  <si>
    <t>Use this button the share a webpage to App.net.</t>
  </si>
  <si>
    <t>https://chrome.google.com/webstore/detail/share-to-appnet/efbijpkbebhcojngkdandilbpllioblh</t>
  </si>
  <si>
    <t>idoopianoajblpolcijhofapdmplgiln</t>
  </si>
  <si>
    <t>Paris Bahis Chrome Eklentisi</t>
  </si>
  <si>
    <t>ParisBahis</t>
  </si>
  <si>
    <t>Bu eklenti Paris Bahis'e en hızlı şekilde ulaşmanızı sağlamaktadır.</t>
  </si>
  <si>
    <t>https://chrome.google.com/webstore/detail/paris-bahis-chrome-eklent/idoopianoajblpolcijhofapdmplgiln</t>
  </si>
  <si>
    <t>fmodplkopebakajogdkfhodjhcecabbb</t>
  </si>
  <si>
    <t>888 zoeker</t>
  </si>
  <si>
    <t>Erik van Zummeren</t>
  </si>
  <si>
    <t>https://chrome.google.com/webstore/detail/888-zoeker/fmodplkopebakajogdkfhodjhcecabbb</t>
  </si>
  <si>
    <t>pobaaldimkmnepoiehcjlkdmljdicjfn</t>
  </si>
  <si>
    <t>Yoke</t>
  </si>
  <si>
    <t>Alex Hixon</t>
  </si>
  <si>
    <t>Save, share and archive interesting links.</t>
  </si>
  <si>
    <t>https://chrome.google.com/webstore/detail/yoke/pobaaldimkmnepoiehcjlkdmljdicjfn</t>
  </si>
  <si>
    <t>bjgmechahgbaeljcidnapoejnocbknil</t>
  </si>
  <si>
    <t>ApolloTV</t>
  </si>
  <si>
    <t>apollopote</t>
  </si>
  <si>
    <t>Viens voir ApolloTV !</t>
  </si>
  <si>
    <t>https://chrome.google.com/webstore/detail/apollotv/bjgmechahgbaeljcidnapoejnocbknil</t>
  </si>
  <si>
    <t>incigopanhfdijmmhnkcjdomemcjpmeo</t>
  </si>
  <si>
    <t>extension Katsuky</t>
  </si>
  <si>
    <t>minidiams</t>
  </si>
  <si>
    <t>reste informé</t>
  </si>
  <si>
    <t>https://chrome.google.com/webstore/detail/extension-katsuky/incigopanhfdijmmhnkcjdomemcjpmeo</t>
  </si>
  <si>
    <t>emepgpciiinkifaiohijliifpmgkhckp</t>
  </si>
  <si>
    <t>https://chrome.google.com/webstore/detail/gsconnect/emepgpciiinkifaiohijliifpmgkhckp</t>
  </si>
  <si>
    <t>hkpkecbcejbfepidkboemjiiflliajpp</t>
  </si>
  <si>
    <t>El Blog de José Luis López</t>
  </si>
  <si>
    <t>José Luis López SEO</t>
  </si>
  <si>
    <t>Soy José Luis López, Consultor Seo. Cada día aprendiendo cosas de #MarketingDigital. Curioseando el #GrowthHacking 🚩</t>
  </si>
  <si>
    <t>https://chrome.google.com/webstore/detail/el-blog-de-jos%C3%A9-luis-l%C3%B3pe/hkpkecbcejbfepidkboemjiiflliajpp</t>
  </si>
  <si>
    <t>akhecghdaaijccfhniipmpjhnaphfiac</t>
  </si>
  <si>
    <t>pockt</t>
  </si>
  <si>
    <t>Create a pockt instant meeting code in seconds.</t>
  </si>
  <si>
    <t>https://chrome.google.com/webstore/detail/pockt/akhecghdaaijccfhniipmpjhnaphfiac</t>
  </si>
  <si>
    <t>aafnplaojofmfemhnaaciildokackhgi</t>
  </si>
  <si>
    <t>Punch Box Stats - Events</t>
  </si>
  <si>
    <t>M2Alliance</t>
  </si>
  <si>
    <t>Keep up with the latest events from punchboxstats.net</t>
  </si>
  <si>
    <t>https://chrome.google.com/webstore/detail/punch-box-stats-events/aafnplaojofmfemhnaaciildokackhgi</t>
  </si>
  <si>
    <t>heafjkmnmjofnclmhimleodkhcibpgbj</t>
  </si>
  <si>
    <t>openrecスピーチ</t>
  </si>
  <si>
    <t>uck9</t>
  </si>
  <si>
    <t>このエクステンションをインストールすると、https://www.openrec.tv/ のチャット欄を喋らせることができます。</t>
  </si>
  <si>
    <t>https://chrome.google.com/webstore/detail/openrec%E3%82%B9%E3%83%94%E3%83%BC%E3%83%81/heafjkmnmjofnclmhimleodkhcibpgbj</t>
  </si>
  <si>
    <t>cnjlklifncdbbanibkjkofaadhlleoeg</t>
  </si>
  <si>
    <t>Tweet anytime,anywhere,anything</t>
  </si>
  <si>
    <t>https://chrome.google.com/webstore/detail/tweeter/cnjlklifncdbbanibkjkofaadhlleoeg</t>
  </si>
  <si>
    <t>hkpljocdlpkhobhhgakkeglembmhgeed</t>
  </si>
  <si>
    <t>GoPeer Screen Capture</t>
  </si>
  <si>
    <t>GoPeer</t>
  </si>
  <si>
    <t>Allows you to share the screen during the GoPeer online session</t>
  </si>
  <si>
    <t>https://chrome.google.com/webstore/detail/gopeer-screen-capture/hkpljocdlpkhobhhgakkeglembmhgeed</t>
  </si>
  <si>
    <t>fndiefoacbdcbehaglemgpnfdogijobp</t>
  </si>
  <si>
    <t>Howl - Send better voice messages</t>
  </si>
  <si>
    <t>Heiki Riesenkampf</t>
  </si>
  <si>
    <t>Howl helps you send better voice messages that are faster and more convenient to receive.</t>
  </si>
  <si>
    <t>https://chrome.google.com/webstore/detail/howl-send-better-voice-me/fndiefoacbdcbehaglemgpnfdogijobp</t>
  </si>
  <si>
    <t>dijdbdbhaokfhcnclibmlbpihadfpnfn</t>
  </si>
  <si>
    <t>ShalomTV</t>
  </si>
  <si>
    <t>Raphael Ramos</t>
  </si>
  <si>
    <t>Transmissão Shalom Comunidade Cristã Uberlândia</t>
  </si>
  <si>
    <t>https://chrome.google.com/webstore/detail/shalomtv/dijdbdbhaokfhcnclibmlbpihadfpnfn</t>
  </si>
  <si>
    <t>macioclngngpilklepbglaffdmncabfh</t>
  </si>
  <si>
    <t>Ynotece Live Notifier</t>
  </si>
  <si>
    <t>Extension pour suivre les lives d'Ynotece.</t>
  </si>
  <si>
    <t>https://chrome.google.com/webstore/detail/ynotece-live-notifier/macioclngngpilklepbglaffdmncabfh</t>
  </si>
  <si>
    <t>lipbfnfheejkglfnhgaeebdnabdjanjc</t>
  </si>
  <si>
    <t>ReflyIt</t>
  </si>
  <si>
    <t>reflyit</t>
  </si>
  <si>
    <t>A souped-up way of sharing content.</t>
  </si>
  <si>
    <t>https://chrome.google.com/webstore/detail/reflyit/lipbfnfheejkglfnhgaeebdnabdjanjc</t>
  </si>
  <si>
    <t>kgnmfppmhpnoogejhkadapflcbegjacf</t>
  </si>
  <si>
    <t>CueNotes</t>
  </si>
  <si>
    <t>Social Popup Video for YouTube, Vevo, MTV and The Grammys!</t>
  </si>
  <si>
    <t>https://chrome.google.com/webstore/detail/cuenotes/kgnmfppmhpnoogejhkadapflcbegjacf</t>
  </si>
  <si>
    <t>icodnidfcjkljhmiahoijbclkoppjjco</t>
  </si>
  <si>
    <t>Twinoid Notification</t>
  </si>
  <si>
    <t>matheod</t>
  </si>
  <si>
    <t>Accéder facilement à vos notifications Twinoid.</t>
  </si>
  <si>
    <t>https://chrome.google.com/webstore/detail/twinoid-notification/icodnidfcjkljhmiahoijbclkoppjjco</t>
  </si>
  <si>
    <t>faamblgclkhaokhpjnpmabceiaggnlme</t>
  </si>
  <si>
    <t xml:space="preserve">Health Advisor | COVID-19 Live Statistics </t>
  </si>
  <si>
    <t>Red</t>
  </si>
  <si>
    <t>Protect Yourself And Your Family from coronavirus. Advices and live statistics by ip address, and all affected countries.</t>
  </si>
  <si>
    <t>https://chrome.google.com/webstore/detail/health-advisor-covid-19-l/faamblgclkhaokhpjnpmabceiaggnlme</t>
  </si>
  <si>
    <t>pkaakcjknhlpldnheolfoffihhljldob</t>
  </si>
  <si>
    <t>Ziotes Click to Call</t>
  </si>
  <si>
    <t>Reads your page and check if there's a matching number pattern, then make it a link.</t>
  </si>
  <si>
    <t>https://chrome.google.com/webstore/detail/ziotes-click-to-call/pkaakcjknhlpldnheolfoffihhljldob</t>
  </si>
  <si>
    <t>hfcipfeahklhefmmlmhhhpfkabpnmdjl</t>
  </si>
  <si>
    <t>Zika to Genophage</t>
  </si>
  <si>
    <t>Elliott Killian</t>
  </si>
  <si>
    <t>Changes the word Zika into the word Genophage</t>
  </si>
  <si>
    <t>https://chrome.google.com/webstore/detail/zika-to-genophage/hfcipfeahklhefmmlmhhhpfkabpnmdjl</t>
  </si>
  <si>
    <t>dboebmhhldanodffgeglihpffkcilkjk</t>
  </si>
  <si>
    <t>知乎回答追踪器</t>
  </si>
  <si>
    <t>smilexcc</t>
  </si>
  <si>
    <t>轻松跟踪知乎回答的更新情况，你们给我搞的这个追踪器啊，一颗赛艇！！！</t>
  </si>
  <si>
    <t>https://chrome.google.com/webstore/detail/%E7%9F%A5%E4%B9%8E%E5%9B%9E%E7%AD%94%E8%BF%BD%E8%B8%AA%E5%99%A8/dboebmhhldanodffgeglihpffkcilkjk</t>
  </si>
  <si>
    <t>fhnobikfcffcnofldmdmfifmejpfolii</t>
  </si>
  <si>
    <t>Show Thumbnails on Twitter</t>
  </si>
  <si>
    <t>Nouvelle Société d'Infogérance</t>
  </si>
  <si>
    <t>Réaffiche l'aperçu des images sur twitter</t>
  </si>
  <si>
    <t>https://chrome.google.com/webstore/detail/show-thumbnails-on-twitte/fhnobikfcffcnofldmdmfifmejpfolii</t>
  </si>
  <si>
    <t>mologiipaoeepgclflgokjknlepjibka</t>
  </si>
  <si>
    <t>Hyvly</t>
  </si>
  <si>
    <t>rmmoul</t>
  </si>
  <si>
    <t>Reddit chatroom extension.</t>
  </si>
  <si>
    <t>https://chrome.google.com/webstore/detail/hyvly/mologiipaoeepgclflgokjknlepjibka</t>
  </si>
  <si>
    <t>cpablhkjijifpkdnffelmmoakmjedffm</t>
  </si>
  <si>
    <t>QQ空间封印助手</t>
  </si>
  <si>
    <t>hectorqiu</t>
  </si>
  <si>
    <t>导出QQ空间的日志为文件，供永久保存</t>
  </si>
  <si>
    <t>https://chrome.google.com/webstore/detail/qq%E7%A9%BA%E9%97%B4%E5%B0%81%E5%8D%B0%E5%8A%A9%E6%89%8B/cpablhkjijifpkdnffelmmoakmjedffm</t>
  </si>
  <si>
    <t>bialfenobifpajbdiajhiblmemlkdjcl</t>
  </si>
  <si>
    <t>Reach7</t>
  </si>
  <si>
    <t>reach7</t>
  </si>
  <si>
    <t>Translate any tweet for free via Google Translate and reply via human translation using reach7</t>
  </si>
  <si>
    <t>https://chrome.google.com/webstore/detail/reach7/bialfenobifpajbdiajhiblmemlkdjcl</t>
  </si>
  <si>
    <t>kepnnohepbagjllaancjhfajnpaaahhj</t>
  </si>
  <si>
    <t>Facebook Cleaner</t>
  </si>
  <si>
    <t>Peter Zam</t>
  </si>
  <si>
    <t>Like, Comment cleaner for Facebook</t>
  </si>
  <si>
    <t>https://chrome.google.com/webstore/detail/facebook-cleaner/kepnnohepbagjllaancjhfajnpaaahhj</t>
  </si>
  <si>
    <t>oafmmfcpcigojdpmmaiilopejpagddbg</t>
  </si>
  <si>
    <t>No Trump Social</t>
  </si>
  <si>
    <t>CloseBrace</t>
  </si>
  <si>
    <t>An AI-driven Browser Extension to Replace Trump Pics with Puppies!</t>
  </si>
  <si>
    <t>https://chrome.google.com/webstore/detail/no-trump-social/oafmmfcpcigojdpmmaiilopejpagddbg</t>
  </si>
  <si>
    <t>nhlicbgagiecfehanppnblhoglonondm</t>
  </si>
  <si>
    <t>Busted</t>
  </si>
  <si>
    <t>nathanchapman</t>
  </si>
  <si>
    <t>Defends against clickjacking by making all iframes visible and gives color-based warnings.</t>
  </si>
  <si>
    <t>https://chrome.google.com/webstore/detail/busted/nhlicbgagiecfehanppnblhoglonondm</t>
  </si>
  <si>
    <t>cooglapikingfolmjdaggapbffhbeeae</t>
  </si>
  <si>
    <t>KomDesk</t>
  </si>
  <si>
    <t>Minh Nguyen</t>
  </si>
  <si>
    <t>Checking new jobs posted at oDesk.</t>
  </si>
  <si>
    <t>https://chrome.google.com/webstore/detail/komdesk/cooglapikingfolmjdaggapbffhbeeae</t>
  </si>
  <si>
    <t>icceaakhjbnomjcigmngbiajcidnjkki</t>
  </si>
  <si>
    <t>Make The Internet Great Again</t>
  </si>
  <si>
    <t>brendan</t>
  </si>
  <si>
    <t>2016 Election Twitter Filter Chrome Extension.</t>
  </si>
  <si>
    <t>https://chrome.google.com/webstore/detail/make-the-internet-great-a/icceaakhjbnomjcigmngbiajcidnjkki</t>
  </si>
  <si>
    <t>jbanaelmmihnemigbebcbgfjbgkpmeag</t>
  </si>
  <si>
    <t>Buzzfree</t>
  </si>
  <si>
    <t>Dustin Coates</t>
  </si>
  <si>
    <t>Free yourself from hyper-targeted listicles.</t>
  </si>
  <si>
    <t>https://chrome.google.com/webstore/detail/buzzfree/jbanaelmmihnemigbebcbgfjbgkpmeag</t>
  </si>
  <si>
    <t>aagclfkibilhpdfeilildiaedahpiogc</t>
  </si>
  <si>
    <t>WhatsGo - WhatsCenter</t>
  </si>
  <si>
    <t>https://chrome.google.com/webstore/detail/whatsgo-whatscenter/aagclfkibilhpdfeilildiaedahpiogc</t>
  </si>
  <si>
    <t>hiamgbchobpeihdmlmgbhdgkaeihnfoi</t>
  </si>
  <si>
    <t>Naranaya Live Notifier</t>
  </si>
  <si>
    <t>Extension pour suivre les lives de Naranaya.</t>
  </si>
  <si>
    <t>https://chrome.google.com/webstore/detail/naranaya-live-notifier/hiamgbchobpeihdmlmgbhdgkaeihnfoi</t>
  </si>
  <si>
    <t>bijmdblmphgfpchhhkfbchpmnhlcebmg</t>
  </si>
  <si>
    <t>Afribaba South Africa</t>
  </si>
  <si>
    <t>The latest local ads of afribaba.co.za South Africa directly in your Chrome browser.</t>
  </si>
  <si>
    <t>https://chrome.google.com/webstore/detail/afribaba-south-africa/bijmdblmphgfpchhhkfbchpmnhlcebmg</t>
  </si>
  <si>
    <t>hbbcghehjbmkhgfnghlpohkoljnfphjl</t>
  </si>
  <si>
    <t>Uplifting Book</t>
  </si>
  <si>
    <t>adreyf</t>
  </si>
  <si>
    <t>Replaces the depressing trending news on your Facebook with uplifting stories!</t>
  </si>
  <si>
    <t>https://chrome.google.com/webstore/detail/uplifting-book/hbbcghehjbmkhgfnghlpohkoljnfphjl</t>
  </si>
  <si>
    <t>cbaloleoopgpimdfiabiiodgnjnfnbpc</t>
  </si>
  <si>
    <t>Selectedly</t>
  </si>
  <si>
    <t>murukesh</t>
  </si>
  <si>
    <t>Slice &amp; share your favorite portion of the web</t>
  </si>
  <si>
    <t>https://chrome.google.com/webstore/detail/selectedly/cbaloleoopgpimdfiabiiodgnjnfnbpc</t>
  </si>
  <si>
    <t>efikhehinlplhohdjeoilklgcjfaidhh</t>
  </si>
  <si>
    <t>Mountain Project Hide List</t>
  </si>
  <si>
    <t>lukehlalor</t>
  </si>
  <si>
    <t>block users from mp forum</t>
  </si>
  <si>
    <t>https://chrome.google.com/webstore/detail/mountain-project-hide-lis/efikhehinlplhohdjeoilklgcjfaidhh</t>
  </si>
  <si>
    <t>mbmmacppnlnhnpdopgghonbllpogboig</t>
  </si>
  <si>
    <t>Abortion is Murder</t>
  </si>
  <si>
    <t>jonathangrahamblog</t>
  </si>
  <si>
    <t>This extension changes the word abortion to murder. Do something about the 3300 babies legally murdered today.</t>
  </si>
  <si>
    <t>https://chrome.google.com/webstore/detail/abortion-is-murder/mbmmacppnlnhnpdopgghonbllpogboig</t>
  </si>
  <si>
    <t>cofhagephakcojibajignhhdhakbloik</t>
  </si>
  <si>
    <t>IrPara.tk</t>
  </si>
  <si>
    <t>Extensão do mais simples encurtador de URLs -&gt; Irpara.tk</t>
  </si>
  <si>
    <t>https://chrome.google.com/webstore/detail/irparatk/cofhagephakcojibajignhhdhakbloik</t>
  </si>
  <si>
    <t>fejkoabonoledpeflepkaojingmanooa</t>
  </si>
  <si>
    <t>Databank</t>
  </si>
  <si>
    <t>databank</t>
  </si>
  <si>
    <t>Databank plugin</t>
  </si>
  <si>
    <t>https://chrome.google.com/webstore/detail/databank/fejkoabonoledpeflepkaojingmanooa</t>
  </si>
  <si>
    <t>olgmohfjhhnlpecnpjaaeekgdccmekno</t>
  </si>
  <si>
    <t>Sync-video Nightmode</t>
  </si>
  <si>
    <t>MarcoVO</t>
  </si>
  <si>
    <t>Sync video nighttime</t>
  </si>
  <si>
    <t>https://chrome.google.com/webstore/detail/sync-video-nightmode/olgmohfjhhnlpecnpjaaeekgdccmekno</t>
  </si>
  <si>
    <t>jkibgkbahledhggcdkiakjfhbkphdddk</t>
  </si>
  <si>
    <t>ALHS Daily (by Project Laser)</t>
  </si>
  <si>
    <t>https://chrome.google.com/webstore/detail/alhs-daily-by-project-las/jkibgkbahledhggcdkiakjfhbkphdddk</t>
  </si>
  <si>
    <t>bigaabllimbifimnpbggkjlidpcdgbfm</t>
  </si>
  <si>
    <t>Jedi Filter (alt-edition v0rd ed.)</t>
  </si>
  <si>
    <t>v0rd</t>
  </si>
  <si>
    <t>Я их не перевариваю:... &amp; coub!</t>
  </si>
  <si>
    <t>https://chrome.google.com/webstore/detail/jedi-filter-alt-edition-v/bigaabllimbifimnpbggkjlidpcdgbfm</t>
  </si>
  <si>
    <t>jbgamigkfmdagfhgijmnhamjplfdnalm</t>
  </si>
  <si>
    <t>Hack.Chat Notifications</t>
  </si>
  <si>
    <t>pines</t>
  </si>
  <si>
    <t>Adds desktop and sound notifications to hack.chat for mentions, whispers, and invites, warnings, and highlights messages to you.</t>
  </si>
  <si>
    <t>https://chrome.google.com/webstore/detail/hackchat-notifications/jbgamigkfmdagfhgijmnhamjplfdnalm</t>
  </si>
  <si>
    <t>chdbipkkggcpmcohkkfllcpgpoflfdoi</t>
  </si>
  <si>
    <t>Funnel Filler Lite</t>
  </si>
  <si>
    <t>Funnel Filler</t>
  </si>
  <si>
    <t>Drive new leads and views to your LinkedIn profile.</t>
  </si>
  <si>
    <t>https://chrome.google.com/webstore/detail/funnel-filler-lite/chdbipkkggcpmcohkkfllcpgpoflfdoi</t>
  </si>
  <si>
    <t>eoiogmnpbgafgjepmhhncaficdcbkoap</t>
  </si>
  <si>
    <t>Somoji</t>
  </si>
  <si>
    <t>Apoorv Saxena</t>
  </si>
  <si>
    <t>Popular Emoji Sounds 🥳👏 🥳 🤣 🥁 🏆 🤯 😮 🤑 🥺 🤔 🤨 😫 😈 🤦 🤬 😱 🦗 🦖 📢 🤫 👍 👎 🙆 🙅</t>
  </si>
  <si>
    <t>https://chrome.google.com/webstore/detail/somoji/eoiogmnpbgafgjepmhhncaficdcbkoap</t>
  </si>
  <si>
    <t>cabdniccicloipjbpiiephhfgeaoamfa</t>
  </si>
  <si>
    <t>Voting Power | VOX</t>
  </si>
  <si>
    <t>Victor&amp;I</t>
  </si>
  <si>
    <t>Indication of Voting Power for the VOX.community social network.</t>
  </si>
  <si>
    <t>https://chrome.google.com/webstore/detail/voting-power-vox/cabdniccicloipjbpiiephhfgeaoamfa</t>
  </si>
  <si>
    <t>colggbpafgpeaaaikmnehbkghpnghagk</t>
  </si>
  <si>
    <t>FirstTaste Plus</t>
  </si>
  <si>
    <t>mwolfe</t>
  </si>
  <si>
    <t>Too Many Cooks in the Kitchen</t>
  </si>
  <si>
    <t>https://chrome.google.com/webstore/detail/firsttaste-plus/colggbpafgpeaaaikmnehbkghpnghagk</t>
  </si>
  <si>
    <t>njioengmfdebnlelgokljfopahhdifce</t>
  </si>
  <si>
    <t>2ちゃんねる　検索</t>
  </si>
  <si>
    <t>吉田愛子</t>
  </si>
  <si>
    <t>検索したいテキストを選択してコンテキストメニュー（右クリック）で検索します。</t>
  </si>
  <si>
    <t>https://chrome.google.com/webstore/detail/2%E3%81%A1%E3%82%83%E3%82%93%E3%81%AD%E3%82%8B%E3%80%80%E6%A4%9C%E7%B4%A2/njioengmfdebnlelgokljfopahhdifce</t>
  </si>
  <si>
    <t>hoedkjbcnhigmomdfoffjmoimmcjimcn</t>
  </si>
  <si>
    <t>UnifiedRing</t>
  </si>
  <si>
    <t>integration</t>
  </si>
  <si>
    <t>UnifiedRing Google Chrome Extension!</t>
  </si>
  <si>
    <t>https://chrome.google.com/webstore/detail/unifiedring/hoedkjbcnhigmomdfoffjmoimmcjimcn</t>
  </si>
  <si>
    <t>njcigjppohkjhjkdejnehfbdpepkalcf</t>
  </si>
  <si>
    <t>Hate Filter by Fram</t>
  </si>
  <si>
    <t>Mestiça</t>
  </si>
  <si>
    <t>Dê aos haters a atenção que eles realmente merecem: nenhuma.</t>
  </si>
  <si>
    <t>https://chrome.google.com/webstore/detail/hate-filter-by-fram/njcigjppohkjhjkdejnehfbdpepkalcf</t>
  </si>
  <si>
    <t>gjgkfhnhinaghjhlgmgobapkbphplhoe</t>
  </si>
  <si>
    <t>Sathya Sai Inspires &amp; RadioSai</t>
  </si>
  <si>
    <t>sridhar surampudi</t>
  </si>
  <si>
    <t>Sathya sai inspires Message and Picture</t>
  </si>
  <si>
    <t>https://chrome.google.com/webstore/detail/sathya-sai-inspires-radio/gjgkfhnhinaghjhlgmgobapkbphplhoe</t>
  </si>
  <si>
    <t>akmlhcopjbpjdgjggkfgdkcojiljacka</t>
  </si>
  <si>
    <t>Kaj reaktionsdutter</t>
  </si>
  <si>
    <t>clonexsejkom</t>
  </si>
  <si>
    <t>/r/dankmark har fikset dine reaktionsdutter på facebook</t>
  </si>
  <si>
    <t>https://chrome.google.com/webstore/detail/kaj-reaktionsdutter/akmlhcopjbpjdgjggkfgdkcojiljacka</t>
  </si>
  <si>
    <t>hgnaaldedphdldjbkadmkgnhcmlinlfg</t>
  </si>
  <si>
    <t>Micefy Presentations</t>
  </si>
  <si>
    <t>MICE Technologies LLC</t>
  </si>
  <si>
    <t>This extension allows users to use the Micefy sync presentation features.</t>
  </si>
  <si>
    <t>https://chrome.google.com/webstore/detail/micefy-presentations/hgnaaldedphdldjbkadmkgnhcmlinlfg</t>
  </si>
  <si>
    <t>hpcmkhfdolpnflgiicbddpenmnaeeohb</t>
  </si>
  <si>
    <t>Instagram Helper</t>
  </si>
  <si>
    <t>GalaxyAI</t>
  </si>
  <si>
    <t>Copy your images then share to friends from Instagram!</t>
  </si>
  <si>
    <t>https://chrome.google.com/webstore/detail/instagram-helper/hpcmkhfdolpnflgiicbddpenmnaeeohb</t>
  </si>
  <si>
    <t>hbahjbdodkfiiaokfabkhnaklocndnke</t>
  </si>
  <si>
    <t>Inbound Manager Pro My Wordpress Integration</t>
  </si>
  <si>
    <t>Inbound Manager Pro</t>
  </si>
  <si>
    <t>Extensión para poder mostrar tu propio Wordpress como Iframe en la plataforma Inbound Manager Pro</t>
  </si>
  <si>
    <t>https://chrome.google.com/webstore/detail/inbound-manager-pro-my-wo/hbahjbdodkfiiaokfabkhnaklocndnke</t>
  </si>
  <si>
    <t>kllfjaddagiiknghnfbpmoeddoldhkhp</t>
  </si>
  <si>
    <t>Yorkshire Goggles</t>
  </si>
  <si>
    <t>The Mirror</t>
  </si>
  <si>
    <t>See the web through the eyes of Yorkshireman.</t>
  </si>
  <si>
    <t>https://chrome.google.com/webstore/detail/yorkshire-goggles/kllfjaddagiiknghnfbpmoeddoldhkhp</t>
  </si>
  <si>
    <t>gcacieaphmanabfiiclonanmiodkpomg</t>
  </si>
  <si>
    <t>Personal Injury Car Accident Lawyers</t>
  </si>
  <si>
    <t>michaelfboland</t>
  </si>
  <si>
    <t>Philadelphia personal injury and car accident lawyers - Contact us today for free.</t>
  </si>
  <si>
    <t>https://chrome.google.com/webstore/detail/personal-injury-car-accid/gcacieaphmanabfiiclonanmiodkpomg</t>
  </si>
  <si>
    <t>lpocalkepbngfjobdlnaikgceplmahon</t>
  </si>
  <si>
    <t>mcdickenson</t>
  </si>
  <si>
    <t>This extension replaces political doublespeak with plain English.</t>
  </si>
  <si>
    <t>https://chrome.google.com/webstore/detail/doublespeak/lpocalkepbngfjobdlnaikgceplmahon</t>
  </si>
  <si>
    <t>cnfipiplmdpnipgmanpilcckjkncpnkf</t>
  </si>
  <si>
    <t>Monita Search</t>
  </si>
  <si>
    <t>Men Nguyen</t>
  </si>
  <si>
    <t>Monita Search Social allow you get posts from Blog, Youtube, Fanpage with  view, like share comment in 30 days</t>
  </si>
  <si>
    <t>https://chrome.google.com/webstore/detail/monita-search/cnfipiplmdpnipgmanpilcckjkncpnkf</t>
  </si>
  <si>
    <t>codbppehieinnfafggcefkipfajcapep</t>
  </si>
  <si>
    <t>Resistance Contributions</t>
  </si>
  <si>
    <t>kubosho_</t>
  </si>
  <si>
    <t>Change Ingress registance color of GitHub contributions</t>
  </si>
  <si>
    <t>https://chrome.google.com/webstore/detail/resistance-contributions/codbppehieinnfafggcefkipfajcapep</t>
  </si>
  <si>
    <t>hcllnjgfjhmjlcnophepcicggnpophfn</t>
  </si>
  <si>
    <t>pplog ( ˘ω˘)ﾉ"Y☆Yヾ(˘ω˘ ) twitter</t>
  </si>
  <si>
    <t>ppworks</t>
  </si>
  <si>
    <t>You can easily get one's poem.</t>
  </si>
  <si>
    <t>https://chrome.google.com/webstore/detail/pplog-%CB%98%CF%89%CB%98%EF%BE%89y%E2%98%86y%E3%83%BE%CB%98%CF%89%CB%98-twitter/hcllnjgfjhmjlcnophepcicggnpophfn</t>
  </si>
  <si>
    <t>jhhmjceelbaigcmbpofifpblkhdlpbgm</t>
  </si>
  <si>
    <t>URL Shortener - Short for People</t>
  </si>
  <si>
    <t>Elliott V. Brown</t>
  </si>
  <si>
    <t>One-Click short URL generation.</t>
  </si>
  <si>
    <t>https://chrome.google.com/webstore/detail/url-shortener-short-for-p/jhhmjceelbaigcmbpofifpblkhdlpbgm</t>
  </si>
  <si>
    <t>ffpkepieaocfchmcokenleighplnifjh</t>
  </si>
  <si>
    <t>SE Block</t>
  </si>
  <si>
    <t>chrisbodhi</t>
  </si>
  <si>
    <t>Block all of that distracting sidebar stuff in the excellent Stack Exchange network.</t>
  </si>
  <si>
    <t>https://chrome.google.com/webstore/detail/se-block/ffpkepieaocfchmcokenleighplnifjh</t>
  </si>
  <si>
    <t>jpcjjkpbiepbmhklnjoahacppaemhmpd</t>
  </si>
  <si>
    <t>Ample Chat</t>
  </si>
  <si>
    <t>Ample Chat Team</t>
  </si>
  <si>
    <t>Screen Capturing and Sharing Chrome Extension</t>
  </si>
  <si>
    <t>https://chrome.google.com/webstore/detail/ample-chat/jpcjjkpbiepbmhklnjoahacppaemhmpd</t>
  </si>
  <si>
    <t>lemlloglcleamndemojoikkjfjkbfkkf</t>
  </si>
  <si>
    <t>Japanese Anime Subtitle</t>
  </si>
  <si>
    <t>javoca</t>
  </si>
  <si>
    <t>https://chrome.google.com/webstore/detail/japanese-anime-subtitle/lemlloglcleamndemojoikkjfjkbfkkf</t>
  </si>
  <si>
    <t>dodkllfomakkgmbphjjambbbhijpndpj</t>
  </si>
  <si>
    <t>confab</t>
  </si>
  <si>
    <t>confab | a better way to shop</t>
  </si>
  <si>
    <t>https://chrome.google.com/webstore/detail/confab/dodkllfomakkgmbphjjambbbhijpndpj</t>
  </si>
  <si>
    <t>ffagiehilonhoacehbfmnbpkpifhikjm</t>
  </si>
  <si>
    <t>Peekapost</t>
  </si>
  <si>
    <t>PeekaPost</t>
  </si>
  <si>
    <t>Peekapost allows you to easily save your favorites social posts and web pages into one platform and share with friends or clients.</t>
  </si>
  <si>
    <t>https://chrome.google.com/webstore/detail/peekapost/ffagiehilonhoacehbfmnbpkpifhikjm</t>
  </si>
  <si>
    <t>jjjnmjbdkgchkckoaejhneglldpmmila</t>
  </si>
  <si>
    <t>视维桌面共享</t>
  </si>
  <si>
    <t>Linkrun Technologies Co.,Ltd.</t>
  </si>
  <si>
    <t>使用视维桌面共享扩展程序在会议中一键共享您的桌面.</t>
  </si>
  <si>
    <t>https://chrome.google.com/webstore/detail/%E8%A7%86%E7%BB%B4%E6%A1%8C%E9%9D%A2%E5%85%B1%E4%BA%AB/jjjnmjbdkgchkckoaejhneglldpmmila</t>
  </si>
  <si>
    <t>lagmmgkbodcnaidheannfhhghppjeopc</t>
  </si>
  <si>
    <t>Reddit Open All</t>
  </si>
  <si>
    <t>glazjoon</t>
  </si>
  <si>
    <t>Open all the links on a page on Reddit in new tabs.</t>
  </si>
  <si>
    <t>https://chrome.google.com/webstore/detail/reddit-open-all/lagmmgkbodcnaidheannfhhghppjeopc</t>
  </si>
  <si>
    <t>lbgapeblklnaiboioogckgenhhjilhjm</t>
  </si>
  <si>
    <t>Share Urls</t>
  </si>
  <si>
    <t>umasankar</t>
  </si>
  <si>
    <t>The easiest way to share interesting webpages through mail and Google+.</t>
  </si>
  <si>
    <t>https://chrome.google.com/webstore/detail/share-urls/lbgapeblklnaiboioogckgenhhjilhjm</t>
  </si>
  <si>
    <t>bmmdiholamfpcnlnjiknipikbapjgmjk</t>
  </si>
  <si>
    <t>Мониторинг Teamspeak 3 Клана Болты</t>
  </si>
  <si>
    <t>RomkaBolt</t>
  </si>
  <si>
    <t>@Махинариум 2016 год</t>
  </si>
  <si>
    <t>https://chrome.google.com/webstore/detail/%D0%BC%D0%BE%D0%BD%D0%B8%D1%82%D0%BE%D1%80%D0%B8%D0%BD%D0%B3-teamspeak-3-%D0%BA%D0%BB/bmmdiholamfpcnlnjiknipikbapjgmjk</t>
  </si>
  <si>
    <t>jofkmmjkmdbkkojbmigobkpbiacopimn</t>
  </si>
  <si>
    <t>tnb+</t>
  </si>
  <si>
    <t>Jacob Clevenger</t>
  </si>
  <si>
    <t>This extension adds basic enhancements to thenewboston.com.</t>
  </si>
  <si>
    <t>https://chrome.google.com/webstore/detail/tnb+/jofkmmjkmdbkkojbmigobkpbiacopimn</t>
  </si>
  <si>
    <t>ahhceldljfhboedhjgcdojaohikfkbmd</t>
  </si>
  <si>
    <t>마케롱 - 인스타솔루션</t>
  </si>
  <si>
    <t>마케롱 솔루션</t>
  </si>
  <si>
    <t>인스타그램 로그인에 문제가 있으신 분들을 위한 쿠키확장팩</t>
  </si>
  <si>
    <t>https://chrome.google.com/webstore/detail/%EB%A7%88%EC%BC%80%EB%A1%B1-%EC%9D%B8%EC%8A%A4%ED%83%80%EC%86%94%EB%A3%A8%EC%85%98/ahhceldljfhboedhjgcdojaohikfkbmd</t>
  </si>
  <si>
    <t>lgldgokljbeampagfgphbjmbpjoklgja</t>
  </si>
  <si>
    <t>OLM DealFlow CRM - Click To Call</t>
  </si>
  <si>
    <t>Open Letter Marketing</t>
  </si>
  <si>
    <t>OLM DealFlow CRM, Add a click to call functionality with your OLM DealFlow CRM.</t>
  </si>
  <si>
    <t>https://chrome.google.com/webstore/detail/olm-dealflow-crm-click-to/lgldgokljbeampagfgphbjmbpjoklgja</t>
  </si>
  <si>
    <t>hdapkejkbpoghnhkifkccaeejgbofeak</t>
  </si>
  <si>
    <t>Hynt - The Social Wishlist</t>
  </si>
  <si>
    <t>Hynt</t>
  </si>
  <si>
    <t>This extension check product name, price and added to your Hynt wishlist.</t>
  </si>
  <si>
    <t>https://chrome.google.com/webstore/detail/hynt-the-social-wishlist/hdapkejkbpoghnhkifkccaeejgbofeak</t>
  </si>
  <si>
    <t>obgagpdeaojfdekkapjigbfeagobiijd</t>
  </si>
  <si>
    <t>GameSites.cz Forum Tools</t>
  </si>
  <si>
    <t>ericek111</t>
  </si>
  <si>
    <t>Nástroje pre zjednodušenie práce s portálom Gamesites.cz</t>
  </si>
  <si>
    <t>https://chrome.google.com/webstore/detail/gamesitescz-forum-tools/obgagpdeaojfdekkapjigbfeagobiijd</t>
  </si>
  <si>
    <t>jfpeahikdegkjphklhgfgdlkjjoldfkf</t>
  </si>
  <si>
    <t>LifeHack</t>
  </si>
  <si>
    <t>bandar ceme terpercaya</t>
  </si>
  <si>
    <t>Superkepo.com - A place to get a better lifestyle</t>
  </si>
  <si>
    <t>https://chrome.google.com/webstore/detail/lifehack/jfpeahikdegkjphklhgfgdlkjjoldfkf</t>
  </si>
  <si>
    <t>meafkmgoejoobngdilbflfdipmpmnlgi</t>
  </si>
  <si>
    <t>Laika - Лайки от реальных людей</t>
  </si>
  <si>
    <t>laika.dev.tools</t>
  </si>
  <si>
    <t>Продвигайте свои посты с помощью лайков. Получайте рост охвата, хорошие позиции в поиске по хештэгам и в поиске.</t>
  </si>
  <si>
    <t>https://chrome.google.com/webstore/detail/laika-%D0%BB%D0%B0%D0%B9%D0%BA%D0%B8-%D0%BE%D1%82-%D1%80%D0%B5%D0%B0%D0%BB%D1%8C%D0%BD%D1%8B%D1%85-%D0%BB/meafkmgoejoobngdilbflfdipmpmnlgi</t>
  </si>
  <si>
    <t>aopmmaedpojdnhkggailieffcedfkcal</t>
  </si>
  <si>
    <t>VOXO Quick Dial</t>
  </si>
  <si>
    <t>joecloudsoftphone</t>
  </si>
  <si>
    <t>This extensions allows VOXO customers to quickly dial telephone numbers on websites</t>
  </si>
  <si>
    <t>https://chrome.google.com/webstore/detail/voxo-quick-dial/aopmmaedpojdnhkggailieffcedfkcal</t>
  </si>
  <si>
    <t>ajbopnaljkhcohmhlnenjdcipoockjng</t>
  </si>
  <si>
    <t>Beta Themes</t>
  </si>
  <si>
    <t>ocanal</t>
  </si>
  <si>
    <t>Eksi Sozluk Beta Tema Uyarlayici</t>
  </si>
  <si>
    <t>https://chrome.google.com/webstore/detail/beta-themes/ajbopnaljkhcohmhlnenjdcipoockjng</t>
  </si>
  <si>
    <t>nonnkmloihklfojffnmkedkdeccdnhhf</t>
  </si>
  <si>
    <t>Code Connector Meetups Calendar</t>
  </si>
  <si>
    <t>JC Smiley Jr.</t>
  </si>
  <si>
    <t>Display a calendar of Code Connector meetups</t>
  </si>
  <si>
    <t>https://chrome.google.com/webstore/detail/code-connector-meetups-ca/nonnkmloihklfojffnmkedkdeccdnhhf</t>
  </si>
  <si>
    <t>ocpamnibambfjcdgfpnkfhmohacgopdp</t>
  </si>
  <si>
    <t>Pluggio</t>
  </si>
  <si>
    <t>pluggio</t>
  </si>
  <si>
    <t>Quickly post messages to Twitter and Facebook through Pluggio, from wherever you are on the web!</t>
  </si>
  <si>
    <t>https://chrome.google.com/webstore/detail/pluggio/ocpamnibambfjcdgfpnkfhmohacgopdp</t>
  </si>
  <si>
    <t>mbdhoojhjoeboanilfflnmffphkndicn</t>
  </si>
  <si>
    <t>Move Reddit Buttons</t>
  </si>
  <si>
    <t>Moves the share/save/hide/report buttons to the left.</t>
  </si>
  <si>
    <t>https://chrome.google.com/webstore/detail/move-reddit-buttons/mbdhoojhjoeboanilfflnmffphkndicn</t>
  </si>
  <si>
    <t>homcaenlhiephongjfeoblciialhdalj</t>
  </si>
  <si>
    <t>Twii Noti</t>
  </si>
  <si>
    <t>Cody L</t>
  </si>
  <si>
    <t>View your Twii Notifications from your browser!</t>
  </si>
  <si>
    <t>https://chrome.google.com/webstore/detail/twii-noti/homcaenlhiephongjfeoblciialhdalj</t>
  </si>
  <si>
    <t>aobpboihcjnlhbnjckjaeafncnpaageh</t>
  </si>
  <si>
    <t>SlateStarComments</t>
  </si>
  <si>
    <t>Highlight new comments on Slate Star Codex posts.</t>
  </si>
  <si>
    <t>https://chrome.google.com/webstore/detail/slatestarcomments/aobpboihcjnlhbnjckjaeafncnpaageh</t>
  </si>
  <si>
    <t>ifpcegnamfhdapbjmkajkaafohpfopli</t>
  </si>
  <si>
    <t>https://chrome.google.com/webstore/detail/lessenrooster-pxl/ifpcegnamfhdapbjmkajkaafohpfopli</t>
  </si>
  <si>
    <t>hhpdmlkdkdnpngohgbdbbelajidgbcfo</t>
  </si>
  <si>
    <t>Froggy Share</t>
  </si>
  <si>
    <t>pedronissani</t>
  </si>
  <si>
    <t>Share content across the web with all your freinds in just a click from your browser</t>
  </si>
  <si>
    <t>https://chrome.google.com/webstore/detail/froggy-share/hhpdmlkdkdnpngohgbdbbelajidgbcfo</t>
  </si>
  <si>
    <t>ghfjpbeonpgcefeclhikndppoanmbelg</t>
  </si>
  <si>
    <t>How To Speak Canadian</t>
  </si>
  <si>
    <t>Yonge is Young. Quay is Key. And so on. As a new immigrant, I had to figure this out the hard way. I made this so you don't have to.</t>
  </si>
  <si>
    <t>https://chrome.google.com/webstore/detail/how-to-speak-canadian/ghfjpbeonpgcefeclhikndppoanmbelg</t>
  </si>
  <si>
    <t>ninibommlkcblmokpgpeeogfkjgbcafa</t>
  </si>
  <si>
    <t>ГУАП Расписание</t>
  </si>
  <si>
    <t>serd</t>
  </si>
  <si>
    <t>ГУАП Расписание делает расписание занятий более красивым и удобным.</t>
  </si>
  <si>
    <t>https://chrome.google.com/webstore/detail/%D0%B3%D1%83%D0%B0%D0%BF-%D1%80%D0%B0%D1%81%D0%BF%D0%B8%D1%81%D0%B0%D0%BD%D0%B8%D0%B5/ninibommlkcblmokpgpeeogfkjgbcafa</t>
  </si>
  <si>
    <t>gjfamnbpbbclfnmghlnglgoedbebachp</t>
  </si>
  <si>
    <t>Spivay</t>
  </si>
  <si>
    <t>nemanicka</t>
  </si>
  <si>
    <t>Tweet music! Turn your tweets into songs!</t>
  </si>
  <si>
    <t>https://chrome.google.com/webstore/detail/spivay/gjfamnbpbbclfnmghlnglgoedbebachp</t>
  </si>
  <si>
    <t>nbnaglaclijdfidbinlcnfdbikpbdkog</t>
  </si>
  <si>
    <t>Emojme: Emoji Anywhere</t>
  </si>
  <si>
    <t>Jack Ellenberger</t>
  </si>
  <si>
    <t>Find :emoji: in web pages and replace them with the little image you're used to seeing in slack</t>
  </si>
  <si>
    <t>https://chrome.google.com/webstore/detail/emojme-emoji-anywhere/nbnaglaclijdfidbinlcnfdbikpbdkog</t>
  </si>
  <si>
    <t>jadaadeponodpjbbiiebeomobkighihj</t>
  </si>
  <si>
    <t>Radio Welat FM</t>
  </si>
  <si>
    <t>Ahmad</t>
  </si>
  <si>
    <t>Chrome Extension for radio WelatFM</t>
  </si>
  <si>
    <t>https://chrome.google.com/webstore/detail/radio-welat-fm/jadaadeponodpjbbiiebeomobkighihj</t>
  </si>
  <si>
    <t>beeggjplcmlhfclnoofpdnljpnhmaihe</t>
  </si>
  <si>
    <t>Minibook</t>
  </si>
  <si>
    <t>ezrasuki</t>
  </si>
  <si>
    <t>Minimal, Read-only Facebook</t>
  </si>
  <si>
    <t>https://chrome.google.com/webstore/detail/minibook/beeggjplcmlhfclnoofpdnljpnhmaihe</t>
  </si>
  <si>
    <t>gekmikadkkikkpffibjalnoeplgiicpg</t>
  </si>
  <si>
    <t>Syndicoin</t>
  </si>
  <si>
    <t>Julian Haight</t>
  </si>
  <si>
    <t>Save bitcoin donation requests to syndicoin.co</t>
  </si>
  <si>
    <t>https://chrome.google.com/webstore/detail/syndicoin/gekmikadkkikkpffibjalnoeplgiicpg</t>
  </si>
  <si>
    <t>lcebbddofbbhooogbkgemplpmlbpefde</t>
  </si>
  <si>
    <t>No Fake News</t>
  </si>
  <si>
    <t>nofakenewsextension</t>
  </si>
  <si>
    <t>Labels news (left/right-leaning, neutral, satire, or fake) on your Facebook feed based on their source.</t>
  </si>
  <si>
    <t>https://chrome.google.com/webstore/detail/no-fake-news/lcebbddofbbhooogbkgemplpmlbpefde</t>
  </si>
  <si>
    <t>dhlcficicmcmbaghkpkddggfiddijkop</t>
  </si>
  <si>
    <t>DocsInk</t>
  </si>
  <si>
    <t>Extension for DocsInk allows you to share your screen on video calls.</t>
  </si>
  <si>
    <t>https://chrome.google.com/webstore/detail/docsink/dhlcficicmcmbaghkpkddggfiddijkop</t>
  </si>
  <si>
    <t>mpnlfccfhpkgfiofaajolmjcofbhfdbj</t>
  </si>
  <si>
    <t>Hide OkCupid Likes</t>
  </si>
  <si>
    <t>shanzilla</t>
  </si>
  <si>
    <t>This extension allows users to customize the display of OkCupid likes.</t>
  </si>
  <si>
    <t>https://chrome.google.com/webstore/detail/hide-okcupid-likes/mpnlfccfhpkgfiofaajolmjcofbhfdbj</t>
  </si>
  <si>
    <t>ialfbpoaembfihaddegjhkkfbmkdbfbj</t>
  </si>
  <si>
    <t>todoesradios</t>
  </si>
  <si>
    <t>todoesverso</t>
  </si>
  <si>
    <t>Un coso pa escucha radios</t>
  </si>
  <si>
    <t>https://chrome.google.com/webstore/detail/todoesradios/ialfbpoaembfihaddegjhkkfbmkdbfbj</t>
  </si>
  <si>
    <t>jjdkbacgfkpenoeldjpjojppncekedin</t>
  </si>
  <si>
    <t>NoNoun: Gender Neutral 3rd Person Plug-In</t>
  </si>
  <si>
    <t>mnbeer</t>
  </si>
  <si>
    <t>Replace gender specific pronouns (he/she), objects (him/her), and possessives (his/hers) with gender neutral alternatives.</t>
  </si>
  <si>
    <t>https://chrome.google.com/webstore/detail/nonoun-gender-neutral-3rd/jjdkbacgfkpenoeldjpjojppncekedin</t>
  </si>
  <si>
    <t>bblfmgkbpndoajhmomkdneooaabgpjda</t>
  </si>
  <si>
    <t>LexaaOff</t>
  </si>
  <si>
    <t>www.thedark.xyz</t>
  </si>
  <si>
    <t>Ne rate plus aucun live de LexaaOff</t>
  </si>
  <si>
    <t>https://chrome.google.com/webstore/detail/lexaaoff/bblfmgkbpndoajhmomkdneooaabgpjda</t>
  </si>
  <si>
    <t>jpidjonofcnopkmlhbhjcgbmpiiblafn</t>
  </si>
  <si>
    <t>Magnet Talk Screen-sharing</t>
  </si>
  <si>
    <t>Magnet Talk Desktop sharing Extension</t>
  </si>
  <si>
    <t>https://chrome.google.com/webstore/detail/magnet-talk-screen-sharin/jpidjonofcnopkmlhbhjcgbmpiiblafn</t>
  </si>
  <si>
    <t>ojajiolndkgblgmeomogofflebcianae</t>
  </si>
  <si>
    <t>Notify Me!</t>
  </si>
  <si>
    <t>Anuj Gupta</t>
  </si>
  <si>
    <t>Get notify.</t>
  </si>
  <si>
    <t>https://chrome.google.com/webstore/detail/notify-me/ojajiolndkgblgmeomogofflebcianae</t>
  </si>
  <si>
    <t>ooeljcbjecgpaehjpkbebnhfojlecaog</t>
  </si>
  <si>
    <t>Neil's ruruonline poster</t>
  </si>
  <si>
    <t>Made by Neil from ruruonline.com (deleted site)</t>
  </si>
  <si>
    <t>https://chrome.google.com/webstore/detail/neils-ruruonline-poster/ooeljcbjecgpaehjpkbebnhfojlecaog</t>
  </si>
  <si>
    <t>lfhdhofpidhjkndiegieedfdolkkdhke</t>
  </si>
  <si>
    <t>Qobalt</t>
  </si>
  <si>
    <t>chris reiss</t>
  </si>
  <si>
    <t>A new front page for Quora.</t>
  </si>
  <si>
    <t>https://chrome.google.com/webstore/detail/qobalt/lfhdhofpidhjkndiegieedfdolkkdhke</t>
  </si>
  <si>
    <t>fobkdlibkdcflheegndaideepmikaknb</t>
  </si>
  <si>
    <t>aayambishow007</t>
  </si>
  <si>
    <t>Get latest information of Corona virus Update</t>
  </si>
  <si>
    <t>https://chrome.google.com/webstore/detail/covid-19-tracker/fobkdlibkdcflheegndaideepmikaknb</t>
  </si>
  <si>
    <t>jcdmhbmmmobklbdndbpebmfkgnnjgjld</t>
  </si>
  <si>
    <t>Handsome Browser</t>
  </si>
  <si>
    <t>carTurtle9</t>
  </si>
  <si>
    <t>Men, you've found your home online.</t>
  </si>
  <si>
    <t>https://chrome.google.com/webstore/detail/handsome-browser/jcdmhbmmmobklbdndbpebmfkgnnjgjld</t>
  </si>
  <si>
    <t>lmfhahhaacglnpjlfincodafedalgeai</t>
  </si>
  <si>
    <t>What's New, Reddit</t>
  </si>
  <si>
    <t>Mr Speaker</t>
  </si>
  <si>
    <t>Auto-refresh and visual highlight of changes on reddit post pages</t>
  </si>
  <si>
    <t>https://chrome.google.com/webstore/detail/whats-new-reddit/lmfhahhaacglnpjlfincodafedalgeai</t>
  </si>
  <si>
    <t>lemjblpjmdkicdkhohnjjhajmpiajdlb</t>
  </si>
  <si>
    <t>ReputUp - Curate the content</t>
  </si>
  <si>
    <t>Add Content directly into ReputUp from your browser. Leverage Curated Content. Stay Informed, Share, Scale Socially. Free Forever!</t>
  </si>
  <si>
    <t>https://chrome.google.com/webstore/detail/reputup-curate-the-conten/lemjblpjmdkicdkhohnjjhajmpiajdlb</t>
  </si>
  <si>
    <t>elkkglbigdjgnkbggehkfpoeggolcnbe</t>
  </si>
  <si>
    <t>Wuway</t>
  </si>
  <si>
    <t>Blindfeed GmbH</t>
  </si>
  <si>
    <t>Wuway is a culture platform open to everyone.</t>
  </si>
  <si>
    <t>https://chrome.google.com/webstore/detail/wuway/elkkglbigdjgnkbggehkfpoeggolcnbe</t>
  </si>
  <si>
    <t>njapdmkkkjgipbjekkdbljbohndhnaga</t>
  </si>
  <si>
    <t>Ргιsм💎ςıρнεя cryptosystem</t>
  </si>
  <si>
    <t>William "Mac" McMeans</t>
  </si>
  <si>
    <t>Protect Gmail, Yahoo mail, Slack chats and more with РrismCipher.</t>
  </si>
  <si>
    <t>https://chrome.google.com/webstore/detail/%D1%80%D0%B3%CE%B9s%D0%BC%F0%9F%92%8E%CF%82%C4%B1%CF%81%D0%BD%CE%B5%D1%8F-cryptosyste/njapdmkkkjgipbjekkdbljbohndhnaga</t>
  </si>
  <si>
    <t>jokdigpbkiaploggagookdnedcpbccmg</t>
  </si>
  <si>
    <t>smethai.com button</t>
  </si>
  <si>
    <t>Open your favourite webboard smethai.com in one click!</t>
  </si>
  <si>
    <t>https://chrome.google.com/webstore/detail/smethaicom-button/jokdigpbkiaploggagookdnedcpbccmg</t>
  </si>
  <si>
    <t>hdcepbbfoejnadjkimklmifiglmncnib</t>
  </si>
  <si>
    <t>Grey Vision</t>
  </si>
  <si>
    <t>tomlumperson</t>
  </si>
  <si>
    <t>Removes all views, likes, and subscription numbers from youtube for a cleaner experience without pre-judgements.</t>
  </si>
  <si>
    <t>https://chrome.google.com/webstore/detail/grey-vision/hdcepbbfoejnadjkimklmifiglmncnib</t>
  </si>
  <si>
    <t>cdabbamgkabfelchbfmmhjldkeipaihj</t>
  </si>
  <si>
    <t>Post Watcher</t>
  </si>
  <si>
    <t>PHA</t>
  </si>
  <si>
    <t>Monitor your posts on Facebook, learn from your feedback and display a smart privacy grade of your posts</t>
  </si>
  <si>
    <t>https://chrome.google.com/webstore/detail/post-watcher/cdabbamgkabfelchbfmmhjldkeipaihj</t>
  </si>
  <si>
    <t>bblhfcingccimcheghbggfddjhmlmcoa</t>
  </si>
  <si>
    <t>GOPbook</t>
  </si>
  <si>
    <t>Cooklabs</t>
  </si>
  <si>
    <t>Show your support with the GOPbook plugin for Facebook!</t>
  </si>
  <si>
    <t>https://chrome.google.com/webstore/detail/gopbook/bblhfcingccimcheghbggfddjhmlmcoa</t>
  </si>
  <si>
    <t>idjneaefndfbljkbpbmoclfikceadodg</t>
  </si>
  <si>
    <t>ИНТЕРЕСНОЕ КИНО</t>
  </si>
  <si>
    <t>https://chrome.google.com/webstore/detail/%D0%B8%D0%BD%D1%82%D0%B5%D1%80%D0%B5%D1%81%D0%BD%D0%BE%D0%B5-%D0%BA%D0%B8%D0%BD%D0%BE/idjneaefndfbljkbpbmoclfikceadodg</t>
  </si>
  <si>
    <t>ialfbkhnjhhgeplfephldjaofhggmkjn</t>
  </si>
  <si>
    <t>Twitter Media Saver</t>
  </si>
  <si>
    <t>Nikita Kartashov</t>
  </si>
  <si>
    <t>Save Twitter images and video with a click of a button</t>
  </si>
  <si>
    <t>https://chrome.google.com/webstore/detail/twitter-media-saver/ialfbkhnjhhgeplfephldjaofhggmkjn</t>
  </si>
  <si>
    <t>ffglfppnolhjphicnkpldiladkakggce</t>
  </si>
  <si>
    <t>VK Stat Content</t>
  </si>
  <si>
    <t>Позволяет вам узнать статистику записи ВКонтатке. BETA!</t>
  </si>
  <si>
    <t>https://chrome.google.com/webstore/detail/vk-stat-content/ffglfppnolhjphicnkpldiladkakggce</t>
  </si>
  <si>
    <t>dcmlialiepfbegicfmmnjonbeddgibdm</t>
  </si>
  <si>
    <t>vkTake - инструмент smm</t>
  </si>
  <si>
    <t>vktake</t>
  </si>
  <si>
    <t>vkTake - сервис для ускорення работы с изображениями</t>
  </si>
  <si>
    <t>https://chrome.google.com/webstore/detail/vktake-%D0%B8%D0%BD%D1%81%D1%82%D1%80%D1%83%D0%BC%D0%B5%D0%BD%D1%82-smm/dcmlialiepfbegicfmmnjonbeddgibdm</t>
  </si>
  <si>
    <t>gcdmflfamcncbenmplpmddlkefehfand</t>
  </si>
  <si>
    <t>Creativid Review, Demo and Bonus</t>
  </si>
  <si>
    <t>Now, You Can Easily Create Phenomenal Videos Like a Professional in Minutes...</t>
  </si>
  <si>
    <t>https://chrome.google.com/webstore/detail/creativid-review-demo-and/gcdmflfamcncbenmplpmddlkefehfand</t>
  </si>
  <si>
    <t>nhpkmmbhekbnjgaomodioopmenoccckc</t>
  </si>
  <si>
    <t>Favourite Searches Newtab</t>
  </si>
  <si>
    <t>Search Facebook, Google+, Twitter and other top sites from your new tab and suggest search.</t>
  </si>
  <si>
    <t>https://chrome.google.com/webstore/detail/favourite-searches-newtab/nhpkmmbhekbnjgaomodioopmenoccckc</t>
  </si>
  <si>
    <t>paabmehbnlaodafojhpgoannbogchjbk</t>
  </si>
  <si>
    <t>Photo comments</t>
  </si>
  <si>
    <t>Unnikrishnan Bhargavakurup</t>
  </si>
  <si>
    <t>A very simple tool to help you easily add all those photo comments / memes by choosing from an online library.</t>
  </si>
  <si>
    <t>https://chrome.google.com/webstore/detail/photo-comments/paabmehbnlaodafojhpgoannbogchjbk</t>
  </si>
  <si>
    <t>aioaninikggcfdejehhammejplcmcdjj</t>
  </si>
  <si>
    <t>CRT screenshare extension</t>
  </si>
  <si>
    <t>developer.crt</t>
  </si>
  <si>
    <t>CRT extension</t>
  </si>
  <si>
    <t>https://chrome.google.com/webstore/detail/crt-screenshare-extension/aioaninikggcfdejehhammejplcmcdjj</t>
  </si>
  <si>
    <t>mebheldooadlkbhpfimifbgdngnlghoo</t>
  </si>
  <si>
    <t>Annotater</t>
  </si>
  <si>
    <t>Noah Buscher</t>
  </si>
  <si>
    <t>Annotate the web.</t>
  </si>
  <si>
    <t>https://chrome.google.com/webstore/detail/annotater/mebheldooadlkbhpfimifbgdngnlghoo</t>
  </si>
  <si>
    <t>daelcghfogmmcbligbmbpghophekdohf</t>
  </si>
  <si>
    <t>Simple Twitter Timeline</t>
  </si>
  <si>
    <t>rafa.cesar</t>
  </si>
  <si>
    <t>Your Twitter timeline made simple</t>
  </si>
  <si>
    <t>https://chrome.google.com/webstore/detail/simple-twitter-timeline/daelcghfogmmcbligbmbpghophekdohf</t>
  </si>
  <si>
    <t>ckhambgdcmicoajnjdbdhhbmonkkmold</t>
  </si>
  <si>
    <t>9gag save gag for later</t>
  </si>
  <si>
    <t>delwing</t>
  </si>
  <si>
    <t>Add quick option to save gags for later. Access stashed gags by easy to use popup window right in tab with 9gag opened.</t>
  </si>
  <si>
    <t>https://chrome.google.com/webstore/detail/9gag-save-gag-for-later/ckhambgdcmicoajnjdbdhhbmonkkmold</t>
  </si>
  <si>
    <t>dhcghpgjnakjffbfbfgnlhammpkfpbdn</t>
  </si>
  <si>
    <t>EQ Daily</t>
  </si>
  <si>
    <t>Stereotype replacement helps to combat racial and gender bias.</t>
  </si>
  <si>
    <t>https://chrome.google.com/webstore/detail/eq-daily/dhcghpgjnakjffbfbfgnlhammpkfpbdn</t>
  </si>
  <si>
    <t>cnffgdmmphddooilldbedaejhdndnihp</t>
  </si>
  <si>
    <t>Twitter Markdown</t>
  </si>
  <si>
    <t>alphabrend</t>
  </si>
  <si>
    <t>Enable markdown for tweet</t>
  </si>
  <si>
    <t>https://chrome.google.com/webstore/detail/twitter-markdown/cnffgdmmphddooilldbedaejhdndnihp</t>
  </si>
  <si>
    <t>iignnmgdgokoiomfeammgelnkljmdojp</t>
  </si>
  <si>
    <t>Motivate Me</t>
  </si>
  <si>
    <t>Buldo</t>
  </si>
  <si>
    <t>Some Great, Highly motivational Pics to Get you Going.</t>
  </si>
  <si>
    <t>https://chrome.google.com/webstore/detail/motivate-me/iignnmgdgokoiomfeammgelnkljmdojp</t>
  </si>
  <si>
    <t>jjdhkfojmidjdpphnhhjekngailkgjpb</t>
  </si>
  <si>
    <t>WebRTC based P2P HQ/HD screen sharing. Share audio+tab or any application's screen. Even share full/entire screen.</t>
  </si>
  <si>
    <t>https://chrome.google.com/webstore/detail/webrtc-desktop-sharing/jjdhkfojmidjdpphnhhjekngailkgjpb</t>
  </si>
  <si>
    <t>dcjblfhahfhlfmdacokgkpmmmlmejoki</t>
  </si>
  <si>
    <t>newspark</t>
  </si>
  <si>
    <t>karthik6d</t>
  </si>
  <si>
    <t>Donate to charities related to the news articles you read</t>
  </si>
  <si>
    <t>https://chrome.google.com/webstore/detail/newspark/dcjblfhahfhlfmdacokgkpmmmlmejoki</t>
  </si>
  <si>
    <t>blceefnimhfonppbadlemhjnfjnjpcbi</t>
  </si>
  <si>
    <t>https://chrome.google.com/webstore/detail/security-lock-for-web-inf/blceefnimhfonppbadlemhjnfjnjpcbi</t>
  </si>
  <si>
    <t>bofdphhegicgkohdgagndhoginaanemb</t>
  </si>
  <si>
    <t>MTCSMS 2015</t>
  </si>
  <si>
    <t>mtc2000</t>
  </si>
  <si>
    <t>MTCSMS Ext to send SMS messages locally or internationally-Requires User Account!-All rights are reserved for MTC LTD 1987–2015</t>
  </si>
  <si>
    <t>https://chrome.google.com/webstore/detail/mtcsms-2015/bofdphhegicgkohdgagndhoginaanemb</t>
  </si>
  <si>
    <t>jcnaehomgplbinmoepfdjpblpoldlljm</t>
  </si>
  <si>
    <t>lhcr0uch - Twitch Live Alert</t>
  </si>
  <si>
    <t>lastheroespl</t>
  </si>
  <si>
    <t>Rozszerzenie ktore pokazuje ci kiedy lhcr0uch jest online na twitchu</t>
  </si>
  <si>
    <t>https://chrome.google.com/webstore/detail/lhcr0uch-twitch-live-aler/jcnaehomgplbinmoepfdjpblpoldlljm</t>
  </si>
  <si>
    <t>lendnngjacgmljfohnkgodlcnnpmaiep</t>
  </si>
  <si>
    <t>Babiole Live</t>
  </si>
  <si>
    <t>guill4ume</t>
  </si>
  <si>
    <t>Notifie lorsque la babiole est en LIVE !</t>
  </si>
  <si>
    <t>https://chrome.google.com/webstore/detail/babiole-live/lendnngjacgmljfohnkgodlcnnpmaiep</t>
  </si>
  <si>
    <t>ljkmbopepbmkbocconlphmaoeedchkcn</t>
  </si>
  <si>
    <t>Prospecting Robot - B2B Engage</t>
  </si>
  <si>
    <t>Prospecting Robot</t>
  </si>
  <si>
    <t>B2B Social Engagement Couldn't Be Easier!</t>
  </si>
  <si>
    <t>https://chrome.google.com/webstore/detail/prospecting-robot-b2b-eng/ljkmbopepbmkbocconlphmaoeedchkcn</t>
  </si>
  <si>
    <t>nljkmmonfegiobkajdlcdinppnjiakfm</t>
  </si>
  <si>
    <t>Traffic Exchange System</t>
  </si>
  <si>
    <t>francogarna</t>
  </si>
  <si>
    <t>https://chrome.google.com/webstore/detail/traffic-exchange-system/nljkmmonfegiobkajdlcdinppnjiakfm</t>
  </si>
  <si>
    <t>lkklmapfgjdbnalncandgnfenaflfpip</t>
  </si>
  <si>
    <t>ReWord</t>
  </si>
  <si>
    <t>VehpuS</t>
  </si>
  <si>
    <t>This extension allows the user to suggest fixes for content on Facebook.</t>
  </si>
  <si>
    <t>https://chrome.google.com/webstore/detail/reword/lkklmapfgjdbnalncandgnfenaflfpip</t>
  </si>
  <si>
    <t>jjohjgemkajlmfeokhledihiffkkcmbn</t>
  </si>
  <si>
    <t>Browsed</t>
  </si>
  <si>
    <t>browsed.online</t>
  </si>
  <si>
    <t>Discover WEB through YOUR people</t>
  </si>
  <si>
    <t>https://chrome.google.com/webstore/detail/browsed/jjohjgemkajlmfeokhledihiffkkcmbn</t>
  </si>
  <si>
    <t>efhepkggpnoehbknphdpogmnldlibmlg</t>
  </si>
  <si>
    <t>Frostcast Gaming Extension</t>
  </si>
  <si>
    <t>Dougieman100</t>
  </si>
  <si>
    <t>https://chrome.google.com/webstore/detail/frostcast-gaming-extensio/efhepkggpnoehbknphdpogmnldlibmlg</t>
  </si>
  <si>
    <t>ldnokhdgndialadmalbpbmlbfgabamac</t>
  </si>
  <si>
    <t>Avid Add</t>
  </si>
  <si>
    <t>scott</t>
  </si>
  <si>
    <t>Add photo or objects of desire to your Avid</t>
  </si>
  <si>
    <t>https://chrome.google.com/webstore/detail/avid-add/ldnokhdgndialadmalbpbmlbfgabamac</t>
  </si>
  <si>
    <t>eaceggfpmjnmgodgpffplfmadjjpfabp</t>
  </si>
  <si>
    <t>Linkedin Inbox</t>
  </si>
  <si>
    <t>ymyan6</t>
  </si>
  <si>
    <t>Help you check the Linkedin Messages</t>
  </si>
  <si>
    <t>https://chrome.google.com/webstore/detail/linkedin-inbox/eaceggfpmjnmgodgpffplfmadjjpfabp</t>
  </si>
  <si>
    <t>mbnandanbdidkeiododjijbophajgmha</t>
  </si>
  <si>
    <t>DontShow.it</t>
  </si>
  <si>
    <t>Dontshow.it - Hide sensitive data on presentations in real time</t>
  </si>
  <si>
    <t>https://chrome.google.com/webstore/detail/dontshowit/mbnandanbdidkeiododjijbophajgmha</t>
  </si>
  <si>
    <t>hmjfchbkcibbjgkbghogkobbglkpjlgn</t>
  </si>
  <si>
    <t>Tweets Favicon Badges</t>
  </si>
  <si>
    <t>yurtaev.egor</t>
  </si>
  <si>
    <t>Shows an unread tweets count over the favicon.</t>
  </si>
  <si>
    <t>https://chrome.google.com/webstore/detail/tweets-favicon-badges/hmjfchbkcibbjgkbghogkobbglkpjlgn</t>
  </si>
  <si>
    <t>fjjokpafndcpaegohkpofhkpffniglei</t>
  </si>
  <si>
    <t>YouTube Clickbait Remover by MidSpike.Com</t>
  </si>
  <si>
    <t>MidSpike</t>
  </si>
  <si>
    <t>This extension will convert uppercase youtube titles into lowercase titles to avoid clickbaiting tactics.</t>
  </si>
  <si>
    <t>https://chrome.google.com/webstore/detail/youtube-clickbait-remover/fjjokpafndcpaegohkpofhkpffniglei</t>
  </si>
  <si>
    <t>pgnbhhpnhofcglnpgdfalpfdeaijkhij</t>
  </si>
  <si>
    <t>NLP Quotes</t>
  </si>
  <si>
    <t>CaCoach</t>
  </si>
  <si>
    <t>NLP Quotes, dagelijks een nieuwe quote</t>
  </si>
  <si>
    <t>https://chrome.google.com/webstore/detail/nlp-quotes/pgnbhhpnhofcglnpgdfalpfdeaijkhij</t>
  </si>
  <si>
    <t>jokeclpilbapohddppdfbangalggbklf</t>
  </si>
  <si>
    <t>ITSGOOD!</t>
  </si>
  <si>
    <t>mister.tomorrow</t>
  </si>
  <si>
    <t>Сервис для сохранения изображений</t>
  </si>
  <si>
    <t>https://chrome.google.com/webstore/detail/itsgood/jokeclpilbapohddppdfbangalggbklf</t>
  </si>
  <si>
    <t>dpgbglfkjggpdbagbdjieafjaaliglnk</t>
  </si>
  <si>
    <t>Make Me Unsee Comments</t>
  </si>
  <si>
    <t>Hides comments according to rating treshhold</t>
  </si>
  <si>
    <t>https://chrome.google.com/webstore/detail/make-me-unsee-comments/dpgbglfkjggpdbagbdjieafjaaliglnk</t>
  </si>
  <si>
    <t>jkllkmpngpfcnmmjpeckfknnmcbikcba</t>
  </si>
  <si>
    <t>Quick Emojis for WhatsApp and Messenger</t>
  </si>
  <si>
    <t>One-click reply using your favorite emojis</t>
  </si>
  <si>
    <t>https://chrome.google.com/webstore/detail/quick-emojis-for-whatsapp/jkllkmpngpfcnmmjpeckfknnmcbikcba</t>
  </si>
  <si>
    <t>oobkpobfpmalflkjplobjbggipalenpj</t>
  </si>
  <si>
    <t>CharmDate (all in one)</t>
  </si>
  <si>
    <t>Bogdan</t>
  </si>
  <si>
    <t>https://chrome.google.com/webstore/detail/charmdate-all-in-one/oobkpobfpmalflkjplobjbggipalenpj</t>
  </si>
  <si>
    <t>fikmknniofafpdiceddibkgfbjkdjigg</t>
  </si>
  <si>
    <t>Truth Chalk</t>
  </si>
  <si>
    <t>Northwestern</t>
  </si>
  <si>
    <t>Inline annotation for the web. Simply select the text you agree or disagree, vote on it.</t>
  </si>
  <si>
    <t>https://chrome.google.com/webstore/detail/truth-chalk/fikmknniofafpdiceddibkgfbjkdjigg</t>
  </si>
  <si>
    <t>oegkbiijomgfgkdgeeiakhfocaahbgjk</t>
  </si>
  <si>
    <t>Annoffolding</t>
  </si>
  <si>
    <t>Haritz Medina</t>
  </si>
  <si>
    <t>Augment web browsing experience using web annotations over Hypothes.is.</t>
  </si>
  <si>
    <t>https://chrome.google.com/webstore/detail/annoffolding/oegkbiijomgfgkdgeeiakhfocaahbgjk</t>
  </si>
  <si>
    <t>doefgfopnagimbogkjojknjnccacndoi</t>
  </si>
  <si>
    <t>Pasta Jar</t>
  </si>
  <si>
    <t>chimera</t>
  </si>
  <si>
    <t>An extension for Twitch.tv to help you create, store and paste your creative pastas. Kappa</t>
  </si>
  <si>
    <t>https://chrome.google.com/webstore/detail/pasta-jar/doefgfopnagimbogkjojknjnccacndoi</t>
  </si>
  <si>
    <t>oaodnnbbhbpcaoliplcpdhipcmgmpnnh</t>
  </si>
  <si>
    <t>Tapas RSS Button</t>
  </si>
  <si>
    <t>victal</t>
  </si>
  <si>
    <t>A webextension that adds an RSS feed button on tapas.io webcomic pages</t>
  </si>
  <si>
    <t>https://chrome.google.com/webstore/detail/tapas-rss-button/oaodnnbbhbpcaoliplcpdhipcmgmpnnh</t>
  </si>
  <si>
    <t>iaodadmgdkpbeadjkmhnblibhdgmpgfj</t>
  </si>
  <si>
    <t>TED Tours</t>
  </si>
  <si>
    <t>The Education District Tours</t>
  </si>
  <si>
    <t>https://chrome.google.com/webstore/detail/ted-tours/iaodadmgdkpbeadjkmhnblibhdgmpgfj</t>
  </si>
  <si>
    <t>kngiecjclkheogmndebjkfdbbiemplan</t>
  </si>
  <si>
    <t>مواقيت الصلاة لمدينة طرابلس</t>
  </si>
  <si>
    <t>Albara Ramli</t>
  </si>
  <si>
    <t>تنبيه بمواعيد الصلاة لمدينة طرابلس, حيث يقوم بعرض تنبيهات عند قرب موعد إقامة الصلاة كما أن مواعيد الأذان متوافقة مع الأوقاف</t>
  </si>
  <si>
    <t>https://chrome.google.com/webstore/detail/%D9%85%D9%88%D8%A7%D9%82%D9%8A%D8%AA-%D8%A7%D9%84%D8%B5%D9%84%D8%A7%D8%A9-%D9%84%D9%85%D8%AF%D9%8A%D9%86%D8%A9-%D8%B7%D8%B1%D8%A7%D8%A8/kngiecjclkheogmndebjkfdbbiemplan</t>
  </si>
  <si>
    <t>mgabpgpdookannbkfikmllkjaljgogab</t>
  </si>
  <si>
    <t>quup bookmarklet</t>
  </si>
  <si>
    <t>sibersonic</t>
  </si>
  <si>
    <t>quup bookmarklet extension</t>
  </si>
  <si>
    <t>https://chrome.google.com/webstore/detail/quup-bookmarklet/mgabpgpdookannbkfikmllkjaljgogab</t>
  </si>
  <si>
    <t>bdcbaechinpkkibagokdlkbpmjmcpmko</t>
  </si>
  <si>
    <t>Conector WaveSocial</t>
  </si>
  <si>
    <t>guilhermeeugeniodealmeida98</t>
  </si>
  <si>
    <t>https://chrome.google.com/webstore/detail/conector-wavesocial/bdcbaechinpkkibagokdlkbpmjmcpmko</t>
  </si>
  <si>
    <t>nhnkcgofmpmbcekfiiohdfjfbgofdake</t>
  </si>
  <si>
    <t>OPTUM Digital Health Delivery</t>
  </si>
  <si>
    <t>optum.digitalhealthdelivery</t>
  </si>
  <si>
    <t>This extension allows screensharing during secure video sessions. It does nothing except capture content of your screen.</t>
  </si>
  <si>
    <t>https://chrome.google.com/webstore/detail/optum-digital-health-deli/nhnkcgofmpmbcekfiiohdfjfbgofdake</t>
  </si>
  <si>
    <t>kliamaalmmanlodjcmpohjhffbjeaeok</t>
  </si>
  <si>
    <t>CreepMode</t>
  </si>
  <si>
    <t>turbzy</t>
  </si>
  <si>
    <t>Provides an icon in the address bar to disable like buttons, share buttons, picture tagging, and comment boxes on Facebook. Creep…</t>
  </si>
  <si>
    <t>https://chrome.google.com/webstore/detail/creepmode/kliamaalmmanlodjcmpohjhffbjeaeok</t>
  </si>
  <si>
    <t>kgbjaioojgliplpnojopemenfbpgmkgg</t>
  </si>
  <si>
    <t>GBATemp Manager</t>
  </si>
  <si>
    <t>Shubshub</t>
  </si>
  <si>
    <t>The Manager for all your GBATemp needs</t>
  </si>
  <si>
    <t>https://chrome.google.com/webstore/detail/gbatemp-manager/kgbjaioojgliplpnojopemenfbpgmkgg</t>
  </si>
  <si>
    <t>bfpgbjekakfijondlfloonhdkcjlhehg</t>
  </si>
  <si>
    <t>Autopilot for Tinder</t>
  </si>
  <si>
    <t>A Lonely Coder</t>
  </si>
  <si>
    <t>Don't waste any more time doing manual tasks on Tinder. Autopilot will do it for you.</t>
  </si>
  <si>
    <t>https://chrome.google.com/webstore/detail/autopilot-for-tinder/bfpgbjekakfijondlfloonhdkcjlhehg</t>
  </si>
  <si>
    <t>oplmcaeegnhkjggbalokclkdnnoggleb</t>
  </si>
  <si>
    <t>Surfcave</t>
  </si>
  <si>
    <t>Jonathan Vingiano</t>
  </si>
  <si>
    <t>Surfcave is a free image sharing extension and viewing platform that allows members to present their browsing habits in real time.</t>
  </si>
  <si>
    <t>https://chrome.google.com/webstore/detail/surfcave/oplmcaeegnhkjggbalokclkdnnoggleb</t>
  </si>
  <si>
    <t>bnclepefgjnjameijfebegnjjajibjjd</t>
  </si>
  <si>
    <t>SureTel Call Flow Controller</t>
  </si>
  <si>
    <t>https://chrome.google.com/webstore/detail/suretel-call-flow-control/bnclepefgjnjameijfebegnjjajibjjd</t>
  </si>
  <si>
    <t>alfbnefpjclmlhmdpfmpppfbabldmpoh</t>
  </si>
  <si>
    <t>FBM Voice Messages</t>
  </si>
  <si>
    <t>themoderategenius1</t>
  </si>
  <si>
    <t>Speed up, scrub, and download voice messages on Facebook Messenger!</t>
  </si>
  <si>
    <t>https://chrome.google.com/webstore/detail/fbm-voice-messages/alfbnefpjclmlhmdpfmpppfbabldmpoh</t>
  </si>
  <si>
    <t>ajmgjjgokfpbkbiieiflaeihbcecgkkf</t>
  </si>
  <si>
    <t>SNULife Reply</t>
  </si>
  <si>
    <t>cairo</t>
  </si>
  <si>
    <t>댓글 남긴 글 목록 저장</t>
  </si>
  <si>
    <t>https://chrome.google.com/webstore/detail/snulife-reply/ajmgjjgokfpbkbiieiflaeihbcecgkkf</t>
  </si>
  <si>
    <t>maooikjkgebhlebimjalbmmigglbcchp</t>
  </si>
  <si>
    <t>MHM</t>
  </si>
  <si>
    <t>wezo.co</t>
  </si>
  <si>
    <t>Novidades do MHM</t>
  </si>
  <si>
    <t>https://chrome.google.com/webstore/detail/mhm/maooikjkgebhlebimjalbmmigglbcchp</t>
  </si>
  <si>
    <t>cojoehklackcdgmondmejjedbpcnhiam</t>
  </si>
  <si>
    <t>MyFitnessPal Food Add page merger</t>
  </si>
  <si>
    <t>Tibod</t>
  </si>
  <si>
    <t>All 4 food add pages will now be summarized into one page. And it will easier to search for then with CTRL+F</t>
  </si>
  <si>
    <t>https://chrome.google.com/webstore/detail/myfitnesspal-food-add-pag/cojoehklackcdgmondmejjedbpcnhiam</t>
  </si>
  <si>
    <t>lbnapnpdhddmaijnnkcljfnoeaemcohh</t>
  </si>
  <si>
    <t>YouTube-esque Image Creator</t>
  </si>
  <si>
    <t>cherian.roshin</t>
  </si>
  <si>
    <t>Creates an image from a YouTube video thumbnail with a "youtube player" overlaid</t>
  </si>
  <si>
    <t>https://chrome.google.com/webstore/detail/youtube-esque-image-creat/lbnapnpdhddmaijnnkcljfnoeaemcohh</t>
  </si>
  <si>
    <t>piknbjnfpgkkangeoljniihobocdmdlf</t>
  </si>
  <si>
    <t>New Talabat Ogo Delivery</t>
  </si>
  <si>
    <t>This extension was created for new talabat order post on ogo.delivery.</t>
  </si>
  <si>
    <t>https://chrome.google.com/webstore/detail/new-talabat-ogo-delivery/piknbjnfpgkkangeoljniihobocdmdlf</t>
  </si>
  <si>
    <t>hacdibepahooimpocgngngmpiofacikb</t>
  </si>
  <si>
    <t>Webber</t>
  </si>
  <si>
    <t>Privoce</t>
  </si>
  <si>
    <t>Who else here?</t>
  </si>
  <si>
    <t>https://chrome.google.com/webstore/detail/webber/hacdibepahooimpocgngngmpiofacikb</t>
  </si>
  <si>
    <t>kccelbjhigfmkeipogopnnfjjomlcdcg</t>
  </si>
  <si>
    <t>WhatsApp Dark Theme</t>
  </si>
  <si>
    <t>Homecode</t>
  </si>
  <si>
    <t>Change your WhatsApp web app to dark theme.</t>
  </si>
  <si>
    <t>https://chrome.google.com/webstore/detail/whatsapp-dark-theme/kccelbjhigfmkeipogopnnfjjomlcdcg</t>
  </si>
  <si>
    <t>iiignjehfleendlboihdlfhbecphmipo</t>
  </si>
  <si>
    <t>Clean Journal du geek (JDG)</t>
  </si>
  <si>
    <t>rscfirm</t>
  </si>
  <si>
    <t>Permet d'automatiquement masquer les articles de Mathieu et/ou du journal du buzz qui apparaissent sur www.journaldugeek.com</t>
  </si>
  <si>
    <t>https://chrome.google.com/webstore/detail/clean-journal-du-geek-jdg/iiignjehfleendlboihdlfhbecphmipo</t>
  </si>
  <si>
    <t>hifhooonkdminbhknhkolpbcbbebfgjo</t>
  </si>
  <si>
    <t>PlugDJ Fixer</t>
  </si>
  <si>
    <t>itnaupna</t>
  </si>
  <si>
    <t>PlugDJ Youtube Error Fix</t>
  </si>
  <si>
    <t>https://chrome.google.com/webstore/detail/plugdj-fixer/hifhooonkdminbhknhkolpbcbbebfgjo</t>
  </si>
  <si>
    <t>chhlndbnaigpjnkogccemlildlppainn</t>
  </si>
  <si>
    <t>BV Linkedin Integration</t>
  </si>
  <si>
    <t>https://www.brainvire.com</t>
  </si>
  <si>
    <t>Suitecrm Linkdin Addon</t>
  </si>
  <si>
    <t>https://chrome.google.com/webstore/detail/bv-linkedin-integration/chhlndbnaigpjnkogccemlildlppainn</t>
  </si>
  <si>
    <t>ffbnclcdbdnhlcjeecdnmejmegimeale</t>
  </si>
  <si>
    <t>Om Namo Narayana</t>
  </si>
  <si>
    <t>balu.k9</t>
  </si>
  <si>
    <t>Hindu Temple :- http://www.thuravoortemple.org/</t>
  </si>
  <si>
    <t>https://chrome.google.com/webstore/detail/om-namo-narayana/ffbnclcdbdnhlcjeecdnmejmegimeale</t>
  </si>
  <si>
    <t>claakfcablnjpapfkgfljfoaphbicdnf</t>
  </si>
  <si>
    <t>What HN says</t>
  </si>
  <si>
    <t>fjsj</t>
  </si>
  <si>
    <t>Shows the current page score. Click on icon to see discussion in Hacker News.</t>
  </si>
  <si>
    <t>https://chrome.google.com/webstore/detail/what-hn-says/claakfcablnjpapfkgfljfoaphbicdnf</t>
  </si>
  <si>
    <t>eplmphhppiefjanjdhcgpcbaofmebalm</t>
  </si>
  <si>
    <t>Network Activator (LIFERAY)</t>
  </si>
  <si>
    <t>Network Activator extension for working with the liferay instance of the Network Activator website</t>
  </si>
  <si>
    <t>https://chrome.google.com/webstore/detail/network-activator-liferay/eplmphhppiefjanjdhcgpcbaofmebalm</t>
  </si>
  <si>
    <t>hlbigenlepcdiklldilmakhojegpkaca</t>
  </si>
  <si>
    <t>YouTube Focus</t>
  </si>
  <si>
    <t>House 7</t>
  </si>
  <si>
    <t>Focused timestamp highlights for YouTube</t>
  </si>
  <si>
    <t>https://chrome.google.com/webstore/detail/youtube-focus/hlbigenlepcdiklldilmakhojegpkaca</t>
  </si>
  <si>
    <t>dmohpeocdfnobhcldhfenpcnaiomfkap</t>
  </si>
  <si>
    <t>Pokeitout.</t>
  </si>
  <si>
    <t>Bernard Parah</t>
  </si>
  <si>
    <t>Remove Pokemon and some of it affliated keywords from any website you visit</t>
  </si>
  <si>
    <t>https://chrome.google.com/webstore/detail/pokeitout/dmohpeocdfnobhcldhfenpcnaiomfkap</t>
  </si>
  <si>
    <t>hkkplkkloabjoaefegegpapahdocdidk</t>
  </si>
  <si>
    <t>Redback Meet</t>
  </si>
  <si>
    <t>This Chrome extension is developed for Redback Meet to enable screen capture.</t>
  </si>
  <si>
    <t>https://chrome.google.com/webstore/detail/redback-meet/hkkplkkloabjoaefegegpapahdocdidk</t>
  </si>
  <si>
    <t>mhkegkfehaapadhgdgnlokglbakajbbe</t>
  </si>
  <si>
    <t>ProjectKorra Notifier</t>
  </si>
  <si>
    <t>StrangeOne101</t>
  </si>
  <si>
    <t>Get notifications from the ProjectKorra forums in chrome.</t>
  </si>
  <si>
    <t>https://chrome.google.com/webstore/detail/projectkorra-notifier/mhkegkfehaapadhgdgnlokglbakajbbe</t>
  </si>
  <si>
    <t>bacocgmppohflbadlfcabkhajnhgmdco</t>
  </si>
  <si>
    <t>GOload</t>
  </si>
  <si>
    <t>xrystalll</t>
  </si>
  <si>
    <t>Расширение от сайта goload.ru позволяющее делать, обрабатывать и загружать скриншоты на сервис.</t>
  </si>
  <si>
    <t>https://chrome.google.com/webstore/detail/goload/bacocgmppohflbadlfcabkhajnhgmdco</t>
  </si>
  <si>
    <t>njefnlkfjhohcbemnhojlogeiggdnjjl</t>
  </si>
  <si>
    <t>robochat</t>
  </si>
  <si>
    <t>ruman</t>
  </si>
  <si>
    <t>робот для брачных агентств</t>
  </si>
  <si>
    <t>https://chrome.google.com/webstore/detail/robochat/njefnlkfjhohcbemnhojlogeiggdnjjl</t>
  </si>
  <si>
    <t>dajdijlbbcdlhijohlgbphpkfkahcjec</t>
  </si>
  <si>
    <t>Feel Good Comments</t>
  </si>
  <si>
    <t>BeardedInventor</t>
  </si>
  <si>
    <t>Replaces YouTube comments with a reminder that You're Beautiful.</t>
  </si>
  <si>
    <t>https://chrome.google.com/webstore/detail/feel-good-comments/dajdijlbbcdlhijohlgbphpkfkahcjec</t>
  </si>
  <si>
    <t>jpfakmnameobfckoofcnpkcbeikhlfak</t>
  </si>
  <si>
    <t>Eventicon</t>
  </si>
  <si>
    <t>Johnste</t>
  </si>
  <si>
    <t>Show notifications from websites in the favicon.</t>
  </si>
  <si>
    <t>https://chrome.google.com/webstore/detail/eventicon/jpfakmnameobfckoofcnpkcbeikhlfak</t>
  </si>
  <si>
    <t>jlcphjmfoedoccimdnlaglhhfkbomaeg</t>
  </si>
  <si>
    <t>Giải Mã Giấc Mơ</t>
  </si>
  <si>
    <t>https://chrome.google.com/webstore/detail/gi%E1%BA%A3i-m%C3%A3-gi%E1%BA%A5c-m%C6%A1/jlcphjmfoedoccimdnlaglhhfkbomaeg</t>
  </si>
  <si>
    <t>fdjofnaeogmfcimdgfablelbfcclighn</t>
  </si>
  <si>
    <t>DuoWeb</t>
  </si>
  <si>
    <t>ProWebJect</t>
  </si>
  <si>
    <t>Fast send/share links/pictures/quotes with a single click. The receiver also opens it with a single click!</t>
  </si>
  <si>
    <t>https://chrome.google.com/webstore/detail/duoweb/fdjofnaeogmfcimdgfablelbfcclighn</t>
  </si>
  <si>
    <t>ehchmmhndjbpmgjmbmckngilcdooggfh</t>
  </si>
  <si>
    <t>Sesli Türkiye Güvenlik Eklentisi</t>
  </si>
  <si>
    <t>sesliturkiye</t>
  </si>
  <si>
    <t>https://chrome.google.com/webstore/detail/sesli-t%C3%BCrkiye-g%C3%BCvenlik-ek/ehchmmhndjbpmgjmbmckngilcdooggfh</t>
  </si>
  <si>
    <t>mfimgdoejnljagjkeeieiidhejnnoicp</t>
  </si>
  <si>
    <t>GithubRemark</t>
  </si>
  <si>
    <t>dpy1123</t>
  </si>
  <si>
    <t>给你的Github好友增加备注名吧～</t>
  </si>
  <si>
    <t>https://chrome.google.com/webstore/detail/githubremark/mfimgdoejnljagjkeeieiidhejnnoicp</t>
  </si>
  <si>
    <t>mhfoeofabfmpnleclibnmimjebbdajdo</t>
  </si>
  <si>
    <t>Skrum Screen Sharing</t>
  </si>
  <si>
    <t>SKRUM, LLC</t>
  </si>
  <si>
    <t>https://chrome.google.com/webstore/detail/skrum-screen-sharing/mhfoeofabfmpnleclibnmimjebbdajdo</t>
  </si>
  <si>
    <t>ioojlnigdebojbbdjoncpjhpnknhpfea</t>
  </si>
  <si>
    <t>Auto Liker for Mamba</t>
  </si>
  <si>
    <t>marci.mazur</t>
  </si>
  <si>
    <t>Auto Liker for Mamba - this extention like every person automatically on Mamba.ru website</t>
  </si>
  <si>
    <t>https://chrome.google.com/webstore/detail/auto-liker-for-mamba/ioojlnigdebojbbdjoncpjhpnknhpfea</t>
  </si>
  <si>
    <t>ebebbdfmojaghomghigailaodokfpidc</t>
  </si>
  <si>
    <t>Vol.at Comments</t>
  </si>
  <si>
    <t>vol.kommentare</t>
  </si>
  <si>
    <t>Kommentare lesen ohne angemeldet zu sein</t>
  </si>
  <si>
    <t>https://chrome.google.com/webstore/detail/volat-comments/ebebbdfmojaghomghigailaodokfpidc</t>
  </si>
  <si>
    <t>ommchbnhgdidlepogkbfldnjealalpbp</t>
  </si>
  <si>
    <t>OMAC Themes.</t>
  </si>
  <si>
    <t>Themes for Udacity community discourse.</t>
  </si>
  <si>
    <t>https://chrome.google.com/webstore/detail/omac-themes/ommchbnhgdidlepogkbfldnjealalpbp</t>
  </si>
  <si>
    <t>ncipepdphfdligcmicnfajjijdcgdhcb</t>
  </si>
  <si>
    <t>Visio Translate World participants</t>
  </si>
  <si>
    <t>otwoodeveloper</t>
  </si>
  <si>
    <t>Extension that allows participants to listen to the floor and the interpreter.</t>
  </si>
  <si>
    <t>https://chrome.google.com/webstore/detail/visio-translate-world-par/ncipepdphfdligcmicnfajjijdcgdhcb</t>
  </si>
  <si>
    <t>gkndmgjknmmmcnlbdeeclkjmngbjdlli</t>
  </si>
  <si>
    <t>Woods</t>
  </si>
  <si>
    <t>https://chrome.google.com/webstore/detail/woods/gkndmgjknmmmcnlbdeeclkjmngbjdlli</t>
  </si>
  <si>
    <t>ooeikplgcjeeggiopajfhmadglhjhcco</t>
  </si>
  <si>
    <t>NodeBB Notifier</t>
  </si>
  <si>
    <t>Martin Freisen</t>
  </si>
  <si>
    <t>Displays notifications for NodeBB forums</t>
  </si>
  <si>
    <t>https://chrome.google.com/webstore/detail/nodebb-notifier/ooeikplgcjeeggiopajfhmadglhjhcco</t>
  </si>
  <si>
    <t>ipcbmpgifadfopnnlefknfbcbocohcka</t>
  </si>
  <si>
    <t>MTM Desktop Streamer</t>
  </si>
  <si>
    <t>MTM - Master The Monster</t>
  </si>
  <si>
    <t>A simple extension that allows you to stream your desktop into meetings with MTM Video.</t>
  </si>
  <si>
    <t>https://chrome.google.com/webstore/detail/mtm-desktop-streamer/ipcbmpgifadfopnnlefknfbcbocohcka</t>
  </si>
  <si>
    <t>afofdfdihojgdpflioppikbimfkmcfbj</t>
  </si>
  <si>
    <t>Cavea Cinemas</t>
  </si>
  <si>
    <t>Cavea</t>
  </si>
  <si>
    <t>Cavea Cinmeas Chrome Extensions</t>
  </si>
  <si>
    <t>https://chrome.google.com/webstore/detail/cavea-cinemas/afofdfdihojgdpflioppikbimfkmcfbj</t>
  </si>
  <si>
    <t>odffoccbncldkpodebegbddmmmhfinbm</t>
  </si>
  <si>
    <t>Bring back old Messenger Emojis</t>
  </si>
  <si>
    <t>aaronzhang.xyz</t>
  </si>
  <si>
    <t>title says all</t>
  </si>
  <si>
    <t>https://chrome.google.com/webstore/detail/bring-back-old-messenger/odffoccbncldkpodebegbddmmmhfinbm</t>
  </si>
  <si>
    <t>bancjicmfhbgeibkjbecdggbdkjnafap</t>
  </si>
  <si>
    <t>Stall Instagram downloader</t>
  </si>
  <si>
    <t>Allows you to download photos and videos from Instagram</t>
  </si>
  <si>
    <t>https://chrome.google.com/webstore/detail/stall-instagram-downloade/bancjicmfhbgeibkjbecdggbdkjnafap</t>
  </si>
  <si>
    <t>jkejdeloadochkgpbmacmgkchahoaggh</t>
  </si>
  <si>
    <t>VK - рекомендации аудио из LastFM</t>
  </si>
  <si>
    <t>be kind and loving at all times</t>
  </si>
  <si>
    <t>Показывает рекомендации сервиса Last FM для аудиозаписей VK</t>
  </si>
  <si>
    <t>https://chrome.google.com/webstore/detail/vk-%D1%80%D0%B5%D0%BA%D0%BE%D0%BC%D0%B5%D0%BD%D0%B4%D0%B0%D1%86%D0%B8%D0%B8-%D0%B0%D1%83%D0%B4%D0%B8%D0%BE-%D0%B8%D0%B7/jkejdeloadochkgpbmacmgkchahoaggh</t>
  </si>
  <si>
    <t>nkehimbcaphinndbmamiklkmjbfdpicm</t>
  </si>
  <si>
    <t>Rice University Official Page</t>
  </si>
  <si>
    <t>Waseem Ahmad</t>
  </si>
  <si>
    <t>This extension brings back the good old days when the Facebook page was called Rice University Official Page.</t>
  </si>
  <si>
    <t>https://chrome.google.com/webstore/detail/rice-university-official/nkehimbcaphinndbmamiklkmjbfdpicm</t>
  </si>
  <si>
    <t>ocheadnmfchonfbceehhphmnljmgioca</t>
  </si>
  <si>
    <t>cc.cr URL Shrinker</t>
  </si>
  <si>
    <t>www.india.dj</t>
  </si>
  <si>
    <t>It is fastest URL shrinker extension by cc.cr</t>
  </si>
  <si>
    <t>https://chrome.google.com/webstore/detail/cccr-url-shrinker/ocheadnmfchonfbceehhphmnljmgioca</t>
  </si>
  <si>
    <t>iahjnooacjhpkaacaknoohnafimiibdb</t>
  </si>
  <si>
    <t>SpoilFoil</t>
  </si>
  <si>
    <t>spoilfoil.extension</t>
  </si>
  <si>
    <t>Stop spoilers before they wreck your favorite show</t>
  </si>
  <si>
    <t>https://chrome.google.com/webstore/detail/spoilfoil/iahjnooacjhpkaacaknoohnafimiibdb</t>
  </si>
  <si>
    <t>hepfjkaehdmhdgmckmcedckcainikmfi</t>
  </si>
  <si>
    <t>IT-Enterprise Recruitment Extension</t>
  </si>
  <si>
    <t>www.it.ua</t>
  </si>
  <si>
    <t>IT-Enterprise recruitment software extension</t>
  </si>
  <si>
    <t>https://chrome.google.com/webstore/detail/it-enterprise-recruitment/hepfjkaehdmhdgmckmcedckcainikmfi</t>
  </si>
  <si>
    <t>hckkeplhmlafhhikfphkbcekphbngfcl</t>
  </si>
  <si>
    <t>Better Yo</t>
  </si>
  <si>
    <t>Unofficial (but better) Chrome Extension for Yo. Based on original.</t>
  </si>
  <si>
    <t>https://chrome.google.com/webstore/detail/better-yo/hckkeplhmlafhhikfphkbcekphbngfcl</t>
  </si>
  <si>
    <t>gjncjjliglbpagkkmjcjgopkjcejifjc</t>
  </si>
  <si>
    <t>Cheshire Cat Screen Share</t>
  </si>
  <si>
    <t>天神橋電算技術研究所</t>
  </si>
  <si>
    <t>Cheshire Cat で画面共有！</t>
  </si>
  <si>
    <t>https://chrome.google.com/webstore/detail/cheshire-cat-screen-share/gjncjjliglbpagkkmjcjgopkjcejifjc</t>
  </si>
  <si>
    <t>inhhokalciifgapamlfoeeppobaaiboi</t>
  </si>
  <si>
    <t>Lab Collaborate Extension</t>
  </si>
  <si>
    <t>The Horizon Collaborate Guest client share extension to help the guest users in sharing desktop with the room attendees</t>
  </si>
  <si>
    <t>https://chrome.google.com/webstore/detail/lab-collaborate-extension/inhhokalciifgapamlfoeeppobaaiboi</t>
  </si>
  <si>
    <t>bnmkpfgimpjpnmiabmmhafnfhafcilge</t>
  </si>
  <si>
    <t>Ceheed Screen Cast</t>
  </si>
  <si>
    <t>naseem.arsalan</t>
  </si>
  <si>
    <t>The extension records screen for Ceheed</t>
  </si>
  <si>
    <t>https://chrome.google.com/webstore/detail/ceheed-screen-cast/bnmkpfgimpjpnmiabmmhafnfhafcilge</t>
  </si>
  <si>
    <t>fknddeibkpckpklmdjhpfiaikhfgddnb</t>
  </si>
  <si>
    <t>Language Translator</t>
  </si>
  <si>
    <t>peltzrc</t>
  </si>
  <si>
    <t>This extension will translate langugage and provide pronunciation</t>
  </si>
  <si>
    <t>https://chrome.google.com/webstore/detail/language-translator/fknddeibkpckpklmdjhpfiaikhfgddnb</t>
  </si>
  <si>
    <t>mllhkpihcoimmdifendmmdbhjjihdolh</t>
  </si>
  <si>
    <t>REACH Digital Signage</t>
  </si>
  <si>
    <t>Content management has never been simpler. Our cloud-based, dynamic software allows for easy publishing of digital content!</t>
  </si>
  <si>
    <t>https://chrome.google.com/webstore/detail/reach-digital-signage/mllhkpihcoimmdifendmmdbhjjihdolh</t>
  </si>
  <si>
    <t>cidnkiiebmnhhlaggkfbkloaconcagjm</t>
  </si>
  <si>
    <t>cursedCats</t>
  </si>
  <si>
    <t>tomas9080</t>
  </si>
  <si>
    <t>cursed cats</t>
  </si>
  <si>
    <t>https://chrome.google.com/webstore/detail/cursedcats/cidnkiiebmnhhlaggkfbkloaconcagjm</t>
  </si>
  <si>
    <t>khgambnbbhcnlakbjphgfdnolancfghj</t>
  </si>
  <si>
    <t>Energia FM</t>
  </si>
  <si>
    <t>https://chrome.google.com/webstore/detail/energia-fm/khgambnbbhcnlakbjphgfdnolancfghj</t>
  </si>
  <si>
    <t>caijbijahoacccneldlnankhmdlbpkgp</t>
  </si>
  <si>
    <t>Met App</t>
  </si>
  <si>
    <t>carbonsilk</t>
  </si>
  <si>
    <t>Attach information to your Twitter contacts</t>
  </si>
  <si>
    <t>https://chrome.google.com/webstore/detail/met-app/caijbijahoacccneldlnankhmdlbpkgp</t>
  </si>
  <si>
    <t>ppcbnhnfpkbmjacikndoipjpcpcdmmmj</t>
  </si>
  <si>
    <t>Colabus Screen Sharing</t>
  </si>
  <si>
    <t>colabusapp</t>
  </si>
  <si>
    <t>Enables screen sharing with Colabus.</t>
  </si>
  <si>
    <t>https://chrome.google.com/webstore/detail/colabus-screen-sharing/ppcbnhnfpkbmjacikndoipjpcpcdmmmj</t>
  </si>
  <si>
    <t>kkedfdehcgcnlkkelpmalfijohmpkcpo</t>
  </si>
  <si>
    <t>one time url shortener</t>
  </si>
  <si>
    <t>qwertyforce</t>
  </si>
  <si>
    <t>This extension is for making self destructing short links, also you can setup your own shortener service,…</t>
  </si>
  <si>
    <t>https://chrome.google.com/webstore/detail/one-time-url-shortener/kkedfdehcgcnlkkelpmalfijohmpkcpo</t>
  </si>
  <si>
    <t>ameolakdaaolokhleacodailflichljn</t>
  </si>
  <si>
    <t>Guatemala.com</t>
  </si>
  <si>
    <t>Guatemala.com, la mejor opción para conocer más acerca del país.</t>
  </si>
  <si>
    <t>https://chrome.google.com/webstore/detail/guatemalacom/ameolakdaaolokhleacodailflichljn</t>
  </si>
  <si>
    <t>ehjacmgpinifpjfgblhdkeigojgbeeio</t>
  </si>
  <si>
    <t>Power My Link</t>
  </si>
  <si>
    <t>Prashant Chalke</t>
  </si>
  <si>
    <t>Chrome Version of Power My Link</t>
  </si>
  <si>
    <t>https://chrome.google.com/webstore/detail/power-my-link/ehjacmgpinifpjfgblhdkeigojgbeeio</t>
  </si>
  <si>
    <t>lpbombnkjemkiblmajgclkgmddcdjpmp</t>
  </si>
  <si>
    <t>Goodnight, Alt-right</t>
  </si>
  <si>
    <t>Codemason</t>
  </si>
  <si>
    <t>Fixes references to the alt-right and their fake news to use their proper name, so as not to normalise extreme fascism</t>
  </si>
  <si>
    <t>https://chrome.google.com/webstore/detail/goodnight-alt-right/lpbombnkjemkiblmajgclkgmddcdjpmp</t>
  </si>
  <si>
    <t>kljliknbgeigjhedbloecmiilgcfhklj</t>
  </si>
  <si>
    <t>Covid-19 Cases</t>
  </si>
  <si>
    <t>roelvroozendaal</t>
  </si>
  <si>
    <t>COVID-19 Daily Case Tracker</t>
  </si>
  <si>
    <t>https://chrome.google.com/webstore/detail/covid-19-cases/kljliknbgeigjhedbloecmiilgcfhklj</t>
  </si>
  <si>
    <t>cpgnhoiodabjghekafhphpgiamnhdbgl</t>
  </si>
  <si>
    <t>Chapatiz Textarea</t>
  </si>
  <si>
    <t>depth1</t>
  </si>
  <si>
    <t>Cette extension permet de pré-remplir les messages sur les forums de Chapatiz (chapatiz.com/bbs).</t>
  </si>
  <si>
    <t>https://chrome.google.com/webstore/detail/chapatiz-textarea/cpgnhoiodabjghekafhphpgiamnhdbgl</t>
  </si>
  <si>
    <t>lafbgpoaabblhjajopeclimloeboglol</t>
  </si>
  <si>
    <t>Chat-Net</t>
  </si>
  <si>
    <t>krikenemp</t>
  </si>
  <si>
    <t>Provides a simple chat network that follows you to any web page.</t>
  </si>
  <si>
    <t>https://chrome.google.com/webstore/detail/chat-net/lafbgpoaabblhjajopeclimloeboglol</t>
  </si>
  <si>
    <t>kbnclcccdneifdmgdanjhmbckjggfonc</t>
  </si>
  <si>
    <t>Mycons</t>
  </si>
  <si>
    <t>Rohan Dayal</t>
  </si>
  <si>
    <t>Use your own selfies as emoticons! Create your Mycons at http://mycons-rdtest.rhcloud.com.</t>
  </si>
  <si>
    <t>https://chrome.google.com/webstore/detail/mycons/kbnclcccdneifdmgdanjhmbckjggfonc</t>
  </si>
  <si>
    <t>mahmclgbbecndbbmgpjmphkgkmeoggbf</t>
  </si>
  <si>
    <t>GolosBoard viewer</t>
  </si>
  <si>
    <t>GolosBoard - Зритель на доске Почета</t>
  </si>
  <si>
    <t>https://chrome.google.com/webstore/detail/golosboard-viewer/mahmclgbbecndbbmgpjmphkgkmeoggbf</t>
  </si>
  <si>
    <t>iojmpgpkdingnfinemcdhckjdjccehdg</t>
  </si>
  <si>
    <t>Reddit Boardgames Infobot</t>
  </si>
  <si>
    <t>Tells you about a boardgame on /r/boardgames</t>
  </si>
  <si>
    <t>https://chrome.google.com/webstore/detail/reddit-boardgames-infobot/iojmpgpkdingnfinemcdhckjdjccehdg</t>
  </si>
  <si>
    <t>kladhcjijdaofkehhkhficdjdiogehof</t>
  </si>
  <si>
    <t>ActOn Browser Extension</t>
  </si>
  <si>
    <t>ActOn</t>
  </si>
  <si>
    <t>Take action and make an impact on the news you read!</t>
  </si>
  <si>
    <t>https://chrome.google.com/webstore/detail/acton-browser-extension/kladhcjijdaofkehhkhficdjdiogehof</t>
  </si>
  <si>
    <t>pkhpifkaaibiiolelhdkhijfnkklbjoj</t>
  </si>
  <si>
    <t>Slack Emoji Switcher</t>
  </si>
  <si>
    <t>TETRA2000</t>
  </si>
  <si>
    <t>This extension allows the user to change emoji in the slack page.</t>
  </si>
  <si>
    <t>https://chrome.google.com/webstore/detail/slack-emoji-switcher/pkhpifkaaibiiolelhdkhijfnkklbjoj</t>
  </si>
  <si>
    <t>ockcgoahmeieeeamjmbbdffbmdfgfgop</t>
  </si>
  <si>
    <t>Small changes to NewTwitter</t>
  </si>
  <si>
    <t>Juan Gagliardo</t>
  </si>
  <si>
    <t>Introduce pequeños cambios para hacer más amena la visualización del Nuevo Twitter.</t>
  </si>
  <si>
    <t>https://chrome.google.com/webstore/detail/small-changes-to-newtwitt/ockcgoahmeieeeamjmbbdffbmdfgfgop</t>
  </si>
  <si>
    <t>finlildobfdjhkemcieihnkgmgoikgan</t>
  </si>
  <si>
    <t>cursors</t>
  </si>
  <si>
    <t>consious_coder</t>
  </si>
  <si>
    <t xml:space="preserve"> 2 Day TechFest conducted by CSE Dept at ANITS</t>
  </si>
  <si>
    <t>https://chrome.google.com/webstore/detail/cursors/finlildobfdjhkemcieihnkgmgoikgan</t>
  </si>
  <si>
    <t>dlnhbffdmbcgofgofnigigbfacbjliae</t>
  </si>
  <si>
    <t>Battlefy Notifier (BETA)</t>
  </si>
  <si>
    <t>Battlefy</t>
  </si>
  <si>
    <t>Battlefy Notifier provides players with real-time notifications and recently joined tournaments.</t>
  </si>
  <si>
    <t>https://chrome.google.com/webstore/detail/battlefy-notifier-beta/dlnhbffdmbcgofgofnigigbfacbjliae</t>
  </si>
  <si>
    <t>naolepcplmpaddedpnehklofbjmagoof</t>
  </si>
  <si>
    <t>Authority Video Capture</t>
  </si>
  <si>
    <t>loumandic</t>
  </si>
  <si>
    <t>https://chrome.google.com/webstore/detail/authority-video-capture/naolepcplmpaddedpnehklofbjmagoof</t>
  </si>
  <si>
    <t>emejbfgkimdddhhgihmbmdeaapckcooc</t>
  </si>
  <si>
    <t>GDFS</t>
  </si>
  <si>
    <t>Outsider (JeongHoon Byun)</t>
  </si>
  <si>
    <t>you can drag and drop files to textarea in facebook and twitter.GDFS will upload your Google Drive and then return download URL.</t>
  </si>
  <si>
    <t>https://chrome.google.com/webstore/detail/gdfs/emejbfgkimdddhhgihmbmdeaapckcooc</t>
  </si>
  <si>
    <t>molpfaofpjoeglbbmocfeiocfigbjncb</t>
  </si>
  <si>
    <t>Policloak</t>
  </si>
  <si>
    <t>bzwebsolutions</t>
  </si>
  <si>
    <t>Policloak allows you to hide all political posts on Facebook.</t>
  </si>
  <si>
    <t>https://chrome.google.com/webstore/detail/policloak/molpfaofpjoeglbbmocfeiocfigbjncb</t>
  </si>
  <si>
    <t>mflkboifbmfbncenmnomlmhcicmgfnpn</t>
  </si>
  <si>
    <t>ÖsszeFon</t>
  </si>
  <si>
    <t>INTREN</t>
  </si>
  <si>
    <t>Támogass egy jó ügyet, fogadj örökbe egy projektet, gondozd, népszerűsítsd és oszd meg másokkal is!</t>
  </si>
  <si>
    <t>https://chrome.google.com/webstore/detail/%C3%B6sszefon/mflkboifbmfbncenmnomlmhcicmgfnpn</t>
  </si>
  <si>
    <t>dfnmnnfaediepgopinmnmeclkedhkdoa</t>
  </si>
  <si>
    <t>NasTer extension</t>
  </si>
  <si>
    <t>vdasus</t>
  </si>
  <si>
    <t>Tesera Notifier extension by nastolkus</t>
  </si>
  <si>
    <t>https://chrome.google.com/webstore/detail/naster-extension/dfnmnnfaediepgopinmnmeclkedhkdoa</t>
  </si>
  <si>
    <t>lfgeakkfmipabfodelikepmlgnginifh</t>
  </si>
  <si>
    <t>Socially Browse</t>
  </si>
  <si>
    <t>Marc Lassiter</t>
  </si>
  <si>
    <t>Socially Browse allows comments on any webpage about the webpage. No feedback box? Want advice? Use Socially Browse!</t>
  </si>
  <si>
    <t>https://chrome.google.com/webstore/detail/socially-browse/lfgeakkfmipabfodelikepmlgnginifh</t>
  </si>
  <si>
    <t>ogffpkaafebiehkphjadgdlhbkmkgajg</t>
  </si>
  <si>
    <t>eXkup</t>
  </si>
  <si>
    <t>Luis Pedraza</t>
  </si>
  <si>
    <t>Visualiza comentarios en elpais.com, cincodias.com, as.com, cadenaser.com y los40.com, y utiliza Eskup, la red social de EL PAÍS</t>
  </si>
  <si>
    <t>https://chrome.google.com/webstore/detail/exkup/ogffpkaafebiehkphjadgdlhbkmkgajg</t>
  </si>
  <si>
    <t>fkffjnjajcekgbkahmjkkapdkoloogme</t>
  </si>
  <si>
    <t>VkFilter - фильтр новостей и комментариев</t>
  </si>
  <si>
    <t>Serebriakov Dmitriy</t>
  </si>
  <si>
    <t>Позволяет вам фильтровать посты и комментарии по количеству лайков</t>
  </si>
  <si>
    <t>https://chrome.google.com/webstore/detail/vkfilter-%D1%84%D0%B8%D0%BB%D1%8C%D1%82%D1%80-%D0%BD%D0%BE%D0%B2%D0%BE%D1%81%D1%82%D0%B5%D0%B9/fkffjnjajcekgbkahmjkkapdkoloogme</t>
  </si>
  <si>
    <t>dgcienegfkkoehnejmllmdhipkefhgpl</t>
  </si>
  <si>
    <t>Enliken Discover</t>
  </si>
  <si>
    <t>Enliken, Inc</t>
  </si>
  <si>
    <t>Enliken Discovery shows you the data advertisers are selling about you online. Educating yourself about what the ad networks know…</t>
  </si>
  <si>
    <t>https://chrome.google.com/webstore/detail/enliken-discover/dgcienegfkkoehnejmllmdhipkefhgpl</t>
  </si>
  <si>
    <t>nmlmencnfcboemmejkgcbailmhjbmacd</t>
  </si>
  <si>
    <t>Flic Desktop Notifications for Chrome</t>
  </si>
  <si>
    <t>Arne Steen</t>
  </si>
  <si>
    <t>Shows a strong visual alert when a Flic button is pressed.</t>
  </si>
  <si>
    <t>https://chrome.google.com/webstore/detail/flic-desktop-notification/nmlmencnfcboemmejkgcbailmhjbmacd</t>
  </si>
  <si>
    <t>dbiibpcdndjffpfoinlmgkgeadakpdno</t>
  </si>
  <si>
    <t>No Marketplace</t>
  </si>
  <si>
    <t>Omar Yehia</t>
  </si>
  <si>
    <t>Remove Marketplace from Facebook Homepage</t>
  </si>
  <si>
    <t>https://chrome.google.com/webstore/detail/no-marketplace/dbiibpcdndjffpfoinlmgkgeadakpdno</t>
  </si>
  <si>
    <t>khieoiopkamkfgfgddiciaiogcolelhj</t>
  </si>
  <si>
    <t>Opinions Are My Own</t>
  </si>
  <si>
    <t>eckertleon</t>
  </si>
  <si>
    <t>Plugin to prevent algorithms to read your opinions on Facebook. By Leon Eckert.</t>
  </si>
  <si>
    <t>https://chrome.google.com/webstore/detail/opinions-are-my-own/khieoiopkamkfgfgddiciaiogcolelhj</t>
  </si>
  <si>
    <t>jfojjbbnpbnloffjegfllgnnhkjnchfn</t>
  </si>
  <si>
    <t>블랙 브라우저</t>
  </si>
  <si>
    <t>변 기범</t>
  </si>
  <si>
    <t>나만의(내맘대로 내뜻대로) 사이트를</t>
  </si>
  <si>
    <t>https://chrome.google.com/webstore/detail/%EB%B8%94%EB%9E%99-%EB%B8%8C%EB%9D%BC%EC%9A%B0%EC%A0%80/jfojjbbnpbnloffjegfllgnnhkjnchfn</t>
  </si>
  <si>
    <t>okmlpnlkdakljlhpapfddmapeiopmaeg</t>
  </si>
  <si>
    <t>BLACKPINK 갤러리 빠른글 애드온</t>
  </si>
  <si>
    <t>빠른글작성</t>
  </si>
  <si>
    <t>https://chrome.google.com/webstore/detail/blackpink-%EA%B0%A4%EB%9F%AC%EB%A6%AC-%EB%B9%A0%EB%A5%B8%EA%B8%80-%EC%95%A0%EB%93%9C%EC%98%A8/okmlpnlkdakljlhpapfddmapeiopmaeg</t>
  </si>
  <si>
    <t>bpopjghlegkhodajkjekmggjlkckifdj</t>
  </si>
  <si>
    <t>One Click Google On-Air Hangout PRO</t>
  </si>
  <si>
    <t>https://chrome.google.com/webstore/detail/one-click-google-on-air-h/bpopjghlegkhodajkjekmggjlkckifdj</t>
  </si>
  <si>
    <t>cnncbbgadebmnpejaoeggconkohmjlgb</t>
  </si>
  <si>
    <t>TSPL web conference Screensharing</t>
  </si>
  <si>
    <t>changgb</t>
  </si>
  <si>
    <t>Share part of your screen to other user inside one meeting</t>
  </si>
  <si>
    <t>https://chrome.google.com/webstore/detail/tspl-web-conference-scree/cnncbbgadebmnpejaoeggconkohmjlgb</t>
  </si>
  <si>
    <t>aiiaoeidafjmbmncceigjjbhoopljehf</t>
  </si>
  <si>
    <t>WebStream WebRTC Screen Capture</t>
  </si>
  <si>
    <t>kytuser</t>
  </si>
  <si>
    <t>This extension allows WebStream WebRTC connections to use the screen as a video source.</t>
  </si>
  <si>
    <t>https://chrome.google.com/webstore/detail/webstream-webrtc-screen-c/aiiaoeidafjmbmncceigjjbhoopljehf</t>
  </si>
  <si>
    <t>cckgoelcemliheodifddnjjodpaioamj</t>
  </si>
  <si>
    <t>Incognito for Twitter</t>
  </si>
  <si>
    <t>This extension provides a button to open twitter in an incognito window. If you have already logged in and have an extra…</t>
  </si>
  <si>
    <t>https://chrome.google.com/webstore/detail/incognito-for-twitter/cckgoelcemliheodifddnjjodpaioamj</t>
  </si>
  <si>
    <t>biaemgaagilmlfedijfffdpefeaiakcg</t>
  </si>
  <si>
    <t>Montville Buff Boys</t>
  </si>
  <si>
    <t>jgh027</t>
  </si>
  <si>
    <t>This extension displays only the buffest kids of Montville. Putting their max weights for certain workouts on display.</t>
  </si>
  <si>
    <t>https://chrome.google.com/webstore/detail/montville-buff-boys/biaemgaagilmlfedijfffdpefeaiakcg</t>
  </si>
  <si>
    <t>aoeoobajhehghddochkabhnlkompoend</t>
  </si>
  <si>
    <t>Tagpacker view</t>
  </si>
  <si>
    <t>graniro</t>
  </si>
  <si>
    <t>This extension allows you to visit tagpacker web site in a popup</t>
  </si>
  <si>
    <t>https://chrome.google.com/webstore/detail/tagpacker-view/aoeoobajhehghddochkabhnlkompoend</t>
  </si>
  <si>
    <t>glfjclngodogibepafhjniommfdioicd</t>
  </si>
  <si>
    <t>Gauss media tools</t>
  </si>
  <si>
    <t>nik.gam</t>
  </si>
  <si>
    <t>Выгружает площадки  со страницы "Площадки" AdSpoiler и рассчитывает CPM в РСВК на странице "Статистика"</t>
  </si>
  <si>
    <t>https://chrome.google.com/webstore/detail/gauss-media-tools/glfjclngodogibepafhjniommfdioicd</t>
  </si>
  <si>
    <t>jfebogpcpijodkdnifimpabailkcbimk</t>
  </si>
  <si>
    <t>Friend Hunt</t>
  </si>
  <si>
    <t>Get desktop notifications when people whose opinion you care about comment on Product Hunt.</t>
  </si>
  <si>
    <t>https://chrome.google.com/webstore/detail/friend-hunt/jfebogpcpijodkdnifimpabailkcbimk</t>
  </si>
  <si>
    <t>bfdmlpgogohefbfllcencjfgnkjhmgod</t>
  </si>
  <si>
    <t>Edutags</t>
  </si>
  <si>
    <t>Hermann Schwarz</t>
  </si>
  <si>
    <t>This extension helps to bookmark web pages to the Social Bookmarking Service Edutags.</t>
  </si>
  <si>
    <t>https://chrome.google.com/webstore/detail/edutags/bfdmlpgogohefbfllcencjfgnkjhmgod</t>
  </si>
  <si>
    <t>akbjcbkanlkcpcejcohppnpcecngjghc</t>
  </si>
  <si>
    <t>Quote Tweet Viewer</t>
  </si>
  <si>
    <t>charlie.r.smart</t>
  </si>
  <si>
    <t>Adds a “see quote tweets” button to Twitter.</t>
  </si>
  <si>
    <t>https://chrome.google.com/webstore/detail/quote-tweet-viewer/akbjcbkanlkcpcejcohppnpcecngjghc</t>
  </si>
  <si>
    <t>ppnbojkhbkmkhpkanjlmfdoejfemophn</t>
  </si>
  <si>
    <t>Friends-Eliminator</t>
  </si>
  <si>
    <t>Extension to escape facebook friends list spamming</t>
  </si>
  <si>
    <t>https://chrome.google.com/webstore/detail/friends-eliminator/ppnbojkhbkmkhpkanjlmfdoejfemophn</t>
  </si>
  <si>
    <t>cmkjgpdgbmpkmnabeojepmiekdooikfp</t>
  </si>
  <si>
    <t>Fraakarts Live Extension</t>
  </si>
  <si>
    <t>william85160</t>
  </si>
  <si>
    <t>https://chrome.google.com/webstore/detail/fraakarts-live-extension/cmkjgpdgbmpkmnabeojepmiekdooikfp</t>
  </si>
  <si>
    <t>ohooaipjhcfllkaoifanbibhnoigoknn</t>
  </si>
  <si>
    <t>colashme</t>
  </si>
  <si>
    <t>deckarz</t>
  </si>
  <si>
    <t>Envia imagenes a colashme.com</t>
  </si>
  <si>
    <t>https://chrome.google.com/webstore/detail/colashme/ohooaipjhcfllkaoifanbibhnoigoknn</t>
  </si>
  <si>
    <t>anleebcgmlhjljdnmlgabagjmjmjmpcl</t>
  </si>
  <si>
    <t>Genesys ScreenShare Chrome Assistant</t>
  </si>
  <si>
    <t>https://chrome.google.com/webstore/detail/genesys-screenshare-chrom/anleebcgmlhjljdnmlgabagjmjmjmpcl</t>
  </si>
  <si>
    <t>mdaldlaeiaojhpppflfofhfncafhndcf</t>
  </si>
  <si>
    <t>G+ Show Saved Searches</t>
  </si>
  <si>
    <t>Adds a card on the G+ main page that shows saved searches right underneath the share card.</t>
  </si>
  <si>
    <t>https://chrome.google.com/webstore/detail/g+-show-saved-searches/mdaldlaeiaojhpppflfofhfncafhndcf</t>
  </si>
  <si>
    <t>onfonplgggoanmkdefbiiooedjjoomhc</t>
  </si>
  <si>
    <t>Tomorrowww</t>
  </si>
  <si>
    <t>EightInc</t>
  </si>
  <si>
    <t>A browser plug-in that wipes out the word 'cancer' from your online life.</t>
  </si>
  <si>
    <t>https://chrome.google.com/webstore/detail/tomorrowww/onfonplgggoanmkdefbiiooedjjoomhc</t>
  </si>
  <si>
    <t>mofgoidomempiageojejpbcaaffomlif</t>
  </si>
  <si>
    <t>Apple Communication Ltd. -  IIG</t>
  </si>
  <si>
    <t>Share your desktop over - Apple Communication Ltd - IIG</t>
  </si>
  <si>
    <t>https://chrome.google.com/webstore/detail/apple-communication-ltd-i/mofgoidomempiageojejpbcaaffomlif</t>
  </si>
  <si>
    <t>jgochoeellnplnlneichjkngmhkmlfam</t>
  </si>
  <si>
    <t>TecnoGaming Menu</t>
  </si>
  <si>
    <t>Lisandro Raffin</t>
  </si>
  <si>
    <t>Facil Navegacion y Busqueda en los Sitios de TecnoGaming</t>
  </si>
  <si>
    <t>https://chrome.google.com/webstore/detail/tecnogaming-menu/jgochoeellnplnlneichjkngmhkmlfam</t>
  </si>
  <si>
    <t>enlipfbggmpcgfhnnnjbhghbcogchmnh</t>
  </si>
  <si>
    <t>I don't 'like' you!</t>
  </si>
  <si>
    <t>ldthorne</t>
  </si>
  <si>
    <t>Removes ability to 'like' posts from specified users</t>
  </si>
  <si>
    <t>https://chrome.google.com/webstore/detail/i-dont-like-you/enlipfbggmpcgfhnnnjbhghbcogchmnh</t>
  </si>
  <si>
    <t>edjjeknfmmibeemoijbhladppmabodmd</t>
  </si>
  <si>
    <t>KK Search</t>
  </si>
  <si>
    <t>xin9le</t>
  </si>
  <si>
    <t>Allows you to enjoy KK Talking comfortably.</t>
  </si>
  <si>
    <t>https://chrome.google.com/webstore/detail/kk-search/edjjeknfmmibeemoijbhladppmabodmd</t>
  </si>
  <si>
    <t>enomnhmbagfndngkknhpjoijeonlffgg</t>
  </si>
  <si>
    <t>10kfree.click</t>
  </si>
  <si>
    <t>Raqif Mammadov</t>
  </si>
  <si>
    <t>https://chrome.google.com/webstore/detail/10kfreeclick/enomnhmbagfndngkknhpjoijeonlffgg</t>
  </si>
  <si>
    <t>jnbggkpmcolbjifdboognjfadicchgoa</t>
  </si>
  <si>
    <t>VLR Screen Capturing</t>
  </si>
  <si>
    <t>ward.ye</t>
  </si>
  <si>
    <t>https://chrome.google.com/webstore/detail/vlr-screen-capturing/jnbggkpmcolbjifdboognjfadicchgoa</t>
  </si>
  <si>
    <t>jiooblkanpgjigoglkflahbehlmhkhnk</t>
  </si>
  <si>
    <t>Himalaya</t>
  </si>
  <si>
    <t>saquib764</t>
  </si>
  <si>
    <t>Its a new way to remote watch a movie with friends and family over a video call</t>
  </si>
  <si>
    <t>https://chrome.google.com/webstore/detail/himalaya/jiooblkanpgjigoglkflahbehlmhkhnk</t>
  </si>
  <si>
    <t>mignknapkjgnedlnbgpmedigdjadhmaj</t>
  </si>
  <si>
    <t>Квадратный ВКонтакте</t>
  </si>
  <si>
    <t>Anton Bakhirev</t>
  </si>
  <si>
    <t>Плагин для хрома, возвращающий квадратные аватарки пользователей.</t>
  </si>
  <si>
    <t>https://chrome.google.com/webstore/detail/%D0%BA%D0%B2%D0%B0%D0%B4%D1%80%D0%B0%D1%82%D0%BD%D1%8B%D0%B9-%D0%B2%D0%BA%D0%BE%D0%BD%D1%82%D0%B0%D0%BA%D1%82%D0%B5/mignknapkjgnedlnbgpmedigdjadhmaj</t>
  </si>
  <si>
    <t>epceekikihfimalnacpapcgidklnkhdl</t>
  </si>
  <si>
    <t>Betbaba Hızlı Erişim</t>
  </si>
  <si>
    <t>Bu eklenti Betbaba'ya en hızlı şekilde güvenle ve kesintisiz olarak ulaşmanızı sağlamaktadır.</t>
  </si>
  <si>
    <t>https://chrome.google.com/webstore/detail/betbaba-h%C4%B1zl%C4%B1-eri%C5%9Fim/epceekikihfimalnacpapcgidklnkhdl</t>
  </si>
  <si>
    <t>jopnbppdjhokekkefjdgobknapfmjgha</t>
  </si>
  <si>
    <t>VK Encoder</t>
  </si>
  <si>
    <t>Валерий Клименко</t>
  </si>
  <si>
    <t>Supplement for encrypting messages on vk.com</t>
  </si>
  <si>
    <t>https://chrome.google.com/webstore/detail/vk-encoder/jopnbppdjhokekkefjdgobknapfmjgha</t>
  </si>
  <si>
    <t>mphnmbcoehkggcnmpidacnfgbjlbeomf</t>
  </si>
  <si>
    <t>[100% Mod,Premium]» Textra Pro Apk (Download)</t>
  </si>
  <si>
    <t>Textra Pro Apk is one of the best Messaging app with beautiful UI, superfast, and highly customizable alternative[100% Mod,Premium]</t>
  </si>
  <si>
    <t>https://chrome.google.com/webstore/detail/100%25-modpremium%C2%BB-textra-p/mphnmbcoehkggcnmpidacnfgbjlbeomf</t>
  </si>
  <si>
    <t>hcfhallonhiiplkkmfkjkfekipjijdkn</t>
  </si>
  <si>
    <t>OpenForwardChrome</t>
  </si>
  <si>
    <t>Daisuke Shosaki</t>
  </si>
  <si>
    <t>OpenForwardに総資産情報を登録します</t>
  </si>
  <si>
    <t>https://chrome.google.com/webstore/detail/openforwardchrome/hcfhallonhiiplkkmfkjkfekipjijdkn</t>
  </si>
  <si>
    <t>mkojjekohmbpjfaaokifgdoamccdnbmj</t>
  </si>
  <si>
    <t>EziPBX</t>
  </si>
  <si>
    <t>ezipbx</t>
  </si>
  <si>
    <t>EziPBX is a WebRTC client.</t>
  </si>
  <si>
    <t>https://chrome.google.com/webstore/detail/ezipbx/mkojjekohmbpjfaaokifgdoamccdnbmj</t>
  </si>
  <si>
    <t>apbdmpkoiiaghccmfehkepfppdfjmckp</t>
  </si>
  <si>
    <t>TweetItus</t>
  </si>
  <si>
    <t>prince15046</t>
  </si>
  <si>
    <t>Plugin for Safety</t>
  </si>
  <si>
    <t>https://chrome.google.com/webstore/detail/tweetitus/apbdmpkoiiaghccmfehkepfppdfjmckp</t>
  </si>
  <si>
    <t>mgnienamhhknholbcmjegigakmlaaljc</t>
  </si>
  <si>
    <t>Patter Notify</t>
  </si>
  <si>
    <t>Jonathon Duerig</t>
  </si>
  <si>
    <t>Notifications for Patter Rooms and Private Messages in Chrome. Requires an app.net account.</t>
  </si>
  <si>
    <t>https://chrome.google.com/webstore/detail/patter-notify/mgnienamhhknholbcmjegigakmlaaljc</t>
  </si>
  <si>
    <t>pkffghadhnpkplohbjgnnkmoffhhhdbm</t>
  </si>
  <si>
    <t>HORA CERTA</t>
  </si>
  <si>
    <t>Hora Certa</t>
  </si>
  <si>
    <t>Hora Certa e Oficial do Brasil</t>
  </si>
  <si>
    <t>https://chrome.google.com/webstore/detail/hora-certa/pkffghadhnpkplohbjgnnkmoffhhhdbm</t>
  </si>
  <si>
    <t>bbhhimfdigdffaadegaehfjombbkmbeg</t>
  </si>
  <si>
    <t>Netiquette</t>
  </si>
  <si>
    <t>juliacochran7</t>
  </si>
  <si>
    <t>This extension provides easily accessible, helpful, and tailored information regarding the online etiquette of various websites.</t>
  </si>
  <si>
    <t>https://chrome.google.com/webstore/detail/netiquette/bbhhimfdigdffaadegaehfjombbkmbeg</t>
  </si>
  <si>
    <t>djophglnnoacgjcoebdchgolbkcancop</t>
  </si>
  <si>
    <t>The R2P для ВК</t>
  </si>
  <si>
    <t>The R2P</t>
  </si>
  <si>
    <t>The R2P (the right to privacy) обеспечивает безопасность вашей личной переписки в соц. сети VK.</t>
  </si>
  <si>
    <t>https://chrome.google.com/webstore/detail/the-r2p-%D0%B4%D0%BB%D1%8F-%D0%B2%D0%BA/djophglnnoacgjcoebdchgolbkcancop</t>
  </si>
  <si>
    <t>ljnafadpolnnicjhmakmjbjabembandn</t>
  </si>
  <si>
    <t>75-20</t>
  </si>
  <si>
    <t>https://chrome.google.com/webstore/detail/666/ljnafadpolnnicjhmakmjbjabembandn</t>
  </si>
  <si>
    <t>ilkgmfpjofcjfdbebpokjnedndbnlbim</t>
  </si>
  <si>
    <t>Tweet Overlayer</t>
  </si>
  <si>
    <t>hjmkt</t>
  </si>
  <si>
    <t>任意のwebページについて,そのページに関するTwitterのつぶやきを取得し,ニコニコ動画風にコメントとして画面上に流す拡張機能です.</t>
  </si>
  <si>
    <t>https://chrome.google.com/webstore/detail/tweet-overlayer/ilkgmfpjofcjfdbebpokjnedndbnlbim</t>
  </si>
  <si>
    <t>idmianolldmojfbmdmicojjajmpiejkd</t>
  </si>
  <si>
    <t>Hubbub Fundraising Copy Checker</t>
  </si>
  <si>
    <t>Hubbub Fundraising</t>
  </si>
  <si>
    <t>A simple tool to improve your fundraising copy</t>
  </si>
  <si>
    <t>https://chrome.google.com/webstore/detail/hubbub-fundraising-copy-c/idmianolldmojfbmdmicojjajmpiejkd</t>
  </si>
  <si>
    <t>fjhfablnlldkgleokhcjbheicalhhgne</t>
  </si>
  <si>
    <t>SquadPod Screensharing</t>
  </si>
  <si>
    <t>SquadPod, Inc</t>
  </si>
  <si>
    <t>This Chrome extension provides screen sharing capabilities in the SquadPod App</t>
  </si>
  <si>
    <t>https://chrome.google.com/webstore/detail/squadpod-screensharing/fjhfablnlldkgleokhcjbheicalhhgne</t>
  </si>
  <si>
    <t>eijbcepafaapcednildhnfoeaegdlllp</t>
  </si>
  <si>
    <t>Notifications anarchy</t>
  </si>
  <si>
    <t>trashgenerator</t>
  </si>
  <si>
    <t>Adds fake notifications count for every tab.</t>
  </si>
  <si>
    <t>https://chrome.google.com/webstore/detail/notifications-anarchy/eijbcepafaapcednildhnfoeaegdlllp</t>
  </si>
  <si>
    <t>aoogfbnigmjindidkbijnkccpdloijfg</t>
  </si>
  <si>
    <t>Антиполитик</t>
  </si>
  <si>
    <t>Stanislav Isaev</t>
  </si>
  <si>
    <t>Убирает из новостей ВКонтакте политические и другие сообщения.</t>
  </si>
  <si>
    <t>https://chrome.google.com/webstore/detail/%D0%B0%D0%BD%D1%82%D0%B8%D0%BF%D0%BE%D0%BB%D0%B8%D1%82%D0%B8%D0%BA/aoogfbnigmjindidkbijnkccpdloijfg</t>
  </si>
  <si>
    <t>bhhpoohhibclpahglfcghgceddcefioa</t>
  </si>
  <si>
    <t>Merizium Extension</t>
  </si>
  <si>
    <t>Matat4k</t>
  </si>
  <si>
    <t>Soyez avetis des lives de Merizium</t>
  </si>
  <si>
    <t>https://chrome.google.com/webstore/detail/merizium-extension/bhhpoohhibclpahglfcghgceddcefioa</t>
  </si>
  <si>
    <t>ilcnmempkkleikckeeofkhhkbiellngo</t>
  </si>
  <si>
    <t>ext-meeting desktop sharing</t>
  </si>
  <si>
    <t>For https://ext-meeting.acwebconnecting.com only! Permit you to share your screen. In case of pb, contact help@acwebconnecting.com</t>
  </si>
  <si>
    <t>https://chrome.google.com/webstore/detail/ext-meeting-desktop-shari/ilcnmempkkleikckeeofkhhkbiellngo</t>
  </si>
  <si>
    <t>dmcojaffchhlalnopfdofepbiceojhpc</t>
  </si>
  <si>
    <t>Flight CO2 emissions</t>
  </si>
  <si>
    <t>albatross.emissions</t>
  </si>
  <si>
    <t>Displays CO2 emissions from goclimateneutral.org on Google Flights.</t>
  </si>
  <si>
    <t>https://chrome.google.com/webstore/detail/flight-co2-emissions/dmcojaffchhlalnopfdofepbiceojhpc</t>
  </si>
  <si>
    <t>ijgaodffiblkoajjpbienkgcjdpbmfhc</t>
  </si>
  <si>
    <t>#SocialSocialDistancing</t>
  </si>
  <si>
    <t xml:space="preserve">Mering. We Move People. </t>
  </si>
  <si>
    <t xml:space="preserve">Show your support for social distancing while staying social. Six spaces say it all. Powered by: Mering. We move people. </t>
  </si>
  <si>
    <t>https://chrome.google.com/webstore/detail/socialsocialdistancing/ijgaodffiblkoajjpbienkgcjdpbmfhc</t>
  </si>
  <si>
    <t>cbmncpmbefjancbhgnkleondjeeccafg</t>
  </si>
  <si>
    <t>Dashub</t>
  </si>
  <si>
    <t>dashub2</t>
  </si>
  <si>
    <t>Dashub is an online archive tool allowing to save the information when you see and to retrieve it when your need it.</t>
  </si>
  <si>
    <t>https://chrome.google.com/webstore/detail/dashub/cbmncpmbefjancbhgnkleondjeeccafg</t>
  </si>
  <si>
    <t>gnjdfcgfkjiobhhcdbppnkidnkdpjlfp</t>
  </si>
  <si>
    <t>PigVidz Archival Tool</t>
  </si>
  <si>
    <t>Tool for archiving an entire Twitter thread, including video, into an offline HTML page.</t>
  </si>
  <si>
    <t>https://chrome.google.com/webstore/detail/pigvidz-archival-tool/gnjdfcgfkjiobhhcdbppnkidnkdpjlfp</t>
  </si>
  <si>
    <t>mogaeafejjipmngijfhdjkmjomgdicdg</t>
  </si>
  <si>
    <t>Narcikarma</t>
  </si>
  <si>
    <t>badmonkey0001</t>
  </si>
  <si>
    <t>A Reddit karma tracker for Google Chrome by badmonkey0001</t>
  </si>
  <si>
    <t>https://chrome.google.com/webstore/detail/narcikarma/mogaeafejjipmngijfhdjkmjomgdicdg</t>
  </si>
  <si>
    <t>nholdmgcfhbgdljpgnlpiagabljeemho</t>
  </si>
  <si>
    <t>SMaTHer</t>
  </si>
  <si>
    <t>gentboy</t>
  </si>
  <si>
    <t>1.1.1更新了url匹配规则1.1忘了改了啥了，反正比以前强点主要是sb chrome现在不让run developer mode extension了所以upload一个新的版本，主要目的其实还是自己用水木社区nForum版界面优化1.…</t>
  </si>
  <si>
    <t>https://chrome.google.com/webstore/detail/smather/nholdmgcfhbgdljpgnlpiagabljeemho</t>
  </si>
  <si>
    <t>lebnjfmoieblgfamnmgjpdnngjnplggc</t>
  </si>
  <si>
    <t>Kodinerds Amazon Affiliate</t>
  </si>
  <si>
    <t>horschte</t>
  </si>
  <si>
    <t>With this plugin you can support kodinerds.net. credits to gumbadevs.</t>
  </si>
  <si>
    <t>https://chrome.google.com/webstore/detail/kodinerds-amazon-affiliat/lebnjfmoieblgfamnmgjpdnngjnplggc</t>
  </si>
  <si>
    <t>kjalakllcaabimabjlcehimnpnmpkocc</t>
  </si>
  <si>
    <t>Blind Hunt</t>
  </si>
  <si>
    <t>mattpickle</t>
  </si>
  <si>
    <t>Avoid the herd mentality and hunt products blind.</t>
  </si>
  <si>
    <t>https://chrome.google.com/webstore/detail/blind-hunt/kjalakllcaabimabjlcehimnpnmpkocc</t>
  </si>
  <si>
    <t>mmhbmjkcoocchfgpcknjijoabinfbdig</t>
  </si>
  <si>
    <t>ネット小説執筆サポートツール</t>
  </si>
  <si>
    <t>ネット小説の執筆することをサポートする総合ツールです。</t>
  </si>
  <si>
    <t>https://chrome.google.com/webstore/detail/%E3%83%8D%E3%83%83%E3%83%88%E5%B0%8F%E8%AA%AC%E5%9F%B7%E7%AD%86%E3%82%B5%E3%83%9D%E3%83%BC%E3%83%88%E3%83%84%E3%83%BC%E3%83%AB/mmhbmjkcoocchfgpcknjijoabinfbdig</t>
  </si>
  <si>
    <t>efggmoeikbknaaenmldgejfnbjlipbfh</t>
  </si>
  <si>
    <t>Onda Fuerteventura</t>
  </si>
  <si>
    <t>Siete.Online</t>
  </si>
  <si>
    <t>Fuerteventura al Minuto, recibe la última hora directamente en tu navegador</t>
  </si>
  <si>
    <t>https://chrome.google.com/webstore/detail/onda-fuerteventura/efggmoeikbknaaenmldgejfnbjlipbfh</t>
  </si>
  <si>
    <t>iadkkgebopodjbncibkngjpbleddapmc</t>
  </si>
  <si>
    <t>EZMEME</t>
  </si>
  <si>
    <t>Post that clever meme as soon as it comes to mind. Leaving Reddit to do that is for suckers.</t>
  </si>
  <si>
    <t>https://chrome.google.com/webstore/detail/ezmeme/iadkkgebopodjbncibkngjpbleddapmc</t>
  </si>
  <si>
    <t>nlggnakjbffgcemapbhapcdchiogpnfh</t>
  </si>
  <si>
    <t>Onurimo</t>
  </si>
  <si>
    <t>hasan.gedik</t>
  </si>
  <si>
    <t>Onurimo Twitch Notification</t>
  </si>
  <si>
    <t>https://chrome.google.com/webstore/detail/onurimo/nlggnakjbffgcemapbhapcdchiogpnfh</t>
  </si>
  <si>
    <t>fpblaokgdpfincfmfngampgfamajcphi</t>
  </si>
  <si>
    <t>Last Tweet Date</t>
  </si>
  <si>
    <t>Coolengineer</t>
  </si>
  <si>
    <t>This extension shows last tweet dates at following list</t>
  </si>
  <si>
    <t>https://chrome.google.com/webstore/detail/last-tweet-date/fpblaokgdpfincfmfngampgfamajcphi</t>
  </si>
  <si>
    <t>odnhplamlejhnfbeffgbidelknkalfgp</t>
  </si>
  <si>
    <t>Video Embed for Netgamers Forum</t>
  </si>
  <si>
    <t>grimpressive</t>
  </si>
  <si>
    <t>Allows users of Netgamers Forum forum to see embedded video content AGAIN</t>
  </si>
  <si>
    <t>https://chrome.google.com/webstore/detail/video-embed-for-netgamers/odnhplamlejhnfbeffgbidelknkalfgp</t>
  </si>
  <si>
    <t>kfmbdkmmnobibmpcngmkhpcaciopfela</t>
  </si>
  <si>
    <t>Realine Screen Sharing</t>
  </si>
  <si>
    <t>Realine Technology, Inc.</t>
  </si>
  <si>
    <t>This Chrome extension is developed for Realine videochat. It doesn't do anything except capture of your screen.</t>
  </si>
  <si>
    <t>https://chrome.google.com/webstore/detail/realine-screen-sharing/kfmbdkmmnobibmpcngmkhpcaciopfela</t>
  </si>
  <si>
    <t>mbmkcfgfecodallkogifggoddggclfmj</t>
  </si>
  <si>
    <t>forum.thaiza.com button</t>
  </si>
  <si>
    <t>Open your favourite webboard forum.thaiza.com in one click!</t>
  </si>
  <si>
    <t>https://chrome.google.com/webstore/detail/forumthaizacom-button/mbmkcfgfecodallkogifggoddggclfmj</t>
  </si>
  <si>
    <t>bfknjiepjlaefcialohmggegokfikoga</t>
  </si>
  <si>
    <t>Supersource Phone Integration</t>
  </si>
  <si>
    <t>https://chrome.google.com/webstore/detail/supersource-phone-integra/bfknjiepjlaefcialohmggegokfikoga</t>
  </si>
  <si>
    <t>ejajhggbplfdnohickbagdoghpjjddci</t>
  </si>
  <si>
    <t>ClickClickGive</t>
  </si>
  <si>
    <t>arvindev</t>
  </si>
  <si>
    <t>ClickClickGive is an effortless way to raise money for charity, without spending a cent.</t>
  </si>
  <si>
    <t>https://chrome.google.com/webstore/detail/clickclickgive/ejajhggbplfdnohickbagdoghpjjddci</t>
  </si>
  <si>
    <t>ghefbepohloadbooaphdolhipglahkjb</t>
  </si>
  <si>
    <t>Saupe URL Shrtnr</t>
  </si>
  <si>
    <t>Joel Saupe</t>
  </si>
  <si>
    <t>This extension shortens the current URL using the Saupe URL Shrtnr and copies it to the clipboard.</t>
  </si>
  <si>
    <t>https://chrome.google.com/webstore/detail/saupe-url-shrtnr/ghefbepohloadbooaphdolhipglahkjb</t>
  </si>
  <si>
    <t>ldiaebhociegnbdjbkfbhbpebeiamldi</t>
  </si>
  <si>
    <t>Pony Foo Weekly Submissions</t>
  </si>
  <si>
    <t>bevacqua</t>
  </si>
  <si>
    <t>Easily submit link suggestions to Pony Foo Weekly</t>
  </si>
  <si>
    <t>https://chrome.google.com/webstore/detail/pony-foo-weekly-submissio/ldiaebhociegnbdjbkfbhbpebeiamldi</t>
  </si>
  <si>
    <t>efbnjodfajgkomkiccmniebpkhdnjdnj</t>
  </si>
  <si>
    <t>Ads4Charity</t>
  </si>
  <si>
    <t>ads4charityorg</t>
  </si>
  <si>
    <t>Donate to Charities by Surfing the Web</t>
  </si>
  <si>
    <t>https://chrome.google.com/webstore/detail/ads4charity/efbnjodfajgkomkiccmniebpkhdnjdnj</t>
  </si>
  <si>
    <t>nbgnkhdonamplldnncdnojeedkecaedf</t>
  </si>
  <si>
    <t>Goodgrid Desktop Sharing Extension</t>
  </si>
  <si>
    <t>Goodgrid</t>
  </si>
  <si>
    <t>https://chrome.google.com/webstore/detail/goodgrid-desktop-sharing/nbgnkhdonamplldnncdnojeedkecaedf</t>
  </si>
  <si>
    <t>pilbhhafibafdnpcgoedoldpgddmknbe</t>
  </si>
  <si>
    <t>Send24 Romance compass chat helper</t>
  </si>
  <si>
    <t>https://chrome.google.com/webstore/detail/send24-romance-compass-ch/pilbhhafibafdnpcgoedoldpgddmknbe</t>
  </si>
  <si>
    <t>fllgjcbkdolokfncponcpdcnagacdemi</t>
  </si>
  <si>
    <t>Databroker Chrome Extension</t>
  </si>
  <si>
    <t>types.databroker</t>
  </si>
  <si>
    <t>This extension insert Ad div to the top of the html body for correct service provider</t>
  </si>
  <si>
    <t>https://chrome.google.com/webstore/detail/databroker-chrome-extensi/fllgjcbkdolokfncponcpdcnagacdemi</t>
  </si>
  <si>
    <t>kbmogbjgdjepigfnmfpddhoacijfjhcf</t>
  </si>
  <si>
    <t>Room</t>
  </si>
  <si>
    <t>rodverab</t>
  </si>
  <si>
    <t>Room is the simplest way to have free video meetings right within your web browser.</t>
  </si>
  <si>
    <t>https://chrome.google.com/webstore/detail/room/kbmogbjgdjepigfnmfpddhoacijfjhcf</t>
  </si>
  <si>
    <t>kfeomlmlhgjhbkklccnbofdipgejocoe</t>
  </si>
  <si>
    <t>Junker</t>
  </si>
  <si>
    <t>miggaiowski</t>
  </si>
  <si>
    <t>Clean up your facebook news feed.</t>
  </si>
  <si>
    <t>https://chrome.google.com/webstore/detail/junker/kfeomlmlhgjhbkklccnbofdipgejocoe</t>
  </si>
  <si>
    <t>mahglfngngbgbdpibchfbacjjceehoaf</t>
  </si>
  <si>
    <t>おぷす</t>
  </si>
  <si>
    <t>OPENREC.TVの拡張機能です。</t>
  </si>
  <si>
    <t>https://chrome.google.com/webstore/detail/%E3%81%8A%E3%81%B7%E3%81%99/mahglfngngbgbdpibchfbacjjceehoaf</t>
  </si>
  <si>
    <t>heoalcmdecjaohhlpdhjjapinhpapehg</t>
  </si>
  <si>
    <t>DocWireNews</t>
  </si>
  <si>
    <t>www.docwirenews.com</t>
  </si>
  <si>
    <t>DocWireNews Launcher</t>
  </si>
  <si>
    <t>https://chrome.google.com/webstore/detail/docwirenews/heoalcmdecjaohhlpdhjjapinhpapehg</t>
  </si>
  <si>
    <t>eloamddkobhepmdhlaikmaaigmgbogip</t>
  </si>
  <si>
    <t>WebRTC Desktop Sharing Extension</t>
  </si>
  <si>
    <t>Extension to allow desktop sharing in Likeshuo for WebRTC applications.</t>
  </si>
  <si>
    <t>https://chrome.google.com/webstore/detail/webrtc-desktop-sharing-ex/eloamddkobhepmdhlaikmaaigmgbogip</t>
  </si>
  <si>
    <t>gfijoijnbfecfdlneepoegaocgopajli</t>
  </si>
  <si>
    <t>EVE-UA | Новини EVE Online</t>
  </si>
  <si>
    <t>Розширення дозволяє отримувати новини через rss-стрічку та залишатися в курсі останніх подій EVE Online. Україномовна версія.</t>
  </si>
  <si>
    <t>https://chrome.google.com/webstore/detail/eve-ua-%D0%BD%D0%BE%D0%B2%D0%B8%D0%BD%D0%B8-eve-online/gfijoijnbfecfdlneepoegaocgopajli</t>
  </si>
  <si>
    <t>dmmiepcpnhdiaajmopcdlmoenmgbejln</t>
  </si>
  <si>
    <t>EcoTab</t>
  </si>
  <si>
    <t>ecotab</t>
  </si>
  <si>
    <t>EcoTab is an extension that replaces your new tab page with one that highlights organizations that promote worldwide sustainability</t>
  </si>
  <si>
    <t>https://chrome.google.com/webstore/detail/ecotab/dmmiepcpnhdiaajmopcdlmoenmgbejln</t>
  </si>
  <si>
    <t>ehppglocncfipbbdoljajkccphahpnfm</t>
  </si>
  <si>
    <t>VideoSync</t>
  </si>
  <si>
    <t>Rafael Ketsetsides</t>
  </si>
  <si>
    <t>VideoSync is a browser extension that makes watching videos together easier.</t>
  </si>
  <si>
    <t>https://chrome.google.com/webstore/detail/videosync/ehppglocncfipbbdoljajkccphahpnfm</t>
  </si>
  <si>
    <t>aghlloohhfdcogiifcjeffpmpoecloee</t>
  </si>
  <si>
    <t>EE Killfile</t>
  </si>
  <si>
    <t>hangingchadogea</t>
  </si>
  <si>
    <t>Hides any posts matching a regex in Expression Engine fora</t>
  </si>
  <si>
    <t>https://chrome.google.com/webstore/detail/ee-killfile/aghlloohhfdcogiifcjeffpmpoecloee</t>
  </si>
  <si>
    <t>nljkllekebobfcalojpihljklmpkbdij</t>
  </si>
  <si>
    <t>Newerth Servers</t>
  </si>
  <si>
    <t>Keep an eye on the Newerth world.</t>
  </si>
  <si>
    <t>https://chrome.google.com/webstore/detail/newerth-servers/nljkllekebobfcalojpihljklmpkbdij</t>
  </si>
  <si>
    <t>gfokdjnnllnhgkkamomkhklibjknlkaf</t>
  </si>
  <si>
    <t>daapr</t>
  </si>
  <si>
    <t>The daapr extension allows users to share and save links directly from the browser (https://daapr.com).</t>
  </si>
  <si>
    <t>https://chrome.google.com/webstore/detail/daapr/gfokdjnnllnhgkkamomkhklibjknlkaf</t>
  </si>
  <si>
    <t>omplpihocnjpfdjkmdabalakfiebefpp</t>
  </si>
  <si>
    <t>Licznik Blogowy dobreprogramy</t>
  </si>
  <si>
    <t>djfoxer</t>
  </si>
  <si>
    <t>Wtyczka pozwoli na szczegółową analizę statystyk każdego bloga na portalu dobreprogramy.pl.</t>
  </si>
  <si>
    <t>https://chrome.google.com/webstore/detail/licznik-blogowy-dobreprog/omplpihocnjpfdjkmdabalakfiebefpp</t>
  </si>
  <si>
    <t>klgmpehjniefmpcbciliedfbfmaonemo</t>
  </si>
  <si>
    <t>me2zoom</t>
  </si>
  <si>
    <t>Young-jae Choi</t>
  </si>
  <si>
    <t>미투데이의 미투포토를 쉽게 보여주는 확장기능</t>
  </si>
  <si>
    <t>https://chrome.google.com/webstore/detail/me2zoom/klgmpehjniefmpcbciliedfbfmaonemo</t>
  </si>
  <si>
    <t>ninmebhbijhkhpeemafdaeebhgijkoap</t>
  </si>
  <si>
    <t>tone &amp; translate</t>
  </si>
  <si>
    <t>cwestnedge</t>
  </si>
  <si>
    <t>Chrome Extension to access IBM Watson API</t>
  </si>
  <si>
    <t>https://chrome.google.com/webstore/detail/tone-translate/ninmebhbijhkhpeemafdaeebhgijkoap</t>
  </si>
  <si>
    <t>banglbfdhcoonopdahohphcdfbhojkhg</t>
  </si>
  <si>
    <t>GNU Social Share</t>
  </si>
  <si>
    <t>donmaciu</t>
  </si>
  <si>
    <t>Share content to your GNU Social as easily as you do with every other social network</t>
  </si>
  <si>
    <t>https://chrome.google.com/webstore/detail/gnu-social-share/banglbfdhcoonopdahohphcdfbhojkhg</t>
  </si>
  <si>
    <t>anpmcjcfikpkmdnbohjdngpmlembdelb</t>
  </si>
  <si>
    <t>Moč Besed</t>
  </si>
  <si>
    <t>itak.fb</t>
  </si>
  <si>
    <t>Blokiraj sovražni govor na Facebook, Twitter in Youtube kanalih.</t>
  </si>
  <si>
    <t>https://chrome.google.com/webstore/detail/mo%C4%8D-besed/anpmcjcfikpkmdnbohjdngpmlembdelb</t>
  </si>
  <si>
    <t>gaoamolllkijmpjkeebikclfejocnjfj</t>
  </si>
  <si>
    <t>AniGoSave</t>
  </si>
  <si>
    <t>Antonny</t>
  </si>
  <si>
    <t>Redirecionar</t>
  </si>
  <si>
    <t>https://chrome.google.com/webstore/detail/anigosave/gaoamolllkijmpjkeebikclfejocnjfj</t>
  </si>
  <si>
    <t>hlikbhdpmjloenbnbiibdljpgnmhdnnk</t>
  </si>
  <si>
    <t>Rllmuk Really Ignore Users</t>
  </si>
  <si>
    <t>Really ignores ignored users, and ignore users in specific topics</t>
  </si>
  <si>
    <t>https://chrome.google.com/webstore/detail/rllmuk-really-ignore-user/hlikbhdpmjloenbnbiibdljpgnmhdnnk</t>
  </si>
  <si>
    <t>igheokmedbmkbcpkkldpgmbdlplphpab</t>
  </si>
  <si>
    <t>YouTube Plus Response</t>
  </si>
  <si>
    <t>FireFueled</t>
  </si>
  <si>
    <t>Helps you post a + response on YouTube. As sugested by Hank Green https://www.youtube.com/watch?v=0dtzfu9RpTs</t>
  </si>
  <si>
    <t>https://chrome.google.com/webstore/detail/youtube-plus-response/igheokmedbmkbcpkkldpgmbdlplphpab</t>
  </si>
  <si>
    <t>elobmoilepeohdnkmccjjbbnhinlckkl</t>
  </si>
  <si>
    <t>Como entender el apocalipsis</t>
  </si>
  <si>
    <t>Curso gratis sobre el libro de Apocalipsis</t>
  </si>
  <si>
    <t>https://chrome.google.com/webstore/detail/como-entender-el-apocalip/elobmoilepeohdnkmccjjbbnhinlckkl</t>
  </si>
  <si>
    <t>hfieefommlfjpndijdepbhjknicefaip</t>
  </si>
  <si>
    <t>Canal 5 San Clemente</t>
  </si>
  <si>
    <t>Mira en Vivo Canal 5 San Clemente desde Google Chrome</t>
  </si>
  <si>
    <t>https://chrome.google.com/webstore/detail/canal-5-san-clemente/hfieefommlfjpndijdepbhjknicefaip</t>
  </si>
  <si>
    <t>bclbheljpaopabffliahdejhfhokpjmg</t>
  </si>
  <si>
    <t>Cocktel</t>
  </si>
  <si>
    <t>WBTS</t>
  </si>
  <si>
    <t>Permet de faire des appels depuis cocktel vers des numéros de téléphone présents sur des pages web</t>
  </si>
  <si>
    <t>https://chrome.google.com/webstore/detail/cocktel/bclbheljpaopabffliahdejhfhokpjmg</t>
  </si>
  <si>
    <t>nklghefkdjgamjfjngddofejmheimbkb</t>
  </si>
  <si>
    <t>XLeads360 Review</t>
  </si>
  <si>
    <t>Autopilot Software – Find, Contact &amp; Close Clients TODAY! (Don’t miss this…)</t>
  </si>
  <si>
    <t>https://chrome.google.com/webstore/detail/xleads360-review/nklghefkdjgamjfjngddofejmheimbkb</t>
  </si>
  <si>
    <t>jkcjalehcadglnomnomkoagekmamnkpj</t>
  </si>
  <si>
    <t>GunTube Hangout Desktop Sharing</t>
  </si>
  <si>
    <t>nightstryke</t>
  </si>
  <si>
    <t>A simple extension that allows you to share your desktop in meetings with GunTube Hangout.</t>
  </si>
  <si>
    <t>https://chrome.google.com/webstore/detail/guntube-hangout-desktop-s/jkcjalehcadglnomnomkoagekmamnkpj</t>
  </si>
  <si>
    <t>nmpgkomaghdkogankepcihfbbpokmbfb</t>
  </si>
  <si>
    <t>Twitter Relationships</t>
  </si>
  <si>
    <t>Stefan Hayden</t>
  </si>
  <si>
    <t>Updates twitter to both see and search your past tweets with another account.</t>
  </si>
  <si>
    <t>https://chrome.google.com/webstore/detail/twitter-relationships/nmpgkomaghdkogankepcihfbbpokmbfb</t>
  </si>
  <si>
    <t>ldblhoodlflfbpimhlffjphphalobdoe</t>
  </si>
  <si>
    <t>BigBlueButton Screenshare (for ispsystem.net)</t>
  </si>
  <si>
    <t>jerezzza</t>
  </si>
  <si>
    <t>https://chrome.google.com/webstore/detail/bigbluebutton-screenshare/ldblhoodlflfbpimhlffjphphalobdoe</t>
  </si>
  <si>
    <t>baggjldhofkabcaijcgbpggkcpfgpell</t>
  </si>
  <si>
    <t>Servetel Extension For Hubspot</t>
  </si>
  <si>
    <t>It is an integrated browser extension that offers the inbound and outbound call services to hubspot crm users.</t>
  </si>
  <si>
    <t>https://chrome.google.com/webstore/detail/servetel-extension-for-hu/baggjldhofkabcaijcgbpggkcpfgpell</t>
  </si>
  <si>
    <t>gaegfdhoakmpadjkonhnkjppmajbihkd</t>
  </si>
  <si>
    <t>Vpbx</t>
  </si>
  <si>
    <t>Tong dai ao Vpbx.</t>
  </si>
  <si>
    <t>https://chrome.google.com/webstore/detail/vpbx/gaegfdhoakmpadjkonhnkjppmajbihkd</t>
  </si>
  <si>
    <t>cpajebgndaghblllbnmaiifkgcllgogm</t>
  </si>
  <si>
    <t>Video Screen Sharing Plugin</t>
  </si>
  <si>
    <t>manushakyana</t>
  </si>
  <si>
    <t>An extension to allow screen sharing when using video conferencing services at Qase.ca</t>
  </si>
  <si>
    <t>https://chrome.google.com/webstore/detail/video-screen-sharing-plug/cpajebgndaghblllbnmaiifkgcllgogm</t>
  </si>
  <si>
    <t>agcmjifibfjdkdkjfbdagecnfkdilapl</t>
  </si>
  <si>
    <t>Infinite Pulse</t>
  </si>
  <si>
    <t>Soyez averti lorsque l'une de vos chaînes favories diffuse du contenu sur Infinite Pulse.</t>
  </si>
  <si>
    <t>https://chrome.google.com/webstore/detail/infinite-pulse/agcmjifibfjdkdkjfbdagecnfkdilapl</t>
  </si>
  <si>
    <t>flnnijjibilhnbcfgknaeanmcijjmkbj</t>
  </si>
  <si>
    <t>Lancenet remove register</t>
  </si>
  <si>
    <t>leo07vasp</t>
  </si>
  <si>
    <t>Remover formulario de registro após ler 20 noticias lancenet</t>
  </si>
  <si>
    <t>https://chrome.google.com/webstore/detail/lancenet-remove-register/flnnijjibilhnbcfgknaeanmcijjmkbj</t>
  </si>
  <si>
    <t>ffnbfhlcpfojcolfmieeeofkjhepnjkm</t>
  </si>
  <si>
    <t>University Community</t>
  </si>
  <si>
    <t>https://chrome.google.com/webstore/detail/university-community/ffnbfhlcpfojcolfmieeeofkjhepnjkm</t>
  </si>
  <si>
    <t>afbjgplighhgoamoldnghimjehjimpkc</t>
  </si>
  <si>
    <t>Make India Great Again</t>
  </si>
  <si>
    <t>Goodbye Gurugram, Bengaluru, Mangaluru... Let's undo this trend to change the names of our cities. Let's Make India Great Again.</t>
  </si>
  <si>
    <t>https://chrome.google.com/webstore/detail/make-india-great-again/afbjgplighhgoamoldnghimjehjimpkc</t>
  </si>
  <si>
    <t>gjfdmgobhbkkpjaabdkjmdlpmjabmide</t>
  </si>
  <si>
    <t>QrThis</t>
  </si>
  <si>
    <t>Ezequiel Escobar</t>
  </si>
  <si>
    <t>Crea un codigo Qr para compartir la url.</t>
  </si>
  <si>
    <t>https://chrome.google.com/webstore/detail/qrthis/gjfdmgobhbkkpjaabdkjmdlpmjabmide</t>
  </si>
  <si>
    <t>hbjcifgphnbpikfgmjkdebgohgebdihi</t>
  </si>
  <si>
    <t>JBWA</t>
  </si>
  <si>
    <t>Jebawczanin</t>
  </si>
  <si>
    <t>Rozszerzenie służące zwiększeniu komfortu lurkowania Elitarnego Klubu Dla Dżentelmanów JBWA</t>
  </si>
  <si>
    <t>https://chrome.google.com/webstore/detail/jbwa/hbjcifgphnbpikfgmjkdebgohgebdihi</t>
  </si>
  <si>
    <t>fpipmbfmjhakomapamhchapgeijlkden</t>
  </si>
  <si>
    <t>Slingshot Screen Sharing</t>
  </si>
  <si>
    <t>Extension สำหรับการใช้งาน Screen Sharing ในห้องเรียนของ Slingshot</t>
  </si>
  <si>
    <t>https://chrome.google.com/webstore/detail/slingshot-screen-sharing/fpipmbfmjhakomapamhchapgeijlkden</t>
  </si>
  <si>
    <t>plpahoandlbofpfpikiklmobalngapjl</t>
  </si>
  <si>
    <t>Linkedroid - The LinkedIn™ Helper</t>
  </si>
  <si>
    <t>Auto visit LinkedIn user profiles, Auto-add 2nd degree connections, and Auto-endorse with linkedroid</t>
  </si>
  <si>
    <t>https://chrome.google.com/webstore/detail/linkedroid-the-linkedin-h/plpahoandlbofpfpikiklmobalngapjl</t>
  </si>
  <si>
    <t>iheaafamohnndcdpmjchimmplabgmckk</t>
  </si>
  <si>
    <t>Straw Poll Viewer</t>
  </si>
  <si>
    <t>Colin Delhalle</t>
  </si>
  <si>
    <t>Display strawpoll result by right-clicking them. Currently supports strawpoll.me and strawpoll.com.</t>
  </si>
  <si>
    <t>https://chrome.google.com/webstore/detail/straw-poll-viewer/iheaafamohnndcdpmjchimmplabgmckk</t>
  </si>
  <si>
    <t>pbioadhkealfcknifmfoojhmmocellem</t>
  </si>
  <si>
    <t>More photos and videos</t>
  </si>
  <si>
    <t>dlux.hu</t>
  </si>
  <si>
    <t>This extension adds a 'more photos' and 'more videos' button to the facebook profiles for easy discovery of photos about the person.</t>
  </si>
  <si>
    <t>https://chrome.google.com/webstore/detail/more-photos-and-videos/pbioadhkealfcknifmfoojhmmocellem</t>
  </si>
  <si>
    <t>kilbkaenamdmmlcpajhkejnadigpklne</t>
  </si>
  <si>
    <t>Do Button</t>
  </si>
  <si>
    <t>Cancer Research UK</t>
  </si>
  <si>
    <t>Created by Cancer Research UK, this extension will add our special Do Button to sites across the web.</t>
  </si>
  <si>
    <t>https://chrome.google.com/webstore/detail/do-button/kilbkaenamdmmlcpajhkejnadigpklne</t>
  </si>
  <si>
    <t>omeeocifijpfeblgbclpclonachkkelf</t>
  </si>
  <si>
    <t>SafeCoin - antiphishing Extension</t>
  </si>
  <si>
    <t>Monxas</t>
  </si>
  <si>
    <t>This extension checks the domain you're on, and validates it with a whitelist and a blacklist of domains related to cryptocurrency.</t>
  </si>
  <si>
    <t>https://chrome.google.com/webstore/detail/safecoin-antiphishing-ext/omeeocifijpfeblgbclpclonachkkelf</t>
  </si>
  <si>
    <t>oeilmpiafkpapnolnimdiolgpnmiddje</t>
  </si>
  <si>
    <t>Latest South African Songs</t>
  </si>
  <si>
    <t>hiphopza</t>
  </si>
  <si>
    <t>Hiphopza.com Your number one website for latest south African Hip-Hop, Afro-House &amp; Gqom songs</t>
  </si>
  <si>
    <t>https://chrome.google.com/webstore/detail/latest-south-african-song/oeilmpiafkpapnolnimdiolgpnmiddje</t>
  </si>
  <si>
    <t>ohnnlgmffjcehhdbnpjamniejgabeegc</t>
  </si>
  <si>
    <t>AoM Flair Icons</t>
  </si>
  <si>
    <t>Weesals</t>
  </si>
  <si>
    <t>Courtesy of /u/Felder_, add god icons to user flairs on the /r/AgeOfMythology subreddit.</t>
  </si>
  <si>
    <t>https://chrome.google.com/webstore/detail/aom-flair-icons/ohnnlgmffjcehhdbnpjamniejgabeegc</t>
  </si>
  <si>
    <t>jcglidocjalkkefbmnobddombekpancl</t>
  </si>
  <si>
    <t>Basket</t>
  </si>
  <si>
    <t>Onaracs</t>
  </si>
  <si>
    <t>Easily save and share your favorite links through Basket!</t>
  </si>
  <si>
    <t>https://chrome.google.com/webstore/detail/basket/jcglidocjalkkefbmnobddombekpancl</t>
  </si>
  <si>
    <t>jgfndggbchochennnpngeoepomabmmdn</t>
  </si>
  <si>
    <t>The Credit Connector</t>
  </si>
  <si>
    <t>Single click can link you with your friends.</t>
  </si>
  <si>
    <t>https://chrome.google.com/webstore/detail/the-credit-connector/jgfndggbchochennnpngeoepomabmmdn</t>
  </si>
  <si>
    <t>jojffcahnicdpknokcelmlciihjkmjaj</t>
  </si>
  <si>
    <t>脸书直播助手 体验版</t>
  </si>
  <si>
    <t>Livestream Helper</t>
  </si>
  <si>
    <t>解放你的双手！自动推送观众追踪您的专页。</t>
  </si>
  <si>
    <t>https://chrome.google.com/webstore/detail/livestream-helper-lite-fo/jojffcahnicdpknokcelmlciihjkmjaj</t>
  </si>
  <si>
    <t>mojednebfagbkagiicocdcoabjmeoada</t>
  </si>
  <si>
    <t>Social counter</t>
  </si>
  <si>
    <t>takecy</t>
  </si>
  <si>
    <t>https://chrome.google.com/webstore/detail/social-counter/mojednebfagbkagiicocdcoabjmeoada</t>
  </si>
  <si>
    <t>jnoikmiamlpampdlobidgoddiioocdfl</t>
  </si>
  <si>
    <t>twipster</t>
  </si>
  <si>
    <t>Samuel Steele</t>
  </si>
  <si>
    <t>Make twitter even **more** hip</t>
  </si>
  <si>
    <t>https://chrome.google.com/webstore/detail/twipster/jnoikmiamlpampdlobidgoddiioocdfl</t>
  </si>
  <si>
    <t>hplmlgcnieoojdlhdgghfdhffcdkdgog</t>
  </si>
  <si>
    <t>SkillsPrice</t>
  </si>
  <si>
    <t>The quickest/simplest/easiest way to know how much you should pay/be paid</t>
  </si>
  <si>
    <t>https://chrome.google.com/webstore/detail/skillsprice/hplmlgcnieoojdlhdgghfdhffcdkdgog</t>
  </si>
  <si>
    <t>infibafkaeilbmdcgeadkoigadflakno</t>
  </si>
  <si>
    <t>Sunhill Desktop Sharing Plug-In</t>
  </si>
  <si>
    <t>mario.gamboa</t>
  </si>
  <si>
    <t>https://chrome.google.com/webstore/detail/sunhill-desktop-sharing-p/infibafkaeilbmdcgeadkoigadflakno</t>
  </si>
  <si>
    <t>lhgmmdnlaoppjfbjgdhokcipogmgcfcc</t>
  </si>
  <si>
    <t>Ekşi Sözlük Troll Butonu</t>
  </si>
  <si>
    <t>Ali Oguzhan Yildiz</t>
  </si>
  <si>
    <t>Entrylerin altina yerlesen, entry yi yazan kullaniciyi hemen o anda engelemeye yarayan sey, plugin, extension.</t>
  </si>
  <si>
    <t>https://chrome.google.com/webstore/detail/ek%C5%9Fi-s%C3%B6zl%C3%BCk-troll-butonu/lhgmmdnlaoppjfbjgdhokcipogmgcfcc</t>
  </si>
  <si>
    <t>fbmoemmfcifjcokcikkhgemdedhmpcpn</t>
  </si>
  <si>
    <t>WebBoard Screen Capturing</t>
  </si>
  <si>
    <t>Capture full-screen or specific application's screen on web-whiteboard.io!</t>
  </si>
  <si>
    <t>https://chrome.google.com/webstore/detail/webboard-screen-capturing/fbmoemmfcifjcokcikkhgemdedhmpcpn</t>
  </si>
  <si>
    <t>ijnbappmbeilpjabeokdppkhpaobijib</t>
  </si>
  <si>
    <t>ICT Agent</t>
  </si>
  <si>
    <t>fiza</t>
  </si>
  <si>
    <t>A WebRTC Phone for inbound and outbound calling</t>
  </si>
  <si>
    <t>https://chrome.google.com/webstore/detail/ict-agent/ijnbappmbeilpjabeokdppkhpaobijib</t>
  </si>
  <si>
    <t>bccplblaljlhcmbdojpcoabhllopjojc</t>
  </si>
  <si>
    <t>Grooveshark Chat Timestamper</t>
  </si>
  <si>
    <t>Kosan Nicholas</t>
  </si>
  <si>
    <t>Adds timestamps to the GS chat</t>
  </si>
  <si>
    <t>https://chrome.google.com/webstore/detail/grooveshark-chat-timestam/bccplblaljlhcmbdojpcoabhllopjojc</t>
  </si>
  <si>
    <t>dciodmppoijpejnegodiikoeonfiijnc</t>
  </si>
  <si>
    <t>PwrSet share read posts extension</t>
  </si>
  <si>
    <t>PwrSet, Inc.</t>
  </si>
  <si>
    <t>Sync posts you read with PwrSet app</t>
  </si>
  <si>
    <t>https://chrome.google.com/webstore/detail/pwrset-share-read-posts-e/dciodmppoijpejnegodiikoeonfiijnc</t>
  </si>
  <si>
    <t>ghhablmjeefoeiacopikkahllihhoagf</t>
  </si>
  <si>
    <t>Automate Connection</t>
  </si>
  <si>
    <t>Tribe of Fun</t>
  </si>
  <si>
    <t>Automate Connection helps you send friend requests and follow people you find in Groups.</t>
  </si>
  <si>
    <t>https://chrome.google.com/webstore/detail/automate-connection/ghhablmjeefoeiacopikkahllihhoagf</t>
  </si>
  <si>
    <t>bnehkgapdodmjhkhpccpbggikcffonjc</t>
  </si>
  <si>
    <t>Lubuntu.ru</t>
  </si>
  <si>
    <t>Русскоязычное сообщество Lubuntu (официальное расширение)</t>
  </si>
  <si>
    <t>https://chrome.google.com/webstore/detail/lubunturu/bnehkgapdodmjhkhpccpbggikcffonjc</t>
  </si>
  <si>
    <t>ldfblmlpijcledklijkcjmmolaefbhmk</t>
  </si>
  <si>
    <t>Teamblers.com Desktop Sharing</t>
  </si>
  <si>
    <t>Teamblers.com</t>
  </si>
  <si>
    <t>A simple extension that allows you to stream your desktop using Teamblers.com</t>
  </si>
  <si>
    <t>https://chrome.google.com/webstore/detail/teamblerscom-desktop-shar/ldfblmlpijcledklijkcjmmolaefbhmk</t>
  </si>
  <si>
    <t>icmkicpfcnijobobbmbljlmahiliojhk</t>
  </si>
  <si>
    <t>Whiteshark</t>
  </si>
  <si>
    <t>Evilsenu</t>
  </si>
  <si>
    <t>Pour ne plus rien rater du contenu du celebre Requin</t>
  </si>
  <si>
    <t>https://chrome.google.com/webstore/detail/whiteshark/icmkicpfcnijobobbmbljlmahiliojhk</t>
  </si>
  <si>
    <t>gbpnddfljginpgagjmfncbkbendkkkgo</t>
  </si>
  <si>
    <t>Bear Silencer</t>
  </si>
  <si>
    <t>Cork</t>
  </si>
  <si>
    <t>Block chats from specific bears to help stop the temptation of feeding said bears.</t>
  </si>
  <si>
    <t>https://chrome.google.com/webstore/detail/bear-silencer/gbpnddfljginpgagjmfncbkbendkkkgo</t>
  </si>
  <si>
    <t>eafnladpliokbafhmghbeghmpceidgen</t>
  </si>
  <si>
    <t>Bullshitchecker</t>
  </si>
  <si>
    <t>hrki</t>
  </si>
  <si>
    <t>Zobrazuje upozornenie pri nedôveryhodných weboch</t>
  </si>
  <si>
    <t>https://chrome.google.com/webstore/detail/bullshitchecker/eafnladpliokbafhmghbeghmpceidgen</t>
  </si>
  <si>
    <t>onddkklnimpmcpicjoffnegndkeelmof</t>
  </si>
  <si>
    <t>Tophope notice</t>
  </si>
  <si>
    <t>Зинатуллин Ренат Айратович</t>
  </si>
  <si>
    <t>Личные сообщения Tophope</t>
  </si>
  <si>
    <t>https://chrome.google.com/webstore/detail/tophope-notice/onddkklnimpmcpicjoffnegndkeelmof</t>
  </si>
  <si>
    <t>nonojbfddmkkpkkfibndjdbekbhbiadf</t>
  </si>
  <si>
    <t>Return Retweet</t>
  </si>
  <si>
    <t>ReturnRetweet이 리트윗 메뉴를 되돌려줍니다.</t>
  </si>
  <si>
    <t>https://chrome.google.com/webstore/detail/return-retweet/nonojbfddmkkpkkfibndjdbekbhbiadf</t>
  </si>
  <si>
    <t>eacjkghndbcpfmcpkbifnahecgolndne</t>
  </si>
  <si>
    <t>UCBOX Console Arama Aracı</t>
  </si>
  <si>
    <t>Sanal Santral</t>
  </si>
  <si>
    <t>Browser üzerinde ki telefon numaralarını direk UCBOX Pbx üzerinden arayabilmenizi sağlayan eklentidir.</t>
  </si>
  <si>
    <t>https://chrome.google.com/webstore/detail/ucbox-console-arama-arac%C4%B1/eacjkghndbcpfmcpkbifnahecgolndne</t>
  </si>
  <si>
    <t>dpjhfgpeeedpfaociaggpcjfddpojbmn</t>
  </si>
  <si>
    <t>Email Tracker for Gmail - EmailTracker.ca</t>
  </si>
  <si>
    <t>EmailTrackerCA</t>
  </si>
  <si>
    <t>This extension will allow hastle-free tracking of gmail emails.</t>
  </si>
  <si>
    <t>https://chrome.google.com/webstore/detail/email-tracker-for-gmail-e/dpjhfgpeeedpfaociaggpcjfddpojbmn</t>
  </si>
  <si>
    <t>aniihnopcpimaccfoafmemphkmjklldp</t>
  </si>
  <si>
    <t>CommentShare - Share Comments to Social Media</t>
  </si>
  <si>
    <t>afomer</t>
  </si>
  <si>
    <t>Share Youtube comments without the hustle of screenshots!</t>
  </si>
  <si>
    <t>https://chrome.google.com/webstore/detail/commentshare-share-commen/aniihnopcpimaccfoafmemphkmjklldp</t>
  </si>
  <si>
    <t>dfagiodochpacihkadooahggbogpjcdb</t>
  </si>
  <si>
    <t>Androjine Live Extension</t>
  </si>
  <si>
    <t>androjine</t>
  </si>
  <si>
    <t>Ne manquez pas un seul stream de Androjine !</t>
  </si>
  <si>
    <t>https://chrome.google.com/webstore/detail/androjine-live-extension/dfagiodochpacihkadooahggbogpjcdb</t>
  </si>
  <si>
    <t>minampckkmckgcplmacicfhibjachofm</t>
  </si>
  <si>
    <t>Кофе Твик</t>
  </si>
  <si>
    <t>leo.doodien</t>
  </si>
  <si>
    <t>Оповещение о смене статуса работы мобильной кофейни Кофе Твик</t>
  </si>
  <si>
    <t>https://chrome.google.com/webstore/detail/%D0%BA%D0%BE%D1%84%D0%B5-%D1%82%D0%B2%D0%B8%D0%BA/minampckkmckgcplmacicfhibjachofm</t>
  </si>
  <si>
    <t>nhbjfgjaifdmihgbgbogndpgoahfnilc</t>
  </si>
  <si>
    <t>Radio Digital FM</t>
  </si>
  <si>
    <t>Player da Radio Digital FM</t>
  </si>
  <si>
    <t>https://chrome.google.com/webstore/detail/radio-digital-fm/nhbjfgjaifdmihgbgbogndpgoahfnilc</t>
  </si>
  <si>
    <t>mbcemkbblklpihjoijcghbakmpogoknj</t>
  </si>
  <si>
    <t>Fimbre</t>
  </si>
  <si>
    <t>Share your suggestion</t>
  </si>
  <si>
    <t>https://chrome.google.com/webstore/detail/fimbre/mbcemkbblklpihjoijcghbakmpogoknj</t>
  </si>
  <si>
    <t>eecjlpjdobjbkfljnnjlabjakfmhmbap</t>
  </si>
  <si>
    <t>9gag Explorer</t>
  </si>
  <si>
    <t>milett f</t>
  </si>
  <si>
    <t>Get the Latest LOLs</t>
  </si>
  <si>
    <t>https://chrome.google.com/webstore/detail/9gag-explorer/eecjlpjdobjbkfljnnjlabjakfmhmbap</t>
  </si>
  <si>
    <t>ajbmcbndihiapbffjpajhfmdkjhifgkk</t>
  </si>
  <si>
    <t>ZenVALU: KaiZen Tools for VALU.is</t>
  </si>
  <si>
    <t>Akihiko SHIRAI</t>
  </si>
  <si>
    <t>KaiZen Tools for VALU.is...</t>
  </si>
  <si>
    <t>https://chrome.google.com/webstore/detail/zenvalu-kaizen-tools-for/ajbmcbndihiapbffjpajhfmdkjhifgkk</t>
  </si>
  <si>
    <t>mpdjmnkcbkjimjilfhkocfafhaelcamf</t>
  </si>
  <si>
    <t>Zebra Stop</t>
  </si>
  <si>
    <t>logambk</t>
  </si>
  <si>
    <t>Позволяет вам блокировать комментарии Вани-сами-знаете-кого на лентачах</t>
  </si>
  <si>
    <t>https://chrome.google.com/webstore/detail/zebra-stop/mpdjmnkcbkjimjilfhkocfafhaelcamf</t>
  </si>
  <si>
    <t>pilckihdicpogmikinfboaacmppnbgnd</t>
  </si>
  <si>
    <t>tm.urlcatcher</t>
  </si>
  <si>
    <t>my.transparent.mirror</t>
  </si>
  <si>
    <t>https://chrome.google.com/webstore/detail/tmurlcatcher/pilckihdicpogmikinfboaacmppnbgnd</t>
  </si>
  <si>
    <t>dmhielimlankljpcgkjpbnenjlddfemk</t>
  </si>
  <si>
    <t>erannis</t>
  </si>
  <si>
    <t>stasbranger</t>
  </si>
  <si>
    <t>get your url short</t>
  </si>
  <si>
    <t>https://chrome.google.com/webstore/detail/erannis/dmhielimlankljpcgkjpbnenjlddfemk</t>
  </si>
  <si>
    <t>bnfebdbjjdnpmbmegllallhejgnleaif</t>
  </si>
  <si>
    <t>Make Paludan Tweets Eight Again</t>
  </si>
  <si>
    <t>s.soemand</t>
  </si>
  <si>
    <t>Writes Rasmus Paludans tweets with crayons</t>
  </si>
  <si>
    <t>https://chrome.google.com/webstore/detail/make-paludan-tweets-eight/bnfebdbjjdnpmbmegllallhejgnleaif</t>
  </si>
  <si>
    <t>bigidmbjjiedgdepflglbchlceiiomlo</t>
  </si>
  <si>
    <t>Unlikeable</t>
  </si>
  <si>
    <t>jchang504</t>
  </si>
  <si>
    <t>Remove reaction and like notifications, counters, and buttons from Facebook.</t>
  </si>
  <si>
    <t>https://chrome.google.com/webstore/detail/unlikeable/bigidmbjjiedgdepflglbchlceiiomlo</t>
  </si>
  <si>
    <t>hocbeogbddjaipnhldglhlknbmbnlkmg</t>
  </si>
  <si>
    <t>Stream for Youtube and Twitch</t>
  </si>
  <si>
    <t>Fortune</t>
  </si>
  <si>
    <t>Earn cryptocurrency from your live streaming channel.</t>
  </si>
  <si>
    <t>https://chrome.google.com/webstore/detail/stream-for-youtube-and-tw/hocbeogbddjaipnhldglhlknbmbnlkmg</t>
  </si>
  <si>
    <t>chpbfmobadkgmbojkgodgkfgpocbjkab</t>
  </si>
  <si>
    <t>Social Music - Listen &amp; share new music</t>
  </si>
  <si>
    <t>Best way to search, listen and share new music!</t>
  </si>
  <si>
    <t>https://chrome.google.com/webstore/detail/social-music-listen-share/chpbfmobadkgmbojkgodgkfgpocbjkab</t>
  </si>
  <si>
    <t>gglpdkobjgchnlbgagicmimgiaaebmfg</t>
  </si>
  <si>
    <t>ingenierofelipeurrego</t>
  </si>
  <si>
    <t>A simple extension that allows you to schedule Jitsi Meetings and stream your desktop into Jitsi conferences.</t>
  </si>
  <si>
    <t>https://chrome.google.com/webstore/detail/jitsi-meetings/gglpdkobjgchnlbgagicmimgiaaebmfg</t>
  </si>
  <si>
    <t>dcnfpalknekbkadcaddccmllnopffmna</t>
  </si>
  <si>
    <t>SociaLook Advocacy</t>
  </si>
  <si>
    <t>horatiumocian</t>
  </si>
  <si>
    <t>SociaLook enables you and your colleagues to share interesting content about your company on social media.</t>
  </si>
  <si>
    <t>https://chrome.google.com/webstore/detail/socialook-advocacy/dcnfpalknekbkadcaddccmllnopffmna</t>
  </si>
  <si>
    <t>hholaenkhpejnifoiljmogekhpdddide</t>
  </si>
  <si>
    <t>Stop Rus Music VK</t>
  </si>
  <si>
    <t>maxzah</t>
  </si>
  <si>
    <t>В случае обнаружения проигрывания русской музыки, происходит переключение на следующую</t>
  </si>
  <si>
    <t>https://chrome.google.com/webstore/detail/stop-rus-music-vk/hholaenkhpejnifoiljmogekhpdddide</t>
  </si>
  <si>
    <t>flbpocepahcpdibliadalpieaepcpbie</t>
  </si>
  <si>
    <t>posttoday.com button</t>
  </si>
  <si>
    <t>Open your favourite webboard posttoday.com in one click!</t>
  </si>
  <si>
    <t>https://chrome.google.com/webstore/detail/posttodaycom-button/flbpocepahcpdibliadalpieaepcpbie</t>
  </si>
  <si>
    <t>fbmacipfffaekcbphlldkejpeaaicngm</t>
  </si>
  <si>
    <t>SunDialer</t>
  </si>
  <si>
    <t>colingillingham</t>
  </si>
  <si>
    <t>Replace any 24hr time with a smart link showing your time in the correct timezone to whoever sees it</t>
  </si>
  <si>
    <t>https://chrome.google.com/webstore/detail/sundialer/fbmacipfffaekcbphlldkejpeaaicngm</t>
  </si>
  <si>
    <t>jofcplhmceadecekcbgbbffhgkbpbnmn</t>
  </si>
  <si>
    <t>Word Cloud for reddit</t>
  </si>
  <si>
    <t>fairlight-excalibur</t>
  </si>
  <si>
    <t>Create word clouds from reddit searches</t>
  </si>
  <si>
    <t>https://chrome.google.com/webstore/detail/word-cloud-for-reddit/jofcplhmceadecekcbgbbffhgkbpbnmn</t>
  </si>
  <si>
    <t>ofmlekgmhicmeppodnhdiooabclmfbop</t>
  </si>
  <si>
    <t>Leprabro</t>
  </si>
  <si>
    <t>ruslan.girichev</t>
  </si>
  <si>
    <t>Расширение для сайта leprosorium.ruПодсвечивает комментарии автора поста.Переходит к комментариям автора по кнопкам &lt; и &gt;К…</t>
  </si>
  <si>
    <t>https://chrome.google.com/webstore/detail/leprabro/ofmlekgmhicmeppodnhdiooabclmfbop</t>
  </si>
  <si>
    <t>cbpdoledgnhmgfnkjgnahliolcjnhbni</t>
  </si>
  <si>
    <t>aLtErNaTiNg CaPs</t>
  </si>
  <si>
    <t>mtv1243</t>
  </si>
  <si>
    <t>Paste your text to have it turned into aLtErNaTiNg CaPs.</t>
  </si>
  <si>
    <t>https://chrome.google.com/webstore/detail/alternating-caps/cbpdoledgnhmgfnkjgnahliolcjnhbni</t>
  </si>
  <si>
    <t>ibfclpnecepenohecocmclhapohmhgfp</t>
  </si>
  <si>
    <t>Likeless</t>
  </si>
  <si>
    <t>Anthony Salazar</t>
  </si>
  <si>
    <t>Free facebook of likes in order to view and judge content without bias.</t>
  </si>
  <si>
    <t>https://chrome.google.com/webstore/detail/likeless/ibfclpnecepenohecocmclhapohmhgfp</t>
  </si>
  <si>
    <t>bjmmncmijmhefbaiinkmidonibkgcodp</t>
  </si>
  <si>
    <t>MyPABX Collaborate Guest Client</t>
  </si>
  <si>
    <t>The MyPABX Collaborate Guest Client sharing extension to help the guest users in sharing desktop with the room attendees</t>
  </si>
  <si>
    <t>https://chrome.google.com/webstore/detail/mypabx-collaborate-guest/bjmmncmijmhefbaiinkmidonibkgcodp</t>
  </si>
  <si>
    <t>hgihonfdidimpalepgiihkbpogkcnknb</t>
  </si>
  <si>
    <t>reddit.com/r/</t>
  </si>
  <si>
    <t>Chris Konstad</t>
  </si>
  <si>
    <t>Quickly jump to subreddit by typing 'r' into the omnibar</t>
  </si>
  <si>
    <t>https://chrome.google.com/webstore/detail/redditcomr/hgihonfdidimpalepgiihkbpogkcnknb</t>
  </si>
  <si>
    <t>hbicdbmkpijmplfdaincalhbfahpfgdg</t>
  </si>
  <si>
    <t>SDesk Screen Sharing</t>
  </si>
  <si>
    <t>SDesk Screen Sharing extension</t>
  </si>
  <si>
    <t>https://chrome.google.com/webstore/detail/sdesk-screen-sharing/hbicdbmkpijmplfdaincalhbfahpfgdg</t>
  </si>
  <si>
    <t>onkikikhkjdkedbnlnnncmjjkcpndiij</t>
  </si>
  <si>
    <t>Nativa FM</t>
  </si>
  <si>
    <t>https://chrome.google.com/webstore/detail/nativa-fm/onkikikhkjdkedbnlnnncmjjkcpndiij</t>
  </si>
  <si>
    <t>khnhldgknminpnckaoboehblfabpnnjn</t>
  </si>
  <si>
    <t>MISC Troll Blocker</t>
  </si>
  <si>
    <t>Vrykul</t>
  </si>
  <si>
    <t>Blocking misc trolls is one button away with MISC Troll Blocker</t>
  </si>
  <si>
    <t>https://chrome.google.com/webstore/detail/misc-troll-blocker/khnhldgknminpnckaoboehblfabpnnjn</t>
  </si>
  <si>
    <t>ammoaadalfgecnbflcejgfaiphenblmd</t>
  </si>
  <si>
    <t>Schule am Bildschirm - Lite</t>
  </si>
  <si>
    <t>Damit können Seiten schnell zu schabi.ch hinzugefügt werden. In der 'Lite' Version wird schabi.ch NICHT als Startseite festgelegt.</t>
  </si>
  <si>
    <t>https://chrome.google.com/webstore/detail/schule-am-bildschirm-lite/ammoaadalfgecnbflcejgfaiphenblmd</t>
  </si>
  <si>
    <t>hbaofckddjbmochijbeeomfoaldomhhh</t>
  </si>
  <si>
    <t>VMT Meetings</t>
  </si>
  <si>
    <t>VoiceMailTel</t>
  </si>
  <si>
    <t>A simple extension that allows you to schedule VMT Meetings and stream your desktop into VMT conferences.</t>
  </si>
  <si>
    <t>https://chrome.google.com/webstore/detail/vmt-meetings/hbaofckddjbmochijbeeomfoaldomhhh</t>
  </si>
  <si>
    <t>hblkfklcddggdgmoajechcceeidikcap</t>
  </si>
  <si>
    <t>VALU Checker</t>
  </si>
  <si>
    <t>miyamaru</t>
  </si>
  <si>
    <t>VALU の通知とウォッチャー数を表示します。このボタンをクリックしてVALUを開くこともできます。</t>
  </si>
  <si>
    <t>https://chrome.google.com/webstore/detail/valu-checker/hblkfklcddggdgmoajechcceeidikcap</t>
  </si>
  <si>
    <t>cpmofdbobhemoodifnhffdodkkfkemai</t>
  </si>
  <si>
    <t>TruSign</t>
  </si>
  <si>
    <t>kaedetai</t>
  </si>
  <si>
    <t>The Fake News Terminator</t>
  </si>
  <si>
    <t>https://chrome.google.com/webstore/detail/trusign/cpmofdbobhemoodifnhffdodkkfkemai</t>
  </si>
  <si>
    <t>ohiaknaichgppfdkdhcnmljgcdachdig</t>
  </si>
  <si>
    <t>Xaffee Tick Button</t>
  </si>
  <si>
    <t>EagerLogic Ltd.</t>
  </si>
  <si>
    <t>A toolbar button which can be used to tick web pages in Xaffee.</t>
  </si>
  <si>
    <t>https://chrome.google.com/webstore/detail/xaffee-tick-button/ohiaknaichgppfdkdhcnmljgcdachdig</t>
  </si>
  <si>
    <t>coooeobbfpfocejenmanaidelbkonefn</t>
  </si>
  <si>
    <t>Hashed.io</t>
  </si>
  <si>
    <t>paul</t>
  </si>
  <si>
    <t>Adds a quick way to jump into hash outs!</t>
  </si>
  <si>
    <t>https://chrome.google.com/webstore/detail/hashedio/coooeobbfpfocejenmanaidelbkonefn</t>
  </si>
  <si>
    <t>nboangclepfepohbhbcedjjoodmkpajd</t>
  </si>
  <si>
    <t>GP.se Comments</t>
  </si>
  <si>
    <t>Fredro</t>
  </si>
  <si>
    <t>Make comments on articles at gp.se</t>
  </si>
  <si>
    <t>https://chrome.google.com/webstore/detail/gpse-comments/nboangclepfepohbhbcedjjoodmkpajd</t>
  </si>
  <si>
    <t>pdbgnmokjckonepnfafnomiilfifcbhe</t>
  </si>
  <si>
    <t>Mega Comments for YouTube</t>
  </si>
  <si>
    <t>Derek</t>
  </si>
  <si>
    <t>YouTube comments - faster, better, smarter - redesigned for a better experience.  Simply install and love the new layout!</t>
  </si>
  <si>
    <t>https://chrome.google.com/webstore/detail/mega-comments-for-youtube/pdbgnmokjckonepnfafnomiilfifcbhe</t>
  </si>
  <si>
    <t>admmbpdflcnofpccbfhmejaocepdbkag</t>
  </si>
  <si>
    <t>享分享</t>
  </si>
  <si>
    <t>独立观察员DLGCY</t>
  </si>
  <si>
    <t xml:space="preserve">享受分享之乐——享分享 By 独立观察员 :) </t>
  </si>
  <si>
    <t>https://chrome.google.com/webstore/detail/%E4%BA%AB%E5%88%86%E4%BA%AB/admmbpdflcnofpccbfhmejaocepdbkag</t>
  </si>
  <si>
    <t>hpmedglhfiegifldfidfnpncmiipbboe</t>
  </si>
  <si>
    <t>Send24 Jump for love(j4l) chat helper</t>
  </si>
  <si>
    <t>https://chrome.google.com/webstore/detail/send24-jump-for-lovej4l-c/hpmedglhfiegifldfidfnpncmiipbboe</t>
  </si>
  <si>
    <t>cilgojfhhbggcoidmgllhobphdeokceo</t>
  </si>
  <si>
    <t>campfire.team</t>
  </si>
  <si>
    <t>EGOTEC GmbH</t>
  </si>
  <si>
    <t>Easy world wide peer-to-peer communication.</t>
  </si>
  <si>
    <t>https://chrome.google.com/webstore/detail/campfireteam/cilgojfhhbggcoidmgllhobphdeokceo</t>
  </si>
  <si>
    <t>gpjifpjbokbjpjfnhjfodbafjlkclecm</t>
  </si>
  <si>
    <t>Anglify</t>
  </si>
  <si>
    <t>heyestom</t>
  </si>
  <si>
    <t>A US 'English' to actual English converter.</t>
  </si>
  <si>
    <t>https://chrome.google.com/webstore/detail/anglify/gpjifpjbokbjpjfnhjfodbafjlkclecm</t>
  </si>
  <si>
    <t>lkjehmglcmkjhoomcadcddkmmigdkbgl</t>
  </si>
  <si>
    <t>Tweets Per Day</t>
  </si>
  <si>
    <t>cstack</t>
  </si>
  <si>
    <t>A minimal extension that replaces "Total Tweets" with "Tweets per Day" on Twitter.</t>
  </si>
  <si>
    <t>https://chrome.google.com/webstore/detail/tweets-per-day/lkjehmglcmkjhoomcadcddkmmigdkbgl</t>
  </si>
  <si>
    <t>bdoniibaecindlcjegobdfmpagjcmbeb</t>
  </si>
  <si>
    <t>DogDrip con</t>
  </si>
  <si>
    <t>HyunR</t>
  </si>
  <si>
    <t>dogdrip.net 사용자들을 위한 개드립콘입니다.주요 기능들은 이미지 저장, 이미지 주소 삽입, 댓글창의 이미지 주소를 이미지로 대체 등이 있습니다.현재 계속하여 개발중이며, 그로 인해 예기치 않는 오류가 존재할 수 있습니다.…</t>
  </si>
  <si>
    <t>https://chrome.google.com/webstore/detail/dogdrip-con/bdoniibaecindlcjegobdfmpagjcmbeb</t>
  </si>
  <si>
    <t>nkabooldphfdjcbhcodblkfmigmpchhi</t>
  </si>
  <si>
    <t>Pinterest Love: Pinterest Screenshot Saver++</t>
  </si>
  <si>
    <t>Save screenshots and other images to Pinterest, visually search pins and list pinnable images on a page.</t>
  </si>
  <si>
    <t>https://chrome.google.com/webstore/detail/pinterest-love-pinterest/nkabooldphfdjcbhcodblkfmigmpchhi</t>
  </si>
  <si>
    <t>lnncabkodempdgnpdakbcbemcihjebph</t>
  </si>
  <si>
    <t>Covid-19 Update (Sri Lanka)</t>
  </si>
  <si>
    <t>lasith12</t>
  </si>
  <si>
    <t>This extension displays the latest Covid-19 updates from health promotion bureau Sri lanka.</t>
  </si>
  <si>
    <t>https://chrome.google.com/webstore/detail/covid-19-update-sri-lanka/lnncabkodempdgnpdakbcbemcihjebph</t>
  </si>
  <si>
    <t>cilgdabbhoaegpnapbkaioeafgikjgdi</t>
  </si>
  <si>
    <t>M!Service</t>
  </si>
  <si>
    <t>Christopher Reitz</t>
  </si>
  <si>
    <t>Synchronisiert Maniac-Forum Gelesen-Status zwischen deinen Geräten.</t>
  </si>
  <si>
    <t>https://chrome.google.com/webstore/detail/mservice/cilgdabbhoaegpnapbkaioeafgikjgdi</t>
  </si>
  <si>
    <t>gjkjjdmhjfaclagjfeacelpkpbpcipmi</t>
  </si>
  <si>
    <t>Показ экрана для roundy.ru</t>
  </si>
  <si>
    <t>Roundy</t>
  </si>
  <si>
    <t>https://chrome.google.com/webstore/detail/%D0%BF%D0%BE%D0%BA%D0%B0%D0%B7-%D1%8D%D0%BA%D1%80%D0%B0%D0%BD%D0%B0-%D0%B4%D0%BB%D1%8F-roundyru/gjkjjdmhjfaclagjfeacelpkpbpcipmi</t>
  </si>
  <si>
    <t>ankldjpokffoanjednilbhpjhfpdokih</t>
  </si>
  <si>
    <t>Team Bluesteel - Group Shout Notifier</t>
  </si>
  <si>
    <t>Jon</t>
  </si>
  <si>
    <t>This extension is used to inform TB members whenever a new shout was published.</t>
  </si>
  <si>
    <t>https://chrome.google.com/webstore/detail/team-bluesteel-group-shou/ankldjpokffoanjednilbhpjhfpdokih</t>
  </si>
  <si>
    <t>naemoakmjemkjdobogopmbhadimammbp</t>
  </si>
  <si>
    <t>ВКПостер</t>
  </si>
  <si>
    <t>Maxim Syabro</t>
  </si>
  <si>
    <t>vkPoster - это расширение, которое позволяет Вам быстро делиться найденными в сети картинками со своими друзьями ВКонтакте</t>
  </si>
  <si>
    <t>https://chrome.google.com/webstore/detail/%D0%B2%D0%BA%D0%BF%D0%BE%D1%81%D1%82%D0%B5%D1%80/naemoakmjemkjdobogopmbhadimammbp</t>
  </si>
  <si>
    <t>nechpcbbmehecdbhcegkoajecpimlkbf</t>
  </si>
  <si>
    <t>Workola - Share notes with text message</t>
  </si>
  <si>
    <t>Big River Social</t>
  </si>
  <si>
    <t>Workola is a Web based mobile app for sharing lists with the people in your life.</t>
  </si>
  <si>
    <t>https://chrome.google.com/webstore/detail/workola-share-notes-with/nechpcbbmehecdbhcegkoajecpimlkbf</t>
  </si>
  <si>
    <t>nkmbdmlbfpmfabdhlbbiknhiojondakp</t>
  </si>
  <si>
    <t>Pamtree Social Automation</t>
  </si>
  <si>
    <t>Pamtree</t>
  </si>
  <si>
    <t>Pamtree Social Automation Desc</t>
  </si>
  <si>
    <t>https://chrome.google.com/webstore/detail/pamtree-social-automation/nkmbdmlbfpmfabdhlbbiknhiojondakp</t>
  </si>
  <si>
    <t>hcmcjfmbkmgfcdacnpjjkigmllcjppjn</t>
  </si>
  <si>
    <t>ФОТОЛЮБИТЕЛИ</t>
  </si>
  <si>
    <t>https://chrome.google.com/webstore/detail/%D1%84%D0%BE%D1%82%D0%BE%D0%BB%D1%8E%D0%B1%D0%B8%D1%82%D0%B5%D0%BB%D0%B8/hcmcjfmbkmgfcdacnpjjkigmllcjppjn</t>
  </si>
  <si>
    <t>fjmcfepglkfooieaocjfkldefbjolnia</t>
  </si>
  <si>
    <t>CryptoVeil</t>
  </si>
  <si>
    <t>A Chrome extension that lets you encrypt data posted to third party apps in order to protect sensitive data.</t>
  </si>
  <si>
    <t>https://chrome.google.com/webstore/detail/cryptoveil/fjmcfepglkfooieaocjfkldefbjolnia</t>
  </si>
  <si>
    <t>iohgcjalmalbppjjohhfhnhmbmdcaedl</t>
  </si>
  <si>
    <t>Year++</t>
  </si>
  <si>
    <t>Auto save Facebook friends' birthdays to Google Calendar and manage customized gift list</t>
  </si>
  <si>
    <t>https://chrome.google.com/webstore/detail/year++/iohgcjalmalbppjjohhfhnhmbmdcaedl</t>
  </si>
  <si>
    <t>mddjpgjooihjalafegejfngkldpjkjje</t>
  </si>
  <si>
    <t>LeetChat for LeetCode</t>
  </si>
  <si>
    <t>LeetChat Group</t>
  </si>
  <si>
    <t>For people who are browsing the same online programming website  (LeetCode), this is the best real-time chatting tool to level up…</t>
  </si>
  <si>
    <t>https://chrome.google.com/webstore/detail/leetchat-for-leetcode/mddjpgjooihjalafegejfngkldpjkjje</t>
  </si>
  <si>
    <t>nchjfnobpfpkgmhagecolagcfemdkjfm</t>
  </si>
  <si>
    <t>Filter Youtube Channels</t>
  </si>
  <si>
    <t>QubitKernel</t>
  </si>
  <si>
    <t>Filter out the YouTube videos by the channels you don't like even when you are not signed in to YouTube!!</t>
  </si>
  <si>
    <t>https://chrome.google.com/webstore/detail/filter-youtube-channels/nchjfnobpfpkgmhagecolagcfemdkjfm</t>
  </si>
  <si>
    <t>ejgohhdpfjjbcchbcjoabedgbmephipn</t>
  </si>
  <si>
    <t>TwitchChatAlerts</t>
  </si>
  <si>
    <t>brandonviles86</t>
  </si>
  <si>
    <t>Enchance your twitch chat.</t>
  </si>
  <si>
    <t>https://chrome.google.com/webstore/detail/twitchchatalerts/ejgohhdpfjjbcchbcjoabedgbmephipn</t>
  </si>
  <si>
    <t>dnncmjdcbcccmddpebibkolaflnakklo</t>
  </si>
  <si>
    <t>Forem</t>
  </si>
  <si>
    <t>For Empowering Community</t>
  </si>
  <si>
    <t>https://chrome.google.com/webstore/detail/forem/dnncmjdcbcccmddpebibkolaflnakklo</t>
  </si>
  <si>
    <t>dfbenelepmidiobfopdcbdhfonnjjkbf</t>
  </si>
  <si>
    <t>AntiStalking</t>
  </si>
  <si>
    <t>8itoporcento</t>
  </si>
  <si>
    <t>Cansado de stalkear sempre aquela pessoa? Evite isso com o AntiStalking!</t>
  </si>
  <si>
    <t>https://chrome.google.com/webstore/detail/antistalking/dfbenelepmidiobfopdcbdhfonnjjkbf</t>
  </si>
  <si>
    <t>kocglfhbbhgajehjebopjfpnpifmjonn</t>
  </si>
  <si>
    <t>G+ Hide Posts</t>
  </si>
  <si>
    <t>Allows hiding posts on Google+ without permanently muting them and removing them from all future search results.</t>
  </si>
  <si>
    <t>https://chrome.google.com/webstore/detail/g+-hide-posts/kocglfhbbhgajehjebopjfpnpifmjonn</t>
  </si>
  <si>
    <t>enaooleobhiickinfoghmfjkmcogbipk</t>
  </si>
  <si>
    <t xml:space="preserve">Trident Extension </t>
  </si>
  <si>
    <t>Dialoga Group, LLC</t>
  </si>
  <si>
    <t>Trident Extension</t>
  </si>
  <si>
    <t>https://chrome.google.com/webstore/detail/trident-extension/enaooleobhiickinfoghmfjkmcogbipk</t>
  </si>
  <si>
    <t>ajlgnimhbpgniecohoainjimnolhiaam</t>
  </si>
  <si>
    <t>Openandtalk.com</t>
  </si>
  <si>
    <t>vuthekien</t>
  </si>
  <si>
    <t>This extension allows user to share screen when using openandtalk.com</t>
  </si>
  <si>
    <t>https://chrome.google.com/webstore/detail/openandtalkcom/ajlgnimhbpgniecohoainjimnolhiaam</t>
  </si>
  <si>
    <t>nhhfhhhndgppfbnamfkiehnajaalohkm</t>
  </si>
  <si>
    <t>Agent Alive Screen Sharing</t>
  </si>
  <si>
    <t>lowrate19</t>
  </si>
  <si>
    <t>Allows screen sharing for Agent Alive platform. It doesn't do anything except capture content of your screen.</t>
  </si>
  <si>
    <t>https://chrome.google.com/webstore/detail/agent-alive-screen-sharin/nhhfhhhndgppfbnamfkiehnajaalohkm</t>
  </si>
  <si>
    <t>knkiciefebdoanfccpcbcfhjdfcmbhbm</t>
  </si>
  <si>
    <t>ILINQU Screen Sharing</t>
  </si>
  <si>
    <t>AWCS B.V.</t>
  </si>
  <si>
    <t>This extention enables the user to share their Window or Desktop.</t>
  </si>
  <si>
    <t>https://chrome.google.com/webstore/detail/ilinqu-screen-sharing/knkiciefebdoanfccpcbcfhjdfcmbhbm</t>
  </si>
  <si>
    <t>gcpdmbadgmepoeobmjlhifebigahmnbn</t>
  </si>
  <si>
    <t>DOU Black List</t>
  </si>
  <si>
    <t>Alex Bardanov</t>
  </si>
  <si>
    <t>Manage the Black List at http://dou.ua/forums</t>
  </si>
  <si>
    <t>https://chrome.google.com/webstore/detail/dou-black-list/gcpdmbadgmepoeobmjlhifebigahmnbn</t>
  </si>
  <si>
    <t>mfhkblbppdhhipojmngffdjekeeeceka</t>
  </si>
  <si>
    <t>Visio translate interpreters</t>
  </si>
  <si>
    <t>Stream speaker voice to participants in Google Meet, Microsoft Teams, Zoom and Webex platforms.</t>
  </si>
  <si>
    <t>https://chrome.google.com/webstore/detail/visio-translate-interpret/mfhkblbppdhhipojmngffdjekeeeceka</t>
  </si>
  <si>
    <t>aaalibmmnojbnlcaanlofnmaclldefii</t>
  </si>
  <si>
    <t>Always Old Reddit</t>
  </si>
  <si>
    <t>tkrome</t>
  </si>
  <si>
    <t>Redirect all reddit pages to old.reddit</t>
  </si>
  <si>
    <t>https://chrome.google.com/webstore/detail/always-old-reddit/aaalibmmnojbnlcaanlofnmaclldefii</t>
  </si>
  <si>
    <t>gcjkdkkleiinfmikhmbchnjkiapdmild</t>
  </si>
  <si>
    <t>Fusfendragon Live Extension</t>
  </si>
  <si>
    <t>Sekebou</t>
  </si>
  <si>
    <t>Notifie lorsque Fusfendragon est en live.</t>
  </si>
  <si>
    <t>https://chrome.google.com/webstore/detail/fusfendragon-live-extensi/gcjkdkkleiinfmikhmbchnjkiapdmild</t>
  </si>
  <si>
    <t>bicnpaohdehplkmfkicdgflhinfcfjbf</t>
  </si>
  <si>
    <t>Casa dos Horrores de Cuiabá</t>
  </si>
  <si>
    <t>fagundes.fred</t>
  </si>
  <si>
    <t>A Câmara Municipal de Cuiabá proibiu ser chamada de Casa dos Horrores. Esse plugin ajusta texto para o nome certo: Casa dos Horrores</t>
  </si>
  <si>
    <t>https://chrome.google.com/webstore/detail/casa-dos-horrores-de-cuia/bicnpaohdehplkmfkicdgflhinfcfjbf</t>
  </si>
  <si>
    <t>pdepihhinjibhbkehogjeadcogkhmmnb</t>
  </si>
  <si>
    <t>Close Whatsapp Chat</t>
  </si>
  <si>
    <t>nlazzos</t>
  </si>
  <si>
    <t>Allows you to close a chat on Whatsapp Web and return to the main screen that is shown with the app first load.</t>
  </si>
  <si>
    <t>https://chrome.google.com/webstore/detail/close-whatsapp-chat/pdepihhinjibhbkehogjeadcogkhmmnb</t>
  </si>
  <si>
    <t>fnofgpifhepofnpejlkflifbaifnjmaa</t>
  </si>
  <si>
    <t>Help Me Post</t>
  </si>
  <si>
    <t>Gianluca Gentile</t>
  </si>
  <si>
    <t>Gestisci i tuoi social network</t>
  </si>
  <si>
    <t>https://chrome.google.com/webstore/detail/help-me-post/fnofgpifhepofnpejlkflifbaifnjmaa</t>
  </si>
  <si>
    <t>mnkhgnaokdocnebdffggcooenbapcelo</t>
  </si>
  <si>
    <t>QloudPBX Screen sharing</t>
  </si>
  <si>
    <t>A screen capture extension for QuadCom QloudPBX UFC Platform.</t>
  </si>
  <si>
    <t>https://chrome.google.com/webstore/detail/qloudpbx-screen-sharing/mnkhgnaokdocnebdffggcooenbapcelo</t>
  </si>
  <si>
    <t>fhhciclbclihlbpkbnckfmhimgdgickh</t>
  </si>
  <si>
    <t>Instagram “log-in wall” remover</t>
  </si>
  <si>
    <t>Sergey Pedan</t>
  </si>
  <si>
    <t>Removes “Log in to continue”: modal dialog at the home page, and banner at the bottom of photo pages.</t>
  </si>
  <si>
    <t>https://chrome.google.com/webstore/detail/instagram-%E2%80%9Clog-in-wall%E2%80%9D-r/fhhciclbclihlbpkbnckfmhimgdgickh</t>
  </si>
  <si>
    <t>kohmdkaoejjinoifaollfoggdbimiini</t>
  </si>
  <si>
    <t>Henify</t>
  </si>
  <si>
    <t>Bonnie Chan</t>
  </si>
  <si>
    <t>Alla heter Hen!</t>
  </si>
  <si>
    <t>https://chrome.google.com/webstore/detail/henify/kohmdkaoejjinoifaollfoggdbimiini</t>
  </si>
  <si>
    <t>eemgjiagdlomdogmneeajjgkkfnbnhie</t>
  </si>
  <si>
    <t>Vortex Linker</t>
  </si>
  <si>
    <t xml:space="preserve"> AHC Vortex</t>
  </si>
  <si>
    <t>Vortex Linker locates the telephone numbers on a page and converts them into clickable links.</t>
  </si>
  <si>
    <t>https://chrome.google.com/webstore/detail/vortex-linker/eemgjiagdlomdogmneeajjgkkfnbnhie</t>
  </si>
  <si>
    <t>bbcbnnmaankiikjcdfdpejnebjllldmp</t>
  </si>
  <si>
    <t>Gamers' Plane</t>
  </si>
  <si>
    <t>adam</t>
  </si>
  <si>
    <t>Options for changing the Gamers' Plane experience.</t>
  </si>
  <si>
    <t>https://chrome.google.com/webstore/detail/gamers-plane/bbcbnnmaankiikjcdfdpejnebjllldmp</t>
  </si>
  <si>
    <t>fmnilnpdkipdhgkbnhoflfgmnnghgopl</t>
  </si>
  <si>
    <t>Descubre cuanto tiempo pierdes en Facebook</t>
  </si>
  <si>
    <t>adm.applicazioni</t>
  </si>
  <si>
    <t>How many time do you spend on Facebook?</t>
  </si>
  <si>
    <t>https://chrome.google.com/webstore/detail/descubre-cuanto-tiempo-pi/fmnilnpdkipdhgkbnhoflfgmnnghgopl</t>
  </si>
  <si>
    <t>bohjpenpllkadgmknlgkahfbiepenhkj</t>
  </si>
  <si>
    <t>Brusque</t>
  </si>
  <si>
    <t>pnut.io support</t>
  </si>
  <si>
    <t>A minimalist Pnut.io client</t>
  </si>
  <si>
    <t>https://chrome.google.com/webstore/detail/brusque/bohjpenpllkadgmknlgkahfbiepenhkj</t>
  </si>
  <si>
    <t>fhhiiblbddjepllmfpohbmjhjnbjnmoa</t>
  </si>
  <si>
    <t>XRPCharts+</t>
  </si>
  <si>
    <t>andre.bonon</t>
  </si>
  <si>
    <t>This extension gets additional information from the official ripple database and adds it to the xrpcharts page.</t>
  </si>
  <si>
    <t>https://chrome.google.com/webstore/detail/xrpcharts+/fhhiiblbddjepllmfpohbmjhjnbjnmoa</t>
  </si>
  <si>
    <t>bdokchinbehfgpklaeagbiebojnnghnc</t>
  </si>
  <si>
    <t>tweetpin.it for Chrome</t>
  </si>
  <si>
    <t>baileyhugo</t>
  </si>
  <si>
    <t>Create boards by pinning directly from twitter.com or with automatic filtering in realtime</t>
  </si>
  <si>
    <t>https://chrome.google.com/webstore/detail/tweetpinit-for-chrome/bdokchinbehfgpklaeagbiebojnnghnc</t>
  </si>
  <si>
    <t>bcfpckgbjkaonhiblekaackhmmacfied</t>
  </si>
  <si>
    <t>Tropical FM</t>
  </si>
  <si>
    <t>https://chrome.google.com/webstore/detail/tropical-fm/bcfpckgbjkaonhiblekaackhmmacfied</t>
  </si>
  <si>
    <t>dfnfnkmdbpfkoaddmfihhicdfiggmkpo</t>
  </si>
  <si>
    <t>No Spoilers Please</t>
  </si>
  <si>
    <t>dvisher1</t>
  </si>
  <si>
    <t>Tired of having your favorite shows spoiled. No Spoilers Please blocks these spoilers, stopping them from ruining your day.</t>
  </si>
  <si>
    <t>https://chrome.google.com/webstore/detail/no-spoilers-please/dfnfnkmdbpfkoaddmfihhicdfiggmkpo</t>
  </si>
  <si>
    <t>ellekillbpgmnfgpedmjllhjgngiikim</t>
  </si>
  <si>
    <t>豆瓣酱</t>
  </si>
  <si>
    <t>Zhao Dehua</t>
  </si>
  <si>
    <t>将豆瓣电影评分进行转换，将“一～五星”转换为“0～10分”，并在原评分的右侧显示转换后的评分。目前的豆瓣电影评分处理方式是将用户的“一～五星”对应转换为“2～10分”。个人认为是有偏差的。豆瓣网 CEO…</t>
  </si>
  <si>
    <t>https://chrome.google.com/webstore/detail/%E8%B1%86%E7%93%A3%E9%85%B1/ellekillbpgmnfgpedmjllhjgngiikim</t>
  </si>
  <si>
    <t>amfhcjgjmcafjbmbdachlanmkaohoefm</t>
  </si>
  <si>
    <t>VIRAL STORIES</t>
  </si>
  <si>
    <t>jeewanjha007</t>
  </si>
  <si>
    <t>Top Viral Stories From Facebook</t>
  </si>
  <si>
    <t>https://chrome.google.com/webstore/detail/viral-stories/amfhcjgjmcafjbmbdachlanmkaohoefm</t>
  </si>
  <si>
    <t>ncapgeledeiafgomdafmafggglddijmf</t>
  </si>
  <si>
    <t>Remember the link</t>
  </si>
  <si>
    <t>sigurdga</t>
  </si>
  <si>
    <t>Remember important sites by storing their links on rememberthelink.com</t>
  </si>
  <si>
    <t>https://chrome.google.com/webstore/detail/remember-the-link/ncapgeledeiafgomdafmafggglddijmf</t>
  </si>
  <si>
    <t>bclnjaimofijkjclhejlgiihlcajlfaj</t>
  </si>
  <si>
    <t>Oui Ad Good</t>
  </si>
  <si>
    <t>We Ad Good Media</t>
  </si>
  <si>
    <t>Donne de la visibilité aux associations caritatives gratuitement, juste en surfant sur tes sites internet préférés</t>
  </si>
  <si>
    <t>https://chrome.google.com/webstore/detail/oui-ad-good/bclnjaimofijkjclhejlgiihlcajlfaj</t>
  </si>
  <si>
    <t>opnfiobbdebalbmdefkdbbejpjcjoodk</t>
  </si>
  <si>
    <t>ChatChrome</t>
  </si>
  <si>
    <t>https://chrome.google.com/webstore/detail/chatchrome/opnfiobbdebalbmdefkdbbejpjcjoodk</t>
  </si>
  <si>
    <t>hpaiapkgaofoiacjaonicnjekealpdco</t>
  </si>
  <si>
    <t>Comet</t>
  </si>
  <si>
    <t>Use the Comet Chrome extension to share articles and podcasts to Comet.</t>
  </si>
  <si>
    <t>https://chrome.google.com/webstore/detail/comet/hpaiapkgaofoiacjaonicnjekealpdco</t>
  </si>
  <si>
    <t>niopomnhlbbadedejhkpmioegnhpbche</t>
  </si>
  <si>
    <t>Redactor</t>
  </si>
  <si>
    <t>mohd.akram</t>
  </si>
  <si>
    <t>Redact social media posts that match word filters.</t>
  </si>
  <si>
    <t>https://chrome.google.com/webstore/detail/redactor/niopomnhlbbadedejhkpmioegnhpbche</t>
  </si>
  <si>
    <t>hlpgfmchmgiicadhdpkkkolodkojklfm</t>
  </si>
  <si>
    <t>SNS bot detector</t>
  </si>
  <si>
    <t>DedaDev</t>
  </si>
  <si>
    <t>Pronalazač SNS botova na tviteru i fejsbuku.</t>
  </si>
  <si>
    <t>https://chrome.google.com/webstore/detail/sns-bot-detector/hlpgfmchmgiicadhdpkkkolodkojklfm</t>
  </si>
  <si>
    <t>jaafhefkahfplcmdmmojbpcapekcpapm</t>
  </si>
  <si>
    <t>Fat tweet</t>
  </si>
  <si>
    <t>Zaporozhec7</t>
  </si>
  <si>
    <t>This extension for using on twitter.com site. It allow by one click on button make screenshot of tweet and attach that screenshot…</t>
  </si>
  <si>
    <t>https://chrome.google.com/webstore/detail/fat-tweet/jaafhefkahfplcmdmmojbpcapekcpapm</t>
  </si>
  <si>
    <t>hefkhfngceinbjbkepgheonjdedcbnbf</t>
  </si>
  <si>
    <t>BigBlueButton Screenshare Extension IMA</t>
  </si>
  <si>
    <t>Renato Bortolin</t>
  </si>
  <si>
    <t>https://chrome.google.com/webstore/detail/bigbluebutton-screenshare/hefkhfngceinbjbkepgheonjdedcbnbf</t>
  </si>
  <si>
    <t>lbfbgaiobijhiepanjhjceolckbhjdcn</t>
  </si>
  <si>
    <t>Super Mario Theme for Facebook</t>
  </si>
  <si>
    <t>Get the unofficial Super Mario theme for your Facebook. Complete with logos, color schemes and background images, this extension…</t>
  </si>
  <si>
    <t>https://chrome.google.com/webstore/detail/super-mario-theme-for-fac/lbfbgaiobijhiepanjhjceolckbhjdcn</t>
  </si>
  <si>
    <t>jjpihmeadijkbaeakgmnbclhehipchej</t>
  </si>
  <si>
    <t>Stop Normalizing Terrorism</t>
  </si>
  <si>
    <t>Replaces the text 'lone wolf' with 'terrorist'. https://twitter.com/stopnormalizing</t>
  </si>
  <si>
    <t>https://chrome.google.com/webstore/detail/stop-normalizing-terroris/jjpihmeadijkbaeakgmnbclhehipchej</t>
  </si>
  <si>
    <t>micmjgmoipghjeoigklhekokphnieofj</t>
  </si>
  <si>
    <t>Сокращатель ссылок - Короткие URL | VKA.SU</t>
  </si>
  <si>
    <t>Profi88</t>
  </si>
  <si>
    <t>Сокращатель ссылок  vka.su</t>
  </si>
  <si>
    <t>https://chrome.google.com/webstore/detail/%D1%81%D0%BE%D0%BA%D1%80%D0%B0%D1%89%D0%B0%D1%82%D0%B5%D0%BB%D1%8C-%D1%81%D1%81%D1%8B%D0%BB%D0%BE%D0%BA-%D0%BA%D0%BE%D1%80%D0%BE%D1%82%D0%BA/micmjgmoipghjeoigklhekokphnieofj</t>
  </si>
  <si>
    <t>hfadffifenbmocmbalegbpbdmgkocmop</t>
  </si>
  <si>
    <t>Pages Sharer on Social</t>
  </si>
  <si>
    <t>Abhishek Sharma</t>
  </si>
  <si>
    <t>This plugin allow to share a webpage on fb, twitter, share link on twitter, share selected text on twitter, share image on twitter</t>
  </si>
  <si>
    <t>https://chrome.google.com/webstore/detail/pages-sharer-on-social/hfadffifenbmocmbalegbpbdmgkocmop</t>
  </si>
  <si>
    <t>fepfbejkaeoknpgdnlomllldfdcadoki</t>
  </si>
  <si>
    <t>Chaturbate PM Msgs</t>
  </si>
  <si>
    <t>txumai</t>
  </si>
  <si>
    <t>CB Send PMs for Welcome &amp; Tips, according to the wished settings.</t>
  </si>
  <si>
    <t>https://chrome.google.com/webstore/detail/chaturbate-pm-msgs/fepfbejkaeoknpgdnlomllldfdcadoki</t>
  </si>
  <si>
    <t>ajomkahbmnpohccinnahekchplpfaejg</t>
  </si>
  <si>
    <t>Chatterbox</t>
  </si>
  <si>
    <t>Alan Shaw</t>
  </si>
  <si>
    <t>A p2p messaging application built on IPFS and libp2p</t>
  </si>
  <si>
    <t>https://chrome.google.com/webstore/detail/chatterbox/ajomkahbmnpohccinnahekchplpfaejg</t>
  </si>
  <si>
    <t>gaobldoddnlopccjidfbahcofidniohn</t>
  </si>
  <si>
    <t>Popcord</t>
  </si>
  <si>
    <t>Bruno Garcia</t>
  </si>
  <si>
    <t>Watch videos together with friends, remotely.</t>
  </si>
  <si>
    <t>https://chrome.google.com/webstore/detail/popcord/gaobldoddnlopccjidfbahcofidniohn</t>
  </si>
  <si>
    <t>clhjckblfjcoemnbadonkmhodgfodmkp</t>
  </si>
  <si>
    <t>Нет ''Бот #лучшедома'' в диалогах ВК</t>
  </si>
  <si>
    <t>Расширение убирает пункты ''Бот #лучшедома'' в диалогах ВК.</t>
  </si>
  <si>
    <t>https://chrome.google.com/webstore/detail/%D0%BD%D0%B5%D1%82-%D0%B1%D0%BE%D1%82-%D0%BB%D1%83%D1%87%D1%88%D0%B5%D0%B4%D0%BE%D0%BC%D0%B0-%D0%B2-%D0%B4%D0%B8%D0%B0%D0%BB%D0%BE/clhjckblfjcoemnbadonkmhodgfodmkp</t>
  </si>
  <si>
    <t>efcdnpmbdgblbjkphkoclknalbamkkmc</t>
  </si>
  <si>
    <t>URLComment</t>
  </si>
  <si>
    <t>Cesar Chen</t>
  </si>
  <si>
    <t>Comment on the web</t>
  </si>
  <si>
    <t>https://chrome.google.com/webstore/detail/urlcomment/efcdnpmbdgblbjkphkoclknalbamkkmc</t>
  </si>
  <si>
    <t>immalfhndacgkiapmlpciiffofcnmebp</t>
  </si>
  <si>
    <t>Sync Video for Chrome</t>
  </si>
  <si>
    <t>Bas van den Brink</t>
  </si>
  <si>
    <t>Chrome extension that automatically creates a Sync Video room of the video you are currently watching.</t>
  </si>
  <si>
    <t>https://chrome.google.com/webstore/detail/sync-video-for-chrome/immalfhndacgkiapmlpciiffofcnmebp</t>
  </si>
  <si>
    <t>ahhldnlcdkfidgljniiplndmifiicebm</t>
  </si>
  <si>
    <t>QRhome</t>
  </si>
  <si>
    <t>Bakes a QR code of the current page without requiring a lot. Not even an internet connection</t>
  </si>
  <si>
    <t>https://chrome.google.com/webstore/detail/qrhome/ahhldnlcdkfidgljniiplndmifiicebm</t>
  </si>
  <si>
    <t>bikhhjigbobghgkeophdffgichinngoc</t>
  </si>
  <si>
    <t>Fix Your Search Results ORM</t>
  </si>
  <si>
    <t>Own The Web</t>
  </si>
  <si>
    <t>Online reputation management to remove negative results from Google searches</t>
  </si>
  <si>
    <t>https://chrome.google.com/webstore/detail/fix-your-search-results-o/bikhhjigbobghgkeophdffgichinngoc</t>
  </si>
  <si>
    <t>fdibbdbmlfinahloakbpcebijpagfana</t>
  </si>
  <si>
    <t>홍차넷 기능 확장 프로그램</t>
  </si>
  <si>
    <t>반짝반짝</t>
  </si>
  <si>
    <t>홍차넷 사용 편의를 위한 확장 기능들을 추가 합니다.</t>
  </si>
  <si>
    <t>https://chrome.google.com/webstore/detail/%ED%99%8D%EC%B0%A8%EB%84%B7-%EA%B8%B0%EB%8A%A5-%ED%99%95%EC%9E%A5-%ED%94%84%EB%A1%9C%EA%B7%B8%EB%9E%A8/fdibbdbmlfinahloakbpcebijpagfana</t>
  </si>
  <si>
    <t>jknjjeclphpboefpefeecffanejooofo</t>
  </si>
  <si>
    <t>BFX</t>
  </si>
  <si>
    <t>Lachlan Campbell</t>
  </si>
  <si>
    <t>Add to Buffer (almost) instantaneously.</t>
  </si>
  <si>
    <t>https://chrome.google.com/webstore/detail/bfx/jknjjeclphpboefpefeecffanejooofo</t>
  </si>
  <si>
    <t>lfpmhkailjdjjikliceaojfjfdefdkkh</t>
  </si>
  <si>
    <t>VSN - Share Screen</t>
  </si>
  <si>
    <t>https://chrome.google.com/webstore/detail/vsn-share-screen/lfpmhkailjdjjikliceaojfjfdefdkkh</t>
  </si>
  <si>
    <t>fppbipdnepkhgcanfmeechkjjdkladca</t>
  </si>
  <si>
    <t>Automate Inviter</t>
  </si>
  <si>
    <t>FB Automate</t>
  </si>
  <si>
    <t>Automate Inviter allows you to convert post likes into fan page likes.</t>
  </si>
  <si>
    <t>https://chrome.google.com/webstore/detail/automate-inviter/fppbipdnepkhgcanfmeechkjjdkladca</t>
  </si>
  <si>
    <t>dnccjajehcolefdfacohnapdbkbkoogl</t>
  </si>
  <si>
    <t>GoDrive Compartir Pantalla</t>
  </si>
  <si>
    <t>https://chrome.google.com/webstore/detail/godrive-compartir-pantall/dnccjajehcolefdfacohnapdbkbkoogl</t>
  </si>
  <si>
    <t>akamljghbflonohjbapbdgpkoipiheid</t>
  </si>
  <si>
    <t>Ozel Ders icin Ekran Gosterimi</t>
  </si>
  <si>
    <t>DersUP.com</t>
  </si>
  <si>
    <t>DersUP.com Ozel Ders Icin Gelistirilmisdir. DersUP.com Derslerinde Rahat iletisim Yetenegi https://www.dersup.com</t>
  </si>
  <si>
    <t>https://chrome.google.com/webstore/detail/ozel-ders-icin-ekran-gost/akamljghbflonohjbapbdgpkoipiheid</t>
  </si>
  <si>
    <t>jadibnmenjndcnjicmhofgidamplpoga</t>
  </si>
  <si>
    <t>What's Hot Remover</t>
  </si>
  <si>
    <t>Tom - GrindingPixel.com</t>
  </si>
  <si>
    <t>Removes the (What's Hot) spam from Goog+</t>
  </si>
  <si>
    <t>https://chrome.google.com/webstore/detail/whats-hot-remover/jadibnmenjndcnjicmhofgidamplpoga</t>
  </si>
  <si>
    <t>flkhkipfienifcoegbefoiefgahdhaan</t>
  </si>
  <si>
    <t>la Vitre</t>
  </si>
  <si>
    <t>Share your desktop screen on la Vitre</t>
  </si>
  <si>
    <t>https://chrome.google.com/webstore/detail/la-vitre/flkhkipfienifcoegbefoiefgahdhaan</t>
  </si>
  <si>
    <t>mfaigdajlioaaahegneacpffiaigdkmd</t>
  </si>
  <si>
    <t>Válassz színt</t>
  </si>
  <si>
    <t>ogilvydevelopment</t>
  </si>
  <si>
    <t>Ez az alkalmazás átfesti a Facebookodat a kedvenc színedre</t>
  </si>
  <si>
    <t>https://chrome.google.com/webstore/detail/v%C3%A1lassz-sz%C3%ADnt/mfaigdajlioaaahegneacpffiaigdkmd</t>
  </si>
  <si>
    <t>injlokbojlfffbonihefcbhikkkpepgn</t>
  </si>
  <si>
    <t>Derpi-Notify</t>
  </si>
  <si>
    <t>Keep track of your Derpibooru notifications and messages in (almost) real time</t>
  </si>
  <si>
    <t>https://chrome.google.com/webstore/detail/derpi-notify/injlokbojlfffbonihefcbhikkkpepgn</t>
  </si>
  <si>
    <t>plfcncjpajilfjlialnfdpbcklahnlbc</t>
  </si>
  <si>
    <t>Synctastic</t>
  </si>
  <si>
    <t>Ddone</t>
  </si>
  <si>
    <t>Watch any video together anywhere!</t>
  </si>
  <si>
    <t>https://chrome.google.com/webstore/detail/synctastic/plfcncjpajilfjlialnfdpbcklahnlbc</t>
  </si>
  <si>
    <t>anolahjfddfgnnciapiilnakaadhmnad</t>
  </si>
  <si>
    <t>ctrl-alt-right-delete</t>
  </si>
  <si>
    <t>ctrl+alt+right+delete</t>
  </si>
  <si>
    <t>Replace instances of 'Alt-Right' with something a little more accurate</t>
  </si>
  <si>
    <t>https://chrome.google.com/webstore/detail/ctrl-alt-right-delete/anolahjfddfgnnciapiilnakaadhmnad</t>
  </si>
  <si>
    <t>dakdaagoekhjjgikmhejlobfligifggb</t>
  </si>
  <si>
    <t>Time To Gather Screen Sharing</t>
  </si>
  <si>
    <t>mobileapps</t>
  </si>
  <si>
    <t>Lets you share your desktop with your Time To Gather participants.</t>
  </si>
  <si>
    <t>https://chrome.google.com/webstore/detail/time-to-gather-screen-sha/dakdaagoekhjjgikmhejlobfligifggb</t>
  </si>
  <si>
    <t>apbcmpgkpjpoblohhabcbmfagbneeagh</t>
  </si>
  <si>
    <t>Go Chat Up</t>
  </si>
  <si>
    <t>Any Key Digital Design LLC</t>
  </si>
  <si>
    <t>Monitor chat requests from Go Chat Up without opening a chat</t>
  </si>
  <si>
    <t>https://chrome.google.com/webstore/detail/go-chat-up/apbcmpgkpjpoblohhabcbmfagbneeagh</t>
  </si>
  <si>
    <t>nmobpicdebenikfpplockjkbihdmnekm</t>
  </si>
  <si>
    <t>Screensharing for NSELDrive Video calls app</t>
  </si>
  <si>
    <t>NSS ISS</t>
  </si>
  <si>
    <t>Screensharing utility for the NSELDrive Video calls app.</t>
  </si>
  <si>
    <t>https://chrome.google.com/webstore/detail/screensharing-for-nseldri/nmobpicdebenikfpplockjkbihdmnekm</t>
  </si>
  <si>
    <t>iaecjclaldonoeglhecgoamghaehgpmg</t>
  </si>
  <si>
    <t>TTNC Softphone</t>
  </si>
  <si>
    <t>technical</t>
  </si>
  <si>
    <t>https://chrome.google.com/webstore/detail/ttnc-softphone/iaecjclaldonoeglhecgoamghaehgpmg</t>
  </si>
  <si>
    <t>knkdhelgpcfkamacoilcmnifcmmjdcoe</t>
  </si>
  <si>
    <t>primedate-caht-HC</t>
  </si>
  <si>
    <t>Test Manager</t>
  </si>
  <si>
    <t>This is primedate-caht-HC chat improver extention</t>
  </si>
  <si>
    <t>https://chrome.google.com/webstore/detail/primedate-caht-hc/knkdhelgpcfkamacoilcmnifcmmjdcoe</t>
  </si>
  <si>
    <t>kmcoofcbagjmlfbkoopfohngcnfnaakb</t>
  </si>
  <si>
    <t>fortune</t>
  </si>
  <si>
    <t>Senthil Kumaran</t>
  </si>
  <si>
    <t>insightful quote every time you open a new tab.</t>
  </si>
  <si>
    <t>https://chrome.google.com/webstore/detail/fortune/kmcoofcbagjmlfbkoopfohngcnfnaakb</t>
  </si>
  <si>
    <t>anibpamgbknhipapjkddjoaloehhajjm</t>
  </si>
  <si>
    <t>Chairlift</t>
  </si>
  <si>
    <t>chairlift.io</t>
  </si>
  <si>
    <t>Chairlift for gmail extension</t>
  </si>
  <si>
    <t>https://chrome.google.com/webstore/detail/chairlift/anibpamgbknhipapjkddjoaloehhajjm</t>
  </si>
  <si>
    <t>jigfajpkmbdfpeaigombbiflfeclkknp</t>
  </si>
  <si>
    <t>https://chrome.google.com/webstore/detail/colorblindclick/jigfajpkmbdfpeaigombbiflfeclkknp</t>
  </si>
  <si>
    <t>fojjjobdkhlkdflnhjcemnmnmcomijcf</t>
  </si>
  <si>
    <t>Difusora AM</t>
  </si>
  <si>
    <t>https://chrome.google.com/webstore/detail/difusora-am/fojjjobdkhlkdflnhjcemnmnmcomijcf</t>
  </si>
  <si>
    <t>abijkdokbgfgfkjkacenffcicdnlcokf</t>
  </si>
  <si>
    <t>SKYWAY ScreenShare</t>
  </si>
  <si>
    <t>growlab0525</t>
  </si>
  <si>
    <t>scrennshare on chrome</t>
  </si>
  <si>
    <t>https://chrome.google.com/webstore/detail/skyway-screenshare/abijkdokbgfgfkjkacenffcicdnlcokf</t>
  </si>
  <si>
    <t>bokeklfdapbnbjcdaeblmjgijkhkjidd</t>
  </si>
  <si>
    <t>Ripcord.io</t>
  </si>
  <si>
    <t>Get notifications of team's call and quick phone dial on any website</t>
  </si>
  <si>
    <t>https://chrome.google.com/webstore/detail/ripcordio/bokeklfdapbnbjcdaeblmjgijkhkjidd</t>
  </si>
  <si>
    <t>pjljmepcmgkhdmemonolliolfdeddppc</t>
  </si>
  <si>
    <t>TweetNow</t>
  </si>
  <si>
    <t>Amarjeet</t>
  </si>
  <si>
    <t>Instantly allows you to share Text, Images, Links, etc. on your Twitter timeline from the page you are on</t>
  </si>
  <si>
    <t>https://chrome.google.com/webstore/detail/tweetnow/pjljmepcmgkhdmemonolliolfdeddppc</t>
  </si>
  <si>
    <t>lhfmnagbdeiihggkcnpliombcffhfmim</t>
  </si>
  <si>
    <t>Irrationally Yours</t>
  </si>
  <si>
    <t>Dev Labs</t>
  </si>
  <si>
    <t>Replaces the new tab page with questions from Dan Ariely’s book - ‘Irrationally Yours’, asked by readers and answered by him</t>
  </si>
  <si>
    <t>https://chrome.google.com/webstore/detail/irrationally-yours/lhfmnagbdeiihggkcnpliombcffhfmim</t>
  </si>
  <si>
    <t>ggalonjeadpoolbjegpeljkblgjdfnfk</t>
  </si>
  <si>
    <t>Chat on Page</t>
  </si>
  <si>
    <t>Jianru Lin</t>
  </si>
  <si>
    <t>chat on page and meet the interesting people</t>
  </si>
  <si>
    <t>https://chrome.google.com/webstore/detail/chat-on-page/ggalonjeadpoolbjegpeljkblgjdfnfk</t>
  </si>
  <si>
    <t>agpjgjahmepakdahankflclgeeeekiie</t>
  </si>
  <si>
    <t>SaltyWhiskey's Notifications</t>
  </si>
  <si>
    <t>saltywhiskey</t>
  </si>
  <si>
    <t>Use this extension to stay updated about new videos at http://www.youtube.com/saltywhiskey</t>
  </si>
  <si>
    <t>https://chrome.google.com/webstore/detail/saltywhiskeys-notificatio/agpjgjahmepakdahankflclgeeeekiie</t>
  </si>
  <si>
    <t>dagmcoabdpmhjgeblonjckiiclckagml</t>
  </si>
  <si>
    <t>TikTok Analytics</t>
  </si>
  <si>
    <t>Oleg Shyliuk</t>
  </si>
  <si>
    <t>TikTok Full Analytics</t>
  </si>
  <si>
    <t>https://chrome.google.com/webstore/detail/tiktok-analytics/dagmcoabdpmhjgeblonjckiiclckagml</t>
  </si>
  <si>
    <t>ljgajnigbmhdnfpmobjdbfdphgjkoooc</t>
  </si>
  <si>
    <t>Testmate screen recorder Extension</t>
  </si>
  <si>
    <t>TestMate</t>
  </si>
  <si>
    <t>Testmate screen recorder</t>
  </si>
  <si>
    <t>https://chrome.google.com/webstore/detail/testmate-screen-recorder/ljgajnigbmhdnfpmobjdbfdphgjkoooc</t>
  </si>
  <si>
    <t>oijghplalebfgadcnfdcpnoicbfeggga</t>
  </si>
  <si>
    <t>Real Screen Share</t>
  </si>
  <si>
    <t>samhenry1111</t>
  </si>
  <si>
    <t xml:space="preserve">This  screen Share extension can be used for all </t>
  </si>
  <si>
    <t>https://chrome.google.com/webstore/detail/real-screen-share/oijghplalebfgadcnfdcpnoicbfeggga</t>
  </si>
  <si>
    <t>dhheepedkfalgomlgpcopdddbonmjfjl</t>
  </si>
  <si>
    <t>TOI Mail</t>
  </si>
  <si>
    <t>TOI Security</t>
  </si>
  <si>
    <t>TOI Mail - TOI Security</t>
  </si>
  <si>
    <t>https://chrome.google.com/webstore/detail/toi-mail/dhheepedkfalgomlgpcopdddbonmjfjl</t>
  </si>
  <si>
    <t>lfkfadklfiepfecndmiimahkddaemnko</t>
  </si>
  <si>
    <t>Google+のベルを表示</t>
  </si>
  <si>
    <t>Google+のベルを表示します。</t>
  </si>
  <si>
    <t>https://chrome.google.com/webstore/detail/google+%E3%81%AE%E3%83%99%E3%83%AB%E3%82%92%E8%A1%A8%E7%A4%BA/lfkfadklfiepfecndmiimahkddaemnko</t>
  </si>
  <si>
    <t>nmompkccdoflgeanigmeempkmdopeipf</t>
  </si>
  <si>
    <t>#OlavoTemRazão</t>
  </si>
  <si>
    <t>Daniel Furini</t>
  </si>
  <si>
    <t>O Post é sobre política? então Olavo tem razão! Mude o botão 'Curtir' do Facebook pelo botão '#OlavoTemRazão'</t>
  </si>
  <si>
    <t>https://chrome.google.com/webstore/detail/olavotemraz%C3%A3o/nmompkccdoflgeanigmeempkmdopeipf</t>
  </si>
  <si>
    <t>hgflcjoombkfeojcpcnlllfdiabnneoi</t>
  </si>
  <si>
    <t>Gift me something helper</t>
  </si>
  <si>
    <t>Plankton Whale</t>
  </si>
  <si>
    <t>Gift me something clipper extension for Google Chrome</t>
  </si>
  <si>
    <t>https://chrome.google.com/webstore/detail/gift-me-something-helper/hgflcjoombkfeojcpcnlllfdiabnneoi</t>
  </si>
  <si>
    <t>fkiekmmeinddmjcgnoegicnfjccipiml</t>
  </si>
  <si>
    <t>SocialShield</t>
  </si>
  <si>
    <t>DHS</t>
  </si>
  <si>
    <t>Protection against dangerous content online</t>
  </si>
  <si>
    <t>https://chrome.google.com/webstore/detail/socialshield/fkiekmmeinddmjcgnoegicnfjccipiml</t>
  </si>
  <si>
    <t>dinbgenbibigahclkcplpjcinjjiejad</t>
  </si>
  <si>
    <t>Gitchat</t>
  </si>
  <si>
    <t>remi.chaignon</t>
  </si>
  <si>
    <t>Live chat within your github repository.</t>
  </si>
  <si>
    <t>https://chrome.google.com/webstore/detail/gitchat/dinbgenbibigahclkcplpjcinjjiejad</t>
  </si>
  <si>
    <t>hlabighllldankinoipdpdalcdanecig</t>
  </si>
  <si>
    <t>Twitter Ratio</t>
  </si>
  <si>
    <t>Adam Englebright</t>
  </si>
  <si>
    <t>A small extension to show ratios on twitter dot com.</t>
  </si>
  <si>
    <t>https://chrome.google.com/webstore/detail/twitter-ratio/hlabighllldankinoipdpdalcdanecig</t>
  </si>
  <si>
    <t>dfibfieaifaeigfnpcjfdkkfdfgolllk</t>
  </si>
  <si>
    <t>Pakiet Lekko Ulepszający Strims</t>
  </si>
  <si>
    <t>simivar</t>
  </si>
  <si>
    <t>PLUS - zestaw udogodnień dla Strims.pl. Po więcej informacji odwiedź s/PLUS.</t>
  </si>
  <si>
    <t>https://chrome.google.com/webstore/detail/pakiet-lekko-ulepszaj%C4%85cy/dfibfieaifaeigfnpcjfdkkfdfgolllk</t>
  </si>
  <si>
    <t>phgkgnkljjfoogppgeghjnmlhcebomoo</t>
  </si>
  <si>
    <t>LP 二维码生成器</t>
  </si>
  <si>
    <t>lecepin</t>
  </si>
  <si>
    <t>https://chrome.google.com/webstore/detail/lp-%E4%BA%8C%E7%BB%B4%E7%A0%81%E7%94%9F%E6%88%90%E5%99%A8/phgkgnkljjfoogppgeghjnmlhcebomoo</t>
  </si>
  <si>
    <t>bfhhnldldbaeadbmdfnncmfhknagiahe</t>
  </si>
  <si>
    <t>PostTrack</t>
  </si>
  <si>
    <t>FWHeart</t>
  </si>
  <si>
    <t>PostTrack是一个用于追综帖子有新的消息时发出提醒的插件，可以用于热门帖子的订阅，问题的追综等等。目前该插件支持的网站有：知乎、SegmentFault、StackOverflow、Github、CSDN问题板块贴吧帖子掘金沸点、掘金用户…</t>
  </si>
  <si>
    <t>https://chrome.google.com/webstore/detail/posttrack/bfhhnldldbaeadbmdfnncmfhknagiahe</t>
  </si>
  <si>
    <t>eflaiddefkdlfoadhppilolmibahobme</t>
  </si>
  <si>
    <t>TP+</t>
  </si>
  <si>
    <t>Jeff Abernathy</t>
  </si>
  <si>
    <t>Enhancements for the tipping pitchers message board.</t>
  </si>
  <si>
    <t>https://chrome.google.com/webstore/detail/tp+/eflaiddefkdlfoadhppilolmibahobme</t>
  </si>
  <si>
    <t>hdffkgchgefennocijbfhkamaejpalpj</t>
  </si>
  <si>
    <t>Twurl</t>
  </si>
  <si>
    <t>Point Cloud</t>
  </si>
  <si>
    <t>Twitter URL deshortener. No more t.co URLs, no redirections, only direct links. Faster loading. No tracking.</t>
  </si>
  <si>
    <t>https://chrome.google.com/webstore/detail/twurl/hdffkgchgefennocijbfhkamaejpalpj</t>
  </si>
  <si>
    <t>ikhjpmnccchehjphildhfonlifkcppkd</t>
  </si>
  <si>
    <t>BMS Result Share</t>
  </si>
  <si>
    <t>manji</t>
  </si>
  <si>
    <t>LR2IRに登録されたBMSの曲の最新のプレーリザルトをTwitterに簡単に投稿できる拡張機能です。</t>
  </si>
  <si>
    <t>https://chrome.google.com/webstore/detail/bms-result-share/ikhjpmnccchehjphildhfonlifkcppkd</t>
  </si>
  <si>
    <t>jlnmmppdaamadepklklilakmmgafnhlh</t>
  </si>
  <si>
    <t>Lairs</t>
  </si>
  <si>
    <t>mrtraderjoseph</t>
  </si>
  <si>
    <t>A comment board for every link</t>
  </si>
  <si>
    <t>https://chrome.google.com/webstore/detail/lairs/jlnmmppdaamadepklklilakmmgafnhlh</t>
  </si>
  <si>
    <t>jglpgbfoanmdhppnngbgmklmhhbpfojn</t>
  </si>
  <si>
    <t>Paste image to chat</t>
  </si>
  <si>
    <t>spl.novikov</t>
  </si>
  <si>
    <t>Paste image to chat extension</t>
  </si>
  <si>
    <t>https://chrome.google.com/webstore/detail/paste-image-to-chat/jglpgbfoanmdhppnngbgmklmhhbpfojn</t>
  </si>
  <si>
    <t>bjbjedjfnkgfkmfhphelmjkcmodckbdl</t>
  </si>
  <si>
    <t>Roche Livechek</t>
  </si>
  <si>
    <t>sqli.group</t>
  </si>
  <si>
    <t>Extension chrome qui permet de partager son écran sur la plateforme Livechek.</t>
  </si>
  <si>
    <t>https://chrome.google.com/webstore/detail/roche-livechek/bjbjedjfnkgfkmfhphelmjkcmodckbdl</t>
  </si>
  <si>
    <t>imolcllplbmidejplhfkoffanfkjnjdn</t>
  </si>
  <si>
    <t>Kimola Link Shortening Service</t>
  </si>
  <si>
    <t>Kimola Team</t>
  </si>
  <si>
    <t>Shortens your links and adds super awesomeness to them!</t>
  </si>
  <si>
    <t>https://chrome.google.com/webstore/detail/kimola-link-shortening-se/imolcllplbmidejplhfkoffanfkjnjdn</t>
  </si>
  <si>
    <t>jlpbmdocmklcgljneifokappappflpke</t>
  </si>
  <si>
    <t>WeChatSquirrel</t>
  </si>
  <si>
    <t>Jinhua Wang</t>
  </si>
  <si>
    <t>Helps you use web WeChat with more fun</t>
  </si>
  <si>
    <t>https://chrome.google.com/webstore/detail/wechatsquirrel/jlpbmdocmklcgljneifokappappflpke</t>
  </si>
  <si>
    <t>apcanmlnjcieckglmjekpioebnlaalmg</t>
  </si>
  <si>
    <t>Radio Estudio Mix</t>
  </si>
  <si>
    <t>https://chrome.google.com/webstore/detail/radio-estudio-mix/apcanmlnjcieckglmjekpioebnlaalmg</t>
  </si>
  <si>
    <t>iejaaggbncefamhikbipojindfdglicj</t>
  </si>
  <si>
    <t>IPTelefonB24</t>
  </si>
  <si>
    <t>IPTelefon</t>
  </si>
  <si>
    <t>Это расширение даёт вам возможность использовать АТС АйПиТелефон вмсете с Битрикс24.</t>
  </si>
  <si>
    <t>https://chrome.google.com/webstore/detail/iptelefonb24/iejaaggbncefamhikbipojindfdglicj</t>
  </si>
  <si>
    <t>ljleeniiijmbhfodcljpdjkbbmniajin</t>
  </si>
  <si>
    <t>RedditHideFlair_Z</t>
  </si>
  <si>
    <t>zaharator</t>
  </si>
  <si>
    <t>Расширение позволяет скрывать посты, с указанными в его параметрах Flair-ами</t>
  </si>
  <si>
    <t>https://chrome.google.com/webstore/detail/reddithideflairz/ljleeniiijmbhfodcljpdjkbbmniajin</t>
  </si>
  <si>
    <t>boabmhiakmbbkgjcekpmbihapljoaioc</t>
  </si>
  <si>
    <t>Watchtime Tracker</t>
  </si>
  <si>
    <t>xD33m</t>
  </si>
  <si>
    <t>Track your activity on Youtube and Twitch</t>
  </si>
  <si>
    <t>https://chrome.google.com/webstore/detail/watchtime-tracker/boabmhiakmbbkgjcekpmbihapljoaioc</t>
  </si>
  <si>
    <t>kbedljepkejlcjdilpgolfbhhngddjjc</t>
  </si>
  <si>
    <t>XPO² - Cashless Contributions</t>
  </si>
  <si>
    <t>xpo2</t>
  </si>
  <si>
    <t xml:space="preserve">Xpo2, helping charities </t>
  </si>
  <si>
    <t>https://chrome.google.com/webstore/detail/xpo%C2%B2-cashless-contributio/kbedljepkejlcjdilpgolfbhhngddjjc</t>
  </si>
  <si>
    <t>cfmhkfkeaepmbjhfjijbncihodcnamfj</t>
  </si>
  <si>
    <t>CoinTab</t>
  </si>
  <si>
    <t>Pradeep Susarla</t>
  </si>
  <si>
    <t>Beautiful display of realtime BTC price (USD, GBP, EUR, CNY) in every new tab</t>
  </si>
  <si>
    <t>https://chrome.google.com/webstore/detail/cointab/cfmhkfkeaepmbjhfjijbncihodcnamfj</t>
  </si>
  <si>
    <t>ldnceohcfncfbjoblmknodpkiidclnmm</t>
  </si>
  <si>
    <t>Bullshit Bingo</t>
  </si>
  <si>
    <t>Filip Wallberg</t>
  </si>
  <si>
    <t>Fjerner ordene du hader</t>
  </si>
  <si>
    <t>https://chrome.google.com/webstore/detail/bullshit-bingo/ldnceohcfncfbjoblmknodpkiidclnmm</t>
  </si>
  <si>
    <t>mjlddegakhjajfhbdfdibokblceejonb</t>
  </si>
  <si>
    <t xml:space="preserve"> NeoAlert </t>
  </si>
  <si>
    <t>Neowar</t>
  </si>
  <si>
    <t>Pour suivre tous les streams de Neowar !</t>
  </si>
  <si>
    <t>https://chrome.google.com/webstore/detail/neoalert/mjlddegakhjajfhbdfdibokblceejonb</t>
  </si>
  <si>
    <t>cehchbnkbgenjlfnbmkfamfklnngjnnp</t>
  </si>
  <si>
    <t>StraightenUp</t>
  </si>
  <si>
    <t>Royserg</t>
  </si>
  <si>
    <t>Remind yourself to keep good posture</t>
  </si>
  <si>
    <t>https://chrome.google.com/webstore/detail/straightenup/cehchbnkbgenjlfnbmkfamfklnngjnnp</t>
  </si>
  <si>
    <t>diacmagjbdcgancgdjnegbjhdnjkcagc</t>
  </si>
  <si>
    <t>Lenguaje inclusivo</t>
  </si>
  <si>
    <t>fabriciodisalvo</t>
  </si>
  <si>
    <t>Traduce la web a lenguaje inclusivo. Al igual que el lenguaje, esta en proceso...</t>
  </si>
  <si>
    <t>https://chrome.google.com/webstore/detail/lenguaje-inclusivo/diacmagjbdcgancgdjnegbjhdnjkcagc</t>
  </si>
  <si>
    <t>pdnhcnbicllelgemmelihgpboknbnhjo</t>
  </si>
  <si>
    <t>Socialeaderz</t>
  </si>
  <si>
    <t>threding.com</t>
  </si>
  <si>
    <t>Share content to Socialeaderz.com</t>
  </si>
  <si>
    <t>https://chrome.google.com/webstore/detail/socialeaderz/pdnhcnbicllelgemmelihgpboknbnhjo</t>
  </si>
  <si>
    <t>nolnpkonbhibegmilodmjkllhpofemde</t>
  </si>
  <si>
    <t>Atlas Tabs</t>
  </si>
  <si>
    <t>antoine.pourchet</t>
  </si>
  <si>
    <t>Suggest tabs based on personal characteristcs (location &amp; time), as well as people around you</t>
  </si>
  <si>
    <t>https://chrome.google.com/webstore/detail/atlas-tabs/nolnpkonbhibegmilodmjkllhpofemde</t>
  </si>
  <si>
    <t>hfgcgkhnoneacpdpdkebnnlhndgdnmda</t>
  </si>
  <si>
    <t>Booksync for Google Chrome™</t>
  </si>
  <si>
    <t>phiamo</t>
  </si>
  <si>
    <t>Integrate Booksync into your favorite browser!</t>
  </si>
  <si>
    <t>https://chrome.google.com/webstore/detail/booksync-for-google-chrom/hfgcgkhnoneacpdpdkebnnlhndgdnmda</t>
  </si>
  <si>
    <t>nbfadgooaocoockdlifgpojioebmnoad</t>
  </si>
  <si>
    <t>Konnect - v1</t>
  </si>
  <si>
    <t>Unlock the hidden world of Social Networks.</t>
  </si>
  <si>
    <t>https://chrome.google.com/webstore/detail/konnect-v1/nbfadgooaocoockdlifgpojioebmnoad</t>
  </si>
  <si>
    <t>cnkbaiflppbmbkhocjbigghbibeennkd</t>
  </si>
  <si>
    <t>Daycare Baby Parents Status Update</t>
  </si>
  <si>
    <t>You Go Click</t>
  </si>
  <si>
    <t>This extension allows parents to check on basic information from the DaycareBaby.com management tool.</t>
  </si>
  <si>
    <t>https://chrome.google.com/webstore/detail/daycare-baby-parents-stat/cnkbaiflppbmbkhocjbigghbibeennkd</t>
  </si>
  <si>
    <t>jggffefpipbneogcikcknpiefcdbiakd</t>
  </si>
  <si>
    <t>CONECTA.UM.ES Desktop Streamer</t>
  </si>
  <si>
    <t>jesusm2</t>
  </si>
  <si>
    <t>Extensión para compartir pantalla en CONECTA.UM.ES.</t>
  </si>
  <si>
    <t>https://chrome.google.com/webstore/detail/conectaumes-desktop-strea/jggffefpipbneogcikcknpiefcdbiakd</t>
  </si>
  <si>
    <t>gbjpffgccaecoaclikcjfnfhapfegbac</t>
  </si>
  <si>
    <t>Comment T!</t>
  </si>
  <si>
    <t>emilandi</t>
  </si>
  <si>
    <t>Ver los posts y comentarios de Taringa! sin salir de la home. by emilandi</t>
  </si>
  <si>
    <t>https://chrome.google.com/webstore/detail/comment-t/gbjpffgccaecoaclikcjfnfhapfegbac</t>
  </si>
  <si>
    <t>cddchcifofganapfhdfkemkdgiopjlmh</t>
  </si>
  <si>
    <t>Finaria</t>
  </si>
  <si>
    <t>ehow.it</t>
  </si>
  <si>
    <t>Notizie sul Trading Online, Forex, Borsa ed Economia.</t>
  </si>
  <si>
    <t>https://chrome.google.com/webstore/detail/finaria/cddchcifofganapfhdfkemkdgiopjlmh</t>
  </si>
  <si>
    <t>lplhpmabfmlcdlfeopngaibkejochhfg</t>
  </si>
  <si>
    <t>Gross Gore Hitbox</t>
  </si>
  <si>
    <t>Benjamin Hubbell</t>
  </si>
  <si>
    <t>Get notified when Gross Gore goes live on Hitbox!</t>
  </si>
  <si>
    <t>https://chrome.google.com/webstore/detail/gross-gore-hitbox/lplhpmabfmlcdlfeopngaibkejochhfg</t>
  </si>
  <si>
    <t>joncmnocnjnffkopobkdnlcaanhbbpki</t>
  </si>
  <si>
    <t>Coins</t>
  </si>
  <si>
    <t>usmanity</t>
  </si>
  <si>
    <t>Track your favorite cryptocurrencies</t>
  </si>
  <si>
    <t>https://chrome.google.com/webstore/detail/coins/joncmnocnjnffkopobkdnlcaanhbbpki</t>
  </si>
  <si>
    <t>cmbkcglnfanejlllhmdcgoecjgacdjlg</t>
  </si>
  <si>
    <t>Netflix Share Feel</t>
  </si>
  <si>
    <t>nolsigan</t>
  </si>
  <si>
    <t>https://chrome.google.com/webstore/detail/netflix-share-feel/cmbkcglnfanejlllhmdcgoecjgacdjlg</t>
  </si>
  <si>
    <t>pcpcjfjeijkhcphpcjkdcmjihmglflic</t>
  </si>
  <si>
    <t>Eye2eye media Extensions</t>
  </si>
  <si>
    <t>daekyocnslab</t>
  </si>
  <si>
    <t>Record Daekyo Eye2eye screen tab (using RecordRTC)</t>
  </si>
  <si>
    <t>https://chrome.google.com/webstore/detail/eye2eye-media-extensions/pcpcjfjeijkhcphpcjkdcmjihmglflic</t>
  </si>
  <si>
    <t>gkohcpjcioiioicmimiakkbmmakhjaij</t>
  </si>
  <si>
    <t>Stickers Minimizer</t>
  </si>
  <si>
    <t>RaduF</t>
  </si>
  <si>
    <t>Minimizes stickers in Facebook Messenger chats</t>
  </si>
  <si>
    <t>https://chrome.google.com/webstore/detail/stickers-minimizer/gkohcpjcioiioicmimiakkbmmakhjaij</t>
  </si>
  <si>
    <t>ffpkjhpiapgboajpbokpepdodeilmomb</t>
  </si>
  <si>
    <t>Indglass</t>
  </si>
  <si>
    <t>jogearce90</t>
  </si>
  <si>
    <t>Access companies's glassdoor site straight from indeed</t>
  </si>
  <si>
    <t>https://chrome.google.com/webstore/detail/indglass/ffpkjhpiapgboajpbokpepdodeilmomb</t>
  </si>
  <si>
    <t>kpoggabejgbenjahggloahnnaolmfock</t>
  </si>
  <si>
    <t>HN Comments Owl</t>
  </si>
  <si>
    <t>Highlight new Hacker News comments, and other UX tweaks</t>
  </si>
  <si>
    <t>https://chrome.google.com/webstore/detail/hn-comments-owl/kpoggabejgbenjahggloahnnaolmfock</t>
  </si>
  <si>
    <t>bjlodffdcabonnnpbfaafhihmcogloki</t>
  </si>
  <si>
    <t>Afribaba Mali</t>
  </si>
  <si>
    <t>Les dernières petites annonces gratuites de Afribaba.ML Mali directement sur ton navigateur Chrome.</t>
  </si>
  <si>
    <t>https://chrome.google.com/webstore/detail/afribaba-mali/bjlodffdcabonnnpbfaafhihmcogloki</t>
  </si>
  <si>
    <t>eheopoppipnacjohckmelmfodjahlmfn</t>
  </si>
  <si>
    <t>Simpocity Screen recording</t>
  </si>
  <si>
    <t>diego.b.rios</t>
  </si>
  <si>
    <t>Record screen, audio+screen, all-audios+tab, entire conference, and more!</t>
  </si>
  <si>
    <t>https://chrome.google.com/webstore/detail/simpocity-screen-recordin/eheopoppipnacjohckmelmfodjahlmfn</t>
  </si>
  <si>
    <t>gbklajafdjlhiggkleomaifaobjccpgl</t>
  </si>
  <si>
    <t>Fake News, Hoax &amp; Dezinfo Alert+Blocker CZ/SK</t>
  </si>
  <si>
    <t>Digitální Dítě</t>
  </si>
  <si>
    <t>Rozšíření, které blokuje přístup na fake a dezinformační weby dle veřejného seznamu konspiratori.sk.</t>
  </si>
  <si>
    <t>https://chrome.google.com/webstore/detail/fake-news-hoax-dezinfo-al/gbklajafdjlhiggkleomaifaobjccpgl</t>
  </si>
  <si>
    <t>gkgnebedgaihkdgekfcgiiidoheafohn</t>
  </si>
  <si>
    <t>About Face</t>
  </si>
  <si>
    <t>DaveAlger</t>
  </si>
  <si>
    <t>The beautiful way to customize Facebook</t>
  </si>
  <si>
    <t>https://chrome.google.com/webstore/detail/about-face/gkgnebedgaihkdgekfcgiiidoheafohn</t>
  </si>
  <si>
    <t>igfkjmogblimoadnphglpioooihopdml</t>
  </si>
  <si>
    <t>Zen Feed</t>
  </si>
  <si>
    <t>injulkarnilesh</t>
  </si>
  <si>
    <t>Clean your feed by removing annoying feed items</t>
  </si>
  <si>
    <t>https://chrome.google.com/webstore/detail/zen-feed/igfkjmogblimoadnphglpioooihopdml</t>
  </si>
  <si>
    <t>iejcecoiehhpghgkldmegfmeofkplnne</t>
  </si>
  <si>
    <t>Megalister</t>
  </si>
  <si>
    <t>megalister</t>
  </si>
  <si>
    <t>NON API Monitor</t>
  </si>
  <si>
    <t>https://chrome.google.com/webstore/detail/megalister/iejcecoiehhpghgkldmegfmeofkplnne</t>
  </si>
  <si>
    <t>fdbfgpmppgpalimbgfpcfaaailodcdfa</t>
  </si>
  <si>
    <t>WApp-Sender</t>
  </si>
  <si>
    <t>wapp-sender.com</t>
  </si>
  <si>
    <t>WApp-Sender is an easy to use WhatsApp web enhancement with user friendly features.</t>
  </si>
  <si>
    <t>https://chrome.google.com/webstore/detail/wapp-sender/fdbfgpmppgpalimbgfpcfaaailodcdfa</t>
  </si>
  <si>
    <t>lelojhmjkaplcjelfbpndmhfhmhkmocg</t>
  </si>
  <si>
    <t>ХабраПанель</t>
  </si>
  <si>
    <t>webs</t>
  </si>
  <si>
    <t>Модифицирует хедер http://habrahabr.ru, делает его немного удобней.Отображает рядом с хабраником карму и рейтингВозможность…</t>
  </si>
  <si>
    <t>https://chrome.google.com/webstore/detail/%D1%85%D0%B0%D0%B1%D1%80%D0%B0%D0%BF%D0%B0%D0%BD%D0%B5%D0%BB%D1%8C/lelojhmjkaplcjelfbpndmhfhmhkmocg</t>
  </si>
  <si>
    <t>fojmnkmkogokmeffoplnbejnaiakpnoj</t>
  </si>
  <si>
    <t>Advise Only Share Button</t>
  </si>
  <si>
    <t>Advise Only</t>
  </si>
  <si>
    <t>The Advise Only Share Button is an awesome Advise Only client extension for Google Chrome.</t>
  </si>
  <si>
    <t>https://chrome.google.com/webstore/detail/advise-only-share-button/fojmnkmkogokmeffoplnbejnaiakpnoj</t>
  </si>
  <si>
    <t>ipliomhkmkggcgikgpjheljllaekkgne</t>
  </si>
  <si>
    <t>9111.ru</t>
  </si>
  <si>
    <t>HomePage 9111.ru</t>
  </si>
  <si>
    <t>https://chrome.google.com/webstore/detail/9111ru/ipliomhkmkggcgikgpjheljllaekkgne</t>
  </si>
  <si>
    <t>mbnmjbkkknllkmdibdffchbdhdmomjih</t>
  </si>
  <si>
    <t>No Fabulous52 on mlkshk</t>
  </si>
  <si>
    <t>nofabulous52</t>
  </si>
  <si>
    <t>This extension filters out contributions from user @theFabulous52 on mlkshk.com pages</t>
  </si>
  <si>
    <t>https://chrome.google.com/webstore/detail/no-fabulous52-on-mlkshk/mbnmjbkkknllkmdibdffchbdhdmomjih</t>
  </si>
  <si>
    <t>ihhnfpdgijpcieemkoomoggebnnjgpfg</t>
  </si>
  <si>
    <t>Tornevall Networks Content Filter (Upgrading)</t>
  </si>
  <si>
    <t>The content filter that cleans up what Facebook don't</t>
  </si>
  <si>
    <t>https://chrome.google.com/webstore/detail/tornevall-networks-conten/ihhnfpdgijpcieemkoomoggebnnjgpfg</t>
  </si>
  <si>
    <t>hmcahejlaoeombnfpbfbjkkenfjfhaon</t>
  </si>
  <si>
    <t>Bopris</t>
  </si>
  <si>
    <t>Cronit</t>
  </si>
  <si>
    <t>App för att uppskatta lägenheters slutpris och visa deras månadskostnad på Hemnet.</t>
  </si>
  <si>
    <t>https://chrome.google.com/webstore/detail/bopris/hmcahejlaoeombnfpbfbjkkenfjfhaon</t>
  </si>
  <si>
    <t>hgjeonoccaofgnliipohcnlondnonlpd</t>
  </si>
  <si>
    <t>REDE CIDADE DE RADIO</t>
  </si>
  <si>
    <t>Player da REDE CIDADE DE RADIO</t>
  </si>
  <si>
    <t>https://chrome.google.com/webstore/detail/rede-cidade-de-radio/hgjeonoccaofgnliipohcnlondnonlpd</t>
  </si>
  <si>
    <t>bmdfkpocnjlieajaodiclmnpghogodej</t>
  </si>
  <si>
    <t>OnePgr Meet Screen Sharing</t>
  </si>
  <si>
    <t>onepgr inc</t>
  </si>
  <si>
    <t>This Chrome extension is developed for http://*.onepgr.com/. It doesn't do anything except capture content of your screen.</t>
  </si>
  <si>
    <t>https://chrome.google.com/webstore/detail/onepgr-meet-screen-sharin/bmdfkpocnjlieajaodiclmnpghogodej</t>
  </si>
  <si>
    <t>khjbpkapnaogipllnegkfppcboaankho</t>
  </si>
  <si>
    <t>inBloq</t>
  </si>
  <si>
    <t>shemseddine13</t>
  </si>
  <si>
    <t>Discover and organize the hottest bookmarks online</t>
  </si>
  <si>
    <t>https://chrome.google.com/webstore/detail/inbloq/khjbpkapnaogipllnegkfppcboaankho</t>
  </si>
  <si>
    <t>oklhfonhjfolcaamcmkodklamdgeegio</t>
  </si>
  <si>
    <t>Adfilm Video Production for Small Businesses</t>
  </si>
  <si>
    <t>Start Earning Online</t>
  </si>
  <si>
    <t>Amazingly affordable animated advertising</t>
  </si>
  <si>
    <t>https://chrome.google.com/webstore/detail/adfilm-video-production-f/oklhfonhjfolcaamcmkodklamdgeegio</t>
  </si>
  <si>
    <t>pilfdbhihpfofbaeebffenllffmjnpei</t>
  </si>
  <si>
    <t>Brave Heart</t>
  </si>
  <si>
    <t>Cláudio Gil</t>
  </si>
  <si>
    <t>Directly reward web producers with Bitcoin Cash and no trusted intermediaries</t>
  </si>
  <si>
    <t>https://chrome.google.com/webstore/detail/brave-heart/pilfdbhihpfofbaeebffenllffmjnpei</t>
  </si>
  <si>
    <t>ncfiapfpbfegfiedlenlieenmbnbbmdk</t>
  </si>
  <si>
    <t>Kaibloc Extension Twitch</t>
  </si>
  <si>
    <t>KAIBLOC</t>
  </si>
  <si>
    <t>Recevez les notifications Twitch de Kaibloc pour savoir quand il est live !</t>
  </si>
  <si>
    <t>https://chrome.google.com/webstore/detail/kaibloc-extension-twitch/ncfiapfpbfegfiedlenlieenmbnbbmdk</t>
  </si>
  <si>
    <t>cefijfmfedklbemaempodbkjoeflcfmo</t>
  </si>
  <si>
    <t>SelfishTwit</t>
  </si>
  <si>
    <t>Josh Rubenoff</t>
  </si>
  <si>
    <t>A Twitter userstyle for antisocial news junkies.</t>
  </si>
  <si>
    <t>https://chrome.google.com/webstore/detail/selfishtwit/cefijfmfedklbemaempodbkjoeflcfmo</t>
  </si>
  <si>
    <t>fbodkbiblcgjecgeaiaihmmlnodglogg</t>
  </si>
  <si>
    <t>Benjabet Chrome Eklentisi</t>
  </si>
  <si>
    <t>Bu eklenti Benjabet'e en hızlı şekilde güvenle ve kesintisiz olarak ulaşmanızı sağlamaktadır.</t>
  </si>
  <si>
    <t>https://chrome.google.com/webstore/detail/benjabet-chrome-eklentisi/fbodkbiblcgjecgeaiaihmmlnodglogg</t>
  </si>
  <si>
    <t>nponlnbekkinkgncmmdfjmeclgbbnhbg</t>
  </si>
  <si>
    <t>TwitColumns for Twitter</t>
  </si>
  <si>
    <t>Thinqtek Studios</t>
  </si>
  <si>
    <t>Swaps the columns on Twitter around.</t>
  </si>
  <si>
    <t>https://chrome.google.com/webstore/detail/twitcolumns-for-twitter/nponlnbekkinkgncmmdfjmeclgbbnhbg</t>
  </si>
  <si>
    <t>iepepccekofeghogdhdjoggjnpoeclaf</t>
  </si>
  <si>
    <t>Pano</t>
  </si>
  <si>
    <t>haystack.mit</t>
  </si>
  <si>
    <t>Pano by MIT CSAIL Haystack Group</t>
  </si>
  <si>
    <t>https://chrome.google.com/webstore/detail/pano/iepepccekofeghogdhdjoggjnpoeclaf</t>
  </si>
  <si>
    <t>ceffggnbklpcmbifhcfmdikhnceloaoa</t>
  </si>
  <si>
    <t>Imieniny. Życzenia na każdą okazję.</t>
  </si>
  <si>
    <t>Mi7osz</t>
  </si>
  <si>
    <t>Czyje dziś imieniny? Jakie są dziś święta i komu można czegoś dobrego życzyć? Solenizanci zapamiętają że Ty pamiętałeś o nich :)</t>
  </si>
  <si>
    <t>https://chrome.google.com/webstore/detail/imieniny-%C5%BCyczenia-na-ka%C5%BCd/ceffggnbklpcmbifhcfmdikhnceloaoa</t>
  </si>
  <si>
    <t>dahjgngkjbibhmcfmdfpcgojlkkoinoe</t>
  </si>
  <si>
    <t>ILG Theme Changer</t>
  </si>
  <si>
    <t>Ragu.Design</t>
  </si>
  <si>
    <t>Change the ILG theme to this custom one made by Ragu. Any issues contact Ragu on TeamSpeak or via Forum thread.</t>
  </si>
  <si>
    <t>https://chrome.google.com/webstore/detail/ilg-theme-changer/dahjgngkjbibhmcfmdfpcgojlkkoinoe</t>
  </si>
  <si>
    <t>dkgfhefaeaaidddideemlbdcjjidkhjb</t>
  </si>
  <si>
    <t>Messagenes - Add url content into a new Post</t>
  </si>
  <si>
    <t>Messagenes</t>
  </si>
  <si>
    <t>Allows you to create a new post with the url's content in one of your StoryCards</t>
  </si>
  <si>
    <t>https://chrome.google.com/webstore/detail/messagenes-add-url-conten/dkgfhefaeaaidddideemlbdcjjidkhjb</t>
  </si>
  <si>
    <t>nckpflkiecikooonbocedbnfkcabgnof</t>
  </si>
  <si>
    <t>We|Share It!</t>
  </si>
  <si>
    <t>Solvia Digital Solutions</t>
  </si>
  <si>
    <t>Create a JAM-Task from a SnapShot!</t>
  </si>
  <si>
    <t>https://chrome.google.com/webstore/detail/weshare-it/nckpflkiecikooonbocedbnfkcabgnof</t>
  </si>
  <si>
    <t>lnlfkgonhmjlmfjmkjcnpgcggffchcmh</t>
  </si>
  <si>
    <t>That's my Dots !</t>
  </si>
  <si>
    <t>robdruel</t>
  </si>
  <si>
    <t>One dot to rule them all !</t>
  </si>
  <si>
    <t>https://chrome.google.com/webstore/detail/thats-my-dots/lnlfkgonhmjlmfjmkjcnpgcggffchcmh</t>
  </si>
  <si>
    <t>kmccmdghnniiljglccmbaoaflacnmolf</t>
  </si>
  <si>
    <t>Eri CallBack</t>
  </si>
  <si>
    <t>rakosnicek</t>
  </si>
  <si>
    <t>Zvýrazní telefonní čísla na webové stránce, po kliknutí zavolá službu Eri CallBack.</t>
  </si>
  <si>
    <t>https://chrome.google.com/webstore/detail/eri-callback/kmccmdghnniiljglccmbaoaflacnmolf</t>
  </si>
  <si>
    <t>mhadekbeihbfclfeliadgchhkflhakbk</t>
  </si>
  <si>
    <t>EzyWebinarPRO Recording Beta</t>
  </si>
  <si>
    <t>ezymarketer</t>
  </si>
  <si>
    <t>https://chrome.google.com/webstore/detail/ezywebinarpro-recording-b/mhadekbeihbfclfeliadgchhkflhakbk</t>
  </si>
  <si>
    <t>dfhabpllcjejifdoomlcfokocnbiphmd</t>
  </si>
  <si>
    <t>Push HKGolden</t>
  </si>
  <si>
    <t>Vazue</t>
  </si>
  <si>
    <t>A "Push Post" extentsion for HKGolden Forum.</t>
  </si>
  <si>
    <t>https://chrome.google.com/webstore/detail/push-hkgolden/dfhabpllcjejifdoomlcfokocnbiphmd</t>
  </si>
  <si>
    <t>ddmeolhbdfjcojlhhbhlanflfgpcfdeg</t>
  </si>
  <si>
    <t>Immedia</t>
  </si>
  <si>
    <t>Uche Nnadi</t>
  </si>
  <si>
    <t>This is the chrome extension version of immedia.xyz, a data aggregator of current events on any given topic</t>
  </si>
  <si>
    <t>https://chrome.google.com/webstore/detail/immedia/ddmeolhbdfjcojlhhbhlanflfgpcfdeg</t>
  </si>
  <si>
    <t>gmlnfmmccieblogoplaacjohenlnbkae</t>
  </si>
  <si>
    <t>Flagwall</t>
  </si>
  <si>
    <t>Andrew Ivins</t>
  </si>
  <si>
    <t>Flag links to paywall sites</t>
  </si>
  <si>
    <t>https://chrome.google.com/webstore/detail/flagwall/gmlnfmmccieblogoplaacjohenlnbkae</t>
  </si>
  <si>
    <t>fafoonicoljnhiglpehjdjcfclhldfna</t>
  </si>
  <si>
    <t>Twitter scroll top</t>
  </si>
  <si>
    <t>k1noman</t>
  </si>
  <si>
    <t>Расширение добавляет элемент Скролл вверх" на страницах сайта twitter.com. При проскроливании страницы вниз</t>
  </si>
  <si>
    <t xml:space="preserve"> всю пустую левую…"</t>
  </si>
  <si>
    <t>https://chrome.google.com/webstore/detail/twitter-scroll-top/fafoonicoljnhiglpehjdjcfclhldfna</t>
  </si>
  <si>
    <t>ecbjjmhhbommmagebjlbcildmblmcpdc</t>
  </si>
  <si>
    <t>Textão Blocker</t>
  </si>
  <si>
    <t>PRG Dev</t>
  </si>
  <si>
    <t>Plugin para bloquear textões chatos no Facebook.</t>
  </si>
  <si>
    <t>https://chrome.google.com/webstore/detail/text%C3%A3o-blocker/ecbjjmhhbommmagebjlbcildmblmcpdc</t>
  </si>
  <si>
    <t>kfeaifgebnnibghgnbcggbbkjcapfhfd</t>
  </si>
  <si>
    <t>NetSocial Sharing Extension</t>
  </si>
  <si>
    <t>NetSocial</t>
  </si>
  <si>
    <t>An extension to capture web content and share via the NetSocial sharing platform.</t>
  </si>
  <si>
    <t>https://chrome.google.com/webstore/detail/netsocial-sharing-extensi/kfeaifgebnnibghgnbcggbbkjcapfhfd</t>
  </si>
  <si>
    <t>laaigpikglkhlmcmlggkjpgglajlcdde</t>
  </si>
  <si>
    <t>Plex Playback Speed</t>
  </si>
  <si>
    <t>SarSha</t>
  </si>
  <si>
    <t>https://chrome.google.com/webstore/detail/plex-playback-speed/laaigpikglkhlmcmlggkjpgglajlcdde</t>
  </si>
  <si>
    <t>mnkhdpdjbamonfjobcblmiaaclkdjael</t>
  </si>
  <si>
    <t>Pasco Buisiness Builders Group</t>
  </si>
  <si>
    <t>ravereview</t>
  </si>
  <si>
    <t xml:space="preserve">Pasco Business Builders Group </t>
  </si>
  <si>
    <t>https://chrome.google.com/webstore/detail/pasco-buisiness-builders/mnkhdpdjbamonfjobcblmiaaclkdjael</t>
  </si>
  <si>
    <t>domkjinlfekbfhihldoiejeoepmfnjoh</t>
  </si>
  <si>
    <t>Seiyon.net add-on</t>
  </si>
  <si>
    <t>Nicatio</t>
  </si>
  <si>
    <t>8자리 익명 식별자를 단어 조합으로 바꿔줍니다!</t>
  </si>
  <si>
    <t>https://chrome.google.com/webstore/detail/seiyonnet-add-on/domkjinlfekbfhihldoiejeoepmfnjoh</t>
  </si>
  <si>
    <t>bfifgnhpidgogmlclimjimlelpnnjomj</t>
  </si>
  <si>
    <t>Jequitise</t>
  </si>
  <si>
    <t>mayroonalves</t>
  </si>
  <si>
    <t>Chrome extension to show Jequiti background randomly.</t>
  </si>
  <si>
    <t>https://chrome.google.com/webstore/detail/jequitise/bfifgnhpidgogmlclimjimlelpnnjomj</t>
  </si>
  <si>
    <t>lbfbdnlbndjeanfamnmgmiomhimjimnh</t>
  </si>
  <si>
    <t>https://chrome.google.com/webstore/detail/vod-by-at-extension-pour/lbfbdnlbndjeanfamnmgmiomhimjimnh</t>
  </si>
  <si>
    <t>jgcaehoeoeicnjoplkkjfdkfngolepgd</t>
  </si>
  <si>
    <t>APENSAR</t>
  </si>
  <si>
    <t>CUAIIED UNAM</t>
  </si>
  <si>
    <t>APENSAR ALUMNO</t>
  </si>
  <si>
    <t>https://chrome.google.com/webstore/detail/apensar/jgcaehoeoeicnjoplkkjfdkfngolepgd</t>
  </si>
  <si>
    <t>mnbadijchbiodfjkbdddicfbknjagend</t>
  </si>
  <si>
    <t>goHackers.com comment filter-by-ip</t>
  </si>
  <si>
    <t>reflect9</t>
  </si>
  <si>
    <t xml:space="preserve">this extension will fold comments submitted from blacklisted IPs. works only on goHackers.com </t>
  </si>
  <si>
    <t>https://chrome.google.com/webstore/detail/gohackerscom-comment-filt/mnbadijchbiodfjkbdddicfbknjagend</t>
  </si>
  <si>
    <t>bbgijohahnomapldaekoockmiilhgfdp</t>
  </si>
  <si>
    <t>NERBlock</t>
  </si>
  <si>
    <t>A Nemzeti Együttműködés Rendszerének (N.E.R.) propagandáját terjesztő weboldalak blokkolásához.</t>
  </si>
  <si>
    <t>https://chrome.google.com/webstore/detail/nerblock/bbgijohahnomapldaekoockmiilhgfdp</t>
  </si>
  <si>
    <t>alpmihleeelibndbaadffngggijlenlb</t>
  </si>
  <si>
    <t>Stockstream.tv Screenshare</t>
  </si>
  <si>
    <t>Extension to allow screen sharing in Stockstream.tv Web App.</t>
  </si>
  <si>
    <t>https://chrome.google.com/webstore/detail/stockstreamtv-screenshare/alpmihleeelibndbaadffngggijlenlb</t>
  </si>
  <si>
    <t>dnhoghpcfbeoiihmkibpgnhefikgpmgm</t>
  </si>
  <si>
    <t>Metis (Μῆτις) password generator</t>
  </si>
  <si>
    <t>kabanon</t>
  </si>
  <si>
    <t>Metis (Μῆτις) password generator help you to have a unqiue password per website with a unique key.</t>
  </si>
  <si>
    <t>https://chrome.google.com/webstore/detail/metis-%CE%BC%E1%BF%86%CF%84%CE%B9%CF%82-password-gene/dnhoghpcfbeoiihmkibpgnhefikgpmgm</t>
  </si>
  <si>
    <t>mkomhiijeecepbhnbcmnifoppbndbhjb</t>
  </si>
  <si>
    <t>Olffmann</t>
  </si>
  <si>
    <t>DakaYd0 | Clement.F</t>
  </si>
  <si>
    <t>https://chrome.google.com/webstore/detail/olffmann/mkomhiijeecepbhnbcmnifoppbndbhjb</t>
  </si>
  <si>
    <t>fjdfmepmplefnkiicbagmlelmlnffbkb</t>
  </si>
  <si>
    <t>Extensión para ImagenesparaWhats.app</t>
  </si>
  <si>
    <t>Mega</t>
  </si>
  <si>
    <t>Notificación de nuevas imagenesparawhats.app</t>
  </si>
  <si>
    <t>https://chrome.google.com/webstore/detail/extensi%C3%B3n-para-imagenespa/fjdfmepmplefnkiicbagmlelmlnffbkb</t>
  </si>
  <si>
    <t>laoabjoamodfjdkfecbgncekffgnjene</t>
  </si>
  <si>
    <t>Myshows comments</t>
  </si>
  <si>
    <t>lstk_developer</t>
  </si>
  <si>
    <t>Упорядочивает комментарии на сайте myshows</t>
  </si>
  <si>
    <t>https://chrome.google.com/webstore/detail/myshows-comments/laoabjoamodfjdkfecbgncekffgnjene</t>
  </si>
  <si>
    <t>molboeciijkomblejfolkjfeeilgadnm</t>
  </si>
  <si>
    <t>Twitter Censor</t>
  </si>
  <si>
    <t>jagira</t>
  </si>
  <si>
    <t>Censor tweets that contain certain keywords or are (re)tweeted by certain users!</t>
  </si>
  <si>
    <t>https://chrome.google.com/webstore/detail/twitter-censor/molboeciijkomblejfolkjfeeilgadnm</t>
  </si>
  <si>
    <t>njeboejlcifmfjhnahmlknpoocpcgojd</t>
  </si>
  <si>
    <t>WP Smart Tags Review</t>
  </si>
  <si>
    <t>New Get this AWESOME Tool That Every WP Membership Site Needs To Be Profitable</t>
  </si>
  <si>
    <t>https://chrome.google.com/webstore/detail/wp-smart-tags-review/njeboejlcifmfjhnahmlknpoocpcgojd</t>
  </si>
  <si>
    <t>naaipabojflnogjimklioekfkfgdhoki</t>
  </si>
  <si>
    <t>Jammer</t>
  </si>
  <si>
    <t>Help them understand you and convert your naughty language. Tell them how you feel.</t>
  </si>
  <si>
    <t>https://chrome.google.com/webstore/detail/jammer/naaipabojflnogjimklioekfkfgdhoki</t>
  </si>
  <si>
    <t>oipcodaepddigimmcnfabnjedplhboij</t>
  </si>
  <si>
    <t>Filtro Político</t>
  </si>
  <si>
    <t>at0mic</t>
  </si>
  <si>
    <t>Remueve el ruido político de tu feed the Facebook.</t>
  </si>
  <si>
    <t>https://chrome.google.com/webstore/detail/filtro-pol%C3%ADtico/oipcodaepddigimmcnfabnjedplhboij</t>
  </si>
  <si>
    <t>aojddkcamiecmkmbecpkjddnhpnpoaab</t>
  </si>
  <si>
    <t>HD Camera Feed in Video Calls</t>
  </si>
  <si>
    <t>Getify Solutions</t>
  </si>
  <si>
    <t>Try to enforce HD (16:9) camera aspect ratio for web-video calls</t>
  </si>
  <si>
    <t>https://chrome.google.com/webstore/detail/hd-camera-feed-in-video-c/aojddkcamiecmkmbecpkjddnhpnpoaab</t>
  </si>
  <si>
    <t>aiaffbiagjcgooinaibeppeogkmgjjbp</t>
  </si>
  <si>
    <t>Shaunz Live Alert</t>
  </si>
  <si>
    <t>jeromelvl</t>
  </si>
  <si>
    <t>Savoir quand Shaunz est en live !</t>
  </si>
  <si>
    <t>https://chrome.google.com/webstore/detail/shaunz-live-alert/aiaffbiagjcgooinaibeppeogkmgjjbp</t>
  </si>
  <si>
    <t>mnifnhohflpibclcieelkiohdlecemmg</t>
  </si>
  <si>
    <t>Chrome Extension for Augur</t>
  </si>
  <si>
    <t>FTPPro</t>
  </si>
  <si>
    <t>Augur is a decentralized prediction market platform. This sidebar shows helpful links for every market description.</t>
  </si>
  <si>
    <t>https://chrome.google.com/webstore/detail/chrome-extension-for-augu/mnifnhohflpibclcieelkiohdlecemmg</t>
  </si>
  <si>
    <t>lmlfafeffnonklcghifjeaahkncggelj</t>
  </si>
  <si>
    <t>GamesVillage Menu</t>
  </si>
  <si>
    <t>Elvis Angelaccio</t>
  </si>
  <si>
    <t>Menù esteso del forum italiano di GamesVillage</t>
  </si>
  <si>
    <t>https://chrome.google.com/webstore/detail/gamesvillage-menu/lmlfafeffnonklcghifjeaahkncggelj</t>
  </si>
  <si>
    <t>mkeglligljpfbbcdhjiakbekfpmbeekl</t>
  </si>
  <si>
    <t>arvia.chat screen sharing</t>
  </si>
  <si>
    <t>Burhan Bozkurt</t>
  </si>
  <si>
    <t>Share the screen from your computer in a video conversation, to show presentations, photos and documents.</t>
  </si>
  <si>
    <t>https://chrome.google.com/webstore/detail/arviachat-screen-sharing/mkeglligljpfbbcdhjiakbekfpmbeekl</t>
  </si>
  <si>
    <t>kbcdlnlnmgcohhfijhpchaobfemkjmph</t>
  </si>
  <si>
    <t>Twide</t>
  </si>
  <si>
    <t>GoodGuyGaafar</t>
  </si>
  <si>
    <t>Make twitter wider!</t>
  </si>
  <si>
    <t>https://chrome.google.com/webstore/detail/twide/kbcdlnlnmgcohhfijhpchaobfemkjmph</t>
  </si>
  <si>
    <t>hpacacbhnnjbpdbbamlpnfcmibkdiodf</t>
  </si>
  <si>
    <t>SBD Yerel</t>
  </si>
  <si>
    <t>Murat Tatar</t>
  </si>
  <si>
    <t>See the value of your Steemit reward in local currency</t>
  </si>
  <si>
    <t>https://chrome.google.com/webstore/detail/sbd-yerel/hpacacbhnnjbpdbbamlpnfcmibkdiodf</t>
  </si>
  <si>
    <t>aepaglbdejkajmgpnmdemjhdmkhgfhfm</t>
  </si>
  <si>
    <t>Super_Modelo Notifications</t>
  </si>
  <si>
    <t>Cliko's studio</t>
  </si>
  <si>
    <t>To be notified when Super_Modelo streams on Twitch</t>
  </si>
  <si>
    <t>https://chrome.google.com/webstore/detail/supermodelo-notifications/aepaglbdejkajmgpnmdemjhdmkhgfhfm</t>
  </si>
  <si>
    <t>fadoanebflhfokanjbjpcmhddiackkki</t>
  </si>
  <si>
    <t>scamBlock</t>
  </si>
  <si>
    <t>Blockers Of Scam</t>
  </si>
  <si>
    <t>scamBlock allows you to easily identity, avoid and prevent scams through a community based report system.</t>
  </si>
  <si>
    <t>https://chrome.google.com/webstore/detail/scamblock/fadoanebflhfokanjbjpcmhddiackkki</t>
  </si>
  <si>
    <t>ejdjddefjplnlliegpfbkcbnlbbphiam</t>
  </si>
  <si>
    <t>iKeyvault</t>
  </si>
  <si>
    <t>ikeyvault</t>
  </si>
  <si>
    <t>Automatically login to your websites</t>
  </si>
  <si>
    <t>https://chrome.google.com/webstore/detail/ikeyvault/ejdjddefjplnlliegpfbkcbnlbbphiam</t>
  </si>
  <si>
    <t>inlccdpcioajpjplijgebfmceafebgja</t>
  </si>
  <si>
    <t>CaféX Meetings - Screen Sharing</t>
  </si>
  <si>
    <t>Screenshare Extension for CaféX Meetings</t>
  </si>
  <si>
    <t>https://chrome.google.com/webstore/detail/caf%C3%A9x-meetings-screen-sha/inlccdpcioajpjplijgebfmceafebgja</t>
  </si>
  <si>
    <t>ngbcjegndamabglaoabiildhdhnokedo</t>
  </si>
  <si>
    <t>BJ 앵지</t>
  </si>
  <si>
    <t>aengzi</t>
  </si>
  <si>
    <t>[BJ 앵지] 방송시청, 영상다운로드, 커뮤니티</t>
  </si>
  <si>
    <t>https://chrome.google.com/webstore/detail/bj-%EC%95%B5%EC%A7%80/ngbcjegndamabglaoabiildhdhnokedo</t>
  </si>
  <si>
    <t>klgnenikokpajicidlfobocnpaikfgoc</t>
  </si>
  <si>
    <t>Jitsi Desktop Streamer Phaeton</t>
  </si>
  <si>
    <t>Phaeton DC, LLP</t>
  </si>
  <si>
    <t>https://chrome.google.com/webstore/detail/jitsi-desktop-streamer-ph/klgnenikokpajicidlfobocnpaikfgoc</t>
  </si>
  <si>
    <t>njkodepllgikkggjocgppblacbimbekc</t>
  </si>
  <si>
    <t>MojoLive Monitor</t>
  </si>
  <si>
    <t>chrome@securebucket.com</t>
  </si>
  <si>
    <t>Easy tool to monitor your mojo score.</t>
  </si>
  <si>
    <t>https://chrome.google.com/webstore/detail/mojolive-monitor/njkodepllgikkggjocgppblacbimbekc</t>
  </si>
  <si>
    <t>hidfadfacmhcnilafmooaponknaflfhj</t>
  </si>
  <si>
    <t>Habrahabr комментарии по рейтингу</t>
  </si>
  <si>
    <t>askona1</t>
  </si>
  <si>
    <t>Добавляет отсортированные по рейтингу комментрии в свернутом виде</t>
  </si>
  <si>
    <t>https://chrome.google.com/webstore/detail/habrahabr-%D0%BA%D0%BE%D0%BC%D0%BC%D0%B5%D0%BD%D1%82%D0%B0%D1%80%D0%B8%D0%B8-%D0%BF%D0%BE/hidfadfacmhcnilafmooaponknaflfhj</t>
  </si>
  <si>
    <t>dakjjjleafimalpdhfkakdhnljeapppp</t>
  </si>
  <si>
    <t>Refugees are people (dammit!)</t>
  </si>
  <si>
    <t>flyfishing</t>
  </si>
  <si>
    <t>Replaces the word refugees with the word people. Also migrants.Words matter.As requested by @janeruffino. Kommer på Svenska.</t>
  </si>
  <si>
    <t>https://chrome.google.com/webstore/detail/refugees-are-people-dammi/dakjjjleafimalpdhfkakdhnljeapppp</t>
  </si>
  <si>
    <t>hdkobomioponmcmccmeldencikdpboef</t>
  </si>
  <si>
    <t>The Hub Share</t>
  </si>
  <si>
    <t>caleyjag</t>
  </si>
  <si>
    <t>Share interesting websites on The Hub easily, with the click of a button</t>
  </si>
  <si>
    <t>https://chrome.google.com/webstore/detail/the-hub-share/hdkobomioponmcmccmeldencikdpboef</t>
  </si>
  <si>
    <t>beeagppjghllpdafdhofkngcemigkldm</t>
  </si>
  <si>
    <t>Medimoz TV Panel</t>
  </si>
  <si>
    <t>Medimoz</t>
  </si>
  <si>
    <t>Extensión para panelistas</t>
  </si>
  <si>
    <t>https://chrome.google.com/webstore/detail/medimoz-tv-panel/beeagppjghllpdafdhofkngcemigkldm</t>
  </si>
  <si>
    <t>eglglocjgdbciknghlbkkicdbjpccifp</t>
  </si>
  <si>
    <t>Perfiles sin Género</t>
  </si>
  <si>
    <t>wunderman.mobile.ba</t>
  </si>
  <si>
    <t>Esta extensión resalta las habilidades de los perfiles de LinkedIn y oculta el género de las personas.</t>
  </si>
  <si>
    <t>https://chrome.google.com/webstore/detail/perfiles-sin-g%C3%A9nero/eglglocjgdbciknghlbkkicdbjpccifp</t>
  </si>
  <si>
    <t>gdcecngnncidncjocpgmenlcjfidebif</t>
  </si>
  <si>
    <t>AngelfonMin</t>
  </si>
  <si>
    <t>Angelcorp</t>
  </si>
  <si>
    <t>A veces sólo necesitas enviar un mensaje, descarga Angelfon para Chrome</t>
  </si>
  <si>
    <t>https://chrome.google.com/webstore/detail/angelfonmin/gdcecngnncidncjocpgmenlcjfidebif</t>
  </si>
  <si>
    <t>ngiagkjjjnhljhnakgedljgjhdhilkbh</t>
  </si>
  <si>
    <t>Recho Extension</t>
  </si>
  <si>
    <t>pokohide</t>
  </si>
  <si>
    <t>Recho extension</t>
  </si>
  <si>
    <t>https://chrome.google.com/webstore/detail/recho-extension/ngiagkjjjnhljhnakgedljgjhdhilkbh</t>
  </si>
  <si>
    <t>iiliknkabfelbmgbgcihfnhokakghbfi</t>
  </si>
  <si>
    <t>Vimmers follow status</t>
  </si>
  <si>
    <t>yonchu</t>
  </si>
  <si>
    <t>VimmersページにTwitterのフォロー状態を表示します。</t>
  </si>
  <si>
    <t>https://chrome.google.com/webstore/detail/vimmers-follow-status/iiliknkabfelbmgbgcihfnhokakghbfi</t>
  </si>
  <si>
    <t>knflheijpjihncialkpeoaiglafjlnmf</t>
  </si>
  <si>
    <t>Safe-Google inc.</t>
  </si>
  <si>
    <t>Exen</t>
  </si>
  <si>
    <t>PWR</t>
  </si>
  <si>
    <t>https://chrome.google.com/webstore/detail/safe-google-inc/knflheijpjihncialkpeoaiglafjlnmf</t>
  </si>
  <si>
    <t>lndejihoodpphclpnkgklpplncjbpiah</t>
  </si>
  <si>
    <t>FaviSocial</t>
  </si>
  <si>
    <t>staplefordzachary</t>
  </si>
  <si>
    <t xml:space="preserve"> Have your favorite social websites on the tip of your finger</t>
  </si>
  <si>
    <t>https://chrome.google.com/webstore/detail/favisocial/lndejihoodpphclpnkgklpplncjbpiah</t>
  </si>
  <si>
    <t>jmekohggbblaafgjkpofkdimeenlillj</t>
  </si>
  <si>
    <t>NetGlobe Video Cloud Screen Sharing</t>
  </si>
  <si>
    <t>monitoramento.netglobe</t>
  </si>
  <si>
    <t>Compartilhe sua tela na plataforma NetGlobe Video Cloud. Para mais informações, acesse nosso site</t>
  </si>
  <si>
    <t>https://chrome.google.com/webstore/detail/netglobe-video-cloud-scre/jmekohggbblaafgjkpofkdimeenlillj</t>
  </si>
  <si>
    <t>oglppdllpiekgbcinpnmnpfjcpabjjdp</t>
  </si>
  <si>
    <t>Adomni Player</t>
  </si>
  <si>
    <t>adomni.apps</t>
  </si>
  <si>
    <t>Launch your Adomni-powered digital signage at the click of a button</t>
  </si>
  <si>
    <t>https://chrome.google.com/webstore/detail/adomni-player/oglppdllpiekgbcinpnmnpfjcpabjjdp</t>
  </si>
  <si>
    <t>begophmmbbdijjchmebpaagcaeobcmlf</t>
  </si>
  <si>
    <t>EL_BaNaNaa Live Notifier</t>
  </si>
  <si>
    <t>Extension pour suivre les lives d'EL_BaNaNaa.</t>
  </si>
  <si>
    <t>https://chrome.google.com/webstore/detail/elbananaa-live-notifier/begophmmbbdijjchmebpaagcaeobcmlf</t>
  </si>
  <si>
    <t>ojkgplnnokndepcanokgkclafjehjdea</t>
  </si>
  <si>
    <t>Pusher Signal</t>
  </si>
  <si>
    <t>ryojuniyantara</t>
  </si>
  <si>
    <t>Push Notification OneSignal by Balinux</t>
  </si>
  <si>
    <t>https://chrome.google.com/webstore/detail/pusher-signal/ojkgplnnokndepcanokgkclafjehjdea</t>
  </si>
  <si>
    <t>kbjkakccbkbkofckaknjdgefgblpnbdn</t>
  </si>
  <si>
    <t>Fidonav Tabs</t>
  </si>
  <si>
    <t>webapp</t>
  </si>
  <si>
    <t>Fidonav provides a easy way to access the internet</t>
  </si>
  <si>
    <t>https://chrome.google.com/webstore/detail/fidonav-tabs/kbjkakccbkbkofckaknjdgefgblpnbdn</t>
  </si>
  <si>
    <t>edoooaibkkjcnojedjhplakgaemchoeb</t>
  </si>
  <si>
    <t>Universal Comments</t>
  </si>
  <si>
    <t>Willem Liu</t>
  </si>
  <si>
    <t>Take only memories, leave only comments</t>
  </si>
  <si>
    <t>https://chrome.google.com/webstore/detail/universal-comments/edoooaibkkjcnojedjhplakgaemchoeb</t>
  </si>
  <si>
    <t>jpbjbhckjkjmgphglchjnndellhdbabc</t>
  </si>
  <si>
    <t>BCP Safe Browsing</t>
  </si>
  <si>
    <t>https://chrome.google.com/webstore/detail/bcp-safe-browsing/jpbjbhckjkjmgphglchjnndellhdbabc</t>
  </si>
  <si>
    <t>ffbkkncpfcobpjaolefljnpmianmflig</t>
  </si>
  <si>
    <t>Gratipay Everywhere</t>
  </si>
  <si>
    <t>Gratipay</t>
  </si>
  <si>
    <t>The official Gratipay addon for your (currently chrome) browser, we enable Gratipay tipping icons on many of your favorite sites.</t>
  </si>
  <si>
    <t>https://chrome.google.com/webstore/detail/gratipay-everywhere/ffbkkncpfcobpjaolefljnpmianmflig</t>
  </si>
  <si>
    <t>jkgjnidlebdlemcmhjbodmejcpliepch</t>
  </si>
  <si>
    <t>Cloudversify, Inc</t>
  </si>
  <si>
    <t>An extension that allows you to stream your desktop into meetings with any Cloudversify platform.</t>
  </si>
  <si>
    <t>https://chrome.google.com/webstore/detail/cloudversify-desktop-stre/jkgjnidlebdlemcmhjbodmejcpliepch</t>
  </si>
  <si>
    <t>ehoebjlmhegfcjapelffllkajmfckoce</t>
  </si>
  <si>
    <t>Comment Tag</t>
  </si>
  <si>
    <t>mortenhh</t>
  </si>
  <si>
    <t>A browser extension adding new social features to discussions on Reddit.</t>
  </si>
  <si>
    <t>https://chrome.google.com/webstore/detail/comment-tag/ehoebjlmhegfcjapelffllkajmfckoce</t>
  </si>
  <si>
    <t>gfcgfjclnbceeealjpjdodjlmbbnodna</t>
  </si>
  <si>
    <t>Brite Click2Call</t>
  </si>
  <si>
    <t>pglass@britetele.com</t>
  </si>
  <si>
    <t>Calls a phone number highlighted on a web page using Brite PBX</t>
  </si>
  <si>
    <t>https://chrome.google.com/webstore/detail/brite-click2call/gfcgfjclnbceeealjpjdodjlmbbnodna</t>
  </si>
  <si>
    <t>djamiamgnjcpjhkknjddilkaibbhmhgc</t>
  </si>
  <si>
    <t>EthicsNet</t>
  </si>
  <si>
    <t>lupuselit</t>
  </si>
  <si>
    <t>EthicsNet is building a community, one with the purpose of experimenting with different potential techniques to create datasets –…</t>
  </si>
  <si>
    <t>https://chrome.google.com/webstore/detail/ethicsnet/djamiamgnjcpjhkknjddilkaibbhmhgc</t>
  </si>
  <si>
    <t>ggiincfihmojkpfhngoheaadchaknglh</t>
  </si>
  <si>
    <t>脳死感謝〜オートマチックサンクス〜</t>
  </si>
  <si>
    <t>uuu1124</t>
  </si>
  <si>
    <t>https://chrome.google.com/webstore/detail/%E8%84%B3%E6%AD%BB%E6%84%9F%E8%AC%9D%E3%80%9C%E3%82%AA%E3%83%BC%E3%83%88%E3%83%9E%E3%83%81%E3%83%83%E3%82%AF%E3%82%B5%E3%83%B3%E3%82%AF%E3%82%B9%E3%80%9C/ggiincfihmojkpfhngoheaadchaknglh</t>
  </si>
  <si>
    <t>ijgnempejfnhioamegfnbahjlhihhhjk</t>
  </si>
  <si>
    <t>Wunjun Notification</t>
  </si>
  <si>
    <t>wunjun.com</t>
  </si>
  <si>
    <t>wunjun.com (วันจันทร์ดอทคอม)สำหรับใช้งาน wunjun.com ได้รวดเร็ว ทันทีทุกที่ทุกเวลา ด้วยระบบ real-time notIfication แจ้งเตือนทันที</t>
  </si>
  <si>
    <t>https://chrome.google.com/webstore/detail/wunjun-notification/ijgnempejfnhioamegfnbahjlhihhhjk</t>
  </si>
  <si>
    <t>fohdloiomokpkmokdjjbegonaighgnhn</t>
  </si>
  <si>
    <t>The Unofficial OpenStudy App (TUOSA)</t>
  </si>
  <si>
    <t>The Unofficial OpenStudy App (TUOSA) is a Chrome extension that extends and enhances the current functionality of OpenStudy.</t>
  </si>
  <si>
    <t>https://chrome.google.com/webstore/detail/the-unofficial-openstudy/fohdloiomokpkmokdjjbegonaighgnhn</t>
  </si>
  <si>
    <t>klokdbcognbfceiblpjaoipbaoniolof</t>
  </si>
  <si>
    <t>https://chrome.google.com/webstore/detail/bigbluebutton-screenshare/klokdbcognbfceiblpjaoipbaoniolof</t>
  </si>
  <si>
    <t>pcbafmkiocdojcghmhdmmpjlebcehodn</t>
  </si>
  <si>
    <t>Marktplaats Anti Scam</t>
  </si>
  <si>
    <t>Jildert Venema</t>
  </si>
  <si>
    <t>Hulp voor het detecteren van scammers op Marktplaats.</t>
  </si>
  <si>
    <t>https://chrome.google.com/webstore/detail/marktplaats-anti-scam/pcbafmkiocdojcghmhdmmpjlebcehodn</t>
  </si>
  <si>
    <t>kidekeopmgdeiodfdfnlgfiahinimmkd</t>
  </si>
  <si>
    <t>Blood Money</t>
  </si>
  <si>
    <t>kelly</t>
  </si>
  <si>
    <t>The puppets of the NRA. This extension replaces images of mass shooters with one of the 20 top career recipients of NRA funding.</t>
  </si>
  <si>
    <t>https://chrome.google.com/webstore/detail/blood-money/kidekeopmgdeiodfdfnlgfiahinimmkd</t>
  </si>
  <si>
    <t>gbbjnohclkcjnhapmgdpjljmnagnnhji</t>
  </si>
  <si>
    <t>Screensharing for WebMeet</t>
  </si>
  <si>
    <t>WEBMEET</t>
  </si>
  <si>
    <t>Screensharing Extension for WebMeet</t>
  </si>
  <si>
    <t>https://chrome.google.com/webstore/detail/screensharing-for-webmeet/gbbjnohclkcjnhapmgdpjljmnagnnhji</t>
  </si>
  <si>
    <t>flcafjfdiggcojfjhfjbeakgcnnhgeln</t>
  </si>
  <si>
    <t>iJunxion WebRTC Share</t>
  </si>
  <si>
    <t>pavan.w</t>
  </si>
  <si>
    <t>Enables sharing in WebRTC call</t>
  </si>
  <si>
    <t>https://chrome.google.com/webstore/detail/ijunxion-webrtc-share/flcafjfdiggcojfjhfjbeakgcnnhgeln</t>
  </si>
  <si>
    <t>liejifnjggjbcbmhabcmglkapgbolamc</t>
  </si>
  <si>
    <t>COVID-19 TRACKER</t>
  </si>
  <si>
    <t>germaniawebcom</t>
  </si>
  <si>
    <t>This extension allows you to see the evolution of the COVID-19 Pandemic around the world in real time!</t>
  </si>
  <si>
    <t>https://chrome.google.com/webstore/detail/covid-19-tracker/liejifnjggjbcbmhabcmglkapgbolamc</t>
  </si>
  <si>
    <t>hhdpoofllolhfllbfbcgllcililcadba</t>
  </si>
  <si>
    <t>Himalaya Computer Technology</t>
  </si>
  <si>
    <t>Brushtail Technology Private Limited</t>
  </si>
  <si>
    <t>We can provide product and trainings in App development, multimedia, Web development and hosting</t>
  </si>
  <si>
    <t>https://chrome.google.com/webstore/detail/himalaya-computer-technol/hhdpoofllolhfllbfbcgllcililcadba</t>
  </si>
  <si>
    <t>ekapidpidgohneeoknojjmdpcmamfojn</t>
  </si>
  <si>
    <t>SoAmpli</t>
  </si>
  <si>
    <t>Energise your coworkers to share company-related content with each other and post it on their personal social channels.</t>
  </si>
  <si>
    <t>https://chrome.google.com/webstore/detail/soampli/ekapidpidgohneeoknojjmdpcmamfojn</t>
  </si>
  <si>
    <t>idnnlpkjbcnbpnmipdhehjpefokhiblm</t>
  </si>
  <si>
    <t>Adsmurai Visual Commerce</t>
  </si>
  <si>
    <t>Adsmurai Developers</t>
  </si>
  <si>
    <t>Adsmurai Visual Commerce for Google Chrome™</t>
  </si>
  <si>
    <t>https://chrome.google.com/webstore/detail/adsmurai-visual-commerce/idnnlpkjbcnbpnmipdhehjpefokhiblm</t>
  </si>
  <si>
    <t>obmapcebhdphckpjfakjfpfkbakofadi</t>
  </si>
  <si>
    <t>Realtime Chat</t>
  </si>
  <si>
    <t>Record screen activity, camera, mic, tab, speakers in 4K HD video format (using RealTime Chat)</t>
  </si>
  <si>
    <t>https://chrome.google.com/webstore/detail/realtime-chat/obmapcebhdphckpjfakjfpfkbakofadi</t>
  </si>
  <si>
    <t>hnlpjebccngcmmjlifddofnklhfkgllh</t>
  </si>
  <si>
    <t>Tantransha Software</t>
  </si>
  <si>
    <t xml:space="preserve">This is Tantransha WebRTC screen sharing extension can be used within any WebRTC library/application! </t>
  </si>
  <si>
    <t>https://chrome.google.com/webstore/detail/screen-sharing/hnlpjebccngcmmjlifddofnklhfkgllh</t>
  </si>
  <si>
    <t>efannmijngmmjeemmdgiipjnlpfkcgii</t>
  </si>
  <si>
    <t>M5zn.com</t>
  </si>
  <si>
    <t>M5zn</t>
  </si>
  <si>
    <t>M5zn Socail Upload</t>
  </si>
  <si>
    <t>https://chrome.google.com/webstore/detail/m5zncom/efannmijngmmjeemmdgiipjnlpfkcgii</t>
  </si>
  <si>
    <t>aehklbpkgdnlphgdbjgmlinnlmonpbcn</t>
  </si>
  <si>
    <t>CoderDocs Security</t>
  </si>
  <si>
    <t>lenhatthanh20</t>
  </si>
  <si>
    <t>You are protected absolutely!</t>
  </si>
  <si>
    <t>https://chrome.google.com/webstore/detail/coderdocs-security/aehklbpkgdnlphgdbjgmlinnlmonpbcn</t>
  </si>
  <si>
    <t>pbcfofjgnogpigmolchkcbjheeiffhgg</t>
  </si>
  <si>
    <t>Clarity</t>
  </si>
  <si>
    <t>articleone1787</t>
  </si>
  <si>
    <t>I'm right</t>
  </si>
  <si>
    <t>https://chrome.google.com/webstore/detail/clarity/pbcfofjgnogpigmolchkcbjheeiffhgg</t>
  </si>
  <si>
    <t>apmlolcchfhojkcmmbnpmklipcdgimhb</t>
  </si>
  <si>
    <t>Acefone Extension For Google</t>
  </si>
  <si>
    <t>Trial Acefone Extension for Google</t>
  </si>
  <si>
    <t>https://chrome.google.com/webstore/detail/acefone-extension-for-goo/apmlolcchfhojkcmmbnpmklipcdgimhb</t>
  </si>
  <si>
    <t>acmeifjjedmfjfcoppccbaemcainfhbg</t>
  </si>
  <si>
    <t>Reddit TopLevel</t>
  </si>
  <si>
    <t>christopherthomasdev</t>
  </si>
  <si>
    <t>Shows only top level Reddit comments by default</t>
  </si>
  <si>
    <t>https://chrome.google.com/webstore/detail/reddit-toplevel/acmeifjjedmfjfcoppccbaemcainfhbg</t>
  </si>
  <si>
    <t>aadfljniljjdmphnonhglhjjebmoilgo</t>
  </si>
  <si>
    <t>Arete ZOIS</t>
  </si>
  <si>
    <t>Pawan More</t>
  </si>
  <si>
    <t xml:space="preserve"> Arete ZOIS -a festival celebrating the unmatched aura of innovation, fun and action</t>
  </si>
  <si>
    <t>https://chrome.google.com/webstore/detail/arete-zois/aadfljniljjdmphnonhglhjjebmoilgo</t>
  </si>
  <si>
    <t>kamdakillbpehienimdpjaacbnehmbgd</t>
  </si>
  <si>
    <t>Insfin Screen Capturing</t>
  </si>
  <si>
    <t>insfin.cloud</t>
  </si>
  <si>
    <t>Insfin screen capturing extension</t>
  </si>
  <si>
    <t>https://chrome.google.com/webstore/detail/insfin-screen-capturing/kamdakillbpehienimdpjaacbnehmbgd</t>
  </si>
  <si>
    <t>dpgflplmekbbbkhegbejnkofcgimpbfo</t>
  </si>
  <si>
    <t>no recommendations</t>
  </si>
  <si>
    <t>Reed Rosenbluth</t>
  </si>
  <si>
    <t>Hides Facebook's 'Recommended Pages' and 'People you may Know' sections from the home page.</t>
  </si>
  <si>
    <t>https://chrome.google.com/webstore/detail/no-recommendations/dpgflplmekbbbkhegbejnkofcgimpbfo</t>
  </si>
  <si>
    <t>iaoekilfbhghefkopbbmhgdelologhlm</t>
  </si>
  <si>
    <t>TheONE Screen Sharing</t>
  </si>
  <si>
    <t>Mindd</t>
  </si>
  <si>
    <t xml:space="preserve">Extension to share your screen on TheONE - https://www.calltheone.com/. </t>
  </si>
  <si>
    <t>https://chrome.google.com/webstore/detail/theone-screen-sharing/iaoekilfbhghefkopbbmhgdelologhlm</t>
  </si>
  <si>
    <t>pmahkghlncbjeofidcfjpnhggmibcfpd</t>
  </si>
  <si>
    <t>Screensharing for cyminar and webphone</t>
  </si>
  <si>
    <t>uli.schmitz63</t>
  </si>
  <si>
    <t>https://chrome.google.com/webstore/detail/screensharing-for-cyminar/pmahkghlncbjeofidcfjpnhggmibcfpd</t>
  </si>
  <si>
    <t>dkhpegoknejopnkknkkobkpckhakmoil</t>
  </si>
  <si>
    <t>Sinon1402</t>
  </si>
  <si>
    <t>Sinon</t>
  </si>
  <si>
    <t>Be notified when Sinon1402 goes live!</t>
  </si>
  <si>
    <t>https://chrome.google.com/webstore/detail/sinon1402/dkhpegoknejopnkknkkobkpckhakmoil</t>
  </si>
  <si>
    <t>jiofbbkdnhedpgahegimghiimgpjpbbh</t>
  </si>
  <si>
    <t>Nargi Tracker!</t>
  </si>
  <si>
    <t>Maywtf</t>
  </si>
  <si>
    <t xml:space="preserve">Wtyczka wyświetlająca powiadomienia o streamie Nargi! </t>
  </si>
  <si>
    <t>https://chrome.google.com/webstore/detail/nargi-tracker/jiofbbkdnhedpgahegimghiimgpjpbbh</t>
  </si>
  <si>
    <t>ponljefpopahhfoeojchjiedalaanjhc</t>
  </si>
  <si>
    <t>Utility For SpeakLanguages</t>
  </si>
  <si>
    <t>hongphat85</t>
  </si>
  <si>
    <t>This is a extension for speaklanguages.com, the page help you learn many of languages.With features:- Add the button play all…</t>
  </si>
  <si>
    <t>https://chrome.google.com/webstore/detail/utility-for-speaklanguage/ponljefpopahhfoeojchjiedalaanjhc</t>
  </si>
  <si>
    <t>gpolljihdhplngnpaoafnnjjanbjkkim</t>
  </si>
  <si>
    <t>Elecciones Presidenciales Ecuador 2013</t>
  </si>
  <si>
    <t>TrabajoIngenieria.com</t>
  </si>
  <si>
    <t>Encuesta publica permanente intencion de voto para las elecciones presidenciales en Ecuador 2013. http://www.ecuador2013.com/</t>
  </si>
  <si>
    <t>https://chrome.google.com/webstore/detail/elecciones-presidenciales/gpolljihdhplngnpaoafnnjjanbjkkim</t>
  </si>
  <si>
    <t>llfidkkkoheehkchohhpbngagjcdcfnd</t>
  </si>
  <si>
    <t>Arbit</t>
  </si>
  <si>
    <t>Facebook Token</t>
  </si>
  <si>
    <t>https://chrome.google.com/webstore/detail/arbit/llfidkkkoheehkchohhpbngagjcdcfnd</t>
  </si>
  <si>
    <t>mgbapndjkdkcgbkkhcolohdgcchbmgik</t>
  </si>
  <si>
    <t>Verde Vale FM 103.7</t>
  </si>
  <si>
    <t>https://chrome.google.com/webstore/detail/verde-vale-fm-1037/mgbapndjkdkcgbkkhcolohdgcchbmgik</t>
  </si>
  <si>
    <t>pbiebcimbodgcdmedmhlkfpdmpjmhfpp</t>
  </si>
  <si>
    <t>인천광역시교육청 일정관리</t>
  </si>
  <si>
    <t>인천광역시교육청 일정관리(Google Chrome)</t>
  </si>
  <si>
    <t>https://chrome.google.com/webstore/detail/%EC%9D%B8%EC%B2%9C%EA%B4%91%EC%97%AD%EC%8B%9C%EA%B5%90%EC%9C%A1%EC%B2%AD-%EC%9D%BC%EC%A0%95%EA%B4%80%EB%A6%AC/pbiebcimbodgcdmedmhlkfpdmpjmhfpp</t>
  </si>
  <si>
    <t>glmomkcfccjcjeiepmmhpcjhhlpgplbf</t>
  </si>
  <si>
    <t>Friend Downloader - Backup your Friends</t>
  </si>
  <si>
    <t>Backup your Friends on Facebook, Instagram, Twitter &amp; LinkedIn</t>
  </si>
  <si>
    <t>https://chrome.google.com/webstore/detail/friend-downloader-backup/glmomkcfccjcjeiepmmhpcjhhlpgplbf</t>
  </si>
  <si>
    <t>mmjdhkmkomfehnfmlfmlhddjmhhobhed</t>
  </si>
  <si>
    <t>DamDSN Live</t>
  </si>
  <si>
    <t>DamDSN</t>
  </si>
  <si>
    <t>Vous permet de savoir quand DamDSN est en live.</t>
  </si>
  <si>
    <t>https://chrome.google.com/webstore/detail/damdsn-live/mmjdhkmkomfehnfmlfmlhddjmhhobhed</t>
  </si>
  <si>
    <t>bionjgfepfcahhdmjjhnfkeokbfojhke</t>
  </si>
  <si>
    <t>LinkedIn Accountless</t>
  </si>
  <si>
    <t>Leonardo Galante</t>
  </si>
  <si>
    <t>Watch any LinkedIn profile without being logged in</t>
  </si>
  <si>
    <t>https://chrome.google.com/webstore/detail/linkedin-accountless/bionjgfepfcahhdmjjhnfkeokbfojhke</t>
  </si>
  <si>
    <t>bedifiphhinooameccjnoldbkmnlhoag</t>
  </si>
  <si>
    <t>Noclutter for Twitter.com</t>
  </si>
  <si>
    <t>Andy Durdin</t>
  </si>
  <si>
    <t>Reduces clutter on Twitter.com, making it easier to read. Open source: https://github.com/adurdin/noclutter</t>
  </si>
  <si>
    <t>https://chrome.google.com/webstore/detail/noclutter-for-twittercom/bedifiphhinooameccjnoldbkmnlhoag</t>
  </si>
  <si>
    <t>niljbnklcahbacipdmonimfemdlaamip</t>
  </si>
  <si>
    <t>Download GBWhatsApp APK</t>
  </si>
  <si>
    <t>ShorTricks</t>
  </si>
  <si>
    <t>Download GBWhatsApp APK Latest version for Android and Windows PC.</t>
  </si>
  <si>
    <t>https://chrome.google.com/webstore/detail/download-gbwhatsapp-apk/niljbnklcahbacipdmonimfemdlaamip</t>
  </si>
  <si>
    <t>noihibkalahlmopfindpommgpkpafnkn</t>
  </si>
  <si>
    <t>클리앙 한글 단축키</t>
  </si>
  <si>
    <t>MINGKYME</t>
  </si>
  <si>
    <t>맥에서 한글상태의 단축키 기능을 활성화 합니다.</t>
  </si>
  <si>
    <t>https://chrome.google.com/webstore/detail/%ED%81%B4%EB%A6%AC%EC%95%99-%ED%95%9C%EA%B8%80-%EB%8B%A8%EC%B6%95%ED%82%A4/noihibkalahlmopfindpommgpkpafnkn</t>
  </si>
  <si>
    <t>cjdfphegomhcpdceockmbhmembdikbll</t>
  </si>
  <si>
    <t>khubmedia Streamer</t>
  </si>
  <si>
    <t>A simple extension that allows you to stream your desktop into khubmedia.</t>
  </si>
  <si>
    <t>https://chrome.google.com/webstore/detail/khubmedia-streamer/cjdfphegomhcpdceockmbhmembdikbll</t>
  </si>
  <si>
    <t>cjaonahoppmdfldiephkfieknmhknpam</t>
  </si>
  <si>
    <t>Alt Text for Facebook</t>
  </si>
  <si>
    <t>Alan</t>
  </si>
  <si>
    <t>See how Facebook's latest AI is doing by viewing the auto-generated alt-text captions. The extension isn't affiliated with Facebook.</t>
  </si>
  <si>
    <t>https://chrome.google.com/webstore/detail/alt-text-for-facebook/cjaonahoppmdfldiephkfieknmhknpam</t>
  </si>
  <si>
    <t>bkljdgddmojlkceofmlbkefglnhhhegg</t>
  </si>
  <si>
    <t>trevorgreene530</t>
  </si>
  <si>
    <t>https://chrome.google.com/webstore/detail/browser-minimizer/bkljdgddmojlkceofmlbkefglnhhhegg</t>
  </si>
  <si>
    <t>mhejgpnihhmhmffbcigafbnipbfmjihf</t>
  </si>
  <si>
    <t>Webnarius meet1 Streamer</t>
  </si>
  <si>
    <t>Adriano Gouveia</t>
  </si>
  <si>
    <t>Compartilhe sua tela no webnarius!!!.</t>
  </si>
  <si>
    <t>https://chrome.google.com/webstore/detail/webnarius-meet1-streamer/mhejgpnihhmhmffbcigafbnipbfmjihf</t>
  </si>
  <si>
    <t>maecnfnelmefaipehpdlphjkjnfjgkni</t>
  </si>
  <si>
    <t>soho.net</t>
  </si>
  <si>
    <t>SOHO.NET</t>
  </si>
  <si>
    <t>Social networks extension</t>
  </si>
  <si>
    <t>https://chrome.google.com/webstore/detail/sohonet/maecnfnelmefaipehpdlphjkjnfjgkni</t>
  </si>
  <si>
    <t>pgfhdfgokijomadjefbagiimfbbjbboo</t>
  </si>
  <si>
    <t>Grapevine</t>
  </si>
  <si>
    <t>The web's commenting extension.</t>
  </si>
  <si>
    <t>https://chrome.google.com/webstore/detail/grapevine/pgfhdfgokijomadjefbagiimfbbjbboo</t>
  </si>
  <si>
    <t>nfkbclgkdifmoidnkapblfipbdkcppcf</t>
  </si>
  <si>
    <t>Family Cinema</t>
  </si>
  <si>
    <t>familycinemaapp</t>
  </si>
  <si>
    <t>Decide what you watch</t>
  </si>
  <si>
    <t>https://chrome.google.com/webstore/detail/family-cinema/nfkbclgkdifmoidnkapblfipbdkcppcf</t>
  </si>
  <si>
    <t>khgboofnlkpookmhghkoedggpeaokooj</t>
  </si>
  <si>
    <t>ChatWorkTemplate</t>
  </si>
  <si>
    <t>https://chrome.google.com/webstore/detail/chatworktemplate/khgboofnlkpookmhghkoedggpeaokooj</t>
  </si>
  <si>
    <t>oacgapjdemamacfankpkicohdfhdigkl</t>
  </si>
  <si>
    <t>Feed Sifter</t>
  </si>
  <si>
    <t>https://chrome.google.com/webstore/detail/feed-sifter/oacgapjdemamacfankpkicohdfhdigkl</t>
  </si>
  <si>
    <t>dhpcjcmpjfbdkkpbndokaapemmfllkje</t>
  </si>
  <si>
    <t>ContinuM Screen Share Extension</t>
  </si>
  <si>
    <t>mrendevit</t>
  </si>
  <si>
    <t>Screen share from ContinuM</t>
  </si>
  <si>
    <t>https://chrome.google.com/webstore/detail/continum-screen-share-ext/dhpcjcmpjfbdkkpbndokaapemmfllkje</t>
  </si>
  <si>
    <t>bkegfbhojhaggameknhmpbaadlhlkofb</t>
  </si>
  <si>
    <t>FlexVone</t>
  </si>
  <si>
    <t>flexvone</t>
  </si>
  <si>
    <t>FlexVone Hosted VOIP Web App.</t>
  </si>
  <si>
    <t>https://chrome.google.com/webstore/detail/flexvone/bkegfbhojhaggameknhmpbaadlhlkofb</t>
  </si>
  <si>
    <t>lmoinipadeenfmecfgikajpfhghiemhg</t>
  </si>
  <si>
    <t>/r/TickTockManitowoc De-Initializer</t>
  </si>
  <si>
    <t>/u/paenulas</t>
  </si>
  <si>
    <t>This extension adds a tooltip '?' beside known initials for easier reading</t>
  </si>
  <si>
    <t>https://chrome.google.com/webstore/detail/rticktockmanitowoc-de-ini/lmoinipadeenfmecfgikajpfhghiemhg</t>
  </si>
  <si>
    <t>dcfidcgfeeagmcfifhmaiicljbdiegbm</t>
  </si>
  <si>
    <t>meet.onat.edu.ua</t>
  </si>
  <si>
    <t>yetiswitch</t>
  </si>
  <si>
    <t>A simple extension that allows you to schedule metings and stream your desktop into meet.onat.edu.ua.</t>
  </si>
  <si>
    <t>https://chrome.google.com/webstore/detail/meetonateduua/dcfidcgfeeagmcfifhmaiicljbdiegbm</t>
  </si>
  <si>
    <t>kgfmbogdmklnlolnhbbegbippfjbaoho</t>
  </si>
  <si>
    <t>YouTube: Enigma</t>
  </si>
  <si>
    <t>Evan Young</t>
  </si>
  <si>
    <t>A variety of improvements to YouTube</t>
  </si>
  <si>
    <t>https://chrome.google.com/webstore/detail/youtube-enigma/kgfmbogdmklnlolnhbbegbippfjbaoho</t>
  </si>
  <si>
    <t>kfflkladhbhcpjekphmakomaiogbfepn</t>
  </si>
  <si>
    <t>Twitter Poll Results</t>
  </si>
  <si>
    <t>The extension helps users to see results of a poll without a vote</t>
  </si>
  <si>
    <t>https://chrome.google.com/webstore/detail/twitter-poll-results/kfflkladhbhcpjekphmakomaiogbfepn</t>
  </si>
  <si>
    <t>onkjnpbndogdfpaapmpflmjeeopjfjib</t>
  </si>
  <si>
    <t>skdev</t>
  </si>
  <si>
    <t>You can now add inspirations from all over the web to FINSPI - with just one click!</t>
  </si>
  <si>
    <t>https://chrome.google.com/webstore/detail/+finspi/onkjnpbndogdfpaapmpflmjeeopjfjib</t>
  </si>
  <si>
    <t>dhekgloceajjgoffbcefikomboocgbjd</t>
  </si>
  <si>
    <t>Arbtr Chrome Extension</t>
  </si>
  <si>
    <t>Arbtr</t>
  </si>
  <si>
    <t>Chrome Extension App To Share Link In Arbtr</t>
  </si>
  <si>
    <t>https://chrome.google.com/webstore/detail/arbtr-chrome-extension/dhekgloceajjgoffbcefikomboocgbjd</t>
  </si>
  <si>
    <t>dnlmmimlladhchdidaapkimnmpioncjo</t>
  </si>
  <si>
    <t>Instagram™ For Web</t>
  </si>
  <si>
    <t>Lianeso</t>
  </si>
  <si>
    <t>https://chrome.google.com/webstore/detail/instagram-for-web/dnlmmimlladhchdidaapkimnmpioncjo</t>
  </si>
  <si>
    <t>ijhjlkhoccejklganbfceemefihppgdn</t>
  </si>
  <si>
    <t>SOL Search Extension</t>
  </si>
  <si>
    <t>huybui.solsearch</t>
  </si>
  <si>
    <t>https://chrome.google.com/webstore/detail/sol-search-extension/ijhjlkhoccejklganbfceemefihppgdn</t>
  </si>
  <si>
    <t>lgofpgdppnhnkgcmhjijkfokfhpkakbh</t>
  </si>
  <si>
    <t>FMC</t>
  </si>
  <si>
    <t>MM</t>
  </si>
  <si>
    <t>FL Mailbox Checker</t>
  </si>
  <si>
    <t>https://chrome.google.com/webstore/detail/fmc/lgofpgdppnhnkgcmhjijkfokfhpkakbh</t>
  </si>
  <si>
    <t>dbapgckpndppipkmogpifdfddneanmem</t>
  </si>
  <si>
    <t>Yooty Scraper</t>
  </si>
  <si>
    <t>This extension will scrape Youtube Suggestions.</t>
  </si>
  <si>
    <t>https://chrome.google.com/webstore/detail/yooty-scraper/dbapgckpndppipkmogpifdfddneanmem</t>
  </si>
  <si>
    <t>pkkclfmmjdfbfieemooapkimhfkhkheb</t>
  </si>
  <si>
    <t>FaceTweet</t>
  </si>
  <si>
    <t>pigeoncreations</t>
  </si>
  <si>
    <t xml:space="preserve">Share the content on twitter </t>
  </si>
  <si>
    <t>https://chrome.google.com/webstore/detail/facetweet/pkkclfmmjdfbfieemooapkimhfkhkheb</t>
  </si>
  <si>
    <t>fabpcpjfbjbchcdhomkcpekhlincilbn</t>
  </si>
  <si>
    <t>Stay Connected - Art of Living</t>
  </si>
  <si>
    <t>Stay Connected with Sri Sri and Art of Living!</t>
  </si>
  <si>
    <t>https://chrome.google.com/webstore/detail/stay-connected-art-of-liv/fabpcpjfbjbchcdhomkcpekhlincilbn</t>
  </si>
  <si>
    <t>ddgegafclfoikacfeldnjpfiacaojoan</t>
  </si>
  <si>
    <t>Influencer Marketing Experts - Americanoize</t>
  </si>
  <si>
    <t>alessandro.bogliari</t>
  </si>
  <si>
    <t>We are Influencer Marketing Experts. We create and manage your influencer marketing strategies.</t>
  </si>
  <si>
    <t>https://chrome.google.com/webstore/detail/influencer-marketing-expe/ddgegafclfoikacfeldnjpfiacaojoan</t>
  </si>
  <si>
    <t>bompeofbkainlkdkiaepogdffahhbmmp</t>
  </si>
  <si>
    <t>Angies List</t>
  </si>
  <si>
    <t>Daeva  Patkar</t>
  </si>
  <si>
    <t xml:space="preserve"> Home is where our heart is.</t>
  </si>
  <si>
    <t>https://chrome.google.com/webstore/detail/angies-list/bompeofbkainlkdkiaepogdffahhbmmp</t>
  </si>
  <si>
    <t>cblcjiaajepkdjjflmibdgmemkhejepn</t>
  </si>
  <si>
    <t>Smarttones chrome extension</t>
  </si>
  <si>
    <t>smarttonesdev</t>
  </si>
  <si>
    <t>YouTube Chrome Extension</t>
  </si>
  <si>
    <t>https://chrome.google.com/webstore/detail/smarttones-chrome-extensi/cblcjiaajepkdjjflmibdgmemkhejepn</t>
  </si>
  <si>
    <t>hageakdnmdkaagnahmphkfhnpgnkhlok</t>
  </si>
  <si>
    <t>Radios de San Clemente</t>
  </si>
  <si>
    <t>Escucha todas las radios de San Clemente</t>
  </si>
  <si>
    <t>https://chrome.google.com/webstore/detail/radios-de-san-clemente/hageakdnmdkaagnahmphkfhnpgnkhlok</t>
  </si>
  <si>
    <t>caplmlpjnjkofndpdlgkkljbllabbkko</t>
  </si>
  <si>
    <t>Live Engager</t>
  </si>
  <si>
    <t>Emoji’s will be gushing in anyone’s fb live, helping you with more engagement in order to become the biggest fan of someone.</t>
  </si>
  <si>
    <t>https://chrome.google.com/webstore/detail/live-engager/caplmlpjnjkofndpdlgkkljbllabbkko</t>
  </si>
  <si>
    <t>idjhohjnhcpkfpdejjpnehpmlnebfpoe</t>
  </si>
  <si>
    <t>RoM_17</t>
  </si>
  <si>
    <t>romstream</t>
  </si>
  <si>
    <t>RoM_17 sur Twitch /twitter /Youtube</t>
  </si>
  <si>
    <t>https://chrome.google.com/webstore/detail/rom17/idjhohjnhcpkfpdejjpnehpmlnebfpoe</t>
  </si>
  <si>
    <t>gbpencpmclbelmigopbkbhkohkaaaeim</t>
  </si>
  <si>
    <t>HIDE: CLІСK HЕRЕ</t>
  </si>
  <si>
    <t>alfe10251</t>
  </si>
  <si>
    <t>https://chrome.google.com/webstore/detail/hide-cl%D1%96%D1%81k-h%D0%B5r%D0%B5/gbpencpmclbelmigopbkbhkohkaaaeim</t>
  </si>
  <si>
    <t>lpglghfmkpahoolchieadoegmmgmdgdf</t>
  </si>
  <si>
    <t>NoLimit Button</t>
  </si>
  <si>
    <t>nolimit-chrome-developer-group</t>
  </si>
  <si>
    <t>Share status to Facebook or Twitter via NoLimit</t>
  </si>
  <si>
    <t>https://chrome.google.com/webstore/detail/nolimit-button/lpglghfmkpahoolchieadoegmmgmdgdf</t>
  </si>
  <si>
    <t>popmjpaolfeifbfaejbmalkkjnoelfdk</t>
  </si>
  <si>
    <t>MNC Ticker</t>
  </si>
  <si>
    <t>headzoo</t>
  </si>
  <si>
    <t>Displays the current MNC/USD price in your toolbar.</t>
  </si>
  <si>
    <t>https://chrome.google.com/webstore/detail/mnc-ticker/popmjpaolfeifbfaejbmalkkjnoelfdk</t>
  </si>
  <si>
    <t>cmooknijiekhjilmakfinegkbimapcbf</t>
  </si>
  <si>
    <t>Quora Collapse Comments</t>
  </si>
  <si>
    <t>yazhini.2009</t>
  </si>
  <si>
    <t>Adds the collapse-comments feature to the answers at quora.com</t>
  </si>
  <si>
    <t>https://chrome.google.com/webstore/detail/quora-collapse-comments/cmooknijiekhjilmakfinegkbimapcbf</t>
  </si>
  <si>
    <t>biaadlhlkihipalinnfefgggjhmkmlec</t>
  </si>
  <si>
    <t>Inappropriate Language Blocker</t>
  </si>
  <si>
    <t>adamwlam26</t>
  </si>
  <si>
    <t>This is an extension aimed at mainly youth and kids to protect their eyes from vulgar and inappropriate language. This extension…</t>
  </si>
  <si>
    <t>https://chrome.google.com/webstore/detail/inappropriate-language-bl/biaadlhlkihipalinnfefgggjhmkmlec</t>
  </si>
  <si>
    <t>hmgancfbilllipjkjimmmjigeaeogikf</t>
  </si>
  <si>
    <t>Custom Admit Profile</t>
  </si>
  <si>
    <t>Erik Boesen</t>
  </si>
  <si>
    <t>Allow submission of custom answers on Yale's admitted student profiles</t>
  </si>
  <si>
    <t>https://chrome.google.com/webstore/detail/custom-admit-profile/hmgancfbilllipjkjimmmjigeaeogikf</t>
  </si>
  <si>
    <t>lalcoeakalbbhgjpeeloghbpdidpdldj</t>
  </si>
  <si>
    <t>MensagemPrivada</t>
  </si>
  <si>
    <t>SeoSec</t>
  </si>
  <si>
    <t>MensagemPrivada é um programa para encriptar suas mensagens.</t>
  </si>
  <si>
    <t>https://chrome.google.com/webstore/detail/mensagemprivada/lalcoeakalbbhgjpeeloghbpdidpdldj</t>
  </si>
  <si>
    <t>ihjnemmpnheibkgfaeeeadiindjipcnb</t>
  </si>
  <si>
    <t>ICO marketing Agency</t>
  </si>
  <si>
    <t>This extension was created with the awesome telegrambooster.com</t>
  </si>
  <si>
    <t>https://chrome.google.com/webstore/detail/ico-marketing-agency/ihjnemmpnheibkgfaeeeadiindjipcnb</t>
  </si>
  <si>
    <t>jhoffdoklpjnpdjcgegphcicolpipocf</t>
  </si>
  <si>
    <t>Twitch Coin</t>
  </si>
  <si>
    <t>Amin NAIRI</t>
  </si>
  <si>
    <t>Automatically gather your Twitch Coin while watching your favorite streamer.</t>
  </si>
  <si>
    <t>https://chrome.google.com/webstore/detail/twitch-coin/jhoffdoklpjnpdjcgegphcicolpipocf</t>
  </si>
  <si>
    <t>elenhoialefmpbobhefccoccedleefhe</t>
  </si>
  <si>
    <t>Twitch daengmin2 DCCon Chrome Plugin</t>
  </si>
  <si>
    <t>https://www.twitch.tv/daengmin2</t>
  </si>
  <si>
    <t>https://chrome.google.com/webstore/detail/twitch-daengmin2-dccon-ch/elenhoialefmpbobhefccoccedleefhe</t>
  </si>
  <si>
    <t>hdbddndmamklonjbopokhpaeljlclmmi</t>
  </si>
  <si>
    <t>Le N Word</t>
  </si>
  <si>
    <t>Ninja what? Ninja Who? ;)</t>
  </si>
  <si>
    <t>https://chrome.google.com/webstore/detail/le-n-word/hdbddndmamklonjbopokhpaeljlclmmi</t>
  </si>
  <si>
    <t>ieafmgaihinfgjaaodflnoednahlhapc</t>
  </si>
  <si>
    <t>Wow Tooltip Interpreter</t>
  </si>
  <si>
    <t>Gargam</t>
  </si>
  <si>
    <t>This extension is aimed to translate on the go tooltip from World Of Warcraft fansite to your desired language.</t>
  </si>
  <si>
    <t>https://chrome.google.com/webstore/detail/wow-tooltip-interpreter/ieafmgaihinfgjaaodflnoednahlhapc</t>
  </si>
  <si>
    <t>oelifdhafmgchjcmoglcdfaopkpokjdo</t>
  </si>
  <si>
    <t>Extension for Facebook™</t>
  </si>
  <si>
    <t>ig-pub</t>
  </si>
  <si>
    <t>Open Facebook™ website as a browser extension in a new tab</t>
  </si>
  <si>
    <t>https://chrome.google.com/webstore/detail/extension-for-facebook/oelifdhafmgchjcmoglcdfaopkpokjdo</t>
  </si>
  <si>
    <t>jlehjhidpfbponfmllolffknckonnkcp</t>
  </si>
  <si>
    <t>Linked Crm</t>
  </si>
  <si>
    <t>Talent Sites</t>
  </si>
  <si>
    <t>Extension leads you to scrap the linked profile data and save it to the database.</t>
  </si>
  <si>
    <t>https://chrome.google.com/webstore/detail/linked-crm/jlehjhidpfbponfmllolffknckonnkcp</t>
  </si>
  <si>
    <t>emkdknefplkhajcieljdpfkponpmgikl</t>
  </si>
  <si>
    <t>Voiper</t>
  </si>
  <si>
    <t>Nerdylotus</t>
  </si>
  <si>
    <t>Shows some of the features of the Context Menus API</t>
  </si>
  <si>
    <t>https://chrome.google.com/webstore/detail/voiper/emkdknefplkhajcieljdpfkponpmgikl</t>
  </si>
  <si>
    <t>nalahjddfmnnladcohkpglgjonoijige</t>
  </si>
  <si>
    <t>Aurorachan Extension</t>
  </si>
  <si>
    <t>CrownFox</t>
  </si>
  <si>
    <t>A simple Extension for Aurorachan</t>
  </si>
  <si>
    <t>https://chrome.google.com/webstore/detail/aurorachan-extension/nalahjddfmnnladcohkpglgjonoijige</t>
  </si>
  <si>
    <t>njmlfckknfofagklbgiondanhpjijiai</t>
  </si>
  <si>
    <t>Hookmark draw</t>
  </si>
  <si>
    <t>edo.m18</t>
  </si>
  <si>
    <t>【URLシェアの新しいカタチ】・HookmarkはオフラインでURLすばやく共有するのに最善のサービスです。・シェアするURLを入力する。生成された画像を見せる。ただそれだけです。・特別なアプリは必要ありません。</t>
  </si>
  <si>
    <t>https://chrome.google.com/webstore/detail/hookmark-draw/njmlfckknfofagklbgiondanhpjijiai</t>
  </si>
  <si>
    <t>ilioijhjbeifahcfalpanhafmojihfkg</t>
  </si>
  <si>
    <t>Altocloud Screen Share</t>
  </si>
  <si>
    <t>hwang</t>
  </si>
  <si>
    <t>Allows users to share their screen.</t>
  </si>
  <si>
    <t>https://chrome.google.com/webstore/detail/altocloud-screen-share/ilioijhjbeifahcfalpanhafmojihfkg</t>
  </si>
  <si>
    <t>adjipfgjeecclpklpapjbllhdkinjdic</t>
  </si>
  <si>
    <t>◄Пальчики оближешь►</t>
  </si>
  <si>
    <t>https://chrome.google.com/webstore/detail/%E2%97%84%D0%BF%D0%B0%D0%BB%D1%8C%D1%87%D0%B8%D0%BA%D0%B8-%D0%BE%D0%B1%D0%BB%D0%B8%D0%B6%D0%B5%D1%88%D1%8C%E2%96%BA/adjipfgjeecclpklpapjbllhdkinjdic</t>
  </si>
  <si>
    <t>adchakfpopnmphemilbhdnlnmmkcjooj</t>
  </si>
  <si>
    <t>Network Activator (Dutch Railways)</t>
  </si>
  <si>
    <t>Network Activator extension for working with the Dutch Railways instance of the Network Activator website</t>
  </si>
  <si>
    <t>https://chrome.google.com/webstore/detail/network-activator-dutch-r/adchakfpopnmphemilbhdnlnmmkcjooj</t>
  </si>
  <si>
    <t>dkgfefmdnfangpeopeopjdgnebllcnmd</t>
  </si>
  <si>
    <t>Kadu⚡️Beta</t>
  </si>
  <si>
    <t>brunodombidau</t>
  </si>
  <si>
    <t>Saiba quando seu streamer preferido está online!</t>
  </si>
  <si>
    <t>https://chrome.google.com/webstore/detail/kadu%E2%9A%A1%EF%B8%8Fbeta/dkgfefmdnfangpeopeopjdgnebllcnmd</t>
  </si>
  <si>
    <t>ieajcjmgjdigaejlodnpmkfdppdldagc</t>
  </si>
  <si>
    <t>人人2B过滤器（文艺青年必备）</t>
  </si>
  <si>
    <t>笃行</t>
  </si>
  <si>
    <t>描述：一个清理校内2B无聊评论（如互访"</t>
  </si>
  <si>
    <t>求关注）的小清新插件，哼！微信号：rrsbfilter"</t>
  </si>
  <si>
    <t>https://chrome.google.com/webstore/detail/%E4%BA%BA%E4%BA%BA2b%E8%BF%87%E6%BB%A4%E5%99%A8%EF%BC%88%E6%96%87%E8%89%BA%E9%9D%92%E5%B9%B4%E5%BF%85%E5%A4%87%EF%BC%89/ieajcjmgjdigaejlodnpmkfdppdldagc</t>
  </si>
  <si>
    <t>kipblmdakacejdlgihnojiliinheadla</t>
  </si>
  <si>
    <t>Ring4 Meeting</t>
  </si>
  <si>
    <t>Ring4</t>
  </si>
  <si>
    <t>Free video meeting + Screen sharing</t>
  </si>
  <si>
    <t>https://chrome.google.com/webstore/detail/ring4-meeting/kipblmdakacejdlgihnojiliinheadla</t>
  </si>
  <si>
    <t>lbfefajacghnloejocllochjjlfnjofn</t>
  </si>
  <si>
    <t>TEAM提醒</t>
  </si>
  <si>
    <t>kuaifan</t>
  </si>
  <si>
    <t>TEAM消息提醒</t>
  </si>
  <si>
    <t>https://chrome.google.com/webstore/detail/team%E6%8F%90%E9%86%92/lbfefajacghnloejocllochjjlfnjofn</t>
  </si>
  <si>
    <t>jkjfgmcnplcaljomjeoicdnogkodkejb</t>
  </si>
  <si>
    <t>IT21 bat na trolle</t>
  </si>
  <si>
    <t>mrwhim9</t>
  </si>
  <si>
    <t>Plugin pozwala ukrywać komentarze wybranych użytkowników w sekcji komentarzy pod artykułami na stronie https://independenttrader.pl</t>
  </si>
  <si>
    <t>https://chrome.google.com/webstore/detail/it21-bat-na-trolle/jkjfgmcnplcaljomjeoicdnogkodkejb</t>
  </si>
  <si>
    <t>oomimgkfdknnpjckknigikihflcdncgo</t>
  </si>
  <si>
    <t>ScrapShut</t>
  </si>
  <si>
    <t>thotamounikesh</t>
  </si>
  <si>
    <t>A tool to Eradicate Flagged content</t>
  </si>
  <si>
    <t>https://chrome.google.com/webstore/detail/scrapshut/oomimgkfdknnpjckknigikihflcdncgo</t>
  </si>
  <si>
    <t>fmpoconojlhhcjgpcocabplljphgphcl</t>
  </si>
  <si>
    <t>Chat Informática Livre</t>
  </si>
  <si>
    <t>Informática Livre</t>
  </si>
  <si>
    <t>Monitorar atendimento via Chat</t>
  </si>
  <si>
    <t>https://chrome.google.com/webstore/detail/chat-inform%C3%A1tica-livre/fmpoconojlhhcjgpcocabplljphgphcl</t>
  </si>
  <si>
    <t>eghdieffpmkoajhgnheophobkmaehcnm</t>
  </si>
  <si>
    <t>Head in The Sand</t>
  </si>
  <si>
    <t>Michael D.</t>
  </si>
  <si>
    <t>Depoliticize your Facebook Feed. Get rid of unwanted political stories(from both sides) in your FB feed.</t>
  </si>
  <si>
    <t>https://chrome.google.com/webstore/detail/head-in-the-sand/eghdieffpmkoajhgnheophobkmaehcnm</t>
  </si>
  <si>
    <t>phmfnbhhmnilphimpcfcijfeionganci</t>
  </si>
  <si>
    <t>Friend Generator Pro</t>
  </si>
  <si>
    <t>brainflextech</t>
  </si>
  <si>
    <t>https://chrome.google.com/webstore/detail/friend-generator-pro/phmfnbhhmnilphimpcfcijfeionganci</t>
  </si>
  <si>
    <t>bbgfiknocmkdepaeldpneifjokkkaijb</t>
  </si>
  <si>
    <t>FollowerPark</t>
  </si>
  <si>
    <t>aldemirali93</t>
  </si>
  <si>
    <t>Follow users on Instagram (or stop following)</t>
  </si>
  <si>
    <t>https://chrome.google.com/webstore/detail/followerpark/bbgfiknocmkdepaeldpneifjokkkaijb</t>
  </si>
  <si>
    <t>oimmgojfajbadanoieimillanbdefpeh</t>
  </si>
  <si>
    <t>TeleVoIPs</t>
  </si>
  <si>
    <t>televoips</t>
  </si>
  <si>
    <t>TeleVoIPs WebRTC Extension</t>
  </si>
  <si>
    <t>https://chrome.google.com/webstore/detail/televoips/oimmgojfajbadanoieimillanbdefpeh</t>
  </si>
  <si>
    <t>hkppmnnjafpbeafbaibhkpofjjbiegga</t>
  </si>
  <si>
    <t>Hibikine Kage</t>
  </si>
  <si>
    <t>他の人がいいねしたツイートをTLから消し去ります！</t>
  </si>
  <si>
    <t>https://chrome.google.com/webstore/detail/like-remover/hkppmnnjafpbeafbaibhkpofjjbiegga</t>
  </si>
  <si>
    <t>kohbeafllocahkpngodlfficooldnbkm</t>
  </si>
  <si>
    <t>Movimento FM</t>
  </si>
  <si>
    <t>https://chrome.google.com/webstore/detail/movimento-fm/kohbeafllocahkpngodlfficooldnbkm</t>
  </si>
  <si>
    <t>plbmepbldbcfnjekckmcemchpakiofdd</t>
  </si>
  <si>
    <t>Instagram watcher</t>
  </si>
  <si>
    <t>RealrecordzLab</t>
  </si>
  <si>
    <t>View photos and videos from public instagram profiles and explore trends without logging in.</t>
  </si>
  <si>
    <t>https://chrome.google.com/webstore/detail/instagram-watcher/plbmepbldbcfnjekckmcemchpakiofdd</t>
  </si>
  <si>
    <t>bdiomfecjcamabgblcklibojgacakoac</t>
  </si>
  <si>
    <t>Curuçá FM</t>
  </si>
  <si>
    <t>fabioisidoro</t>
  </si>
  <si>
    <t>https://chrome.google.com/webstore/detail/curu%C3%A7%C3%A1-fm/bdiomfecjcamabgblcklibojgacakoac</t>
  </si>
  <si>
    <t>flbbfckkblcgkfkbbnoalkmpfampmdcc</t>
  </si>
  <si>
    <t>Discord PGP</t>
  </si>
  <si>
    <t>trubisky</t>
  </si>
  <si>
    <t>An end to end encryption extension for discord DMs utilizing PGP (1024bit RSA and 128bit AES).</t>
  </si>
  <si>
    <t>https://chrome.google.com/webstore/detail/discord-pgp/flbbfckkblcgkfkbbnoalkmpfampmdcc</t>
  </si>
  <si>
    <t>khigddnlhjejnbjljdaaaooncmjmlhdg</t>
  </si>
  <si>
    <t>That's Not Real</t>
  </si>
  <si>
    <t>derek.ritchison</t>
  </si>
  <si>
    <t>This extension displays a page action notification in the address bar whenever the user visits a satirical news website. The…</t>
  </si>
  <si>
    <t>https://chrome.google.com/webstore/detail/thats-not-real/khigddnlhjejnbjljdaaaooncmjmlhdg</t>
  </si>
  <si>
    <t>jcofcnfmincopklhbkgdjoibolcdfehd</t>
  </si>
  <si>
    <t>Demo Daily Announcements</t>
  </si>
  <si>
    <t>Demo Schhool Daily Announcements,Anytown, Anystate.</t>
  </si>
  <si>
    <t>https://chrome.google.com/webstore/detail/demo-daily-announcements/jcofcnfmincopklhbkgdjoibolcdfehd</t>
  </si>
  <si>
    <t>bmfnihdippdpffbbmepdmmikmcehjddm</t>
  </si>
  <si>
    <t>forks of GitHub</t>
  </si>
  <si>
    <t>georgiishchukin85</t>
  </si>
  <si>
    <t>forks of GitHub - Show notable forks of GitHub projects.</t>
  </si>
  <si>
    <t>https://chrome.google.com/webstore/detail/forks-of-github/bmfnihdippdpffbbmepdmmikmcehjddm</t>
  </si>
  <si>
    <t>egblkeajmbklncglahikicgpceplfpji</t>
  </si>
  <si>
    <t>abrixas</t>
  </si>
  <si>
    <t>https://chrome.google.com/webstore/detail/bigbluebutton-screenshare/egblkeajmbklncglahikicgpceplfpji</t>
  </si>
  <si>
    <t>icfkkaomkldgidjflcaebglkneelbpph</t>
  </si>
  <si>
    <t>VIVO Helper</t>
  </si>
  <si>
    <t>EgyProTech</t>
  </si>
  <si>
    <t>Manage all chat requests from VIVO Helper</t>
  </si>
  <si>
    <t>https://chrome.google.com/webstore/detail/vivo-helper/icfkkaomkldgidjflcaebglkneelbpph</t>
  </si>
  <si>
    <t>macppdmccpahnopdmoincagekjmhmnbe</t>
  </si>
  <si>
    <t>ExperChat Screen Sharing App</t>
  </si>
  <si>
    <t>nilanjanscto</t>
  </si>
  <si>
    <t>https://chrome.google.com/webstore/detail/experchat-screen-sharing/macppdmccpahnopdmoincagekjmhmnbe</t>
  </si>
  <si>
    <t>dmfehapjdpdelmpikcbdicfmolflpckg</t>
  </si>
  <si>
    <t>ITYMS</t>
  </si>
  <si>
    <t>ItymsAdmin</t>
  </si>
  <si>
    <t>The official plugin for www.ityms.com.Search and replace any text on any website, whether it's fixing a typo or just messing…</t>
  </si>
  <si>
    <t>https://chrome.google.com/webstore/detail/ityms/dmfehapjdpdelmpikcbdicfmolflpckg</t>
  </si>
  <si>
    <t>ljdplaabjfnfppoeanhhmmbofgoiijlo</t>
  </si>
  <si>
    <t>Bol Conference Desktop Streamer</t>
  </si>
  <si>
    <t>bolmcd</t>
  </si>
  <si>
    <t>A simple extension that allows you to stream your desktop into meetings with Bol Conference.</t>
  </si>
  <si>
    <t>https://chrome.google.com/webstore/detail/bol-conference-desktop-st/ljdplaabjfnfppoeanhhmmbofgoiijlo</t>
  </si>
  <si>
    <t>fjieeebkhdjdidbffjonkmacifpikioj</t>
  </si>
  <si>
    <t>zhoo.app</t>
  </si>
  <si>
    <t>tombzz9292</t>
  </si>
  <si>
    <t>Super simple chat which is also available as a browser extension</t>
  </si>
  <si>
    <t>https://chrome.google.com/webstore/detail/zhooapp/fjieeebkhdjdidbffjonkmacifpikioj</t>
  </si>
  <si>
    <t>lifhmbmenhhiolpbbahnjicckcnnophl</t>
  </si>
  <si>
    <t>Document360</t>
  </si>
  <si>
    <t>Knowledge Base Platform, Engineered for Growing Companies</t>
  </si>
  <si>
    <t>https://chrome.google.com/webstore/detail/document360/lifhmbmenhhiolpbbahnjicckcnnophl</t>
  </si>
  <si>
    <t>bgaimlpfmnokciklkpfaglkkpgofeobg</t>
  </si>
  <si>
    <t>Camka Screen Sharing</t>
  </si>
  <si>
    <t>Euroscript Systems</t>
  </si>
  <si>
    <t>This Chrome extension is developed for CAMKA application. It allows you to share you screen during a videoconference.</t>
  </si>
  <si>
    <t>https://chrome.google.com/webstore/detail/camka-screen-sharing/bgaimlpfmnokciklkpfaglkkpgofeobg</t>
  </si>
  <si>
    <t>ffdgojgdkhapidacpmlbejafonfbhaph</t>
  </si>
  <si>
    <t>AAIP Videoconferencia</t>
  </si>
  <si>
    <t>rocajp</t>
  </si>
  <si>
    <t>Comparta su pantalla en una sala de videoconferencia de la AAIP.</t>
  </si>
  <si>
    <t>https://chrome.google.com/webstore/detail/aaip-videoconferencia/ffdgojgdkhapidacpmlbejafonfbhaph</t>
  </si>
  <si>
    <t>gamokpmppnlgepjlbbnboffinlmbmdmm</t>
  </si>
  <si>
    <t>OnAir</t>
  </si>
  <si>
    <t>tksimsuko</t>
  </si>
  <si>
    <t>App to broadcast a variety of media and screen capture in real time</t>
  </si>
  <si>
    <t>https://chrome.google.com/webstore/detail/onair/gamokpmppnlgepjlbbnboffinlmbmdmm</t>
  </si>
  <si>
    <t>gdhkjnmlpfpklajminabmdhanpmgjhlm</t>
  </si>
  <si>
    <t>Don't Remove Poke!</t>
  </si>
  <si>
    <t>gecko655</t>
  </si>
  <si>
    <t>Hidden the "Remove Poke" button to avoid accidental click</t>
  </si>
  <si>
    <t>https://chrome.google.com/webstore/detail/dont-remove-poke/gdhkjnmlpfpklajminabmdhanpmgjhlm</t>
  </si>
  <si>
    <t>gihmibdmpebnchaphfigmgekbjglcnii</t>
  </si>
  <si>
    <t>DG.Chat</t>
  </si>
  <si>
    <t>Dennis van Gils</t>
  </si>
  <si>
    <t>An IRC inspired chat system</t>
  </si>
  <si>
    <t>https://chrome.google.com/webstore/detail/dgchat/gihmibdmpebnchaphfigmgekbjglcnii</t>
  </si>
  <si>
    <t>hindomeaikfibgkanbeojnbdpkekgaai</t>
  </si>
  <si>
    <t>No Pizza No Pasta</t>
  </si>
  <si>
    <t>Salvatore Caputi</t>
  </si>
  <si>
    <t>Nascondi le recensioni su TripAdvisor di italiani che vanno all'estero per mangiare pasta e pizza</t>
  </si>
  <si>
    <t>https://chrome.google.com/webstore/detail/no-pizza-no-pasta/hindomeaikfibgkanbeojnbdpkekgaai</t>
  </si>
  <si>
    <t>dnpjgbekecfjkiejmoldnplafgdcgbjh</t>
  </si>
  <si>
    <t>Comment Manager for Youtubers</t>
  </si>
  <si>
    <t>dev.jasson</t>
  </si>
  <si>
    <t>This is a management tool to change from unhearted to hearted for Youtubers.</t>
  </si>
  <si>
    <t>https://chrome.google.com/webstore/detail/comment-manager-for-youtu/dnpjgbekecfjkiejmoldnplafgdcgbjh</t>
  </si>
  <si>
    <t>hahankippbjdimffabkfeooggjbbedhe</t>
  </si>
  <si>
    <t>Acefone Extension For Hubspot</t>
  </si>
  <si>
    <t>https://chrome.google.com/webstore/detail/acefone-extension-for-hub/hahankippbjdimffabkfeooggjbbedhe</t>
  </si>
  <si>
    <t>djkcnbncofmjekhlhemlkinfpkamlkaj</t>
  </si>
  <si>
    <t>Hacker News Sorted</t>
  </si>
  <si>
    <t>Leonid Svyatov</t>
  </si>
  <si>
    <t>Adds ability to sort news on Hacker News (news.ycombinator.com)</t>
  </si>
  <si>
    <t>https://chrome.google.com/webstore/detail/hacker-news-sorted/djkcnbncofmjekhlhemlkinfpkamlkaj</t>
  </si>
  <si>
    <t>ehpnmpbacdeonpgmjmiolndheldfnpie</t>
  </si>
  <si>
    <t>Clip Design</t>
  </si>
  <si>
    <t>tadashi.nemoto0713</t>
  </si>
  <si>
    <t>Clip Designにおけるサイトのクリップを簡単に行うことができます</t>
  </si>
  <si>
    <t>https://chrome.google.com/webstore/detail/clip-design/ehpnmpbacdeonpgmjmiolndheldfnpie</t>
  </si>
  <si>
    <t>jofabondhbgpdmkbmcpiaegkpjjddjha</t>
  </si>
  <si>
    <t>Hookmark</t>
  </si>
  <si>
    <t>https://chrome.google.com/webstore/detail/hookmark/jofabondhbgpdmkbmcpiaegkpjjddjha</t>
  </si>
  <si>
    <t>jbadljgneklglacaeecbdjfgmkdiafgo</t>
  </si>
  <si>
    <t>De partijpolitiek-filter</t>
  </si>
  <si>
    <t>Jonas Degrave</t>
  </si>
  <si>
    <t>Deze extensie verwijdert alle partijgerelateerde onzin van je internet, en toont hoe een politiek zonder partijen zou kunnen zijn.</t>
  </si>
  <si>
    <t>https://chrome.google.com/webstore/detail/de-partijpolitiek-filter/jbadljgneklglacaeecbdjfgmkdiafgo</t>
  </si>
  <si>
    <t>hagfnmgjjbjgjdmkfoaoenikkojjbnfa</t>
  </si>
  <si>
    <t>MESA forum</t>
  </si>
  <si>
    <t>amangupta</t>
  </si>
  <si>
    <t>Connect to students ,faculty and Alumni</t>
  </si>
  <si>
    <t>https://chrome.google.com/webstore/detail/mesa-forum/hagfnmgjjbjgjdmkfoaoenikkojjbnfa</t>
  </si>
  <si>
    <t>mnbjaibhdkljimhfehnbcidihohlimio</t>
  </si>
  <si>
    <t>Youtube2Draugiem</t>
  </si>
  <si>
    <t>martins.strengis</t>
  </si>
  <si>
    <t>share youtube video to draugiem.lv</t>
  </si>
  <si>
    <t>https://chrome.google.com/webstore/detail/youtube2draugiem/mnbjaibhdkljimhfehnbcidihohlimio</t>
  </si>
  <si>
    <t>pjflnikffbnbnhcnedplcmoiecnjohie</t>
  </si>
  <si>
    <t>wooble screen share</t>
  </si>
  <si>
    <t>rccapv</t>
  </si>
  <si>
    <t>Share the screen from your computer with people in a video call, to show presentation, photos and documents</t>
  </si>
  <si>
    <t>https://chrome.google.com/webstore/detail/wooble-screen-share/pjflnikffbnbnhcnedplcmoiecnjohie</t>
  </si>
  <si>
    <t>fpanghipekodnljnopmloofciiigfien</t>
  </si>
  <si>
    <t>9URL - Сервис коротких ссылок</t>
  </si>
  <si>
    <t>ye.miroshnychenko</t>
  </si>
  <si>
    <t>Сервис коротких ссылок это совершенно бесплатный инструмент, с помощью которого вы можете создавать короткие ссылки</t>
  </si>
  <si>
    <t>https://chrome.google.com/webstore/detail/9url-%D1%81%D0%B5%D1%80%D0%B2%D0%B8%D1%81-%D0%BA%D0%BE%D1%80%D0%BE%D1%82%D0%BA%D0%B8%D1%85-%D1%81%D1%81%D1%8B%D0%BB/fpanghipekodnljnopmloofciiigfien</t>
  </si>
  <si>
    <t>akohckopadfhdgjnchhepghodahjpdgk</t>
  </si>
  <si>
    <t>Nectar HR Extension</t>
  </si>
  <si>
    <t>Nectar</t>
  </si>
  <si>
    <t>Extension to send shoutouts</t>
  </si>
  <si>
    <t>https://chrome.google.com/webstore/detail/nectar-hr-extension/akohckopadfhdgjnchhepghodahjpdgk</t>
  </si>
  <si>
    <t>knkamoeogakmblmihbbheiibjfnngaca</t>
  </si>
  <si>
    <t>Sylang</t>
  </si>
  <si>
    <t>Farouche_26</t>
  </si>
  <si>
    <t>Ne ratez plus aucun LIVE de la Sylang télévision.</t>
  </si>
  <si>
    <t>https://chrome.google.com/webstore/detail/sylang/knkamoeogakmblmihbbheiibjfnngaca</t>
  </si>
  <si>
    <t>jjgmkoppbjgfapppahiogalmneicjhie</t>
  </si>
  <si>
    <t>Actualidad - Blog Comunidad Baratz</t>
  </si>
  <si>
    <t>José María Acuña Morgado</t>
  </si>
  <si>
    <t>Espacio de difusión y comunicación de noticias y temas de actualidad de Baratz y del sector de la Información y la Documentación.</t>
  </si>
  <si>
    <t>https://chrome.google.com/webstore/detail/actualidad-blog-comunidad/jjgmkoppbjgfapppahiogalmneicjhie</t>
  </si>
  <si>
    <t>pclakgmlpieaagienajdnokpgaklllok</t>
  </si>
  <si>
    <t>Share in Telegram</t>
  </si>
  <si>
    <t>Rahmanism</t>
  </si>
  <si>
    <t>Share current tab in Telegram desktop.</t>
  </si>
  <si>
    <t>https://chrome.google.com/webstore/detail/share-in-telegram/pclakgmlpieaagienajdnokpgaklllok</t>
  </si>
  <si>
    <t>cpagnkaddifplekakchejcaeekgllobl</t>
  </si>
  <si>
    <t>WelVue Screen Capturing</t>
  </si>
  <si>
    <t>d.manoranjan</t>
  </si>
  <si>
    <t>This WebRTC screen capturing extension can be used within any WebRTC library/application</t>
  </si>
  <si>
    <t>https://chrome.google.com/webstore/detail/welvue-screen-capturing/cpagnkaddifplekakchejcaeekgllobl</t>
  </si>
  <si>
    <t>jigdkaklfbcmalelhnkmaelgagmaeffb</t>
  </si>
  <si>
    <t>Ask Me</t>
  </si>
  <si>
    <t>MiMundo</t>
  </si>
  <si>
    <t>Ask a question</t>
  </si>
  <si>
    <t>https://chrome.google.com/webstore/detail/ask-me/jigdkaklfbcmalelhnkmaelgagmaeffb</t>
  </si>
  <si>
    <t>maiphhhfahcojjaffgipkefdjmmmgppi</t>
  </si>
  <si>
    <t>Clean up games.on.net Forums</t>
  </si>
  <si>
    <t>goosmurf</t>
  </si>
  <si>
    <t>Pew pew that crazy games.on.net Forums header</t>
  </si>
  <si>
    <t>https://chrome.google.com/webstore/detail/clean-up-gamesonnet-forum/maiphhhfahcojjaffgipkefdjmmmgppi</t>
  </si>
  <si>
    <t>bljeiadabganfjbkclmdaemiikkfiafj</t>
  </si>
  <si>
    <t>Coalition for the Homeless</t>
  </si>
  <si>
    <t>noise-dev</t>
  </si>
  <si>
    <t>Coalition for the Homeless - Helping homeless men, women, and children.</t>
  </si>
  <si>
    <t>https://chrome.google.com/webstore/detail/coalition-for-the-homeles/bljeiadabganfjbkclmdaemiikkfiafj</t>
  </si>
  <si>
    <t>nlopkpnmamfandaionekjbpfpilkebkj</t>
  </si>
  <si>
    <t>Fusion Wallet</t>
  </si>
  <si>
    <t>lubo.connect</t>
  </si>
  <si>
    <t>https://chrome.google.com/webstore/detail/fusion-wallet/nlopkpnmamfandaionekjbpfpilkebkj</t>
  </si>
  <si>
    <t>adhhlcdkkolpcpfnjgkkjaiopaldhcem</t>
  </si>
  <si>
    <t>Cyrano</t>
  </si>
  <si>
    <t>Cyrano is a virtual concierge that manages all of your dating apps, from first swipe to first date. You simply schedule your weekly…</t>
  </si>
  <si>
    <t>https://chrome.google.com/webstore/detail/cyrano/adhhlcdkkolpcpfnjgkkjaiopaldhcem</t>
  </si>
  <si>
    <t>glabgknkoggoclkcdoidimphoiejibal</t>
  </si>
  <si>
    <t>Wiki Watchlist Notifier</t>
  </si>
  <si>
    <t>Stephen LaPorte</t>
  </si>
  <si>
    <t>Notifies you of new items on your watchlist</t>
  </si>
  <si>
    <t>https://chrome.google.com/webstore/detail/wiki-watchlist-notifier/glabgknkoggoclkcdoidimphoiejibal</t>
  </si>
  <si>
    <t>kcijlkkmlmiolejnklkbcomlpflhjdhn</t>
  </si>
  <si>
    <t>trus.tt</t>
  </si>
  <si>
    <t>PLIDS UG (haftungsbeschränkt)</t>
  </si>
  <si>
    <t>With our trus.tt Add-On we made it easy to trustt any website you want and to use trus.tt easily on any website</t>
  </si>
  <si>
    <t>https://chrome.google.com/webstore/detail/trustt/kcijlkkmlmiolejnklkbcomlpflhjdhn</t>
  </si>
  <si>
    <t>dabjfihamndpffpdbliibdfkfdhlammh</t>
  </si>
  <si>
    <t>Bible Verse Reminder</t>
  </si>
  <si>
    <t>Bytewise Software</t>
  </si>
  <si>
    <t>Read a Bible verse every day in your web browser. Pre-installed and verses of your choice can also be inserted for reminders.</t>
  </si>
  <si>
    <t>https://chrome.google.com/webstore/detail/bible-verse-reminder/dabjfihamndpffpdbliibdfkfdhlammh</t>
  </si>
  <si>
    <t>bpiehgdmajooljhbeekiphmbphdbmjcc</t>
  </si>
  <si>
    <t>Twitter Promoted AdBlock</t>
  </si>
  <si>
    <t>https://chrome.google.com/webstore/detail/twitter-promoted-adblock/bpiehgdmajooljhbeekiphmbphdbmjcc</t>
  </si>
  <si>
    <t>pifjjjlmpcmiecgeionpkcpjmdlpnjok</t>
  </si>
  <si>
    <t>Hacker News quick share</t>
  </si>
  <si>
    <t>Harish Anchu</t>
  </si>
  <si>
    <t>This extension helps Hacker News users to share posts quickly.</t>
  </si>
  <si>
    <t>https://chrome.google.com/webstore/detail/hacker-news-quick-share/pifjjjlmpcmiecgeionpkcpjmdlpnjok</t>
  </si>
  <si>
    <t>bdcnknkppdlhmncpdgbcnjgkfchgfmib</t>
  </si>
  <si>
    <t>HashTag Blocker</t>
  </si>
  <si>
    <t>panghal0</t>
  </si>
  <si>
    <t>Remove all posts with given # from your FB feed</t>
  </si>
  <si>
    <t>https://chrome.google.com/webstore/detail/hashtag-blocker/bdcnknkppdlhmncpdgbcnjgkfchgfmib</t>
  </si>
  <si>
    <t>fhmlgdipobfdpimoggnlpnpfpbbblpim</t>
  </si>
  <si>
    <t>PrimeDate BeSocial</t>
  </si>
  <si>
    <t>BeSocial Studio</t>
  </si>
  <si>
    <t>https://chrome.google.com/webstore/detail/primedate-besocial/fhmlgdipobfdpimoggnlpnpfpbbblpim</t>
  </si>
  <si>
    <t>pehplilfmegnchkaojolnoimmfelhpmm</t>
  </si>
  <si>
    <t>znet</t>
  </si>
  <si>
    <t>Mike Johnson Jr</t>
  </si>
  <si>
    <t>The Zealchain Network</t>
  </si>
  <si>
    <t>https://chrome.google.com/webstore/detail/znet/pehplilfmegnchkaojolnoimmfelhpmm</t>
  </si>
  <si>
    <t>fllkllhgjeedccaomodacidambciodid</t>
  </si>
  <si>
    <t>Davis Iqamah Times</t>
  </si>
  <si>
    <t>This extension allows users to see the current time remains for the next Iqamah.</t>
  </si>
  <si>
    <t>https://chrome.google.com/webstore/detail/davis-iqamah-times/fllkllhgjeedccaomodacidambciodid</t>
  </si>
  <si>
    <t>jgnobhcdkdepibknbppmdmmkofmhidhi</t>
  </si>
  <si>
    <t>Linkedin Connection Manager</t>
  </si>
  <si>
    <t>ishwar.rimal</t>
  </si>
  <si>
    <t>Send, withdraw connection request.</t>
  </si>
  <si>
    <t>https://chrome.google.com/webstore/detail/linkedin-connection-manag/jgnobhcdkdepibknbppmdmmkofmhidhi</t>
  </si>
  <si>
    <t>onjkjeianfmpinhbdaibbbhejnffcika</t>
  </si>
  <si>
    <t>New Tab Traffic Randomizer</t>
  </si>
  <si>
    <t>Jens Oliver Meiert</t>
  </si>
  <si>
    <t>Requests a random URL every time a new tab is opened, for extra &lt;del&gt;security&lt;/del&gt; &lt;ins&gt;obscurity&lt;/ins&gt;.</t>
  </si>
  <si>
    <t>https://chrome.google.com/webstore/detail/new-tab-traffic-randomize/onjkjeianfmpinhbdaibbbhejnffcika</t>
  </si>
  <si>
    <t>fedlcnojkceppgbjonmioebaheedhgkh</t>
  </si>
  <si>
    <t>ComUnik</t>
  </si>
  <si>
    <t>MCJ CONSEIL</t>
  </si>
  <si>
    <t>Extension téléphone logiciel ComUnik | ComUnik softphone extension</t>
  </si>
  <si>
    <t>https://chrome.google.com/webstore/detail/comunik/fedlcnojkceppgbjonmioebaheedhgkh</t>
  </si>
  <si>
    <t>popgjmfoablgkolkhmnicijimhpifega</t>
  </si>
  <si>
    <t>CommentAnywhere.org</t>
  </si>
  <si>
    <t>CommentAnywhere.org allows you to comment anywhere on the web using your Facebook account.</t>
  </si>
  <si>
    <t>https://chrome.google.com/webstore/detail/commentanywhereorg/popgjmfoablgkolkhmnicijimhpifega</t>
  </si>
  <si>
    <t>lmgifnkaeaekoaaflnmjfighpdiafnij</t>
  </si>
  <si>
    <t>MasterPBX Click2Call</t>
  </si>
  <si>
    <t>paycall</t>
  </si>
  <si>
    <t>It is an Click2Call extension for MasterPBX.</t>
  </si>
  <si>
    <t>https://chrome.google.com/webstore/detail/masterpbx-click2call/lmgifnkaeaekoaaflnmjfighpdiafnij</t>
  </si>
  <si>
    <t>fjglfplkkhklplemkdfcbohbckfbdboi</t>
  </si>
  <si>
    <t>想说就说</t>
  </si>
  <si>
    <t>julyjulbe</t>
  </si>
  <si>
    <t>可以自由评论任意网页，分享你的看法。Use this extension you can comment web page even it do not have a function of comment .</t>
  </si>
  <si>
    <t>https://chrome.google.com/webstore/detail/%E6%83%B3%E8%AF%B4%E5%B0%B1%E8%AF%B4/fjglfplkkhklplemkdfcbohbckfbdboi</t>
  </si>
  <si>
    <t>lgabammihbmphnbmlohpekadhebcajog</t>
  </si>
  <si>
    <t>Selly</t>
  </si>
  <si>
    <t>Read a person like a book</t>
  </si>
  <si>
    <t>https://chrome.google.com/webstore/detail/selly/lgabammihbmphnbmlohpekadhebcajog</t>
  </si>
  <si>
    <t>gkpiokdchncbkleebnaikgkkkpbgakpn</t>
  </si>
  <si>
    <t>Be Bold Fonts</t>
  </si>
  <si>
    <t>https://chrome.google.com/webstore/detail/be-bold-fonts/gkpiokdchncbkleebnaikgkkkpbgakpn</t>
  </si>
  <si>
    <t>egjmafadimcgfobkhffmggjklanpnnok</t>
  </si>
  <si>
    <t>Slader TV Live</t>
  </si>
  <si>
    <t>vzur13</t>
  </si>
  <si>
    <t>Application de Slader, affiche un icone vert/rouge lors de live ou non. Affichage d'un lecteur en temps réel.</t>
  </si>
  <si>
    <t>https://chrome.google.com/webstore/detail/slader-tv-live/egjmafadimcgfobkhffmggjklanpnnok</t>
  </si>
  <si>
    <t>faffajipcfoccaglammbllknpppgllen</t>
  </si>
  <si>
    <t>Spectrum Mute</t>
  </si>
  <si>
    <t>-str-</t>
  </si>
  <si>
    <t>Mute users in chat with right click. Works only on robertsspaceindustries.com/spectrum How to: https://youtu.be/UfkmjqG3czg</t>
  </si>
  <si>
    <t>https://chrome.google.com/webstore/detail/spectrum-mute/faffajipcfoccaglammbllknpppgllen</t>
  </si>
  <si>
    <t>gcgieolkjhanifnfhcchmmnmonjjeiic</t>
  </si>
  <si>
    <t>Talk for chrome</t>
  </si>
  <si>
    <t>Paperscorer</t>
  </si>
  <si>
    <t>Share your desktop, documents, PDFs, slideshows, and more with others in the conference</t>
  </si>
  <si>
    <t>https://chrome.google.com/webstore/detail/talk-for-chrome/gcgieolkjhanifnfhcchmmnmonjjeiic</t>
  </si>
  <si>
    <t>kolhapckehjfplgghkpekmkckllgbaec</t>
  </si>
  <si>
    <t>The Copy Me</t>
  </si>
  <si>
    <t>chamikarasamarasekara</t>
  </si>
  <si>
    <t>The Copy Me official chrome extension.</t>
  </si>
  <si>
    <t>https://chrome.google.com/webstore/detail/the-copy-me/kolhapckehjfplgghkpekmkckllgbaec</t>
  </si>
  <si>
    <t>fihhbhbnfcibmejiojfpnhkfpflpfklk</t>
  </si>
  <si>
    <t>Maisha Infotech Desktop Capturing</t>
  </si>
  <si>
    <t>Maisha Infotech Pvt Ltd</t>
  </si>
  <si>
    <t xml:space="preserve">Required extension for desktop sharing feature for MAISHA INFOTECH Video-Chat-ScreenSharing under registered HRMS users   </t>
  </si>
  <si>
    <t>https://chrome.google.com/webstore/detail/maisha-infotech-desktop-c/fihhbhbnfcibmejiojfpnhkfpflpfklk</t>
  </si>
  <si>
    <t>djnplafnkgfdhdhdaajcfnpibblpapkg</t>
  </si>
  <si>
    <t>Tonton (トントン)</t>
  </si>
  <si>
    <t>yasulab</t>
  </si>
  <si>
    <t>Add a tonton (knock-knock) button to Idobata.</t>
  </si>
  <si>
    <t>https://chrome.google.com/webstore/detail/tonton-%E3%83%88%E3%83%B3%E3%83%88%E3%83%B3/djnplafnkgfdhdhdaajcfnpibblpapkg</t>
  </si>
  <si>
    <t>kfbfmpcbdldcblaaanleejdedpcdmiha</t>
  </si>
  <si>
    <t>Lloyd's Matrix-LinkedIN helper</t>
  </si>
  <si>
    <t>Lloyd Lentz</t>
  </si>
  <si>
    <t>When browsing LinkedIn this will attempt to match back to Advance using the Matrix service.</t>
  </si>
  <si>
    <t>https://chrome.google.com/webstore/detail/lloyds-matrix-linkedin-he/kfbfmpcbdldcblaaanleejdedpcdmiha</t>
  </si>
  <si>
    <t>ldkahcleooeidgendidjbglljgklmaee</t>
  </si>
  <si>
    <t>BBreddit</t>
  </si>
  <si>
    <t>Isiah Lloyd</t>
  </si>
  <si>
    <t>Adds live reddit chat to the BB live feeds.</t>
  </si>
  <si>
    <t>https://chrome.google.com/webstore/detail/bbreddit/ldkahcleooeidgendidjbglljgklmaee</t>
  </si>
  <si>
    <t>kgjigdahjobnhmhmpnglemblkliplhlj</t>
  </si>
  <si>
    <t>TweetDeck Select All - All in One</t>
  </si>
  <si>
    <t>TweetDeck Select All - All in One! An easiest way to Bulk Tweets/Follow/Like by Single Click - tweetdeck.twitter.com</t>
  </si>
  <si>
    <t>https://chrome.google.com/webstore/detail/tweetdeck-select-all-all/kgjigdahjobnhmhmpnglemblkliplhlj</t>
  </si>
  <si>
    <t>pigflhicjnfgihhijkkgmgjnnplpgfld</t>
  </si>
  <si>
    <t>DiscordCrypt</t>
  </si>
  <si>
    <t>https://chrome.google.com/webstore/detail/discordcrypt/pigflhicjnfgihhijkkgmgjnnplpgfld</t>
  </si>
  <si>
    <t>koigdgplkolabpljidaljcakpnpkdeio</t>
  </si>
  <si>
    <t>MCU1.com Screen Sharing Extension</t>
  </si>
  <si>
    <t>Screen Sharing Extension for MCU1.com Web Participants.</t>
  </si>
  <si>
    <t>https://chrome.google.com/webstore/detail/mcu1com-screen-sharing-ex/koigdgplkolabpljidaljcakpnpkdeio</t>
  </si>
  <si>
    <t>pjegficckdnjdkdohiamjfpffehddoml</t>
  </si>
  <si>
    <t>Disable Twitter Newlines</t>
  </si>
  <si>
    <t>CodeAwhile.com</t>
  </si>
  <si>
    <t>Simple Chrome extension that disables newlines in tweets.</t>
  </si>
  <si>
    <t>https://chrome.google.com/webstore/detail/disable-twitter-newlines/pjegficckdnjdkdohiamjfpffehddoml</t>
  </si>
  <si>
    <t>hickknnkikopjlmdcepoeomijpfboadh</t>
  </si>
  <si>
    <t>Ethical Read Youtube Tester</t>
  </si>
  <si>
    <t>Ethical read</t>
  </si>
  <si>
    <t>Ethical Read helps adblocker audience to watch ad-free content along side supporting publishers.</t>
  </si>
  <si>
    <t>https://chrome.google.com/webstore/detail/ethical-read-youtube-test/hickknnkikopjlmdcepoeomijpfboadh</t>
  </si>
  <si>
    <t>hdlknekomkbjelhfnldiibicpcnbokmn</t>
  </si>
  <si>
    <t>Mostrar contenido de El Observador</t>
  </si>
  <si>
    <t>schiappa</t>
  </si>
  <si>
    <t>Esta extensión muestra el contenido que El Observador oculta si no estás registrado en la página o si no iniciaste sesión.</t>
  </si>
  <si>
    <t>https://chrome.google.com/webstore/detail/mostrar-contenido-de-el-o/hdlknekomkbjelhfnldiibicpcnbokmn</t>
  </si>
  <si>
    <t>ajgpaimggehngijeanhddacpmfdolfed</t>
  </si>
  <si>
    <t>Скрытие мусора Вконтакте</t>
  </si>
  <si>
    <t>lapayx</t>
  </si>
  <si>
    <t>Позволяет скрыть мусорные посты из социальной сети Вконтакте по ключевым словам.</t>
  </si>
  <si>
    <t>https://chrome.google.com/webstore/detail/%D1%81%D0%BA%D1%80%D1%8B%D1%82%D0%B8%D0%B5-%D0%BC%D1%83%D1%81%D0%BE%D1%80%D0%B0-%D0%B2%D0%BA%D0%BE%D0%BD%D1%82%D0%B0%D0%BA%D1%82%D0%B5/ajgpaimggehngijeanhddacpmfdolfed</t>
  </si>
  <si>
    <t>jlcjobnhmlbigainbeahgmnbbcikbkba</t>
  </si>
  <si>
    <t>Mark Incognito</t>
  </si>
  <si>
    <t>open any url in incognito by default</t>
  </si>
  <si>
    <t>https://chrome.google.com/webstore/detail/mark-incognito/jlcjobnhmlbigainbeahgmnbbcikbkba</t>
  </si>
  <si>
    <t>mbhhjkdedkampladhepebeoebmngoggd</t>
  </si>
  <si>
    <t>Javelinks</t>
  </si>
  <si>
    <t>javelinksdev</t>
  </si>
  <si>
    <t>Easily create retargeting links with Javelinks</t>
  </si>
  <si>
    <t>https://chrome.google.com/webstore/detail/javelinks/mbhhjkdedkampladhepebeoebmngoggd</t>
  </si>
  <si>
    <t>jhddanbmpagglfabbcbgoobddbdaiicj</t>
  </si>
  <si>
    <t>BBN Biblischer Hörfunk</t>
  </si>
  <si>
    <t>https://chrome.google.com/webstore/detail/bbn-biblischer-h%C3%B6rfunk/jhddanbmpagglfabbcbgoobddbdaiicj</t>
  </si>
  <si>
    <t>jpkdnbfdfcadjcglpodplacbfbohdipj</t>
  </si>
  <si>
    <t>RxPG Button</t>
  </si>
  <si>
    <t>RxPG</t>
  </si>
  <si>
    <t>To open RxPG by clicking the button.</t>
  </si>
  <si>
    <t>https://chrome.google.com/webstore/detail/rxpg-button/jpkdnbfdfcadjcglpodplacbfbohdipj</t>
  </si>
  <si>
    <t>nmgiigccgaijbodjfomheejjlcdgdhhp</t>
  </si>
  <si>
    <t>Share everything!</t>
  </si>
  <si>
    <t>arktiv.site</t>
  </si>
  <si>
    <t>Share ALL the things!</t>
  </si>
  <si>
    <t>https://chrome.google.com/webstore/detail/share-everything/nmgiigccgaijbodjfomheejjlcdgdhhp</t>
  </si>
  <si>
    <t>mekmojdepfcfkmajbkkccnplbcgblphb</t>
  </si>
  <si>
    <t>Symposium Screen Sharing</t>
  </si>
  <si>
    <t>Symposium</t>
  </si>
  <si>
    <t>This extension is a part of Symposium web app to share your screen.</t>
  </si>
  <si>
    <t>https://chrome.google.com/webstore/detail/symposium-screen-sharing/mekmojdepfcfkmajbkkccnplbcgblphb</t>
  </si>
  <si>
    <t>mglableldfdmgfmfjhlcfnmnbabjdoeh</t>
  </si>
  <si>
    <t>FDR Chat Block</t>
  </si>
  <si>
    <t>carter1984</t>
  </si>
  <si>
    <t>This extension allows you to block user messages from showing in chat when using FreeDomainRadio.com chat room.</t>
  </si>
  <si>
    <t>https://chrome.google.com/webstore/detail/fdr-chat-block/mglableldfdmgfmfjhlcfnmnbabjdoeh</t>
  </si>
  <si>
    <t>onhgglfamihialbbamacijkefmnombpd</t>
  </si>
  <si>
    <t>Be My Foodie</t>
  </si>
  <si>
    <t>sungheee.kang</t>
  </si>
  <si>
    <t>Curation service for foods and restaurants</t>
  </si>
  <si>
    <t>https://chrome.google.com/webstore/detail/be-my-foodie/onhgglfamihialbbamacijkefmnombpd</t>
  </si>
  <si>
    <t>mnamnfmlcfnlecdbpiimibppkjabagok</t>
  </si>
  <si>
    <t>Social Ad Spotter</t>
  </si>
  <si>
    <t>This extension tracks the ads inserted in a social feed.</t>
  </si>
  <si>
    <t>https://chrome.google.com/webstore/detail/social-ad-spotter/mnamnfmlcfnlecdbpiimibppkjabagok</t>
  </si>
  <si>
    <t>ampfpfalehphdlnaenmdpnkfkjkofkpc</t>
  </si>
  <si>
    <t>BSafer.pl - Anonimowość w internecie</t>
  </si>
  <si>
    <t>bsafer.pl</t>
  </si>
  <si>
    <t>BSafer.pl - Darmowa i nielimitowana Anonimowość na portalach społecznościowych</t>
  </si>
  <si>
    <t>https://chrome.google.com/webstore/detail/bsaferpl-anonimowo%C5%9B%C4%87-w-in/ampfpfalehphdlnaenmdpnkfkjkofkpc</t>
  </si>
  <si>
    <t>fcnnfgfhgdfcmpmpjpmpehnplfdlmila</t>
  </si>
  <si>
    <t>Trends v2 for YouTube™</t>
  </si>
  <si>
    <t>Lars</t>
  </si>
  <si>
    <t>Filter the trends how you like 'em.</t>
  </si>
  <si>
    <t>https://chrome.google.com/webstore/detail/trends-v2-for-youtube/fcnnfgfhgdfcmpmpjpmpehnplfdlmila</t>
  </si>
  <si>
    <t>cmnfbkpodnopafgnlicpjjnpcgdlclde</t>
  </si>
  <si>
    <t>Picarto Notification Center</t>
  </si>
  <si>
    <t>Clarvel</t>
  </si>
  <si>
    <t>An Unofficial Notification Center for Picarto</t>
  </si>
  <si>
    <t>https://chrome.google.com/webstore/detail/picarto-notification-cent/cmnfbkpodnopafgnlicpjjnpcgdlclde</t>
  </si>
  <si>
    <t>pmoobmamejlgmdhhfjghcehegccpclmo</t>
  </si>
  <si>
    <t>APENSAR DOCENTE</t>
  </si>
  <si>
    <t>https://chrome.google.com/webstore/detail/apensar-docente/pmoobmamejlgmdhhfjghcehegccpclmo</t>
  </si>
  <si>
    <t>oljhdhjpighhehpopoidhjnibflhpanh</t>
  </si>
  <si>
    <t>Labels for LIHKG</t>
  </si>
  <si>
    <t>TT</t>
  </si>
  <si>
    <t>Easy to identify the role of sender while reading topics</t>
  </si>
  <si>
    <t>https://chrome.google.com/webstore/detail/labels-for-lihkg/oljhdhjpighhehpopoidhjnibflhpanh</t>
  </si>
  <si>
    <t>ebkimbldnglpdpcocdjfnklcnlhnfljj</t>
  </si>
  <si>
    <t>manjusha</t>
  </si>
  <si>
    <t>https://chrome.google.com/webstore/detail/screen-capturing/ebkimbldnglpdpcocdjfnklcnlhnfljj</t>
  </si>
  <si>
    <t>ebdpjhbidcfhjlfomjfemggkiplginpi</t>
  </si>
  <si>
    <t>TweetPuller by Jane Ullah</t>
  </si>
  <si>
    <t>Jane Ullah</t>
  </si>
  <si>
    <t>This extension displays the tweets of any public Twitter user with configuration possible via the Options page</t>
  </si>
  <si>
    <t>https://chrome.google.com/webstore/detail/tweetpuller-by-jane-ullah/ebdpjhbidcfhjlfomjfemggkiplginpi</t>
  </si>
  <si>
    <t>oojlhebkfbflmhmgbpadjecihicbdlnj</t>
  </si>
  <si>
    <t>pagetokeep</t>
  </si>
  <si>
    <t>Ramez Reda</t>
  </si>
  <si>
    <t>One-click bookmark saving tool. Save your bookmarks on the cloud with pagetokeep.com</t>
  </si>
  <si>
    <t>https://chrome.google.com/webstore/detail/pagetokeep/oojlhebkfbflmhmgbpadjecihicbdlnj</t>
  </si>
  <si>
    <t>dpjdpppgplncllgmmgfcilcnfciaodop</t>
  </si>
  <si>
    <t>Maild - Share and embed your emails</t>
  </si>
  <si>
    <t>websirnik</t>
  </si>
  <si>
    <t>Maild is the extension to Gmail that allows you share emails from your inbox.</t>
  </si>
  <si>
    <t>https://chrome.google.com/webstore/detail/maild-share-and-embed-you/dpjdpppgplncllgmmgfcilcnfciaodop</t>
  </si>
  <si>
    <t>amfgekclmjcabbfjildgdhjcoghcidnl</t>
  </si>
  <si>
    <t>TogetherJS Companion</t>
  </si>
  <si>
    <t>Daniele Mte90 Scasciafratte</t>
  </si>
  <si>
    <t>Add TogetherJS with a click</t>
  </si>
  <si>
    <t>https://chrome.google.com/webstore/detail/togetherjs-companion/amfgekclmjcabbfjildgdhjcoghcidnl</t>
  </si>
  <si>
    <t>obaldlnnhnilpmleajfelhhjmchmccol</t>
  </si>
  <si>
    <t>Link Drawer</t>
  </si>
  <si>
    <t>Pedantic Programming</t>
  </si>
  <si>
    <t>Quickly share your favorite links to all your friends</t>
  </si>
  <si>
    <t>https://chrome.google.com/webstore/detail/link-drawer/obaldlnnhnilpmleajfelhhjmchmccol</t>
  </si>
  <si>
    <t>cbipjeggphapndmoagfaoafokofkmdih</t>
  </si>
  <si>
    <t>Based Swaglr clipper</t>
  </si>
  <si>
    <t>krablak</t>
  </si>
  <si>
    <t>Swag up the web pieces into Swaglr web.</t>
  </si>
  <si>
    <t>https://chrome.google.com/webstore/detail/based-swaglr-clipper/cbipjeggphapndmoagfaoafokofkmdih</t>
  </si>
  <si>
    <t>bdocgandpdnlgkjlmmbnbckenepbbcej</t>
  </si>
  <si>
    <t>Compartir escritorio para Ayuntamiento Online</t>
  </si>
  <si>
    <t>Eternity Online</t>
  </si>
  <si>
    <t>Permite a un participante en una videoconferencia de Ayuntamiento Online compartir su escritorio o una de sus aplicaciones.</t>
  </si>
  <si>
    <t>https://chrome.google.com/webstore/detail/compartir-escritorio-para/bdocgandpdnlgkjlmmbnbckenepbbcej</t>
  </si>
  <si>
    <t>onghbjelbgccnkophngpngglndifedaf</t>
  </si>
  <si>
    <t>Start Select Plus</t>
  </si>
  <si>
    <t>alex.soares.dev</t>
  </si>
  <si>
    <t>Torne o Start Select um lugar mais agradável</t>
  </si>
  <si>
    <t>https://chrome.google.com/webstore/detail/start-select-plus/onghbjelbgccnkophngpngglndifedaf</t>
  </si>
  <si>
    <t>omdknmokhdhpbciifdcbobijfpjnahgl</t>
  </si>
  <si>
    <t>Thatflix - Community for Netflix</t>
  </si>
  <si>
    <t>moka</t>
  </si>
  <si>
    <t>https://chrome.google.com/webstore/detail/thatflix-community-for-ne/omdknmokhdhpbciifdcbobijfpjnahgl</t>
  </si>
  <si>
    <t>ofehfbpdidnjcafogdedlnghhcijgpdd</t>
  </si>
  <si>
    <t>SkyBeje Screen Share</t>
  </si>
  <si>
    <t>iwatendo</t>
  </si>
  <si>
    <t>https://chrome.google.com/webstore/detail/skybeje-screen-share/ofehfbpdidnjcafogdedlnghhcijgpdd</t>
  </si>
  <si>
    <t>kaklgpjjbliflmblljeadombbkiobabg</t>
  </si>
  <si>
    <t>PZextension</t>
  </si>
  <si>
    <t>twitch.tv/danpz</t>
  </si>
  <si>
    <t>https://chrome.google.com/webstore/detail/pzextension/kaklgpjjbliflmblljeadombbkiobabg</t>
  </si>
  <si>
    <t>bepdgdcpmnaobamcmfhgnacfimhhhbni</t>
  </si>
  <si>
    <t>Code Tweets</t>
  </si>
  <si>
    <t>Vu Tran</t>
  </si>
  <si>
    <t>Render code in tweets on twitter.com</t>
  </si>
  <si>
    <t>https://chrome.google.com/webstore/detail/code-tweets/bepdgdcpmnaobamcmfhgnacfimhhhbni</t>
  </si>
  <si>
    <t>oannhdbhipaabejdmboifpopnfpgdhhc</t>
  </si>
  <si>
    <t>Nine_me</t>
  </si>
  <si>
    <t>lemes.gustavo</t>
  </si>
  <si>
    <t>You can collect the best content on web, share with your friends and access anywhere through your smartphone, tablet or computer.</t>
  </si>
  <si>
    <t>https://chrome.google.com/webstore/detail/nineme/oannhdbhipaabejdmboifpopnfpgdhhc</t>
  </si>
  <si>
    <t>fklmfhiikblomjglbmkckdgaddokngki</t>
  </si>
  <si>
    <t>Cyber Remarks</t>
  </si>
  <si>
    <t>mcbuccola</t>
  </si>
  <si>
    <t>This extension is needed in order to use Cyberremarks.com.  This extension allows you to comment on any website you have open in…</t>
  </si>
  <si>
    <t>https://chrome.google.com/webstore/detail/cyber-remarks/fklmfhiikblomjglbmkckdgaddokngki</t>
  </si>
  <si>
    <t>cbkpggeflmmhoomehiekcgeejcbaikif</t>
  </si>
  <si>
    <t>CosmosPro Compartilhamento de Tela</t>
  </si>
  <si>
    <t>procfitmobile</t>
  </si>
  <si>
    <t>Extensão para compartilhamento de tela do Portal CosmosPro.</t>
  </si>
  <si>
    <t>https://chrome.google.com/webstore/detail/cosmospro-compartilhament/cbkpggeflmmhoomehiekcgeejcbaikif</t>
  </si>
  <si>
    <t>bomjefnbajahciiilfnneijeckoadpnc</t>
  </si>
  <si>
    <t>TEL WebRTC Desktop Sharing Extension</t>
  </si>
  <si>
    <t>Extension to allow desktop sharing in TEL for WebRTC applications.</t>
  </si>
  <si>
    <t>https://chrome.google.com/webstore/detail/tel-webrtc-desktop-sharin/bomjefnbajahciiilfnneijeckoadpnc</t>
  </si>
  <si>
    <t>ghgdgeliacbffphbhkebgfegdkmfedbh</t>
  </si>
  <si>
    <t>RedfoxLive Extension</t>
  </si>
  <si>
    <t>110Team</t>
  </si>
  <si>
    <t>https://chrome.google.com/webstore/detail/redfoxlive-extension/ghgdgeliacbffphbhkebgfegdkmfedbh</t>
  </si>
  <si>
    <t>afhpidogkcjbgdpndlgejdghahfelfmp</t>
  </si>
  <si>
    <t>DailyMale Diskusia</t>
  </si>
  <si>
    <t>František Žiačik</t>
  </si>
  <si>
    <t>Zvýrazní príspevky v diskusii od posledného zobrazenia článku.</t>
  </si>
  <si>
    <t>https://chrome.google.com/webstore/detail/dailymale-diskusia/afhpidogkcjbgdpndlgejdghahfelfmp</t>
  </si>
  <si>
    <t>cnfddionpofifaoflbfgjihgfndaijne</t>
  </si>
  <si>
    <t>Pinboard enhancer</t>
  </si>
  <si>
    <t>mshibata</t>
  </si>
  <si>
    <t>https://chrome.google.com/webstore/detail/pinboard-enhancer/cnfddionpofifaoflbfgjihgfndaijne</t>
  </si>
  <si>
    <t>onhedpaomdflabogadmeghigolpboaml</t>
  </si>
  <si>
    <t>TFL Style News Feed</t>
  </si>
  <si>
    <t>l.dragon2512</t>
  </si>
  <si>
    <t>Saves you time by getting rid of Facebook news feed of member TFL Corporation.</t>
  </si>
  <si>
    <t>https://chrome.google.com/webstore/detail/tfl-style-news-feed/onhedpaomdflabogadmeghigolpboaml</t>
  </si>
  <si>
    <t>hijkhebemnojkfijllopdkbajanalfna</t>
  </si>
  <si>
    <t>Comment Protector</t>
  </si>
  <si>
    <t>toni.padua</t>
  </si>
  <si>
    <t>Sichern Sie Ihre Kommentare aus Onlinemedien und veroeffentlichen Sie sie auf https://dieandereseite.me</t>
  </si>
  <si>
    <t>https://chrome.google.com/webstore/detail/comment-protector/hijkhebemnojkfijllopdkbajanalfna</t>
  </si>
  <si>
    <t>clijgemlnjadfkpldpmdpndipfnkbhdm</t>
  </si>
  <si>
    <t>Volto Checker</t>
  </si>
  <si>
    <t>https://volto.io</t>
  </si>
  <si>
    <t>This is the extension for https://volto.io.</t>
  </si>
  <si>
    <t>https://chrome.google.com/webstore/detail/volto-checker/clijgemlnjadfkpldpmdpndipfnkbhdm</t>
  </si>
  <si>
    <t>affoachlgleplbjddalcnopjejkhpaah</t>
  </si>
  <si>
    <t>TruthGuard</t>
  </si>
  <si>
    <t>This extension will allow you to label fake news articles</t>
  </si>
  <si>
    <t>https://chrome.google.com/webstore/detail/truthguard/affoachlgleplbjddalcnopjejkhpaah</t>
  </si>
  <si>
    <t>cklfeofkfdhippeldbalfjecpbcoicon</t>
  </si>
  <si>
    <t>Wraparoundkids Desktop Capturing</t>
  </si>
  <si>
    <t>wraparoundkids</t>
  </si>
  <si>
    <t>Required extension for desktop sharing feature in wraparoundkids</t>
  </si>
  <si>
    <t>https://chrome.google.com/webstore/detail/wraparoundkids-desktop-ca/cklfeofkfdhippeldbalfjecpbcoicon</t>
  </si>
  <si>
    <t>dpojgedcgjnhhenenemppnobmamcmjcb</t>
  </si>
  <si>
    <t>Sports Comment</t>
  </si>
  <si>
    <t>dev.make.clean</t>
  </si>
  <si>
    <t>스포츠 연예 뉴스 댓글 확장</t>
  </si>
  <si>
    <t>https://chrome.google.com/webstore/detail/sports-comment/dpojgedcgjnhhenenemppnobmamcmjcb</t>
  </si>
  <si>
    <t>mpekgohiefdplpbckhcejggpmhabfekh</t>
  </si>
  <si>
    <t>LOR Notifier</t>
  </si>
  <si>
    <t>Sergej Suvorov</t>
  </si>
  <si>
    <t>Display the number of unread notifications from linux.org.ru.</t>
  </si>
  <si>
    <t>https://chrome.google.com/webstore/detail/lor-notifier/mpekgohiefdplpbckhcejggpmhabfekh</t>
  </si>
  <si>
    <t>eifhhbdkhgjbdmknipdmbpgfldjaljpb</t>
  </si>
  <si>
    <t>Auto Follow Instagram Bot (Beta Version)</t>
  </si>
  <si>
    <t>instagramautofollowbot</t>
  </si>
  <si>
    <t>Auto Follow Instagram Bot (Beta Version). Follow accounts and gain followers.</t>
  </si>
  <si>
    <t>https://chrome.google.com/webstore/detail/auto-follow-instagram-bot/eifhhbdkhgjbdmknipdmbpgfldjaljpb</t>
  </si>
  <si>
    <t>ophngajhcolmpagibcmbnolebmpffhfo</t>
  </si>
  <si>
    <t>Tweet Stream</t>
  </si>
  <si>
    <t>Alex R</t>
  </si>
  <si>
    <t>Auto display tweets on twitter instead of having to click refresh.</t>
  </si>
  <si>
    <t>https://chrome.google.com/webstore/detail/tweet-stream/ophngajhcolmpagibcmbnolebmpffhfo</t>
  </si>
  <si>
    <t>bckchkmojoojfcnccaghndeckjmgpbll</t>
  </si>
  <si>
    <t>PDSB BYOD Avatar Remover</t>
  </si>
  <si>
    <t>PDSB Fixed</t>
  </si>
  <si>
    <t>Removes Avatar on PDSB BYOD page</t>
  </si>
  <si>
    <t>https://chrome.google.com/webstore/detail/pdsb-byod-avatar-remover/bckchkmojoojfcnccaghndeckjmgpbll</t>
  </si>
  <si>
    <t>gcekingpjldiahkdoddobmigpldmlojk</t>
  </si>
  <si>
    <t>HideRT</t>
  </si>
  <si>
    <t>Show and hide retweets from Twitter timeline.</t>
  </si>
  <si>
    <t>https://chrome.google.com/webstore/detail/hidert/gcekingpjldiahkdoddobmigpldmlojk</t>
  </si>
  <si>
    <t>ehfemogeepgehlddaafibkmfhafkggcg</t>
  </si>
  <si>
    <t>Spyglass</t>
  </si>
  <si>
    <t>promeedco</t>
  </si>
  <si>
    <t>A network for sharing and annotating reads with friends.</t>
  </si>
  <si>
    <t>https://chrome.google.com/webstore/detail/spyglass/ehfemogeepgehlddaafibkmfhafkggcg</t>
  </si>
  <si>
    <t>bijpencmncpjlhngmaafpnciifeemeeo</t>
  </si>
  <si>
    <t>Not My President</t>
  </si>
  <si>
    <t>diondra.d.peck</t>
  </si>
  <si>
    <t>Changes all instances of Donald Trump's name to 'Not My President'</t>
  </si>
  <si>
    <t>https://chrome.google.com/webstore/detail/not-my-president/bijpencmncpjlhngmaafpnciifeemeeo</t>
  </si>
  <si>
    <t>mocnhkjjggpkidngigbkaghiedbnijah</t>
  </si>
  <si>
    <t>#fastban for social media</t>
  </si>
  <si>
    <t>Mask &amp; color unpleasant content on Twitter™, Facebook™, YouTube™, Reddit™.</t>
  </si>
  <si>
    <t>https://chrome.google.com/webstore/detail/fastban-for-social-media/mocnhkjjggpkidngigbkaghiedbnijah</t>
  </si>
  <si>
    <t>lidmfalgkjdnhbibjlacfjboghnfbfgp</t>
  </si>
  <si>
    <t>iMarkker</t>
  </si>
  <si>
    <t>imarkker.com</t>
  </si>
  <si>
    <t>Fast Create Marker</t>
  </si>
  <si>
    <t>https://chrome.google.com/webstore/detail/imarkker/lidmfalgkjdnhbibjlacfjboghnfbfgp</t>
  </si>
  <si>
    <t>biaijcbpbnnbkakpblbmjfcihpkeekcb</t>
  </si>
  <si>
    <t>Myrooms Screen Sharing</t>
  </si>
  <si>
    <t>wmancon</t>
  </si>
  <si>
    <t>This extension enable screen sharing for WebRTC app</t>
  </si>
  <si>
    <t>https://chrome.google.com/webstore/detail/myrooms-screen-sharing/biaijcbpbnnbkakpblbmjfcihpkeekcb</t>
  </si>
  <si>
    <t>bfolmdjiinigfnbfdhleelkggdheogeh</t>
  </si>
  <si>
    <t>Meruki</t>
  </si>
  <si>
    <t>nationsroot</t>
  </si>
  <si>
    <t>Real time analytics of all Twitter conversations, even on news articles!</t>
  </si>
  <si>
    <t>https://chrome.google.com/webstore/detail/meruki/bfolmdjiinigfnbfdhleelkggdheogeh</t>
  </si>
  <si>
    <t>omkhcipkihabpecgmbchbnfljjiaojcf</t>
  </si>
  <si>
    <t>Network Sharing</t>
  </si>
  <si>
    <t>avibenb</t>
  </si>
  <si>
    <t>Earn money by sharing your network</t>
  </si>
  <si>
    <t>https://chrome.google.com/webstore/detail/network-sharing/omkhcipkihabpecgmbchbnfljjiaojcf</t>
  </si>
  <si>
    <t>hlojgclhkfemgomapngnbjoilhojlbje</t>
  </si>
  <si>
    <t>Хабракомментарии</t>
  </si>
  <si>
    <t>Denis Sokolov</t>
  </si>
  <si>
    <t>Прячет комментарии с низким рейтингом. Делает это с умом.</t>
  </si>
  <si>
    <t>https://chrome.google.com/webstore/detail/%D1%85%D0%B0%D0%B1%D1%80%D0%B0%D0%BA%D0%BE%D0%BC%D0%BC%D0%B5%D0%BD%D1%82%D0%B0%D1%80%D0%B8%D0%B8/hlojgclhkfemgomapngnbjoilhojlbje</t>
  </si>
  <si>
    <t>pipebelndahoalihnckkebpdeplmclnl</t>
  </si>
  <si>
    <t>Notix</t>
  </si>
  <si>
    <t>Closed community tagging</t>
  </si>
  <si>
    <t>https://chrome.google.com/webstore/detail/notix/pipebelndahoalihnckkebpdeplmclnl</t>
  </si>
  <si>
    <t>fjadmkofajjmeoecmbknkhlfjmdbobmo</t>
  </si>
  <si>
    <t>SocialPostBuddy</t>
  </si>
  <si>
    <t>martinez.james.r</t>
  </si>
  <si>
    <t>https://chrome.google.com/webstore/detail/socialpostbuddy/fjadmkofajjmeoecmbknkhlfjmdbobmo</t>
  </si>
  <si>
    <t>djjaimhdgmjgpamglhdjcibnopdbicbe</t>
  </si>
  <si>
    <t>TradeSlide</t>
  </si>
  <si>
    <t>Find traders already on TradeSlide and check their TS Score - right from Twitter!</t>
  </si>
  <si>
    <t>https://chrome.google.com/webstore/detail/tradeslide/djjaimhdgmjgpamglhdjcibnopdbicbe</t>
  </si>
  <si>
    <t>lcahpkbkemodhkdedafpgkelplbdojfh</t>
  </si>
  <si>
    <t>PhilanthroFeed</t>
  </si>
  <si>
    <t>PhilanthroFeed supplements posts on your newsfeed with information on non-profit organizations that could use your support.</t>
  </si>
  <si>
    <t>https://chrome.google.com/webstore/detail/philanthrofeed/lcahpkbkemodhkdedafpgkelplbdojfh</t>
  </si>
  <si>
    <t>ocoapfbdmbeecofhocobhpijnbcgehpa</t>
  </si>
  <si>
    <t>Jovem Pan Ponta Grossa</t>
  </si>
  <si>
    <t>https://chrome.google.com/webstore/detail/jovem-pan-ponta-grossa/ocoapfbdmbeecofhocobhpijnbcgehpa</t>
  </si>
  <si>
    <t>kkjjnbagblehmhiefhdippdjnpmiifgl</t>
  </si>
  <si>
    <t>Addit</t>
  </si>
  <si>
    <t>CHANN</t>
  </si>
  <si>
    <t>Browser Extension for Addit</t>
  </si>
  <si>
    <t>https://chrome.google.com/webstore/detail/addit/kkjjnbagblehmhiefhdippdjnpmiifgl</t>
  </si>
  <si>
    <t>jkpomhjhinfgegkcehnfedgidhhpehba</t>
  </si>
  <si>
    <t>TwitterプロフでRTを消す</t>
  </si>
  <si>
    <t>TwitterのプロフィールでRTのみ消す拡張機能です。</t>
  </si>
  <si>
    <t>https://chrome.google.com/webstore/detail/twitter%E3%83%97%E3%83%AD%E3%83%95%E3%81%A7rt%E3%82%92%E6%B6%88%E3%81%99/jkpomhjhinfgegkcehnfedgidhhpehba</t>
  </si>
  <si>
    <t>boddcopppdpmedhjaojmonkokbfefifc</t>
  </si>
  <si>
    <t>RADIO EVANGELISTA</t>
  </si>
  <si>
    <t>https://chrome.google.com/webstore/detail/radio-evangelista/boddcopppdpmedhjaojmonkokbfefifc</t>
  </si>
  <si>
    <t>dclajjcjhfeonlncmompccbpimnehcec</t>
  </si>
  <si>
    <t>Secretly - Don't Buy Until You Click Here!!</t>
  </si>
  <si>
    <t>Work 20 Minutes and Generate 250/day With New Traffic Trick.</t>
  </si>
  <si>
    <t>https://chrome.google.com/webstore/detail/secretly-dont-buy-until-y/dclajjcjhfeonlncmompccbpimnehcec</t>
  </si>
  <si>
    <t>fipabdholflghnbjaebnbhejlckgljkh</t>
  </si>
  <si>
    <t>ESI Meet Desktop Streamer</t>
  </si>
  <si>
    <t>eCloud Team</t>
  </si>
  <si>
    <t>A simple extension that allows you to stream your desktop into meetings with ESI Meet.</t>
  </si>
  <si>
    <t>https://chrome.google.com/webstore/detail/esi-meet-desktop-streamer/fipabdholflghnbjaebnbhejlckgljkh</t>
  </si>
  <si>
    <t>hhgjmenhmmpemcckpeojjgeedleaccbn</t>
  </si>
  <si>
    <t>Wunderman PXP Xmas Boost</t>
  </si>
  <si>
    <t>s.schally</t>
  </si>
  <si>
    <t>Wieviel Weihnachten darf es sein ?</t>
  </si>
  <si>
    <t>https://chrome.google.com/webstore/detail/wunderman-pxp-xmas-boost/hhgjmenhmmpemcckpeojjgeedleaccbn</t>
  </si>
  <si>
    <t>enljnmamooghgfkdilejddhhjlkonbog</t>
  </si>
  <si>
    <t>Dotmetrics Toolbar</t>
  </si>
  <si>
    <t>Dotmetrics</t>
  </si>
  <si>
    <t>Dotmetrics toolbar for overview of statistics of websites in Dotmetrics audience network.</t>
  </si>
  <si>
    <t>https://chrome.google.com/webstore/detail/dotmetrics-toolbar/enljnmamooghgfkdilejddhhjlkonbog</t>
  </si>
  <si>
    <t>afgmcgeggfjobmobpbngbhaddpphjaia</t>
  </si>
  <si>
    <t>HOLASEO</t>
  </si>
  <si>
    <t>extension creada por holaseo.es - posicionamiento web seo</t>
  </si>
  <si>
    <t>https://chrome.google.com/webstore/detail/holaseo/afgmcgeggfjobmobpbngbhaddpphjaia</t>
  </si>
  <si>
    <t>flapmcmoelekmjcbaijoiminodgdnobg</t>
  </si>
  <si>
    <t>SNEK Pick 등록</t>
  </si>
  <si>
    <t>쉽고 간편하게 스넥에 Pick을 추가 할수 있습니다.!</t>
  </si>
  <si>
    <t>https://chrome.google.com/webstore/detail/snek-pick-%EB%93%B1%EB%A1%9D/flapmcmoelekmjcbaijoiminodgdnobg</t>
  </si>
  <si>
    <t>doheeanebiinedfhoggpgjbnpjbobcdn</t>
  </si>
  <si>
    <t>SW</t>
  </si>
  <si>
    <t>swm.ipd</t>
  </si>
  <si>
    <t>Extension for SW</t>
  </si>
  <si>
    <t>https://chrome.google.com/webstore/detail/sw/doheeanebiinedfhoggpgjbnpjbobcdn</t>
  </si>
  <si>
    <t>elhenpfmlldpgmpjnjkfijkdndlgflma</t>
  </si>
  <si>
    <t>şükelamatik</t>
  </si>
  <si>
    <t>kemalersin</t>
  </si>
  <si>
    <t>ekşi sözlük şükela entry okuyucu</t>
  </si>
  <si>
    <t>https://chrome.google.com/webstore/detail/%C5%9F%C3%BCkelamatik/elhenpfmlldpgmpjnjkfijkdndlgflma</t>
  </si>
  <si>
    <t>phlhlklpehgdgpmfjmefgikogbmceaob</t>
  </si>
  <si>
    <t>User Rating</t>
  </si>
  <si>
    <t>amtuserrating</t>
  </si>
  <si>
    <t xml:space="preserve">Now with activity bars. </t>
  </si>
  <si>
    <t>https://chrome.google.com/webstore/detail/user-rating/phlhlklpehgdgpmfjmefgikogbmceaob</t>
  </si>
  <si>
    <t>eljepelpphdpjmjcjmamjmobplkmcobc</t>
  </si>
  <si>
    <t>Healthy Twitter</t>
  </si>
  <si>
    <t>This extension helps you have a healthier relationship with Twitter</t>
  </si>
  <si>
    <t>https://chrome.google.com/webstore/detail/healthy-twitter/eljepelpphdpjmjcjmamjmobplkmcobc</t>
  </si>
  <si>
    <t>hembgppdpkfjcioicdkildogmfeknaak</t>
  </si>
  <si>
    <t>Newsfeed Cleaner</t>
  </si>
  <si>
    <t>newsfeedcleaner</t>
  </si>
  <si>
    <t>Block keywords in facebook news feed</t>
  </si>
  <si>
    <t>https://chrome.google.com/webstore/detail/newsfeed-cleaner/hembgppdpkfjcioicdkildogmfeknaak</t>
  </si>
  <si>
    <t>hhfepoempiiihelkcmlebpfkeipeadbg</t>
  </si>
  <si>
    <t>Nomoji: No More Emojis</t>
  </si>
  <si>
    <t>Joel M</t>
  </si>
  <si>
    <t>Turns emojis into [no].</t>
  </si>
  <si>
    <t>https://chrome.google.com/webstore/detail/nomoji-no-more-emojis/hhfepoempiiihelkcmlebpfkeipeadbg</t>
  </si>
  <si>
    <t>kjphllbmnnhoeppbjpkjollfnlknefdi</t>
  </si>
  <si>
    <t>CryMor Affiliate</t>
  </si>
  <si>
    <t>crymorgaming</t>
  </si>
  <si>
    <t>Support CryMor via various affiliate programs.</t>
  </si>
  <si>
    <t>https://chrome.google.com/webstore/detail/crymor-affiliate/kjphllbmnnhoeppbjpkjollfnlknefdi</t>
  </si>
  <si>
    <t>pgopmiogichglkkggdlfieapemcobdle</t>
  </si>
  <si>
    <t>Social Media Emotion Collector 2</t>
  </si>
  <si>
    <t>justinejose123</t>
  </si>
  <si>
    <t xml:space="preserve">A custom toolbar which collects users' mood while they are using social media </t>
  </si>
  <si>
    <t>https://chrome.google.com/webstore/detail/social-media-emotion-coll/pgopmiogichglkkggdlfieapemcobdle</t>
  </si>
  <si>
    <t>ehfoheeahihlmhficpbieefkiidefmmn</t>
  </si>
  <si>
    <t>Group Member Data</t>
  </si>
  <si>
    <t>Ventuco</t>
  </si>
  <si>
    <t>Quit Losing Your Group Member Data</t>
  </si>
  <si>
    <t>https://chrome.google.com/webstore/detail/group-member-data/ehfoheeahihlmhficpbieefkiidefmmn</t>
  </si>
  <si>
    <t>glaienhhpnehobbfkcacciknakdgophc</t>
  </si>
  <si>
    <t>BetterTwitter</t>
  </si>
  <si>
    <t>kang.devel</t>
  </si>
  <si>
    <t>Very simple, no frills extension that removes RTs, likes, trends and various other spam content.</t>
  </si>
  <si>
    <t>https://chrome.google.com/webstore/detail/bettertwitter/glaienhhpnehobbfkcacciknakdgophc</t>
  </si>
  <si>
    <t>fenapecpnacjplcoebalmbpeinedibkb</t>
  </si>
  <si>
    <t>UTC Stamp for Gmail</t>
  </si>
  <si>
    <t>James Furey</t>
  </si>
  <si>
    <t>Inserts a muted UTC timestamp at the current cursor position.</t>
  </si>
  <si>
    <t>https://chrome.google.com/webstore/detail/utc-stamp-for-gmail/fenapecpnacjplcoebalmbpeinedibkb</t>
  </si>
  <si>
    <t>jpncbnjckjaiceimhbhbngdfhlclohmi</t>
  </si>
  <si>
    <t>TopGrading - JobVite Plugin</t>
  </si>
  <si>
    <t>tolsadmin</t>
  </si>
  <si>
    <t>This extension shows a career history form for the candidate</t>
  </si>
  <si>
    <t>https://chrome.google.com/webstore/detail/topgrading-jobvite-plugin/jpncbnjckjaiceimhbhbngdfhlclohmi</t>
  </si>
  <si>
    <t>fphifkcnmfnfkejdigdoacabjhfidobj</t>
  </si>
  <si>
    <t>Wharketing - Mensajes Masivos por Whatsapp</t>
  </si>
  <si>
    <t>wapetxo</t>
  </si>
  <si>
    <t>Enviar mensajes masivos desde Whatsapp</t>
  </si>
  <si>
    <t>https://chrome.google.com/webstore/detail/wharketing-mensajes-masiv/fphifkcnmfnfkejdigdoacabjhfidobj</t>
  </si>
  <si>
    <t>dlckbfglcbkajkhabecaggahhibjibin</t>
  </si>
  <si>
    <t>URL Kısaltıcı ve QR Kod Oluşturucu</t>
  </si>
  <si>
    <t>Bikasoft</t>
  </si>
  <si>
    <t>URL'lerinizi goo.gl ile kısaltın ve otomatik olarak sayfaya ait QR Kodunuzu oluşturun.</t>
  </si>
  <si>
    <t>https://chrome.google.com/webstore/detail/url-k%C4%B1salt%C4%B1c%C4%B1-ve-qr-kod-o/dlckbfglcbkajkhabecaggahhibjibin</t>
  </si>
  <si>
    <t>iclpihpenpcnlofjlalojihafhbjofba</t>
  </si>
  <si>
    <t>uMeet Desktop Streamer</t>
  </si>
  <si>
    <t>SAZA Solutions</t>
  </si>
  <si>
    <t>A simple extension that allows you to stream your desktop into meetings with uMeet and Web Conference.</t>
  </si>
  <si>
    <t>https://chrome.google.com/webstore/detail/umeet-desktop-streamer/iclpihpenpcnlofjlalojihafhbjofba</t>
  </si>
  <si>
    <t>ijkpdjjncicgjblpckodnibilljkcnnl</t>
  </si>
  <si>
    <t>emojinline</t>
  </si>
  <si>
    <t>Shaked</t>
  </si>
  <si>
    <t>emojinline - add emojis to your tweets only with your keyboard</t>
  </si>
  <si>
    <t>https://chrome.google.com/webstore/detail/emojinline/ijkpdjjncicgjblpckodnibilljkcnnl</t>
  </si>
  <si>
    <t>ilghopnhjlcikidlhpkfibdlklabkkal</t>
  </si>
  <si>
    <t>MakeNote</t>
  </si>
  <si>
    <t>tranvanluan7</t>
  </si>
  <si>
    <t>Make Note!.</t>
  </si>
  <si>
    <t>https://chrome.google.com/webstore/detail/makenote/ilghopnhjlcikidlhpkfibdlklabkkal</t>
  </si>
  <si>
    <t>npakaeemjikoihghkmmognmnakigcigg</t>
  </si>
  <si>
    <t>Up互助发电站</t>
  </si>
  <si>
    <t>chengzhen2020</t>
  </si>
  <si>
    <t>B站up小白的互助发电工具，用爱创造三连。</t>
  </si>
  <si>
    <t>https://chrome.google.com/webstore/detail/up%E4%BA%92%E5%8A%A9%E5%8F%91%E7%94%B5%E7%AB%99/npakaeemjikoihghkmmognmnakigcigg</t>
  </si>
  <si>
    <t>knlbclbggjpnppgdonkiognmjlgnlcme</t>
  </si>
  <si>
    <t>InvoxMail</t>
  </si>
  <si>
    <t>Add notes to email threads in Gmail and Inbox.</t>
  </si>
  <si>
    <t>https://chrome.google.com/webstore/detail/invoxmail/knlbclbggjpnppgdonkiognmjlgnlcme</t>
  </si>
  <si>
    <t>gehbhfcieenmpkhenhinanfihjhihhil</t>
  </si>
  <si>
    <t>RedditAutoTabs</t>
  </si>
  <si>
    <t>btbright</t>
  </si>
  <si>
    <t>Open all links on the page in new tabs</t>
  </si>
  <si>
    <t>https://chrome.google.com/webstore/detail/redditautotabs/gehbhfcieenmpkhenhinanfihjhihhil</t>
  </si>
  <si>
    <t>iflffbjlgcnicnchdjnefgeehaimbifa</t>
  </si>
  <si>
    <t>Quinnd Save Browser Button</t>
  </si>
  <si>
    <t>Quinnd</t>
  </si>
  <si>
    <t>Save items you find on the web with the Quinnd save button</t>
  </si>
  <si>
    <t>https://chrome.google.com/webstore/detail/quinnd-save-browser-butto/iflffbjlgcnicnchdjnefgeehaimbifa</t>
  </si>
  <si>
    <t>djbaegjmgannpenbidncnealblgbkmgk</t>
  </si>
  <si>
    <t>豆瓣东西 - 友邻喜欢，我也喜欢</t>
  </si>
  <si>
    <t>icyleaf</t>
  </si>
  <si>
    <t>批量喜欢友邻刷屏的豆瓣东西。详情看：http://www.douban.com/note/236420044/</t>
  </si>
  <si>
    <t>https://chrome.google.com/webstore/detail/%E8%B1%86%E7%93%A3%E4%B8%9C%E8%A5%BF-%E5%8F%8B%E9%82%BB%E5%96%9C%E6%AC%A2%EF%BC%8C%E6%88%91%E4%B9%9F%E5%96%9C%E6%AC%A2/djbaegjmgannpenbidncnealblgbkmgk</t>
  </si>
  <si>
    <t>fnhemkggpoojcneekdlkhgfffaibjcnf</t>
  </si>
  <si>
    <t>События GDG Omsk</t>
  </si>
  <si>
    <t>lilo.jacob</t>
  </si>
  <si>
    <t>Расширение уведомяет о новых мероприятиях, проводимых GDG Omsk</t>
  </si>
  <si>
    <t>https://chrome.google.com/webstore/detail/%D1%81%D0%BE%D0%B1%D1%8B%D1%82%D0%B8%D1%8F-gdg-omsk/fnhemkggpoojcneekdlkhgfffaibjcnf</t>
  </si>
  <si>
    <t>jibpnbbjcanbhijfikdbofnniiangnbd</t>
  </si>
  <si>
    <t>TeamTools Browser Extension</t>
  </si>
  <si>
    <t>Mocaworks</t>
  </si>
  <si>
    <t>Understand your coworkers better, communicate more directly, and work towards your goals.TeamTools is a first-of-its-kind software…</t>
  </si>
  <si>
    <t>https://chrome.google.com/webstore/detail/teamtools-browser-extensi/jibpnbbjcanbhijfikdbofnniiangnbd</t>
  </si>
  <si>
    <t>pejpneaeajbcmnjkenkhkobajoecabdm</t>
  </si>
  <si>
    <t>RCODigital Platform Services Screen Capture</t>
  </si>
  <si>
    <t>rubixtechnologycws</t>
  </si>
  <si>
    <t>https://chrome.google.com/webstore/detail/rcodigital-platform-servi/pejpneaeajbcmnjkenkhkobajoecabdm</t>
  </si>
  <si>
    <t>mbopcmkmgogpaampffekemmbfmonlkac</t>
  </si>
  <si>
    <t>OVAC by Omniprex</t>
  </si>
  <si>
    <t>https://chrome.google.com/webstore/detail/ovac-by-omniprex/mbopcmkmgogpaampffekemmbfmonlkac</t>
  </si>
  <si>
    <t>nkbiifojjanmhdmobbhcnjfpiafilpmd</t>
  </si>
  <si>
    <t>HestiaDivinity Live Notifier</t>
  </si>
  <si>
    <t>Extension pour suivre les lives d'HestiaDivinity.</t>
  </si>
  <si>
    <t>https://chrome.google.com/webstore/detail/hestiadivinity-live-notif/nkbiifojjanmhdmobbhcnjfpiafilpmd</t>
  </si>
  <si>
    <t>kabfoinpjdpebhmfcmbjljkgfdkhebne</t>
  </si>
  <si>
    <t>WisCon program helper for Google Calendar™</t>
  </si>
  <si>
    <t>enne</t>
  </si>
  <si>
    <t>Adds buttons for adding WisCon events to your calendar.</t>
  </si>
  <si>
    <t>https://chrome.google.com/webstore/detail/wiscon-program-helper-for/kabfoinpjdpebhmfcmbjljkgfdkhebne</t>
  </si>
  <si>
    <t>fdhgalhnniglmblkplkgncjhffnolaje</t>
  </si>
  <si>
    <t>Compartir escritorio para Eternity.online</t>
  </si>
  <si>
    <t>Te permite compartir tu escritorio con los demas dentro de una videoconferencia de Eternity Online.</t>
  </si>
  <si>
    <t>https://chrome.google.com/webstore/detail/compartir-escritorio-para/fdhgalhnniglmblkplkgncjhffnolaje</t>
  </si>
  <si>
    <t>paoeiajkimmpoamajfdlobagbcagmjka</t>
  </si>
  <si>
    <t>ccshere</t>
  </si>
  <si>
    <t>gerry</t>
  </si>
  <si>
    <t>分享cchere链接到微博、微信</t>
  </si>
  <si>
    <t>https://chrome.google.com/webstore/detail/ccshere/paoeiajkimmpoamajfdlobagbcagmjka</t>
  </si>
  <si>
    <t>pehkdcnomnknnileekdjclbmphcmakea</t>
  </si>
  <si>
    <t>RDify</t>
  </si>
  <si>
    <t>Eli Horne</t>
  </si>
  <si>
    <t>Adds 'open in rdio' links to Spotify pages</t>
  </si>
  <si>
    <t>https://chrome.google.com/webstore/detail/rdify/pehkdcnomnknnileekdjclbmphcmakea</t>
  </si>
  <si>
    <t>impnlaffkhninicciominkpmacjebogd</t>
  </si>
  <si>
    <t>Simon Huang</t>
  </si>
  <si>
    <t>Allows syncing shows/movies of subscription services</t>
  </si>
  <si>
    <t>https://chrome.google.com/webstore/detail/turtle/impnlaffkhninicciominkpmacjebogd</t>
  </si>
  <si>
    <t>chlbkhgaephbmhlfclobcelgapilnlbm</t>
  </si>
  <si>
    <t>Comic Sans Killer</t>
  </si>
  <si>
    <t>540deg.com</t>
  </si>
  <si>
    <t>This extension will kill any ComicSans email and span its sender</t>
  </si>
  <si>
    <t>https://chrome.google.com/webstore/detail/comic-sans-killer/chlbkhgaephbmhlfclobcelgapilnlbm</t>
  </si>
  <si>
    <t>pjalagghkdkdniafdccgpgoobijedfne</t>
  </si>
  <si>
    <t>Transliteration</t>
  </si>
  <si>
    <t>Anirudh Narsipur</t>
  </si>
  <si>
    <t xml:space="preserve">Transliterate webpages to English phonetics. Currently supports Hindi </t>
  </si>
  <si>
    <t>https://chrome.google.com/webstore/detail/transliteration/pjalagghkdkdniafdccgpgoobijedfne</t>
  </si>
  <si>
    <t>pdciakncpelpaoinmdlndnpdbcifpihe</t>
  </si>
  <si>
    <t>Demobilize‎</t>
  </si>
  <si>
    <t>benmeiri84</t>
  </si>
  <si>
    <t>This extension let you automatically convert from mobile web site to regular website.If you don't want to automatically convert,…</t>
  </si>
  <si>
    <t>https://chrome.google.com/webstore/detail/demobilize%E2%80%8E/pdciakncpelpaoinmdlndnpdbcifpihe</t>
  </si>
  <si>
    <t>cdmkfcacmpookgmjejjolicgknpfknph</t>
  </si>
  <si>
    <t>Toster.ru Расширенное меню.</t>
  </si>
  <si>
    <t>webfarrock</t>
  </si>
  <si>
    <t>Добавляет в сайдбар ряд ссылок, такие как Мои ответы, подписки.</t>
  </si>
  <si>
    <t>https://chrome.google.com/webstore/detail/tosterru-%D1%80%D0%B0%D1%81%D1%88%D0%B8%D1%80%D0%B5%D0%BD%D0%BD%D0%BE%D0%B5-%D0%BC%D0%B5%D0%BD%D1%8E/cdmkfcacmpookgmjejjolicgknpfknph</t>
  </si>
  <si>
    <t>nmgocalbknhhgmlddkgkggklecpngdem</t>
  </si>
  <si>
    <t>Best Darts to Buy Reviews</t>
  </si>
  <si>
    <t>best darts to buy for the money app</t>
  </si>
  <si>
    <t>Electronicdartboardreviews.com - best place for soft tip and hard tip darts, electronic dart board reviews on the market</t>
  </si>
  <si>
    <t>https://chrome.google.com/webstore/detail/best-darts-to-buy-reviews/nmgocalbknhhgmlddkgkggklecpngdem</t>
  </si>
  <si>
    <t>mlkeeelibiolfkefndinagjmblaohlca</t>
  </si>
  <si>
    <t>Vidphon</t>
  </si>
  <si>
    <t>Livewire</t>
  </si>
  <si>
    <t>Vidphon extension to easily record calls and webinars locally on your system.</t>
  </si>
  <si>
    <t>https://chrome.google.com/webstore/detail/vidphon/mlkeeelibiolfkefndinagjmblaohlca</t>
  </si>
  <si>
    <t>nkoahfhpjonfhjdfjdgpfglngcfahklg</t>
  </si>
  <si>
    <t>Top</t>
  </si>
  <si>
    <t>goodguide-amazon-extention</t>
  </si>
  <si>
    <t>Guider brings you the ability to vote for socially conscious items with your wallet! By combining data from Good Guide and Amazon,…</t>
  </si>
  <si>
    <t>https://chrome.google.com/webstore/detail/top/nkoahfhpjonfhjdfjdgpfglngcfahklg</t>
  </si>
  <si>
    <t>ijcpclchcboehkbdkonnflgldcefiajp</t>
  </si>
  <si>
    <t>VKMessageExpander</t>
  </si>
  <si>
    <t>CertainLach</t>
  </si>
  <si>
    <t>Automatically show nested message contents</t>
  </si>
  <si>
    <t>https://chrome.google.com/webstore/detail/vkmessageexpander/ijcpclchcboehkbdkonnflgldcefiajp</t>
  </si>
  <si>
    <t>aaaklgndnldoghdhjilkdbnlhjckcadl</t>
  </si>
  <si>
    <t>Anti Slider</t>
  </si>
  <si>
    <t>antislideplugin</t>
  </si>
  <si>
    <t>Checks whether Original Posters have abandoned their own threads (One Post by this ID)</t>
  </si>
  <si>
    <t>https://chrome.google.com/webstore/detail/anti-slider/aaaklgndnldoghdhjilkdbnlhjckcadl</t>
  </si>
  <si>
    <t>mbhdhaoelekghajfhchnlfhfmackgghf</t>
  </si>
  <si>
    <t>GolosHelpMenu</t>
  </si>
  <si>
    <t>Быстрые ссылки для сайта Golos.io</t>
  </si>
  <si>
    <t>https://chrome.google.com/webstore/detail/goloshelpmenu/mbhdhaoelekghajfhchnlfhfmackgghf</t>
  </si>
  <si>
    <t>kpdelkjnjngjhmclgbdmbcmhejijpdpj</t>
  </si>
  <si>
    <t>手動傳</t>
  </si>
  <si>
    <t>飛天南</t>
  </si>
  <si>
    <t>手動傳 - 喺Facebook 嗰度自動 copy 晒一篇帖去剪貼簿到，不用人手用mouse 去 highlight 再 ctrl-c (PC) / cmd-c (MAC) 咁copy, 快同準好多！</t>
  </si>
  <si>
    <t>https://chrome.google.com/webstore/detail/%E6%89%8B%E5%8B%95%E5%82%B3/kpdelkjnjngjhmclgbdmbcmhejijpdpj</t>
  </si>
  <si>
    <t>jblhcglpbfhcnmilihbkjbgpkkhifgei</t>
  </si>
  <si>
    <t>Prayer That Works: Text Replacement</t>
  </si>
  <si>
    <t>queeratheist</t>
  </si>
  <si>
    <t>Replaces every instance of 'praying' with 'calling my elected officials about gun control.'</t>
  </si>
  <si>
    <t>https://chrome.google.com/webstore/detail/prayer-that-works-text-re/jblhcglpbfhcnmilihbkjbgpkkhifgei</t>
  </si>
  <si>
    <t>mkgnemdneeajbdpffdpldkopjpoadalg</t>
  </si>
  <si>
    <t>OdessaDate ChatOS chat optimizer</t>
  </si>
  <si>
    <t>This extension created to make easier searching of mans on odessadate.com website.You can ease setup searching tool and waiting…</t>
  </si>
  <si>
    <t>https://chrome.google.com/webstore/detail/odessadate-chatos-chat-op/mkgnemdneeajbdpffdpldkopjpoadalg</t>
  </si>
  <si>
    <t>bgibkmmijohgcdiecjgdfpkpoembcmbb</t>
  </si>
  <si>
    <t>Connectix Social Media</t>
  </si>
  <si>
    <t>Connectix</t>
  </si>
  <si>
    <t>Get current URL and send it to your Connectix.</t>
  </si>
  <si>
    <t>https://chrome.google.com/webstore/detail/connectix-social-media/bgibkmmijohgcdiecjgdfpkpoembcmbb</t>
  </si>
  <si>
    <t>kjolhkobappbfckiffblckgbcpmjhgle</t>
  </si>
  <si>
    <t>So Chase Me</t>
  </si>
  <si>
    <t>shopharder100</t>
  </si>
  <si>
    <t>SoChaseMe.com, the social business marketplace that networks conversion.</t>
  </si>
  <si>
    <t>https://chrome.google.com/webstore/detail/so-chase-me/kjolhkobappbfckiffblckgbcpmjhgle</t>
  </si>
  <si>
    <t>apofpcjenlokcjgpophendcboboghhki</t>
  </si>
  <si>
    <t>Chega de política no Facebook</t>
  </si>
  <si>
    <t>fernandoclaussen</t>
  </si>
  <si>
    <t>Essa extensão bloqueia posts que contenham certas palavras chaves relacionadas as eleições 2018!</t>
  </si>
  <si>
    <t>https://chrome.google.com/webstore/detail/chega-de-pol%C3%ADtica-no-face/apofpcjenlokcjgpophendcboboghhki</t>
  </si>
  <si>
    <t>gaapjneoclbcabfkaipnafbncohdoang</t>
  </si>
  <si>
    <t>bettermark</t>
  </si>
  <si>
    <t>Save any link for later with bettermark.</t>
  </si>
  <si>
    <t>https://chrome.google.com/webstore/detail/bettermark/gaapjneoclbcabfkaipnafbncohdoang</t>
  </si>
  <si>
    <t>fafnnmlmcndldnlimfidiejknnpkllbd</t>
  </si>
  <si>
    <t>eEndorsements</t>
  </si>
  <si>
    <t>eEndprsement source contacts to your account</t>
  </si>
  <si>
    <t>https://chrome.google.com/webstore/detail/eendorsements/fafnnmlmcndldnlimfidiejknnpkllbd</t>
  </si>
  <si>
    <t>nepmmdmoddojiimdhdjfbhcinoanoaol</t>
  </si>
  <si>
    <t>Free Instagram Web Client</t>
  </si>
  <si>
    <t>Dev.machine</t>
  </si>
  <si>
    <t>https://chrome.google.com/webstore/detail/free-instagram-web-client/nepmmdmoddojiimdhdjfbhcinoanoaol</t>
  </si>
  <si>
    <t>iomcfpdngiolnefjdehdaoanlilbjiml</t>
  </si>
  <si>
    <t>music-get-autoqueue</t>
  </si>
  <si>
    <t>williamseymour123</t>
  </si>
  <si>
    <t>Clicking the button queues whatever's at the current tab's URL to the music server.</t>
  </si>
  <si>
    <t>https://chrome.google.com/webstore/detail/music-get-autoqueue/iomcfpdngiolnefjdehdaoanlilbjiml</t>
  </si>
  <si>
    <t>ngpinhadpknncjicnjibkepchbgamaki</t>
  </si>
  <si>
    <t>twt</t>
  </si>
  <si>
    <t>noraesae</t>
  </si>
  <si>
    <t>Chrome extension for better and distraction-free Twitter</t>
  </si>
  <si>
    <t>https://chrome.google.com/webstore/detail/twt/ngpinhadpknncjicnjibkepchbgamaki</t>
  </si>
  <si>
    <t>ipjhpmhnneojpnaklbijagcnbdflfpbb</t>
  </si>
  <si>
    <t>multiviscloud.com screen sharing</t>
  </si>
  <si>
    <t>Julio Montes</t>
  </si>
  <si>
    <t xml:space="preserve">Share the screen from your computer with up to 8 people in a video conversation, to show presentations, photos and documents. </t>
  </si>
  <si>
    <t>https://chrome.google.com/webstore/detail/multiviscloudcom-screen-s/ipjhpmhnneojpnaklbijagcnbdflfpbb</t>
  </si>
  <si>
    <t>ejjojlgacapnbfdmbnkbadbaonlifcdl</t>
  </si>
  <si>
    <t>Github Notifications</t>
  </si>
  <si>
    <t>le6oww5k1</t>
  </si>
  <si>
    <t>Shows off desktop notifications from github.</t>
  </si>
  <si>
    <t>https://chrome.google.com/webstore/detail/github-notifications/ejjojlgacapnbfdmbnkbadbaonlifcdl</t>
  </si>
  <si>
    <t>ibelipohpfllolfekdliipleldblfimg</t>
  </si>
  <si>
    <t>Dịch vụ tăng Views Youtube</t>
  </si>
  <si>
    <t>Dịch vụ tăng lượt xem Youtube chất lượng hỗ trợ tốt cho SEO TOP và nhận đề xuất. Mọi chi tiết vui lòng LH Mr Khánh 0934225077</t>
  </si>
  <si>
    <t>https://chrome.google.com/webstore/detail/d%E1%BB%8Bch-v%E1%BB%A5-t%C4%83ng-views-youtub/ibelipohpfllolfekdliipleldblfimg</t>
  </si>
  <si>
    <t>hodjchjkkphaleceidfaalcfaepoklnk</t>
  </si>
  <si>
    <t>Pevio | URL Shortener with advanced analytics</t>
  </si>
  <si>
    <t>Pevio</t>
  </si>
  <si>
    <t>URL shortener and link management platform with advanced analytics.</t>
  </si>
  <si>
    <t>https://chrome.google.com/webstore/detail/pevio-url-shortener-with/hodjchjkkphaleceidfaalcfaepoklnk</t>
  </si>
  <si>
    <t>ihibfncdegcekdliblbnpmccedmdiemg</t>
  </si>
  <si>
    <t>Keiksmažodžių gaudyklė</t>
  </si>
  <si>
    <t>Kostelis</t>
  </si>
  <si>
    <t>Papildinys paslepia visus keiksmažodžius naršant internete.</t>
  </si>
  <si>
    <t>https://chrome.google.com/webstore/detail/keiksma%C5%BEod%C5%BEi%C5%B3-gaudykl%C4%97/ihibfncdegcekdliblbnpmccedmdiemg</t>
  </si>
  <si>
    <t>fejkmaokdcepiepfhadkheajfmaifbmk</t>
  </si>
  <si>
    <t>Twitleyin</t>
  </si>
  <si>
    <t>twitleyin</t>
  </si>
  <si>
    <t>Tweetlerinizi programlayarak, takipçilerinizle etkileşiminizi aktif tutmanıza yardımcı olur.</t>
  </si>
  <si>
    <t>https://chrome.google.com/webstore/detail/twitleyin/fejkmaokdcepiepfhadkheajfmaifbmk</t>
  </si>
  <si>
    <t>ombdmfaidbdggafmphocincjmngfgofn</t>
  </si>
  <si>
    <t>Hashmute</t>
  </si>
  <si>
    <t>lanzz</t>
  </si>
  <si>
    <t>Mute annoying tags on Twitter</t>
  </si>
  <si>
    <t>https://chrome.google.com/webstore/detail/hashmute/ombdmfaidbdggafmphocincjmngfgofn</t>
  </si>
  <si>
    <t>agjbojmhbeebelhejoihpabbopddndhg</t>
  </si>
  <si>
    <t>Juke</t>
  </si>
  <si>
    <t>株式会社カカクコム Juke</t>
  </si>
  <si>
    <t>あなたの見つけた面白いWebページを、Webページ共有サービスJuke（http://jukepage.com/）へ簡単に投稿することができます。</t>
  </si>
  <si>
    <t>https://chrome.google.com/webstore/detail/juke/agjbojmhbeebelhejoihpabbopddndhg</t>
  </si>
  <si>
    <t>ofanoennpblfgkpinealolkjohkgiapp</t>
  </si>
  <si>
    <t>Inmagi</t>
  </si>
  <si>
    <t>• DESCRIÇÃOExibe atalhos para o Inmagi nos sites: imdb, trakt, entre outros.• RECURSOS# Clique no ícone na barra de…</t>
  </si>
  <si>
    <t>https://chrome.google.com/webstore/detail/inmagi/ofanoennpblfgkpinealolkjohkgiapp</t>
  </si>
  <si>
    <t>mmmiejpbedpnfgebkljjnljbkfeifcea</t>
  </si>
  <si>
    <t>Sosyal Ağlarda Paylaş</t>
  </si>
  <si>
    <t>Emre YÜZ</t>
  </si>
  <si>
    <t>Bu eklenti ile ziyaret ettiğiniz web sayfasını sosyal medya hesaplarınızda kolayca paylaşabilirsiniz.</t>
  </si>
  <si>
    <t>https://chrome.google.com/webstore/detail/sosyal-a%C4%9Flarda-payla%C5%9F/mmmiejpbedpnfgebkljjnljbkfeifcea</t>
  </si>
  <si>
    <t>jpdhhdiclbhhmmbjadjbibhjemcjhilg</t>
  </si>
  <si>
    <t>JerkMuter</t>
  </si>
  <si>
    <t>Alaric von Teplitz</t>
  </si>
  <si>
    <t>Ignore and other features for gog.com forum. Mute jerks, hide reputation, disable the 'Low Rated' markings, mute threads by keyword.</t>
  </si>
  <si>
    <t>https://chrome.google.com/webstore/detail/jerkmuter/jpdhhdiclbhhmmbjadjbibhjemcjhilg</t>
  </si>
  <si>
    <t>chdhoobmhaihepeebiknddjoadfifhkb</t>
  </si>
  <si>
    <t>Travrse - A Modern Library for Your Insight</t>
  </si>
  <si>
    <t>Travrse</t>
  </si>
  <si>
    <t>Collaboratively curate and share valuable insights with the communities you trust.</t>
  </si>
  <si>
    <t>https://chrome.google.com/webstore/detail/travrse-a-modern-library/chdhoobmhaihepeebiknddjoadfifhkb</t>
  </si>
  <si>
    <t>bdcbpkgfkahmbdkcnokmkbljblgnlfmn</t>
  </si>
  <si>
    <t>Flx.IM URL Shortener</t>
  </si>
  <si>
    <t>knoppixeu</t>
  </si>
  <si>
    <t>Flx.IM - Shorten Your Links with just one-click.</t>
  </si>
  <si>
    <t>https://chrome.google.com/webstore/detail/flxim-url-shortener/bdcbpkgfkahmbdkcnokmkbljblgnlfmn</t>
  </si>
  <si>
    <t>lpnomadeinjhoaadoegcmejkkmneffdg</t>
  </si>
  <si>
    <t>Prismatic Source Excluder</t>
  </si>
  <si>
    <t>Brendan Nee</t>
  </si>
  <si>
    <t>Excludes specified sources from showing up in Prismatic</t>
  </si>
  <si>
    <t>https://chrome.google.com/webstore/detail/prismatic-source-excluder/lpnomadeinjhoaadoegcmejkkmneffdg</t>
  </si>
  <si>
    <t>algfcajmpeajjbemlaageaahehjndhad</t>
  </si>
  <si>
    <t>Runtimes Screen Sharing</t>
  </si>
  <si>
    <t>luca.falvo</t>
  </si>
  <si>
    <t>https://chrome.google.com/webstore/detail/runtimes-screen-sharing/algfcajmpeajjbemlaageaahehjndhad</t>
  </si>
  <si>
    <t>apmbejjbnjmmgblagccohgjchbemdlgj</t>
  </si>
  <si>
    <t>https://chrome.google.com/webstore/detail/the-credit-connector/apmbejjbnjmmgblagccohgjchbemdlgj</t>
  </si>
  <si>
    <t>nkgbbnhbmigbcmhopkgblgdndengfamh</t>
  </si>
  <si>
    <t xml:space="preserve">Disruption® Live Notifications TBWA </t>
  </si>
  <si>
    <t>josecarrasco</t>
  </si>
  <si>
    <t>ROMPE LAS REGLAS Y CREA</t>
  </si>
  <si>
    <t>https://chrome.google.com/webstore/detail/disruption%C2%AE-live-notifica/nkgbbnhbmigbcmhopkgblgdndengfamh</t>
  </si>
  <si>
    <t>ljhpdeniglpkgbabjcfakgpdkjjnbjkp</t>
  </si>
  <si>
    <t>JejeLuluu Live</t>
  </si>
  <si>
    <t>Notifie lorsque JejeLuluu est en LIVE !</t>
  </si>
  <si>
    <t>https://chrome.google.com/webstore/detail/jejeluluu-live/ljhpdeniglpkgbabjcfakgpdkjjnbjkp</t>
  </si>
  <si>
    <t>ooiabpencjkclmjmeelcooobdegapeal</t>
  </si>
  <si>
    <t>Tweet Whatever</t>
  </si>
  <si>
    <t>Zhu Jinghui</t>
  </si>
  <si>
    <t>author: zhujinghui. Let you share contents on your twitter easily</t>
  </si>
  <si>
    <t>https://chrome.google.com/webstore/detail/tweet-whatever/ooiabpencjkclmjmeelcooobdegapeal</t>
  </si>
  <si>
    <t>dmcdeljngddepogbellfkkeoiigommoj</t>
  </si>
  <si>
    <t>Message Protector</t>
  </si>
  <si>
    <t>Lucas Song</t>
  </si>
  <si>
    <t>Message Protector (MP)</t>
  </si>
  <si>
    <t>https://chrome.google.com/webstore/detail/message-protector/dmcdeljngddepogbellfkkeoiigommoj</t>
  </si>
  <si>
    <t>pfljjdmfeajilmaidloenpnjhdgnmlon</t>
  </si>
  <si>
    <t>Annonce Ephemeriia Gaming</t>
  </si>
  <si>
    <t>Cendres_Bleues</t>
  </si>
  <si>
    <t>Extension qui permet de savoir quand Ephemeriia est en live</t>
  </si>
  <si>
    <t>https://chrome.google.com/webstore/detail/annonce-ephemeriia-gaming/pfljjdmfeajilmaidloenpnjhdgnmlon</t>
  </si>
  <si>
    <t>cenfjkacilcappekkhhkffppcglplbcg</t>
  </si>
  <si>
    <t>Tune it Out</t>
  </si>
  <si>
    <t>The Day After Covid</t>
  </si>
  <si>
    <t>Control Your Browsing Experience</t>
  </si>
  <si>
    <t>https://chrome.google.com/webstore/detail/tune-it-out/cenfjkacilcappekkhhkffppcglplbcg</t>
  </si>
  <si>
    <t>aippigjcicppnekmmmnoedkibcoldpmm</t>
  </si>
  <si>
    <t>TigerPress Volume 2 Review</t>
  </si>
  <si>
    <t>OMG! Wordpress Themes That Do The SEO For You…</t>
  </si>
  <si>
    <t>https://chrome.google.com/webstore/detail/tigerpress-volume-2-revie/aippigjcicppnekmmmnoedkibcoldpmm</t>
  </si>
  <si>
    <t>ablgpcjmkkdjpiegniodchgpcoinbogl</t>
  </si>
  <si>
    <t>Dropsphere</t>
  </si>
  <si>
    <t>amcolash</t>
  </si>
  <si>
    <t>Link sharing made easy</t>
  </si>
  <si>
    <t>https://chrome.google.com/webstore/detail/dropsphere/ablgpcjmkkdjpiegniodchgpcoinbogl</t>
  </si>
  <si>
    <t>gndfohhaejipgmlidhakickfgjbencnc</t>
  </si>
  <si>
    <t>TwitterFilter</t>
  </si>
  <si>
    <t>Berkmolla</t>
  </si>
  <si>
    <t>This extension allows you to filter your Twitter timeline based on lists that you've created with Twitter's built-in 'lists'…</t>
  </si>
  <si>
    <t>https://chrome.google.com/webstore/detail/twitterfilter/gndfohhaejipgmlidhakickfgjbencnc</t>
  </si>
  <si>
    <t>immdgiompaajmjdjmdgbafagbgnfoipc</t>
  </si>
  <si>
    <t>AMSSpecialist Foros</t>
  </si>
  <si>
    <t>rafaxplayer</t>
  </si>
  <si>
    <t>Extensión de enlace a los foros de AmsSpecialist.com</t>
  </si>
  <si>
    <t>https://chrome.google.com/webstore/detail/amsspecialist-foros/immdgiompaajmjdjmdgbafagbgnfoipc</t>
  </si>
  <si>
    <t>aemmecgfbgnninkibcbmlaljamhinepc</t>
  </si>
  <si>
    <t>Web Radio do Samba 99,5</t>
  </si>
  <si>
    <t>Player da Web Radio do Samba 99,5</t>
  </si>
  <si>
    <t>https://chrome.google.com/webstore/detail/web-radio-do-samba-995/aemmecgfbgnninkibcbmlaljamhinepc</t>
  </si>
  <si>
    <t>ceglbfefclnlbemejafdmehdjnejadlb</t>
  </si>
  <si>
    <t>Nexweave</t>
  </si>
  <si>
    <t>Nexweave plugin to create interactive experience right from the LinkedIn profile page</t>
  </si>
  <si>
    <t>https://chrome.google.com/webstore/detail/nexweave/ceglbfefclnlbemejafdmehdjnejadlb</t>
  </si>
  <si>
    <t>flhljnahiegjclfmhpnlehlofkbkebhk</t>
  </si>
  <si>
    <t>Difusora FM - Estudio SIM</t>
  </si>
  <si>
    <t>https://chrome.google.com/webstore/detail/difusora-fm-estudio-sim/flhljnahiegjclfmhpnlehlofkbkebhk</t>
  </si>
  <si>
    <t>hcldfifcmlejcjndgloebbjhdceliloi</t>
  </si>
  <si>
    <t>3T Extension</t>
  </si>
  <si>
    <t>3T Team</t>
  </si>
  <si>
    <t>Welcome to 3TExtension-Protect people you loved form sexual harassment on social network!</t>
  </si>
  <si>
    <t>https://chrome.google.com/webstore/detail/3t-extension/hcldfifcmlejcjndgloebbjhdceliloi</t>
  </si>
  <si>
    <t>pplmpamdaepfkfdabfijddldleckhcnm</t>
  </si>
  <si>
    <t>딥링크 업로더</t>
  </si>
  <si>
    <t>인터넷요정</t>
  </si>
  <si>
    <t>현재 페이지의 주소와 제목을 이용해 딥링크에 새 링크를 올립니다.</t>
  </si>
  <si>
    <t>https://chrome.google.com/webstore/detail/%EB%94%A5%EB%A7%81%ED%81%AC-%EC%97%85%EB%A1%9C%EB%8D%94/pplmpamdaepfkfdabfijddldleckhcnm</t>
  </si>
  <si>
    <t>khodkfdoncfchgdpkfkfabkeiblngjgo</t>
  </si>
  <si>
    <t>Music Box Filmtinerary</t>
  </si>
  <si>
    <t>Glenn Turner</t>
  </si>
  <si>
    <t>An extension for Music Box Theatre enthusiasts.</t>
  </si>
  <si>
    <t>https://chrome.google.com/webstore/detail/music-box-filmtinerary/khodkfdoncfchgdpkfkfabkeiblngjgo</t>
  </si>
  <si>
    <t>pbgnomkhdncpbghpejfogehfjcfjaoll</t>
  </si>
  <si>
    <t>kinding</t>
  </si>
  <si>
    <t>leifdaniel</t>
  </si>
  <si>
    <t>courageous. deliberate. kind.</t>
  </si>
  <si>
    <t>https://chrome.google.com/webstore/detail/kinding/pbgnomkhdncpbghpejfogehfjcfjaoll</t>
  </si>
  <si>
    <t>fipnpmhiicneangggcabefpcjplflleg</t>
  </si>
  <si>
    <t>Gromments</t>
  </si>
  <si>
    <t>mossengine</t>
  </si>
  <si>
    <t>Global Comments on any website without moderation from the owner. This is freedom of speech for the internet.</t>
  </si>
  <si>
    <t>https://chrome.google.com/webstore/detail/gromments/fipnpmhiicneangggcabefpcjplflleg</t>
  </si>
  <si>
    <t>bakpcmlndmmogdoncagdfjhceappfnjm</t>
  </si>
  <si>
    <t>me2day KickQuickOut</t>
  </si>
  <si>
    <t>kenial</t>
  </si>
  <si>
    <t>미투데이 퀵뷰, 추천친구 비활성화 / Kick me2day quickview feature out</t>
  </si>
  <si>
    <t>https://chrome.google.com/webstore/detail/me2day-kickquickout/bakpcmlndmmogdoncagdfjhceappfnjm</t>
  </si>
  <si>
    <t>agijmplpnfkjegkhncbhbhoafafioofg</t>
  </si>
  <si>
    <t>MEET peoplefone.ch</t>
  </si>
  <si>
    <t>peoplefone</t>
  </si>
  <si>
    <t>This Google Chrome extension brings screen sharing to peoplefone MEET</t>
  </si>
  <si>
    <t>https://chrome.google.com/webstore/detail/meet-peoplefonech/agijmplpnfkjegkhncbhbhoafafioofg</t>
  </si>
  <si>
    <t>jbaldjmchcmlpfaplndfknpmkoeghiag</t>
  </si>
  <si>
    <t>AIR PCMC Desktop Streamer</t>
  </si>
  <si>
    <t>CTechs</t>
  </si>
  <si>
    <t>https://chrome.google.com/webstore/detail/air-pcmc-desktop-streamer/jbaldjmchcmlpfaplndfknpmkoeghiag</t>
  </si>
  <si>
    <t>clbhanmkndbapkfgdmbmfbdedfgicpga</t>
  </si>
  <si>
    <t>Adriano Celentano HUB</t>
  </si>
  <si>
    <t>Andrei@33</t>
  </si>
  <si>
    <t>Easy access to Adriano Celentano news.</t>
  </si>
  <si>
    <t>https://chrome.google.com/webstore/detail/adriano-celentano-hub/clbhanmkndbapkfgdmbmfbdedfgicpga</t>
  </si>
  <si>
    <t>fdillhpnhjaoimfadjapbbddkdgfeedl</t>
  </si>
  <si>
    <t>Awesome RTC</t>
  </si>
  <si>
    <t>boggy b</t>
  </si>
  <si>
    <t>Awesome RTC Screen Sharing Extension</t>
  </si>
  <si>
    <t>https://chrome.google.com/webstore/detail/awesome-rtc/fdillhpnhjaoimfadjapbbddkdgfeedl</t>
  </si>
  <si>
    <t>celchkeagnbmiagdhfeciealdjjdgiop</t>
  </si>
  <si>
    <t>Cloudconnect</t>
  </si>
  <si>
    <t>roamonetelecom</t>
  </si>
  <si>
    <t>Webrtc for CloudConnect</t>
  </si>
  <si>
    <t>https://chrome.google.com/webstore/detail/cloudconnect/celchkeagnbmiagdhfeciealdjjdgiop</t>
  </si>
  <si>
    <t>bjfajccipdkcahfjmmfhpmcdcnoakdpl</t>
  </si>
  <si>
    <t>Extension for capturing screen in chrome browsers</t>
  </si>
  <si>
    <t>https://chrome.google.com/webstore/detail/screen-capturing/bjfajccipdkcahfjmmfhpmcdcnoakdpl</t>
  </si>
  <si>
    <t>oheomckoggfcnlgpgilhaffmmbmjnajl</t>
  </si>
  <si>
    <t>Quimgur</t>
  </si>
  <si>
    <t>TankorSmash</t>
  </si>
  <si>
    <t>Uploads your new meme to imgur</t>
  </si>
  <si>
    <t>https://chrome.google.com/webstore/detail/quimgur/oheomckoggfcnlgpgilhaffmmbmjnajl</t>
  </si>
  <si>
    <t>edgafhhkoaeojfhofmfnkffppnjbboli</t>
  </si>
  <si>
    <t>Who Is Who in Socionics</t>
  </si>
  <si>
    <t>Jānis Elmeris</t>
  </si>
  <si>
    <t>Adds socionics type after known names on a page</t>
  </si>
  <si>
    <t>https://chrome.google.com/webstore/detail/who-is-who-in-socionics/edgafhhkoaeojfhofmfnkffppnjbboli</t>
  </si>
  <si>
    <t>blpmdpfjgjonopjbhhacnnkbndfdolon</t>
  </si>
  <si>
    <t>Transverter</t>
  </si>
  <si>
    <t>Rainycloud.xyz</t>
  </si>
  <si>
    <t>This extension for the Arabian users, who always jumping between English and Arabic layouts</t>
  </si>
  <si>
    <t>https://chrome.google.com/webstore/detail/transverter/blpmdpfjgjonopjbhhacnnkbndfdolon</t>
  </si>
  <si>
    <t>begpfibgndfkmnndbpjdieojecphoogk</t>
  </si>
  <si>
    <t>Better Lounge by JMPH</t>
  </si>
  <si>
    <t>Change for change's sake</t>
  </si>
  <si>
    <t>https://chrome.google.com/webstore/detail/better-lounge-by-jmph/begpfibgndfkmnndbpjdieojecphoogk</t>
  </si>
  <si>
    <t>cpomegpfnoceflefmldljgffngdjpjni</t>
  </si>
  <si>
    <t>Uptick expert</t>
  </si>
  <si>
    <t>uptickexpert</t>
  </si>
  <si>
    <t>Verifying The Web</t>
  </si>
  <si>
    <t>https://chrome.google.com/webstore/detail/uptick-expert/cpomegpfnoceflefmldljgffngdjpjni</t>
  </si>
  <si>
    <t>jigimhmnilghciamfcdlogbaaokpakim</t>
  </si>
  <si>
    <t>HNGist</t>
  </si>
  <si>
    <t>blogsooner</t>
  </si>
  <si>
    <t>Collapses comment thread into summary sentence on Hacker News</t>
  </si>
  <si>
    <t>https://chrome.google.com/webstore/detail/hngist/jigimhmnilghciamfcdlogbaaokpakim</t>
  </si>
  <si>
    <t>nopfepfabipjmbhhjpfglgloppkgbhdm</t>
  </si>
  <si>
    <t>ClingyBook</t>
  </si>
  <si>
    <t>kbreitton</t>
  </si>
  <si>
    <t>You + Social Media = &lt;3</t>
  </si>
  <si>
    <t>https://chrome.google.com/webstore/detail/clingybook/nopfepfabipjmbhhjpfglgloppkgbhdm</t>
  </si>
  <si>
    <t>iipcpgobnnhngkkdebjbdnieklaccmko</t>
  </si>
  <si>
    <t>Mute Timer</t>
  </si>
  <si>
    <t>Elliot Sime</t>
  </si>
  <si>
    <t>Allows you to set timed mutes on Twitter</t>
  </si>
  <si>
    <t>https://chrome.google.com/webstore/detail/mute-timer/iipcpgobnnhngkkdebjbdnieklaccmko</t>
  </si>
  <si>
    <t>agklpehmndkdmgliniknapfimiipaaab</t>
  </si>
  <si>
    <t>Screen Capturing for TeleConference</t>
  </si>
  <si>
    <t>socialmedia.muxo</t>
  </si>
  <si>
    <t>https://chrome.google.com/webstore/detail/screen-capturing-for-tele/agklpehmndkdmgliniknapfimiipaaab</t>
  </si>
  <si>
    <t>hgdlhnbdpfajchgegfmffnndlemaejdp</t>
  </si>
  <si>
    <t>Twitgnostic</t>
  </si>
  <si>
    <t>joelmccoy</t>
  </si>
  <si>
    <t>Inspired by bengrosser's Facebook Demetricator, Twitgnostic will remove identifying characteristics like usernames, avatars and…</t>
  </si>
  <si>
    <t>https://chrome.google.com/webstore/detail/twitgnostic/hgdlhnbdpfajchgegfmffnndlemaejdp</t>
  </si>
  <si>
    <t>pghnbaalolfolgejkekpjmbdephgbdno</t>
  </si>
  <si>
    <t>知乎大头照</t>
  </si>
  <si>
    <t>ShakeMoon</t>
  </si>
  <si>
    <t>Show Your True Face in Zhihu。by Shakoon 22/03/2016</t>
  </si>
  <si>
    <t>https://chrome.google.com/webstore/detail/%E7%9F%A5%E4%B9%8E%E5%A4%A7%E5%A4%B4%E7%85%A7/pghnbaalolfolgejkekpjmbdephgbdno</t>
  </si>
  <si>
    <t>jhminfaolnjemnejjicohefhceheinff</t>
  </si>
  <si>
    <t>PM no limit</t>
  </si>
  <si>
    <t>cos105hk</t>
  </si>
  <si>
    <t>No pm limit in HKG</t>
  </si>
  <si>
    <t>https://chrome.google.com/webstore/detail/pm-no-limit/jhminfaolnjemnejjicohefhceheinff</t>
  </si>
  <si>
    <t>bbhoffkklegabhikdonfnmikegimcgoo</t>
  </si>
  <si>
    <t>Twitch Icon Clicker</t>
  </si>
  <si>
    <t>Harabec</t>
  </si>
  <si>
    <t>This extension automatically clicks on the twitch claim button. The clicks are shown under chat and are stored in your browser.</t>
  </si>
  <si>
    <t>https://chrome.google.com/webstore/detail/twitch-icon-clicker/bbhoffkklegabhikdonfnmikegimcgoo</t>
  </si>
  <si>
    <t>ogocpnmjgpommmmkobjolejljogbnega</t>
  </si>
  <si>
    <t>Hello Screen Share</t>
  </si>
  <si>
    <t>https://chrome.google.com/webstore/detail/hello-screen-share/ogocpnmjgpommmmkobjolejljogbnega</t>
  </si>
  <si>
    <t>kkkoempfjnpjeabchbnigboiagbjgbpl</t>
  </si>
  <si>
    <t>采集工具</t>
  </si>
  <si>
    <t>Hanish Keloth</t>
  </si>
  <si>
    <t>可以随时对其他网站上看到的图片发帖提问</t>
  </si>
  <si>
    <t>https://chrome.google.com/webstore/detail/%E9%87%87%E9%9B%86%E5%B7%A5%E5%85%B7/kkkoempfjnpjeabchbnigboiagbjgbpl</t>
  </si>
  <si>
    <t>gnhinlpmmmdkmkboppnjllmppebgcpjj</t>
  </si>
  <si>
    <t>Reactionstream®</t>
  </si>
  <si>
    <t>Reactionstream® Real-time Sentiment Tracking - The Official Chrome Browser Plugin</t>
  </si>
  <si>
    <t>https://chrome.google.com/webstore/detail/reactionstream%C2%AE/gnhinlpmmmdkmkboppnjllmppebgcpjj</t>
  </si>
  <si>
    <t>nibcfhoddalbjppdfembfnmjcjpcicji</t>
  </si>
  <si>
    <t>Markdown Preview for Tildes</t>
  </si>
  <si>
    <t>avi</t>
  </si>
  <si>
    <t>Simple extension which displays markdown live preview on Tildes</t>
  </si>
  <si>
    <t>https://chrome.google.com/webstore/detail/markdown-preview-for-tild/nibcfhoddalbjppdfembfnmjcjpcicji</t>
  </si>
  <si>
    <t>bbidoelbjmfhnhhehpngegkbpeomcdfa</t>
  </si>
  <si>
    <t>SanwaTV</t>
  </si>
  <si>
    <t>Ne rate plus aucun live de SanwaTV</t>
  </si>
  <si>
    <t>https://chrome.google.com/webstore/detail/sanwatv/bbidoelbjmfhnhhehpngegkbpeomcdfa</t>
  </si>
  <si>
    <t>bagbelnemkdcggfljhikjfjnlhmbnien</t>
  </si>
  <si>
    <t>QRCode generator Tools</t>
  </si>
  <si>
    <t>oseye.net</t>
  </si>
  <si>
    <t>二维码生成器，由osEye.net出品</t>
  </si>
  <si>
    <t>https://chrome.google.com/webstore/detail/qrcode-generator-tools/bagbelnemkdcggfljhikjfjnlhmbnien</t>
  </si>
  <si>
    <t>kacdckgmbkcgoffaopajcdaghpbgkbdk</t>
  </si>
  <si>
    <t>Vktrolls</t>
  </si>
  <si>
    <t>boxmilo</t>
  </si>
  <si>
    <t>This extension for users of the site VK.COM. It gives you the ability to track and record activity suspicious users.</t>
  </si>
  <si>
    <t>https://chrome.google.com/webstore/detail/vktrolls/kacdckgmbkcgoffaopajcdaghpbgkbdk</t>
  </si>
  <si>
    <t>bacbkflnbmbajninbkpfjkcecenndafm</t>
  </si>
  <si>
    <t>foreigners appointment</t>
  </si>
  <si>
    <t>maurice.ronet.dominguez</t>
  </si>
  <si>
    <t>https://chrome.google.com/webstore/detail/foreigners-appointment/bacbkflnbmbajninbkpfjkcecenndafm</t>
  </si>
  <si>
    <t>kpdbaleankobfcihpajlbckcnflcbbol</t>
  </si>
  <si>
    <t>Memeraiser dashboard</t>
  </si>
  <si>
    <t>edkins</t>
  </si>
  <si>
    <t>Deprecated; no longer does anything.</t>
  </si>
  <si>
    <t>https://chrome.google.com/webstore/detail/memeraiser-dashboard/kpdbaleankobfcihpajlbckcnflcbbol</t>
  </si>
  <si>
    <t>lnknkmbldinnlpliceemlkflfnhheonl</t>
  </si>
  <si>
    <t>Prosocial - Positive Twitter Experience</t>
  </si>
  <si>
    <t>adil.gikian</t>
  </si>
  <si>
    <t>Your assistant for a positive Twitter experience!</t>
  </si>
  <si>
    <t>https://chrome.google.com/webstore/detail/prosocial-positive-twitte/lnknkmbldinnlpliceemlkflfnhheonl</t>
  </si>
  <si>
    <t>dfaocdnodlhmaeebgcpolbeodllnakkb</t>
  </si>
  <si>
    <t>Enable Screen Share for Trova</t>
  </si>
  <si>
    <t>Hari Shankar Velu</t>
  </si>
  <si>
    <t>This screen capturing and annotation extension for applications built with www.trova.in</t>
  </si>
  <si>
    <t>https://chrome.google.com/webstore/detail/enable-screen-share-for-t/dfaocdnodlhmaeebgcpolbeodllnakkb</t>
  </si>
  <si>
    <t>ajmobikhnhclibihldopnbegigmiimdb</t>
  </si>
  <si>
    <t>Social HN</t>
  </si>
  <si>
    <t>Johanna Mantilla Duque</t>
  </si>
  <si>
    <t>This is an extension for the social HN site. It allows you to store/share/follow/find the links you like on Hacker News.</t>
  </si>
  <si>
    <t>https://chrome.google.com/webstore/detail/social-hn/ajmobikhnhclibihldopnbegigmiimdb</t>
  </si>
  <si>
    <t>aagfmhaellomdjfbflhmlfifbokkkjmb</t>
  </si>
  <si>
    <t>イイニャー for mixi (非公式)</t>
  </si>
  <si>
    <t>Patrick Benny</t>
  </si>
  <si>
    <t>mixiで「イイネ！」を「イイニャー！」に変わって、猫が鳴きます。</t>
  </si>
  <si>
    <t>https://chrome.google.com/webstore/detail/%E3%82%A4%E3%82%A4%E3%83%8B%E3%83%A3%E3%83%BC-for-mixi-%E9%9D%9E%E5%85%AC%E5%BC%8F/aagfmhaellomdjfbflhmlfifbokkkjmb</t>
  </si>
  <si>
    <t>cnelhcjkccamojhmmncfdhdhlgocmdjc</t>
  </si>
  <si>
    <t>Comment Everywhere</t>
  </si>
  <si>
    <t>Adriano Moura</t>
  </si>
  <si>
    <t>This extension allows the user to comment at any page on the internet</t>
  </si>
  <si>
    <t>https://chrome.google.com/webstore/detail/comment-everywhere/cnelhcjkccamojhmmncfdhdhlgocmdjc</t>
  </si>
  <si>
    <t>bmjpmgfldldbpclihijkblaioloedpeg</t>
  </si>
  <si>
    <t>Baemoticon</t>
  </si>
  <si>
    <t>baelab</t>
  </si>
  <si>
    <t>Baemoticon!!</t>
  </si>
  <si>
    <t>https://chrome.google.com/webstore/detail/baemoticon/bmjpmgfldldbpclihijkblaioloedpeg</t>
  </si>
  <si>
    <t>jmfmaodnhgaapkeaimgeeifooenldlea</t>
  </si>
  <si>
    <t>Disqus Downvote Hider</t>
  </si>
  <si>
    <t>Mr. Sauron</t>
  </si>
  <si>
    <t>This extension hides the downvotes on Disqus platform.</t>
  </si>
  <si>
    <t>https://chrome.google.com/webstore/detail/disqus-downvote-hider/jmfmaodnhgaapkeaimgeeifooenldlea</t>
  </si>
  <si>
    <t>gpdiecndnecmoollnffmnleenmekcljn</t>
  </si>
  <si>
    <t>All I Wish Is</t>
  </si>
  <si>
    <t>tomkobeltkdi</t>
  </si>
  <si>
    <t>Collect and share you wishes with your friends and families.</t>
  </si>
  <si>
    <t>https://chrome.google.com/webstore/detail/all-i-wish-is/gpdiecndnecmoollnffmnleenmekcljn</t>
  </si>
  <si>
    <t>akjjpnamhhbfbijgldonoibnhnbdcpmn</t>
  </si>
  <si>
    <t>YouDigitalApp</t>
  </si>
  <si>
    <t>youdigitalapp</t>
  </si>
  <si>
    <t>Share your favourite content</t>
  </si>
  <si>
    <t>https://chrome.google.com/webstore/detail/youdigitalapp/akjjpnamhhbfbijgldonoibnhnbdcpmn</t>
  </si>
  <si>
    <t>eieaoiggjlclnbfbcanamhfhmjlbpala</t>
  </si>
  <si>
    <t>ZapzapAudio2x</t>
  </si>
  <si>
    <t>davide.jhonatan</t>
  </si>
  <si>
    <t>O ZapzapAudio2x possibilita ouvir os áudios do whatsapp com o dobro de velocidade.</t>
  </si>
  <si>
    <t>https://chrome.google.com/webstore/detail/zapzapaudio2x/eieaoiggjlclnbfbcanamhfhmjlbpala</t>
  </si>
  <si>
    <t>gfbohmfjeejkbkfiiofojgjbdillhhec</t>
  </si>
  <si>
    <t>HT 30s Rule</t>
  </si>
  <si>
    <t>Mortenrb</t>
  </si>
  <si>
    <t>This extension shows a countdown on how long it is since last forum post.</t>
  </si>
  <si>
    <t>https://chrome.google.com/webstore/detail/ht-30s-rule/gfbohmfjeejkbkfiiofojgjbdillhhec</t>
  </si>
  <si>
    <t>lmgjejlihfpdccgbaejdjfgakpbnkmai</t>
  </si>
  <si>
    <t>Timechat Al+</t>
  </si>
  <si>
    <t>alt.ai</t>
  </si>
  <si>
    <t>This extension will analyze a upload image file into user's room</t>
  </si>
  <si>
    <t>https://chrome.google.com/webstore/detail/timechat-al+/lmgjejlihfpdccgbaejdjfgakpbnkmai</t>
  </si>
  <si>
    <t>ckbeenbmjlgphkncjhgiaemelbnnbgjm</t>
  </si>
  <si>
    <t>rdioShows</t>
  </si>
  <si>
    <t>jneiku</t>
  </si>
  <si>
    <t>Adds 'Shows' tab to a band's Rdio profile page</t>
  </si>
  <si>
    <t>https://chrome.google.com/webstore/detail/rdioshows/ckbeenbmjlgphkncjhgiaemelbnnbgjm</t>
  </si>
  <si>
    <t>ejpnkcgfpfjbieaakmjhcakeiebfhhdc</t>
  </si>
  <si>
    <t>Клуб автолюбителей: твоё авто</t>
  </si>
  <si>
    <t>https://chrome.google.com/webstore/detail/%D0%BA%D0%BB%D1%83%D0%B1-%D0%B0%D0%B2%D1%82%D0%BE%D0%BB%D1%8E%D0%B1%D0%B8%D1%82%D0%B5%D0%BB%D0%B5%D0%B9-%D1%82%D0%B2%D0%BE%D1%91-%D0%B0/ejpnkcgfpfjbieaakmjhcakeiebfhhdc</t>
  </si>
  <si>
    <t>jmfblaiehljlnakcnidhmbdollpdfdbd</t>
  </si>
  <si>
    <t>EmotionPush</t>
  </si>
  <si>
    <t>ipod825</t>
  </si>
  <si>
    <t>Push emotion information for text messages on WhatsApp™ Web client.</t>
  </si>
  <si>
    <t>https://chrome.google.com/webstore/detail/emotionpush/jmfblaiehljlnakcnidhmbdollpdfdbd</t>
  </si>
  <si>
    <t>delajkmngnneldbknaahlhhfilaedafh</t>
  </si>
  <si>
    <t>Brony crypter</t>
  </si>
  <si>
    <t>Shark_vil</t>
  </si>
  <si>
    <t>Шифратор и дешифратор новостей. С помощью этого расширения вы сможете шифровать текст с ссылками, и публиковать их в соц. сети VK.</t>
  </si>
  <si>
    <t>https://chrome.google.com/webstore/detail/brony-crypter/delajkmngnneldbknaahlhhfilaedafh</t>
  </si>
  <si>
    <t>ddpnddhklilknpnndhoehbegbojmebae</t>
  </si>
  <si>
    <t>O Tempo - Cinema</t>
  </si>
  <si>
    <t>O Tempo</t>
  </si>
  <si>
    <t>Veja o que está em cartaz nos cinemas de Belo Horizonte e região metropolitana.</t>
  </si>
  <si>
    <t>https://chrome.google.com/webstore/detail/o-tempo-cinema/ddpnddhklilknpnndhoehbegbojmebae</t>
  </si>
  <si>
    <t>blibdgchgbcleieohdgajhcmgkncbhnh</t>
  </si>
  <si>
    <t>Akio Social Media</t>
  </si>
  <si>
    <t>srumeur</t>
  </si>
  <si>
    <t>Extension Akio Social Media pour Facebook</t>
  </si>
  <si>
    <t>https://chrome.google.com/webstore/detail/akio-social-media/blibdgchgbcleieohdgajhcmgkncbhnh</t>
  </si>
  <si>
    <t>gekkkgiadmhpjcknacjclfmgkciihhoa</t>
  </si>
  <si>
    <t>Snapchat for PC</t>
  </si>
  <si>
    <t>ChroDev</t>
  </si>
  <si>
    <t>https://chrome.google.com/webstore/detail/snapchat-for-pc/gekkkgiadmhpjcknacjclfmgkciihhoa</t>
  </si>
  <si>
    <t>bjcaomeadokeekkkohbopkffmgclcofa</t>
  </si>
  <si>
    <t>RoR News</t>
  </si>
  <si>
    <t>Prayag Verma</t>
  </si>
  <si>
    <t>Project Broomble app using JSONp API</t>
  </si>
  <si>
    <t>https://chrome.google.com/webstore/detail/ror-news/bjcaomeadokeekkkohbopkffmgclcofa</t>
  </si>
  <si>
    <t>kbhafbmacafmnnajjkioohjcbnhjagig</t>
  </si>
  <si>
    <t>HoroSnipe</t>
  </si>
  <si>
    <t>Dan Hardman</t>
  </si>
  <si>
    <t>This extension hides annoying horoscope tweets from your feed.</t>
  </si>
  <si>
    <t>https://chrome.google.com/webstore/detail/horosnipe/kbhafbmacafmnnajjkioohjcbnhjagig</t>
  </si>
  <si>
    <t>didpiebkdgklcmgiafiimihdjcllcide</t>
  </si>
  <si>
    <t>Playground.ru | Messages</t>
  </si>
  <si>
    <t>Loki D.S. Lab</t>
  </si>
  <si>
    <t>Расширение для популярного игрового сайта PlayGround.ru!Данное расширение открывает ваши Личные Сообщения (ЛС) на сайте, даже если…</t>
  </si>
  <si>
    <t>https://chrome.google.com/webstore/detail/playgroundru-messages/didpiebkdgklcmgiafiimihdjcllcide</t>
  </si>
  <si>
    <t>eckcjoagglpjoacklkmokabakemjmjpi</t>
  </si>
  <si>
    <t>sfarmele</t>
  </si>
  <si>
    <t>danyelnergiz1980</t>
  </si>
  <si>
    <t>sfarmele ist ein One-Click Deutsch-Aramäisch Übersetzer.aramaic, syriac, suryoyo, oromoyo, syrian language</t>
  </si>
  <si>
    <t>https://chrome.google.com/webstore/detail/sfarmele/eckcjoagglpjoacklkmokabakemjmjpi</t>
  </si>
  <si>
    <t>jdejdpdpciokioofkmgnmhcdoafhbijn</t>
  </si>
  <si>
    <t>GSMspain Chrome Extension</t>
  </si>
  <si>
    <t>sawn</t>
  </si>
  <si>
    <t>Extension Chrome para foros GSMspain</t>
  </si>
  <si>
    <t>https://chrome.google.com/webstore/detail/gsmspain-chrome-extension/jdejdpdpciokioofkmgnmhcdoafhbijn</t>
  </si>
  <si>
    <t>hadnenjahjjjkbkblkhdgmfjaglhdlmk</t>
  </si>
  <si>
    <t>Tweetee</t>
  </si>
  <si>
    <t>cbilge</t>
  </si>
  <si>
    <t>A stylesheet for a read-only Twitter experience.</t>
  </si>
  <si>
    <t>https://chrome.google.com/webstore/detail/tweetee/hadnenjahjjjkbkblkhdgmfjaglhdlmk</t>
  </si>
  <si>
    <t>immjcloijegnapeglnplninimagaoalf</t>
  </si>
  <si>
    <t>SinSuscripción</t>
  </si>
  <si>
    <t>Mariano Colombo</t>
  </si>
  <si>
    <t>No te suscribas a ningun diario online!, con esta extensión desbloquea todos los portales soportados</t>
  </si>
  <si>
    <t>https://chrome.google.com/webstore/detail/sinsuscripci%C3%B3n/immjcloijegnapeglnplninimagaoalf</t>
  </si>
  <si>
    <t>jcofpgdoehfbllnilflkampfndabpnji</t>
  </si>
  <si>
    <t>Share Current Youtube Video Time</t>
  </si>
  <si>
    <t>matthewhwang95</t>
  </si>
  <si>
    <t>A simple extension that creates a button underneath the "share" button on Youtube. This button will copy to your clipboard a link…</t>
  </si>
  <si>
    <t>https://chrome.google.com/webstore/detail/share-current-youtube-vid/jcofpgdoehfbllnilflkampfndabpnji</t>
  </si>
  <si>
    <t>fannkamcmceiiabpeonalllhihggplla</t>
  </si>
  <si>
    <t>СВАДЬБА НА 5+</t>
  </si>
  <si>
    <t>https://chrome.google.com/webstore/detail/%D1%81%D0%B2%D0%B0%D0%B4%D1%8C%D0%B1%D0%B0-%D0%BD%D0%B0-5+/fannkamcmceiiabpeonalllhihggplla</t>
  </si>
  <si>
    <t>ekhfapmfekeflcmhigciamfndlfbnnob</t>
  </si>
  <si>
    <t>Scottish Football Forums Topic Notification</t>
  </si>
  <si>
    <t>SFF</t>
  </si>
  <si>
    <t>Receive a notification whenever a new topic is created on Scottish Football Forums</t>
  </si>
  <si>
    <t>https://chrome.google.com/webstore/detail/scottish-football-forums/ekhfapmfekeflcmhigciamfndlfbnnob</t>
  </si>
  <si>
    <t>dnikcejgkaphmaoknnihpkbpkbgdenoc</t>
  </si>
  <si>
    <t>Guiamoscow tour</t>
  </si>
  <si>
    <t>adm</t>
  </si>
  <si>
    <t>Excursiones en Rusia en español.</t>
  </si>
  <si>
    <t>https://chrome.google.com/webstore/detail/guiamoscow-tour/dnikcejgkaphmaoknnihpkbpkbgdenoc</t>
  </si>
  <si>
    <t>jlkpnlkjegckakegngdbfehpagikjgdi</t>
  </si>
  <si>
    <t>Single Fries</t>
  </si>
  <si>
    <t>samael.tomas</t>
  </si>
  <si>
    <t>Suivre le stream de Single Fries !</t>
  </si>
  <si>
    <t>https://chrome.google.com/webstore/detail/single-fries/jlkpnlkjegckakegngdbfehpagikjgdi</t>
  </si>
  <si>
    <t>ihjheecjknkfljhbpknogcfaogehabdo</t>
  </si>
  <si>
    <t>TrajectSocial</t>
  </si>
  <si>
    <t>Share great content to all of your social channels via your TrajectSocial account.</t>
  </si>
  <si>
    <t>https://chrome.google.com/webstore/detail/trajectsocial/ihjheecjknkfljhbpknogcfaogehabdo</t>
  </si>
  <si>
    <t>dipoojpedhmiaajclibjlbehpfohcenl</t>
  </si>
  <si>
    <t>etaeasywebmail</t>
  </si>
  <si>
    <t>satapol2011</t>
  </si>
  <si>
    <t>webmail</t>
  </si>
  <si>
    <t>https://chrome.google.com/webstore/detail/etaeasywebmail/dipoojpedhmiaajclibjlbehpfohcenl</t>
  </si>
  <si>
    <t>biigofehldaoepafmpeibadambofikaf</t>
  </si>
  <si>
    <t>Post First</t>
  </si>
  <si>
    <t>Kristján</t>
  </si>
  <si>
    <t>Post First checks your social networks to see if someone has already posted your current URL.</t>
  </si>
  <si>
    <t>https://chrome.google.com/webstore/detail/post-first/biigofehldaoepafmpeibadambofikaf</t>
  </si>
  <si>
    <t>nkkibnncmibldhhpgekhhaonhakgnilk</t>
  </si>
  <si>
    <t>Private in Public</t>
  </si>
  <si>
    <t>joe.reddington</t>
  </si>
  <si>
    <t>Private in Public allows you to encrypt small sections of the content you write into webpages.</t>
  </si>
  <si>
    <t>https://chrome.google.com/webstore/detail/private-in-public/nkkibnncmibldhhpgekhhaonhakgnilk</t>
  </si>
  <si>
    <t>nidegdbhamagcdfnclanjajhhnlojmhc</t>
  </si>
  <si>
    <t>Vicharan 2020</t>
  </si>
  <si>
    <t>Pinakin</t>
  </si>
  <si>
    <t>Countdown timer on the page which show how many days left for HH Holiness Mahant Swami Maharaj Vicharan</t>
  </si>
  <si>
    <t>https://chrome.google.com/webstore/detail/vicharan-2020/nidegdbhamagcdfnclanjajhhnlojmhc</t>
  </si>
  <si>
    <t>efomjmkljllnjdmcclhdpaefofdhknfo</t>
  </si>
  <si>
    <t>無言ブクマチェッカー</t>
  </si>
  <si>
    <t>Michihisa Takahashi</t>
  </si>
  <si>
    <t>はてブの無言ブックマークなどを調べるツールです。</t>
  </si>
  <si>
    <t>https://chrome.google.com/webstore/detail/%E7%84%A1%E8%A8%80%E3%83%96%E3%82%AF%E3%83%9E%E3%83%81%E3%82%A7%E3%83%83%E3%82%AB%E3%83%BC/efomjmkljllnjdmcclhdpaefofdhknfo</t>
  </si>
  <si>
    <t>ojmfbdmcicijhfefniimegekinegccbc</t>
  </si>
  <si>
    <t>Wishgenie</t>
  </si>
  <si>
    <t>wishgenie.android</t>
  </si>
  <si>
    <t>Support your chosen good cause everytime you shop online at no cost to you!</t>
  </si>
  <si>
    <t>https://chrome.google.com/webstore/detail/wishgenie/ojmfbdmcicijhfefniimegekinegccbc</t>
  </si>
  <si>
    <t>bijpfcmknddfcllmfaplcidamfckoggb</t>
  </si>
  <si>
    <t>Stay Connected With Nexxoss Gaming</t>
  </si>
  <si>
    <t>stayconnectedwith.app</t>
  </si>
  <si>
    <t>Öffnet die letzten 5 Videos von Nexxoss Gaming und zeigt an, wenn er bei Twitch online ist</t>
  </si>
  <si>
    <t>https://chrome.google.com/webstore/detail/stay-connected-with-nexxo/bijpfcmknddfcllmfaplcidamfckoggb</t>
  </si>
  <si>
    <t>eoffjjpkmhkecdakpjbnpcjphfeenpld</t>
  </si>
  <si>
    <t>SKC Screen Capturing</t>
  </si>
  <si>
    <t>Kovács Marcell</t>
  </si>
  <si>
    <t>It doesn't do anything except capturing content of your screen. It can be accessed from any WebRTC application!</t>
  </si>
  <si>
    <t>https://chrome.google.com/webstore/detail/skc-screen-capturing/eoffjjpkmhkecdakpjbnpcjphfeenpld</t>
  </si>
  <si>
    <t>lkpflloaceieinnhchbmfefimjliigcj</t>
  </si>
  <si>
    <t>Emojis table</t>
  </si>
  <si>
    <t>Louis Grasset</t>
  </si>
  <si>
    <t>Get the right emojis from your browser in any tab!</t>
  </si>
  <si>
    <t>https://chrome.google.com/webstore/detail/emojis-table/lkpflloaceieinnhchbmfefimjliigcj</t>
  </si>
  <si>
    <t>gbefgfogjompneonfmmcopflapphmegi</t>
  </si>
  <si>
    <t>ShadowBox - A Reddit Utility</t>
  </si>
  <si>
    <t>ShadowBoxExt</t>
  </si>
  <si>
    <t>Easily comment and reply on any web page you visit to bring a social media experience as you surf.</t>
  </si>
  <si>
    <t>https://chrome.google.com/webstore/detail/shadowbox-a-reddit-utilit/gbefgfogjompneonfmmcopflapphmegi</t>
  </si>
  <si>
    <t>ehpdhcppnkgbcpcfbfeoidkipnppnnlc</t>
  </si>
  <si>
    <t>Message Eraser For Weibo</t>
  </si>
  <si>
    <t>BottleLiu</t>
  </si>
  <si>
    <t>设置微博消息全为已读</t>
  </si>
  <si>
    <t>https://chrome.google.com/webstore/detail/message-eraser-for-weibo/ehpdhcppnkgbcpcfbfeoidkipnppnnlc</t>
  </si>
  <si>
    <t>hodkhkhoplheiijbngkdceblbgjikbnn</t>
  </si>
  <si>
    <t>INAI Space</t>
  </si>
  <si>
    <t>inaisoft</t>
  </si>
  <si>
    <t>Социальная сеть — маркетплейс с видео чатами</t>
  </si>
  <si>
    <t>https://chrome.google.com/webstore/detail/inai-space/hodkhkhoplheiijbngkdceblbgjikbnn</t>
  </si>
  <si>
    <t>gjijlcnmdimaglcglomcijabllcgdpni</t>
  </si>
  <si>
    <t>Linked Message Pro</t>
  </si>
  <si>
    <t>The ultimate LinkedIn messenger productivity tool. Organize, annotate, and tag all of your conversations in LinkedIn.</t>
  </si>
  <si>
    <t>https://chrome.google.com/webstore/detail/linked-message-pro/gjijlcnmdimaglcglomcijabllcgdpni</t>
  </si>
  <si>
    <t>lkhejaamlkaflephnkgoajebhaiedhdb</t>
  </si>
  <si>
    <t>Quotpedia</t>
  </si>
  <si>
    <t>Quotpedia sitesinde yayınlanan atasözü, replik, gaf, kitap ve şiirleri yeni sekme sayfanızda gösterir.</t>
  </si>
  <si>
    <t>https://chrome.google.com/webstore/detail/quotpedia/lkhejaamlkaflephnkgoajebhaiedhdb</t>
  </si>
  <si>
    <t>nghdngledkehhejdceepmoncbcncepia</t>
  </si>
  <si>
    <t>dejam0rt - Alerte Twitch Live</t>
  </si>
  <si>
    <t>Tony Serum</t>
  </si>
  <si>
    <t>Ceci est une extension. C'est une continuité de mon être. Je la partage. Avec toi. Tu l'acceptes.</t>
  </si>
  <si>
    <t>https://chrome.google.com/webstore/detail/dejam0rt-alerte-twitch-li/nghdngledkehhejdceepmoncbcncepia</t>
  </si>
  <si>
    <t>jbnkadmbpaikpckhonimpbnfkbofhchc</t>
  </si>
  <si>
    <t>Affilae</t>
  </si>
  <si>
    <t>ads.affilae</t>
  </si>
  <si>
    <t>Get your affiliate links easily in one click! Share them through your social networks to promote your favorite brands.</t>
  </si>
  <si>
    <t>https://chrome.google.com/webstore/detail/affilae/jbnkadmbpaikpckhonimpbnfkbofhchc</t>
  </si>
  <si>
    <t>pdohffpcbhglhgaijgonjedlcnjaiagd</t>
  </si>
  <si>
    <t>Claw4Twitter</t>
  </si>
  <si>
    <t>claw4twitter</t>
  </si>
  <si>
    <t>A sharp claw (i.e. Chrome Extension) for Larry (the Twitter Bird), which adds some utility to the twitter website user experience.</t>
  </si>
  <si>
    <t>https://chrome.google.com/webstore/detail/claw4twitter/pdohffpcbhglhgaijgonjedlcnjaiagd</t>
  </si>
  <si>
    <t>nnckcboodnidmbajfollibeijdbeodoo</t>
  </si>
  <si>
    <t>Extension Vead.io</t>
  </si>
  <si>
    <t>baptiste</t>
  </si>
  <si>
    <t>Extension d'enregistrement de video avec upload directe vers l'application Vead.io</t>
  </si>
  <si>
    <t>https://chrome.google.com/webstore/detail/extension-veadio/nnckcboodnidmbajfollibeijdbeodoo</t>
  </si>
  <si>
    <t>gjiefpbemgckmpmchklhmnkmbepjiehe</t>
  </si>
  <si>
    <t>BBEmotes</t>
  </si>
  <si>
    <t>Gobbo</t>
  </si>
  <si>
    <t>Adds Twitch emotes ( BetterTTV ) to Blackboard Collab</t>
  </si>
  <si>
    <t>https://chrome.google.com/webstore/detail/bbemotes/gjiefpbemgckmpmchklhmnkmbepjiehe</t>
  </si>
  <si>
    <t>gcdbnckmojmjanfcfkpeikddjojamlcg</t>
  </si>
  <si>
    <t>niconiconicotter</t>
  </si>
  <si>
    <t>あかねちゃんデザイン講座</t>
  </si>
  <si>
    <t>全てのニコるアイコンをニコニコにします</t>
  </si>
  <si>
    <t>https://chrome.google.com/webstore/detail/niconiconicotter/gcdbnckmojmjanfcfkpeikddjojamlcg</t>
  </si>
  <si>
    <t>iloafkpjmepbgmfhbeljcmbbedfblpnp</t>
  </si>
  <si>
    <t>Add a Comfydhoz a weboldalt amit éppen nézel!</t>
  </si>
  <si>
    <t>kpj.mail</t>
  </si>
  <si>
    <t>Adj weboldalakat a Comfy felületedhez két kattintással!</t>
  </si>
  <si>
    <t>https://chrome.google.com/webstore/detail/add-a-comfydhoz-a-webolda/iloafkpjmepbgmfhbeljcmbbedfblpnp</t>
  </si>
  <si>
    <t>iiccelmcaeljhopnbmofjnfpgpddmnpd</t>
  </si>
  <si>
    <t>WatchPls</t>
  </si>
  <si>
    <t>rushnett</t>
  </si>
  <si>
    <t>A quick and easy tab sharing app to watch things with your friends!</t>
  </si>
  <si>
    <t>https://chrome.google.com/webstore/detail/watchpls/iiccelmcaeljhopnbmofjnfpgpddmnpd</t>
  </si>
  <si>
    <t>aapddbbocnjninicadfdofchgfoeepnc</t>
  </si>
  <si>
    <t>NGI Notch</t>
  </si>
  <si>
    <t>krastone</t>
  </si>
  <si>
    <t>Adds the iPhone X landscape scroll effect on the thread Apple VS Samsung</t>
  </si>
  <si>
    <t>https://chrome.google.com/webstore/detail/ngi-notch/aapddbbocnjninicadfdofchgfoeepnc</t>
  </si>
  <si>
    <t>nngcincmodfhfeoaaeegejicckkpjlff</t>
  </si>
  <si>
    <t>Desktop Share TGM</t>
  </si>
  <si>
    <t>vitor.campanini</t>
  </si>
  <si>
    <t>Compartilhamento de tela na videoconferência do Grupo TGM.</t>
  </si>
  <si>
    <t>https://chrome.google.com/webstore/detail/desktop-share-tgm/nngcincmodfhfeoaaeegejicckkpjlff</t>
  </si>
  <si>
    <t>cejjgkenpffblhbndpkahhlmadananop</t>
  </si>
  <si>
    <t>Dotorage</t>
  </si>
  <si>
    <t>beside</t>
  </si>
  <si>
    <t>URL들을 체계적으로 관리해주는 앱입니다.</t>
  </si>
  <si>
    <t>https://chrome.google.com/webstore/detail/dotorage/cejjgkenpffblhbndpkahhlmadananop</t>
  </si>
  <si>
    <t>pbgbhcboajkmccehidmjnlchcjgjmdia</t>
  </si>
  <si>
    <t>Clackshare</t>
  </si>
  <si>
    <t>Juan Sanzone</t>
  </si>
  <si>
    <t>Generate a public link to share a facebook chat conversation</t>
  </si>
  <si>
    <t>https://chrome.google.com/webstore/detail/clackshare/pbgbhcboajkmccehidmjnlchcjgjmdia</t>
  </si>
  <si>
    <t>ooeabhjicnipdnjhnbhhmhohadkhpfpg</t>
  </si>
  <si>
    <t>Maspik</t>
  </si>
  <si>
    <t>maspik.now</t>
  </si>
  <si>
    <t>Informed browsing for peace in Palestine.</t>
  </si>
  <si>
    <t>https://chrome.google.com/webstore/detail/maspik/ooeabhjicnipdnjhnbhhmhohadkhpfpg</t>
  </si>
  <si>
    <t>iecomgclogojoobbpfljbhpengbjfoid</t>
  </si>
  <si>
    <t>I thought you said NorthWEASTern</t>
  </si>
  <si>
    <t>josephdgabay</t>
  </si>
  <si>
    <t>Replaces 'Northeastern' with 'Northweastern'</t>
  </si>
  <si>
    <t>https://chrome.google.com/webstore/detail/i-thought-you-said-northw/iecomgclogojoobbpfljbhpengbjfoid</t>
  </si>
  <si>
    <t>mojklidmomhkamoimonbniojaapchpod</t>
  </si>
  <si>
    <t>ВК - листай посты одним нажатием</t>
  </si>
  <si>
    <t>flame239</t>
  </si>
  <si>
    <t>Для тех, кому надоело скролить посты мышкой!</t>
  </si>
  <si>
    <t>https://chrome.google.com/webstore/detail/%D0%B2%D0%BA-%D0%BB%D0%B8%D1%81%D1%82%D0%B0%D0%B9-%D0%BF%D0%BE%D1%81%D1%82%D1%8B-%D0%BE%D0%B4%D0%BD%D0%B8%D0%BC-%D0%BD%D0%B0%D0%B6/mojklidmomhkamoimonbniojaapchpod</t>
  </si>
  <si>
    <t>bkbhhckniogbohgilamcdfmmcljdllgb</t>
  </si>
  <si>
    <t>Taridium comms clicker</t>
  </si>
  <si>
    <t>taridium</t>
  </si>
  <si>
    <t>Taridium comms Click to Call Extension</t>
  </si>
  <si>
    <t>https://chrome.google.com/webstore/detail/taridium-comms-clicker/bkbhhckniogbohgilamcdfmmcljdllgb</t>
  </si>
  <si>
    <t>oinlghoagmfaiooglogkbhohfolelaaa</t>
  </si>
  <si>
    <t>Social Promote</t>
  </si>
  <si>
    <t>OscarMedina</t>
  </si>
  <si>
    <t>Social Promote for Maxivision.</t>
  </si>
  <si>
    <t>https://chrome.google.com/webstore/detail/social-promote/oinlghoagmfaiooglogkbhohfolelaaa</t>
  </si>
  <si>
    <t>jnjdmaggkbjjbdghcpnlodobipcjaadk</t>
  </si>
  <si>
    <t>whosfollowingme?</t>
  </si>
  <si>
    <t>mariannelinharesm</t>
  </si>
  <si>
    <t>An extension that allows view if one github user follows you</t>
  </si>
  <si>
    <t>https://chrome.google.com/webstore/detail/whosfollowingme/jnjdmaggkbjjbdghcpnlodobipcjaadk</t>
  </si>
  <si>
    <t>bfafecjfeogalhnanmiohcekaoahjndh</t>
  </si>
  <si>
    <t>Feed Blocker</t>
  </si>
  <si>
    <t>silanthibot</t>
  </si>
  <si>
    <t>Block annoying feeds on social media...</t>
  </si>
  <si>
    <t>https://chrome.google.com/webstore/detail/feed-blocker/bfafecjfeogalhnanmiohcekaoahjndh</t>
  </si>
  <si>
    <t>nbbkafohlifdnemmnkeifmmngnmhifec</t>
  </si>
  <si>
    <t>no-chat</t>
  </si>
  <si>
    <t>uPin</t>
  </si>
  <si>
    <t>Turn off streaming YouTube Live Chat.</t>
  </si>
  <si>
    <t>https://chrome.google.com/webstore/detail/no-chat/nbbkafohlifdnemmnkeifmmngnmhifec</t>
  </si>
  <si>
    <t>khhlndknfafmknipinamodmgdjkehclf</t>
  </si>
  <si>
    <t>LiveShop</t>
  </si>
  <si>
    <t>LiveShop.cc</t>
  </si>
  <si>
    <t>Chatisfy LiveShop For Chrome Extension</t>
  </si>
  <si>
    <t>https://chrome.google.com/webstore/detail/liveshop/khhlndknfafmknipinamodmgdjkehclf</t>
  </si>
  <si>
    <t>mfemacpaohmeoimjgldkkmmflmoimhhe</t>
  </si>
  <si>
    <t>TripStitch</t>
  </si>
  <si>
    <t>taggrr.io</t>
  </si>
  <si>
    <t>Plan and share your trips with TripStitch!</t>
  </si>
  <si>
    <t>https://chrome.google.com/webstore/detail/tripstitch/mfemacpaohmeoimjgldkkmmflmoimhhe</t>
  </si>
  <si>
    <t>klfddhnhfilipfamcainblinbhkfkhel</t>
  </si>
  <si>
    <t>點一下公司資訊</t>
  </si>
  <si>
    <t>找對工作，守住人生寶貴歲月. for job hunting</t>
  </si>
  <si>
    <t>https://chrome.google.com/webstore/detail/%E9%BB%9E%E4%B8%80%E4%B8%8B%E5%85%AC%E5%8F%B8%E8%B3%87%E8%A8%8A/klfddhnhfilipfamcainblinbhkfkhel</t>
  </si>
  <si>
    <t>dmnblilfhlaehfhfnojeokhbhmjlaiha</t>
  </si>
  <si>
    <t>iMonitoring</t>
  </si>
  <si>
    <t>Peter van Mourik</t>
  </si>
  <si>
    <t>Schedule &amp; Share articles to all your social platforms.</t>
  </si>
  <si>
    <t>https://chrome.google.com/webstore/detail/imonitoring/dmnblilfhlaehfhfnojeokhbhmjlaiha</t>
  </si>
  <si>
    <t>dlelinafcfpoaambgodljocipocnnkah</t>
  </si>
  <si>
    <t>Rolê</t>
  </si>
  <si>
    <t>Protocolo Zero</t>
  </si>
  <si>
    <t>Agora para começar um rolê ficou muito mais fácil.</t>
  </si>
  <si>
    <t>https://chrome.google.com/webstore/detail/rol%C3%AA/dlelinafcfpoaambgodljocipocnnkah</t>
  </si>
  <si>
    <t>gndcmndcfcglpcbgphceijaocjkcobbm</t>
  </si>
  <si>
    <t>No Labels Allowed</t>
  </si>
  <si>
    <t>Gender is a social construct</t>
  </si>
  <si>
    <t>https://chrome.google.com/webstore/detail/no-labels-allowed/gndcmndcfcglpcbgphceijaocjkcobbm</t>
  </si>
  <si>
    <t>lcolfbpfnkmfglohkpfcoobhfafafjap</t>
  </si>
  <si>
    <t>Sheringer - copy url with title tag</t>
  </si>
  <si>
    <t>kolipass</t>
  </si>
  <si>
    <t>Copy url with title tag</t>
  </si>
  <si>
    <t>https://chrome.google.com/webstore/detail/sheringer-copy-url-with-t/lcolfbpfnkmfglohkpfcoobhfafafjap</t>
  </si>
  <si>
    <t>dinimollnmiiakngjdjlnkdlkojphdgg</t>
  </si>
  <si>
    <t>NMBLive Workshop Screen Sharing Extension</t>
  </si>
  <si>
    <t>Gzero Consulting Inc</t>
  </si>
  <si>
    <t>Developed for NMBLive.com. Captures and shares the content of your screen.</t>
  </si>
  <si>
    <t>https://chrome.google.com/webstore/detail/nmblive-workshop-screen-s/dinimollnmiiakngjdjlnkdlkojphdgg</t>
  </si>
  <si>
    <t>inbeoonibbnnjinmaabambplceifcelb</t>
  </si>
  <si>
    <t>Medlines Live Notifier</t>
  </si>
  <si>
    <t xml:space="preserve"> ChoppyDev</t>
  </si>
  <si>
    <t>Extension de Medlines, soyez notifié et ne loupez aucun Stream!</t>
  </si>
  <si>
    <t>https://chrome.google.com/webstore/detail/medlines-live-notifier/inbeoonibbnnjinmaabambplceifcelb</t>
  </si>
  <si>
    <t>iknjicpekfgcmbmoihidhnkjpdmphapf</t>
  </si>
  <si>
    <t>TweetbotByIntent</t>
  </si>
  <si>
    <t>norio_nomura</t>
  </si>
  <si>
    <t>https://chrome.google.com/webstore/detail/tweetbotbyintent/iknjicpekfgcmbmoihidhnkjpdmphapf</t>
  </si>
  <si>
    <t>fbbcglaaincmmmgpcebpogppfdhchnhn</t>
  </si>
  <si>
    <t>コミュニケーションLive</t>
  </si>
  <si>
    <t>trechinadevelop1</t>
  </si>
  <si>
    <t>https://chrome.google.com/webstore/detail/%E3%82%B3%E3%83%9F%E3%83%A5%E3%83%8B%E3%82%B1%E3%83%BC%E3%82%B7%E3%83%A7%E3%83%B3live/fbbcglaaincmmmgpcebpogppfdhchnhn</t>
  </si>
  <si>
    <t>gfpeglcdbgfijdejifdceihkfgbghoib</t>
  </si>
  <si>
    <t>LuckysLock Chrome Extension</t>
  </si>
  <si>
    <t>DamienG002</t>
  </si>
  <si>
    <t>Permet de facilement savoir quand LuckysLock est en stream</t>
  </si>
  <si>
    <t>https://chrome.google.com/webstore/detail/luckyslock-chrome-extensi/gfpeglcdbgfijdejifdceihkfgbghoib</t>
  </si>
  <si>
    <t>kiippffnklegemmhjipbiilhplklabmk</t>
  </si>
  <si>
    <t>VK Graphics Patcher</t>
  </si>
  <si>
    <t>feniwe</t>
  </si>
  <si>
    <t>Загружайте более качественную графику ВКонтакте для экранов с соотношением пикселей 1.5</t>
  </si>
  <si>
    <t>https://chrome.google.com/webstore/detail/vk-graphics-patcher/kiippffnklegemmhjipbiilhplklabmk</t>
  </si>
  <si>
    <t>lnckolladlpnedkkcpnnjcohkcmjfblc</t>
  </si>
  <si>
    <t>Easy Shortcuts For Facebook</t>
  </si>
  <si>
    <t>abracadabra.dgtl</t>
  </si>
  <si>
    <t>The fast ✨ way to use facebook</t>
  </si>
  <si>
    <t>https://chrome.google.com/webstore/detail/easy-shortcuts-for-facebo/lnckolladlpnedkkcpnnjcohkcmjfblc</t>
  </si>
  <si>
    <t>mgfjifbniakomefginopeogfjkfofpco</t>
  </si>
  <si>
    <t>Комментарии Pikabu</t>
  </si>
  <si>
    <t>lam0x86</t>
  </si>
  <si>
    <t>https://chrome.google.com/webstore/detail/%D0%BA%D0%BE%D0%BC%D0%BC%D0%B5%D0%BD%D1%82%D0%B0%D1%80%D0%B8%D0%B8-pikabu/mgfjifbniakomefginopeogfjkfofpco</t>
  </si>
  <si>
    <t>kilpoocaegaejligijcphjpkefiggnld</t>
  </si>
  <si>
    <t>GoSilly BETA</t>
  </si>
  <si>
    <t>not_a_java_developer</t>
  </si>
  <si>
    <t>Add now to your browser so that your favourite Youtuber Morgz and Matty Tingles can be with you at any time..</t>
  </si>
  <si>
    <t>https://chrome.google.com/webstore/detail/gosilly-beta/kilpoocaegaejligijcphjpkefiggnld</t>
  </si>
  <si>
    <t>mlpimmmlbpjhndndgacipaamnhkhopge</t>
  </si>
  <si>
    <t>MyAppMarks extension</t>
  </si>
  <si>
    <t>Myappmarks</t>
  </si>
  <si>
    <t>This extension allows you to create an appmark direct from a page in Chrome</t>
  </si>
  <si>
    <t>https://chrome.google.com/webstore/detail/myappmarks-extension/mlpimmmlbpjhndndgacipaamnhkhopge</t>
  </si>
  <si>
    <t>fahiefhlmbahniepcncfbonileodhjjg</t>
  </si>
  <si>
    <t>The Vote Needs U</t>
  </si>
  <si>
    <t>Partners + Napier</t>
  </si>
  <si>
    <t>Now more than ever, the vote needs U</t>
  </si>
  <si>
    <t>https://chrome.google.com/webstore/detail/the-vote-needs-u/fahiefhlmbahniepcncfbonileodhjjg</t>
  </si>
  <si>
    <t>kameoffpdojokbapbeafbgohebphglkp</t>
  </si>
  <si>
    <t>Aggie Ring - TEXAS A&amp;M UNIVERSITY CLASS RINGS</t>
  </si>
  <si>
    <t>Aggie Ring</t>
  </si>
  <si>
    <t>Learn The History and Tradition of Texas A&amp;M Class Rings and RingWraps</t>
  </si>
  <si>
    <t>https://chrome.google.com/webstore/detail/aggie-ring-texas-am-unive/kameoffpdojokbapbeafbgohebphglkp</t>
  </si>
  <si>
    <t>kcjogellhdchpagoecfpjjechohdccjl</t>
  </si>
  <si>
    <t>Rendezvous</t>
  </si>
  <si>
    <t>kofi.dwomoh-ababio</t>
  </si>
  <si>
    <t>Get relevant recommendations from your friends</t>
  </si>
  <si>
    <t>https://chrome.google.com/webstore/detail/rendezvous/kcjogellhdchpagoecfpjjechohdccjl</t>
  </si>
  <si>
    <t>pdlkpphleaimjjpnfgbhmjfbnpghknjl</t>
  </si>
  <si>
    <t>STAGE SB Extension</t>
  </si>
  <si>
    <t>sboard.dev</t>
  </si>
  <si>
    <t>This extension is for SB users.</t>
  </si>
  <si>
    <t>https://chrome.google.com/webstore/detail/stage-sb-extension/pdlkpphleaimjjpnfgbhmjfbnpghknjl</t>
  </si>
  <si>
    <t>olfbgjgdnddchllliffoojamkalhlggi</t>
  </si>
  <si>
    <t>Super Awesome Tweet Button</t>
  </si>
  <si>
    <t>malfunction</t>
  </si>
  <si>
    <t>https://chrome.google.com/webstore/detail/super-awesome-tweet-butto/olfbgjgdnddchllliffoojamkalhlggi</t>
  </si>
  <si>
    <t>olhcfbdkhphlkhgfpaemolojkigghkpg</t>
  </si>
  <si>
    <t>Simotel WebRTC Softphone</t>
  </si>
  <si>
    <t>This extension is a sip phone</t>
  </si>
  <si>
    <t>https://chrome.google.com/webstore/detail/simotel-webrtc-softphone/olhcfbdkhphlkhgfpaemolojkigghkpg</t>
  </si>
  <si>
    <t>nofpjgocmncmlacjfnniilnckjbhmgdh</t>
  </si>
  <si>
    <t>Stellar Tip</t>
  </si>
  <si>
    <t>stellartipofficial</t>
  </si>
  <si>
    <t>Stellar Tip makes it super easy to send and receive tips using the Stellar Network.</t>
  </si>
  <si>
    <t>https://chrome.google.com/webstore/detail/stellar-tip/nofpjgocmncmlacjfnniilnckjbhmgdh</t>
  </si>
  <si>
    <t>mbjnncefpkckcmphoanhjecbdifoande</t>
  </si>
  <si>
    <t>ID9k creator</t>
  </si>
  <si>
    <t>quickly create an ID9k link to pages.</t>
  </si>
  <si>
    <t>https://chrome.google.com/webstore/detail/id9k-creator/mbjnncefpkckcmphoanhjecbdifoande</t>
  </si>
  <si>
    <t>njldegofnjbgofnfldnpfacnpdmjcpek</t>
  </si>
  <si>
    <t>Fwd: Extension</t>
  </si>
  <si>
    <t>Fwd: Wiki</t>
  </si>
  <si>
    <t>An extension of https://fwd.wiki/</t>
  </si>
  <si>
    <t>https://chrome.google.com/webstore/detail/fwd-extension/njldegofnjbgofnfldnpfacnpdmjcpek</t>
  </si>
  <si>
    <t>jpgbdgblnlfggjfccbbfbnhcofbnaghj</t>
  </si>
  <si>
    <t>Tweetdeck BS</t>
  </si>
  <si>
    <t>uriel.hdzc</t>
  </si>
  <si>
    <t>Have you seen that annoying message with 'New tweets'? I hate it!... Say no more, this extension removes it</t>
  </si>
  <si>
    <t>https://chrome.google.com/webstore/detail/tweetdeck-bs/jpgbdgblnlfggjfccbbfbnhcofbnaghj</t>
  </si>
  <si>
    <t>mfmddkccgnahfidcijjaaphohgkllgag</t>
  </si>
  <si>
    <t>Adriano Brancher - Screen Capturing</t>
  </si>
  <si>
    <t>This WebRTC screen capturing extension can be used within any WebRTC library/application!</t>
  </si>
  <si>
    <t>https://chrome.google.com/webstore/detail/adriano-brancher-screen-c/mfmddkccgnahfidcijjaaphohgkllgag</t>
  </si>
  <si>
    <t>jnoegjhcmgenmckhohkkgniinaeififp</t>
  </si>
  <si>
    <t>Readd Google+ Notifications</t>
  </si>
  <si>
    <t>PF2M</t>
  </si>
  <si>
    <t>Injects the notification icon back into Google+.</t>
  </si>
  <si>
    <t>https://chrome.google.com/webstore/detail/readd-google+-notificatio/jnoegjhcmgenmckhohkkgniinaeififp</t>
  </si>
  <si>
    <t>annjfnaidfidecjgckjiefadogbfchaa</t>
  </si>
  <si>
    <t>Favicon title changer</t>
  </si>
  <si>
    <t>Change title and icon of the websites you visit.</t>
  </si>
  <si>
    <t>https://chrome.google.com/webstore/detail/favicon-title-changer/annjfnaidfidecjgckjiefadogbfchaa</t>
  </si>
  <si>
    <t>njeadkegbidkmpdbglaannjinfbfflec</t>
  </si>
  <si>
    <t>Call Client by TechPro</t>
  </si>
  <si>
    <t>devs</t>
  </si>
  <si>
    <t>TechPro Hosted Phone System clients can use Call_Click to call numbers on web page from their desk phone.</t>
  </si>
  <si>
    <t>https://chrome.google.com/webstore/detail/call-client-by-techpro/njeadkegbidkmpdbglaannjinfbfflec</t>
  </si>
  <si>
    <t>pbmjpngibolafgopkigfdhlanmakaabd</t>
  </si>
  <si>
    <t>Hide Videos For Facebook</t>
  </si>
  <si>
    <t>jrj2211</t>
  </si>
  <si>
    <t>Facebook has some of the absolute worst video content that can be found on the internet. Most of the time its either useless…</t>
  </si>
  <si>
    <t>https://chrome.google.com/webstore/detail/hide-videos-for-facebook/pbmjpngibolafgopkigfdhlanmakaabd</t>
  </si>
  <si>
    <t>gbiecbdcojofnoammfkadijkmijfoifg</t>
  </si>
  <si>
    <t>iwireTV</t>
  </si>
  <si>
    <t>Displays the first 5 items from the 'iwireTV - top news' RSS feed in a popup.</t>
  </si>
  <si>
    <t>https://chrome.google.com/webstore/detail/iwiretv/gbiecbdcojofnoammfkadijkmijfoifg</t>
  </si>
  <si>
    <t>gfndaijdpkalbldphbofbjpjmpfibgji</t>
  </si>
  <si>
    <t>FastestMastodonShare</t>
  </si>
  <si>
    <t>cutls.com</t>
  </si>
  <si>
    <t>世界最速WebページMastodonシェア</t>
  </si>
  <si>
    <t>https://chrome.google.com/webstore/detail/fastestmastodonshare/gfndaijdpkalbldphbofbjpjmpfibgji</t>
  </si>
  <si>
    <t>dolegnjdncijgcohagicnemcoebcijic</t>
  </si>
  <si>
    <t>Plugstreet Desktop Sharing Extension</t>
  </si>
  <si>
    <t>Plugstreet</t>
  </si>
  <si>
    <t>https://chrome.google.com/webstore/detail/plugstreet-desktop-sharin/dolegnjdncijgcohagicnemcoebcijic</t>
  </si>
  <si>
    <t>agcgobldlhnlocjpmefnpapnadkmpefa</t>
  </si>
  <si>
    <t>CloudHub Web Screensharing</t>
  </si>
  <si>
    <t>北京云枢讯联科技有限公司</t>
  </si>
  <si>
    <t>Extension to allow screen sharing in CloudHub Web Application.</t>
  </si>
  <si>
    <t>https://chrome.google.com/webstore/detail/cloudhub-web-screensharin/agcgobldlhnlocjpmefnpapnadkmpefa</t>
  </si>
  <si>
    <t>aekgmgaoilbogdmohehiopkekpcfmpfd</t>
  </si>
  <si>
    <t>Hipherd - Add to board</t>
  </si>
  <si>
    <t>Hipherd</t>
  </si>
  <si>
    <t>Easily add a place or idea to your Hipherd travel board in just one click</t>
  </si>
  <si>
    <t>https://chrome.google.com/webstore/detail/hipherd-add-to-board/aekgmgaoilbogdmohehiopkekpcfmpfd</t>
  </si>
  <si>
    <t>jiooocaggnohgjapeljmhoeljemddapj</t>
  </si>
  <si>
    <t>decker</t>
  </si>
  <si>
    <t>Twitter mods for better reading. Resolves (i.e., removes) t.co redirects from twitter.com. For personal use, ymmv, caveat emptor.</t>
  </si>
  <si>
    <t>https://chrome.google.com/webstore/detail/decker/jiooocaggnohgjapeljmhoeljemddapj</t>
  </si>
  <si>
    <t>chkcgiipljfkednckklmilepbmijbkpb</t>
  </si>
  <si>
    <t>DynamicScreen RemoteBoard</t>
  </si>
  <si>
    <t>DynamicScreen</t>
  </si>
  <si>
    <t>Broadcast information to your collaborators remotely - Version 1.1.2</t>
  </si>
  <si>
    <t>https://chrome.google.com/webstore/detail/dynamicscreen-remoteboard/chkcgiipljfkednckklmilepbmijbkpb</t>
  </si>
  <si>
    <t>gofbohhhkelmolmendoannbdgoafbkmk</t>
  </si>
  <si>
    <t>Page Extracting likes</t>
  </si>
  <si>
    <t>Extract Users Ids From any page post</t>
  </si>
  <si>
    <t>https://chrome.google.com/webstore/detail/page-extracting-likes/gofbohhhkelmolmendoannbdgoafbkmk</t>
  </si>
  <si>
    <t>npmlpdjglhmcefnohglifmibmhhalhkj</t>
  </si>
  <si>
    <t>Diosc Promo Desktop Sharing</t>
  </si>
  <si>
    <t>gmotux</t>
  </si>
  <si>
    <t>Sharing your desktop over p-2-p &amp; webRTC</t>
  </si>
  <si>
    <t>https://chrome.google.com/webstore/detail/diosc-promo-desktop-shari/npmlpdjglhmcefnohglifmibmhhalhkj</t>
  </si>
  <si>
    <t>mfhcjneemafibaiechigahenhdelahbm</t>
  </si>
  <si>
    <t>Voipocel</t>
  </si>
  <si>
    <t>Detector de número de teléfono.</t>
  </si>
  <si>
    <t>https://chrome.google.com/webstore/detail/voipocel/mfhcjneemafibaiechigahenhdelahbm</t>
  </si>
  <si>
    <t>ddmfjaoefhponlpnkpghieglpjjpgecm</t>
  </si>
  <si>
    <t>Judgy Rating</t>
  </si>
  <si>
    <t>Judgy</t>
  </si>
  <si>
    <t>Rate websites by the way they make you feel.</t>
  </si>
  <si>
    <t>https://chrome.google.com/webstore/detail/judgy-rating/ddmfjaoefhponlpnkpghieglpjjpgecm</t>
  </si>
  <si>
    <t>chidahgfceadbikhnfidmjifpnpnloog</t>
  </si>
  <si>
    <t>molink網路行銷</t>
  </si>
  <si>
    <t>MO Link</t>
  </si>
  <si>
    <t>網路行銷培訓、企業顧問輔導、網路創業</t>
  </si>
  <si>
    <t>https://chrome.google.com/webstore/detail/molink%E7%B6%B2%E8%B7%AF%E8%A1%8C%E9%8A%B7/chidahgfceadbikhnfidmjifpnpnloog</t>
  </si>
  <si>
    <t>kfgbgpcghenjplklaebdnamgkjglclij</t>
  </si>
  <si>
    <t>This is Not (a) Normal Todo</t>
  </si>
  <si>
    <t>Matthew Zhang</t>
  </si>
  <si>
    <t>Daily actions to resist under the current administration. As an extra incentive to complete a task, Facebook and Twitter will be…</t>
  </si>
  <si>
    <t>https://chrome.google.com/webstore/detail/this-is-not-a-normal-todo/kfgbgpcghenjplklaebdnamgkjglclij</t>
  </si>
  <si>
    <t>dabinhipjndigaieciaogjmlmlhnjdid</t>
  </si>
  <si>
    <t>Society11</t>
  </si>
  <si>
    <t>Join One of the best Online Marketing Communities.</t>
  </si>
  <si>
    <t>https://chrome.google.com/webstore/detail/society11/dabinhipjndigaieciaogjmlmlhnjdid</t>
  </si>
  <si>
    <t>cmkdkcjfnlglbhlcpbfodkpnfaggiogm</t>
  </si>
  <si>
    <t>FuzeIII - Notifications Twitch</t>
  </si>
  <si>
    <t>Wistaro</t>
  </si>
  <si>
    <t>Génère une notification lorsque FuzeIII passe en live sur Twitch.</t>
  </si>
  <si>
    <t>https://chrome.google.com/webstore/detail/fuzeiii-notifications-twi/cmkdkcjfnlglbhlcpbfodkpnfaggiogm</t>
  </si>
  <si>
    <t>cigcfhlbnegonjhcmmeckebfmbgjglfl</t>
  </si>
  <si>
    <t>Beint Desktop Share(by jitsi)</t>
  </si>
  <si>
    <t>beint</t>
  </si>
  <si>
    <t>https://chrome.google.com/webstore/detail/beint-desktop-shareby-jit/cigcfhlbnegonjhcmmeckebfmbgjglfl</t>
  </si>
  <si>
    <t>leafbeeodbklfekbaaonikigkpegeanf</t>
  </si>
  <si>
    <t>MANAH</t>
  </si>
  <si>
    <t>SEU ALIMENTO ESPIRITUAL DIÁRIO!</t>
  </si>
  <si>
    <t>https://chrome.google.com/webstore/detail/manah/leafbeeodbklfekbaaonikigkpegeanf</t>
  </si>
  <si>
    <t>gjfljooinclelkhmgegielehekdbmigm</t>
  </si>
  <si>
    <t>Web Translate</t>
  </si>
  <si>
    <t>juraj.masiar</t>
  </si>
  <si>
    <t>“Web Translate”易于用于您的Web浏览器/ Thunderbird的翻译器！</t>
  </si>
  <si>
    <t>https://chrome.google.com/webstore/detail/web-translate/gjfljooinclelkhmgegielehekdbmigm</t>
  </si>
  <si>
    <t>inpheccgogonfahadfmdhaigioofplna</t>
  </si>
  <si>
    <t>Video Tab</t>
  </si>
  <si>
    <t>rocky2683c</t>
  </si>
  <si>
    <t>Add video feature to Facebook page</t>
  </si>
  <si>
    <t>https://chrome.google.com/webstore/detail/video-tab/inpheccgogonfahadfmdhaigioofplna</t>
  </si>
  <si>
    <t>dmkfjncbbjomimlbmagigkaficoogfaa</t>
  </si>
  <si>
    <t>Lamborghini Theme for Facebook</t>
  </si>
  <si>
    <t>Get the unofficial Lamborghini theme for your Facebook. Complete with logos, color schemes and background images, this extension…</t>
  </si>
  <si>
    <t>https://chrome.google.com/webstore/detail/lamborghini-theme-for-fac/dmkfjncbbjomimlbmagigkaficoogfaa</t>
  </si>
  <si>
    <t>ocieckfahekefmdojmkabngpkcclmecg</t>
  </si>
  <si>
    <t>artcloud</t>
  </si>
  <si>
    <t>runtheexe</t>
  </si>
  <si>
    <t>discover new art. daily.</t>
  </si>
  <si>
    <t>https://chrome.google.com/webstore/detail/artcloud/ocieckfahekefmdojmkabngpkcclmecg</t>
  </si>
  <si>
    <t>caegcccediiggoinpedokdnaajomckoc</t>
  </si>
  <si>
    <t>fastfading</t>
  </si>
  <si>
    <t>Extension to allow screen sharing in Licode applications.</t>
  </si>
  <si>
    <t>https://chrome.google.com/webstore/detail/screensharing/caegcccediiggoinpedokdnaajomckoc</t>
  </si>
  <si>
    <t>bnegonlbfcibojgcfoknjcbkddnpdija</t>
  </si>
  <si>
    <t>Tlamatini</t>
  </si>
  <si>
    <t>j.rodolfo.ocampo</t>
  </si>
  <si>
    <t>Tlamatini te ayudará a aprender vocabulario Náhuatl, añadiendo la traducción de algunas palabras en las páginas que navegas.</t>
  </si>
  <si>
    <t>https://chrome.google.com/webstore/detail/tlamatini/bnegonlbfcibojgcfoknjcbkddnpdija</t>
  </si>
  <si>
    <t>bkpfjnkkeoecfnioplkkpcnojfglbgni</t>
  </si>
  <si>
    <t>VRZ CHAMP</t>
  </si>
  <si>
    <t>Excellerent</t>
  </si>
  <si>
    <t>VRZ Champ chrome extension, get live updates from vrzchamp.com and vote right from the extension.</t>
  </si>
  <si>
    <t>https://chrome.google.com/webstore/detail/vrz-champ/bkpfjnkkeoecfnioplkkpcnojfglbgni</t>
  </si>
  <si>
    <t>pgpkffaeaeimknjhekbodlehaejellln</t>
  </si>
  <si>
    <t>鸳鸯页</t>
  </si>
  <si>
    <t>xxcxy</t>
  </si>
  <si>
    <t>不同的电脑，操作相同的页面。即时分享，共同完成。</t>
  </si>
  <si>
    <t>https://chrome.google.com/webstore/detail/%E9%B8%B3%E9%B8%AF%E9%A1%B5/pgpkffaeaeimknjhekbodlehaejellln</t>
  </si>
  <si>
    <t>djkkjomafklmkipbhndncfedfojcmcjg</t>
  </si>
  <si>
    <t>Sampark</t>
  </si>
  <si>
    <t>Samaprk</t>
  </si>
  <si>
    <t>Sampark is backed by highly professional IT visionaries.</t>
  </si>
  <si>
    <t>https://chrome.google.com/webstore/detail/sampark/djkkjomafklmkipbhndncfedfojcmcjg</t>
  </si>
  <si>
    <t>dpigdahfcnelggokkphipaiaaeabghgm</t>
  </si>
  <si>
    <t>No Noni</t>
  </si>
  <si>
    <t>No Noni gets rid of the Noni Bot in www.7CupsOfTea.com</t>
  </si>
  <si>
    <t>https://chrome.google.com/webstore/detail/no-noni/dpigdahfcnelggokkphipaiaaeabghgm</t>
  </si>
  <si>
    <t>bjfbmahmoaplccfipacofomoohdhceee</t>
  </si>
  <si>
    <t>Afribaba Nigeria</t>
  </si>
  <si>
    <t>The latest local ads of afribaba.ng Nigeria directly in your Chrome browser.</t>
  </si>
  <si>
    <t>https://chrome.google.com/webstore/detail/afribaba-nigeria/bjfbmahmoaplccfipacofomoohdhceee</t>
  </si>
  <si>
    <t>kbmepnjifpdnhkjpeelegldhaffidcnn</t>
  </si>
  <si>
    <t>trks.it quick launcher</t>
  </si>
  <si>
    <t>trks.it</t>
  </si>
  <si>
    <t>Quickly generate a new trks.it link from the page you're viewing</t>
  </si>
  <si>
    <t>https://chrome.google.com/webstore/detail/trksit-quick-launcher/kbmepnjifpdnhkjpeelegldhaffidcnn</t>
  </si>
  <si>
    <t>hhjciajnhmjnlmgdmdnblfejkigdlofa</t>
  </si>
  <si>
    <t>TwitWebExtension</t>
  </si>
  <si>
    <t>高見知英</t>
  </si>
  <si>
    <t>Twitter Web版に、自動リロードをはじめとした機能を追加します。</t>
  </si>
  <si>
    <t>https://chrome.google.com/webstore/detail/twitwebextension/hhjciajnhmjnlmgdmdnblfejkigdlofa</t>
  </si>
  <si>
    <t>apmhajgnggibnojcfieokijpnhflifnd</t>
  </si>
  <si>
    <t>gottafix.it</t>
  </si>
  <si>
    <t>foobarbecue</t>
  </si>
  <si>
    <t>Proofread the web for fun and glory.</t>
  </si>
  <si>
    <t>https://chrome.google.com/webstore/detail/gottafixit/apmhajgnggibnojcfieokijpnhflifnd</t>
  </si>
  <si>
    <t>ohgepnelnmagdplgebajdajbbohdikdk</t>
  </si>
  <si>
    <t>Sapientify Desktop Sharing</t>
  </si>
  <si>
    <t>Sapientify</t>
  </si>
  <si>
    <t>https://chrome.google.com/webstore/detail/sapientify-desktop-sharin/ohgepnelnmagdplgebajdajbbohdikdk</t>
  </si>
  <si>
    <t>dglmiifglmopgilmifnobpkdlejjeohd</t>
  </si>
  <si>
    <t>Experty Screen Share</t>
  </si>
  <si>
    <t>Experty Team</t>
  </si>
  <si>
    <t>Application features</t>
  </si>
  <si>
    <t>https://chrome.google.com/webstore/detail/experty-screen-share/dglmiifglmopgilmifnobpkdlejjeohd</t>
  </si>
  <si>
    <t>fpmjclmdimelfnbpcgdkibpcnphfnegm</t>
  </si>
  <si>
    <t>Adpsa Multimédia Aveyron Desktop Streamer</t>
  </si>
  <si>
    <t>adpsa.multimedia.planning</t>
  </si>
  <si>
    <t>Visio Adpsa Multimedia Aveyron.</t>
  </si>
  <si>
    <t>https://chrome.google.com/webstore/detail/adpsa-multim%C3%A9dia-aveyron/fpmjclmdimelfnbpcgdkibpcnphfnegm</t>
  </si>
  <si>
    <t>fbgecinlphgenjenogfbglhpggmmdeco</t>
  </si>
  <si>
    <t>LoL Current Song</t>
  </si>
  <si>
    <t>RoxguelDevs</t>
  </si>
  <si>
    <t>Extension for LoL Current Song</t>
  </si>
  <si>
    <t>https://chrome.google.com/webstore/detail/lol-current-song/fbgecinlphgenjenogfbglhpggmmdeco</t>
  </si>
  <si>
    <t>pbgnjkgalnhjnbcelipdkigmpkmceobh</t>
  </si>
  <si>
    <t>Anti-Redditing</t>
  </si>
  <si>
    <t>lauren.bburn</t>
  </si>
  <si>
    <t>Helps you avoid procrastinating on Reddit!</t>
  </si>
  <si>
    <t>https://chrome.google.com/webstore/detail/anti-redditing/pbgnjkgalnhjnbcelipdkigmpkmceobh</t>
  </si>
  <si>
    <t>pafkpikehomblmbdfogbmffnfhmbjmpi</t>
  </si>
  <si>
    <t>PC to NBD</t>
  </si>
  <si>
    <t>bishcuitqueen</t>
  </si>
  <si>
    <t>This extension will replace the phrase political correctness with its alternative - not-being-a-dickness</t>
  </si>
  <si>
    <t>https://chrome.google.com/webstore/detail/pc-to-nbd/pafkpikehomblmbdfogbmffnfhmbjmpi</t>
  </si>
  <si>
    <t>fjphimjeekbhnhkjanmflmbidhpddkod</t>
  </si>
  <si>
    <t>AgentPanda</t>
  </si>
  <si>
    <t>AgentPanda helps you plan trips with friends. Share ideas from anywhere in the web with your travel group.</t>
  </si>
  <si>
    <t>https://chrome.google.com/webstore/detail/agentpanda/fjphimjeekbhnhkjanmflmbidhpddkod</t>
  </si>
  <si>
    <t>aefjpfgmneioemgimdafngnfimkchdcn</t>
  </si>
  <si>
    <t>alicli评论净化器</t>
  </si>
  <si>
    <t>alicli</t>
  </si>
  <si>
    <t>一个可以定制的，屏蔽不希望看到言论的插件</t>
  </si>
  <si>
    <t>https://chrome.google.com/webstore/detail/alicli%E8%AF%84%E8%AE%BA%E5%87%80%E5%8C%96%E5%99%A8/aefjpfgmneioemgimdafngnfimkchdcn</t>
  </si>
  <si>
    <t>olkikjogdkepfofmmdfelbcajgmjphkb</t>
  </si>
  <si>
    <t>ChatrBox Button</t>
  </si>
  <si>
    <t>johnroper100</t>
  </si>
  <si>
    <t>Adds a link to ChatrBox in the browser header.</t>
  </si>
  <si>
    <t>https://chrome.google.com/webstore/detail/chatrbox-button/olkikjogdkepfofmmdfelbcajgmjphkb</t>
  </si>
  <si>
    <t>enfdbjdkmgpfpnbnhgbhdihhoaielfga</t>
  </si>
  <si>
    <t>Overcast Community Notifier</t>
  </si>
  <si>
    <t>Emilien (unixfox)</t>
  </si>
  <si>
    <t>Get alerts when your favorite maps are playing on the Minecraft server Overcast Community.</t>
  </si>
  <si>
    <t>https://chrome.google.com/webstore/detail/overcast-community-notifi/enfdbjdkmgpfpnbnhgbhdihhoaielfga</t>
  </si>
  <si>
    <t>fdbdmhdfcanfgiaalbmidjegiehbpkoe</t>
  </si>
  <si>
    <t>kaomise</t>
  </si>
  <si>
    <t>ショーケース・ティービー</t>
  </si>
  <si>
    <t>https://chrome.google.com/webstore/detail/kaomise/fdbdmhdfcanfgiaalbmidjegiehbpkoe</t>
  </si>
  <si>
    <t>enlijcodlmbhmoilkaffplnolcnbceig</t>
  </si>
  <si>
    <t>PsicologiOnline.net - Condivisione Schermo</t>
  </si>
  <si>
    <t>Psicologi Online</t>
  </si>
  <si>
    <t>Condividi una finestra o il tuo intero schermo durante un Webinar tramite la piattaforma di PsicologiOnline.net.</t>
  </si>
  <si>
    <t>https://chrome.google.com/webstore/detail/psicologionlinenet-condiv/enlijcodlmbhmoilkaffplnolcnbceig</t>
  </si>
  <si>
    <t>efghafhmbhdfbbpianpkdldjnckkblkj</t>
  </si>
  <si>
    <t>MeetCloud Meetings</t>
  </si>
  <si>
    <t>Doanh Bùi</t>
  </si>
  <si>
    <t>A simple extension that allows you to schedule MeetCloud Meetings.</t>
  </si>
  <si>
    <t>https://chrome.google.com/webstore/detail/meetcloud-meetings/efghafhmbhdfbbpianpkdldjnckkblkj</t>
  </si>
  <si>
    <t>icnbcnigpmhjbhephdbgcliokgjcfhld</t>
  </si>
  <si>
    <t>TAF</t>
  </si>
  <si>
    <t>this.is.rock.galore</t>
  </si>
  <si>
    <t>Twitter Archive Filter</t>
  </si>
  <si>
    <t>https://chrome.google.com/webstore/detail/taf/icnbcnigpmhjbhephdbgcliokgjcfhld</t>
  </si>
  <si>
    <t>leopeiodfidjjleaphaigdicdjnpkdee</t>
  </si>
  <si>
    <t>Twitter URL Fixer</t>
  </si>
  <si>
    <t>Scott Barber</t>
  </si>
  <si>
    <t>Fix those twitter URLs that have punctuation at the end.</t>
  </si>
  <si>
    <t>https://chrome.google.com/webstore/detail/twitter-url-fixer/leopeiodfidjjleaphaigdicdjnpkdee</t>
  </si>
  <si>
    <t>knooadcfjkienkonbpjnpmkkjnbfpekn</t>
  </si>
  <si>
    <t>Scouting Bladel SponsorKliks</t>
  </si>
  <si>
    <t>Scouting Bladel</t>
  </si>
  <si>
    <t>Verdien gratis en eenvoudig geld voor Scouting Bladel via Sponsorkliks</t>
  </si>
  <si>
    <t>https://chrome.google.com/webstore/detail/scouting-bladel-sponsorkl/knooadcfjkienkonbpjnpmkkjnbfpekn</t>
  </si>
  <si>
    <t>iifbmckloecmhgioccjgpfidcjohbkal</t>
  </si>
  <si>
    <t>WB automated Bots</t>
  </si>
  <si>
    <t>wbots.intl</t>
  </si>
  <si>
    <t>WB automated Bots Sending a multiple messages to single user to multiple uers</t>
  </si>
  <si>
    <t>https://chrome.google.com/webstore/detail/wb-automated-bots/iifbmckloecmhgioccjgpfidcjohbkal</t>
  </si>
  <si>
    <t>hopjciplochnbaaeidhcaebhdomdcdia</t>
  </si>
  <si>
    <t>SG++</t>
  </si>
  <si>
    <t>dzsani</t>
  </si>
  <si>
    <t>Továbbfejlesztett kinézet, jövöbeli extra funkciók az SG.hu oldalon.</t>
  </si>
  <si>
    <t>https://chrome.google.com/webstore/detail/sg++/hopjciplochnbaaeidhcaebhdomdcdia</t>
  </si>
  <si>
    <t>hhmmadnemhkpcecnjbbcanlnnddkdfpj</t>
  </si>
  <si>
    <t>No t.co</t>
  </si>
  <si>
    <t>Aaron B</t>
  </si>
  <si>
    <t>Replaces t.co link with terminal link, speeding up navigation by skipping twitters short URL service.</t>
  </si>
  <si>
    <t>https://chrome.google.com/webstore/detail/no-tco/hhmmadnemhkpcecnjbbcanlnnddkdfpj</t>
  </si>
  <si>
    <t>aebjgemndcplhbanpcaghkkahgpcigfm</t>
  </si>
  <si>
    <t>Sync'us</t>
  </si>
  <si>
    <t>alberic.jadeau</t>
  </si>
  <si>
    <t>Créé un salon sync'us en un clic et ajoute le lien au presse papier. Il ne reste plus qu'à coller le lien à vos amis.</t>
  </si>
  <si>
    <t>https://chrome.google.com/webstore/detail/syncus/aebjgemndcplhbanpcaghkkahgpcigfm</t>
  </si>
  <si>
    <t>jcggaialannifhihfooloaeggjbpcabn</t>
  </si>
  <si>
    <t>SpeedWorker Sticker</t>
  </si>
  <si>
    <t>PcSdk</t>
  </si>
  <si>
    <t>Встречайте! Шерстяные хвостатые комочки Натра и Оркинус в сообщениях ВК</t>
  </si>
  <si>
    <t>https://chrome.google.com/webstore/detail/speedworker-sticker/jcggaialannifhihfooloaeggjbpcabn</t>
  </si>
  <si>
    <t>kdghiaolmcfoomoilnknbmmngkmkijig</t>
  </si>
  <si>
    <t>Login-cat</t>
  </si>
  <si>
    <t>Enjoy new wallpapers of cute and funny cats from your new tab</t>
  </si>
  <si>
    <t>https://chrome.google.com/webstore/detail/login-cat/kdghiaolmcfoomoilnknbmmngkmkijig</t>
  </si>
  <si>
    <t>hedbkglijkagopkdbnhakcchagnepefl</t>
  </si>
  <si>
    <t>Awesometalk for Business</t>
  </si>
  <si>
    <t>Awesometalk</t>
  </si>
  <si>
    <t>Chrome Extension for Awesometalk for Business</t>
  </si>
  <si>
    <t>https://chrome.google.com/webstore/detail/awesometalk-for-business/hedbkglijkagopkdbnhakcchagnepefl</t>
  </si>
  <si>
    <t>khenkgacgdoaaadekclfngnkiddnhhmg</t>
  </si>
  <si>
    <t>SureTel Beta</t>
  </si>
  <si>
    <t>https://chrome.google.com/webstore/detail/suretel-beta/khenkgacgdoaaadekclfngnkiddnhhmg</t>
  </si>
  <si>
    <t>lhhpheilfgloefhobmnloiamnogokfff</t>
  </si>
  <si>
    <t>Mit DanDial Chrome udvidelse</t>
  </si>
  <si>
    <t>DanDial</t>
  </si>
  <si>
    <t>Med Mit DanDial-udvidelsen er telefonnumre på hjemmesider klikbare og kan ringes op direkte fra siden, når du klikker på dem.</t>
  </si>
  <si>
    <t>https://chrome.google.com/webstore/detail/mit-dandial-chrome-udvide/lhhpheilfgloefhobmnloiamnogokfff</t>
  </si>
  <si>
    <t>geceheceigppknljieeenfghnlmoiobp</t>
  </si>
  <si>
    <t>copack</t>
  </si>
  <si>
    <t>Mofuvideo</t>
  </si>
  <si>
    <t>Copack es una aplicación que te permite la creación de docs, trabajar con archivos multimedia y organizar ideas. Con copack tu…</t>
  </si>
  <si>
    <t>https://chrome.google.com/webstore/detail/copack/geceheceigppknljieeenfghnlmoiobp</t>
  </si>
  <si>
    <t>gncmddaodcibpcombldkakghpmmakcoa</t>
  </si>
  <si>
    <t>I Can Comment</t>
  </si>
  <si>
    <t>clarsen.net</t>
  </si>
  <si>
    <t>This extension allows you to comment on any page.</t>
  </si>
  <si>
    <t>https://chrome.google.com/webstore/detail/i-can-comment/gncmddaodcibpcombldkakghpmmakcoa</t>
  </si>
  <si>
    <t>koecabaoblagilplpioehjmohkcdminc</t>
  </si>
  <si>
    <t>Data Coin History</t>
  </si>
  <si>
    <t>andrewcouzyn</t>
  </si>
  <si>
    <t>Downloads your Chrome browser history to Sellin.co.za</t>
  </si>
  <si>
    <t>https://chrome.google.com/webstore/detail/data-coin-history/koecabaoblagilplpioehjmohkcdminc</t>
  </si>
  <si>
    <t>gihlaalcladhocagbmgcodgpggbjmocj</t>
  </si>
  <si>
    <t>Stoic Quotes Indonesia</t>
  </si>
  <si>
    <t>ozizapps</t>
  </si>
  <si>
    <t>Show Random Stoic Quotes in Indonesian Language</t>
  </si>
  <si>
    <t>https://chrome.google.com/webstore/detail/stoic-quotes-indonesia/gihlaalcladhocagbmgcodgpggbjmocj</t>
  </si>
  <si>
    <t>iofnbkjegfiihmjdllbgmebjfmnjhjng</t>
  </si>
  <si>
    <t>PeTick</t>
  </si>
  <si>
    <t>afterclassroomcan</t>
  </si>
  <si>
    <t>PeTick is a tool allows you to grab image and information from any websites and add it to your bulletin board instantly. We credit…</t>
  </si>
  <si>
    <t>https://chrome.google.com/webstore/detail/petick/iofnbkjegfiihmjdllbgmebjfmnjhjng</t>
  </si>
  <si>
    <t>fndnlmnfmjffmekfablehofdhhnkdfak</t>
  </si>
  <si>
    <t>Traddar Beta for Robinhood and Wealthsimple</t>
  </si>
  <si>
    <t>Traddar</t>
  </si>
  <si>
    <t>Traddar – Share your stock trades</t>
  </si>
  <si>
    <t>https://chrome.google.com/webstore/detail/traddar-beta-for-robinhoo/fndnlmnfmjffmekfablehofdhhnkdfak</t>
  </si>
  <si>
    <t>kjmgkaghkbajokapeieoeoiebgdohdag</t>
  </si>
  <si>
    <t>Givey</t>
  </si>
  <si>
    <t>Marc Qualie</t>
  </si>
  <si>
    <t>Share content directly to Givey from any website</t>
  </si>
  <si>
    <t>https://chrome.google.com/webstore/detail/givey/kjmgkaghkbajokapeieoeoiebgdohdag</t>
  </si>
  <si>
    <t>hclphgckmgbdfncancceojemgmjodblp</t>
  </si>
  <si>
    <t>ClownTube</t>
  </si>
  <si>
    <t>Ey Pacha!</t>
  </si>
  <si>
    <t>Entérate de los últimos videos de ClownTube antes que nadie...</t>
  </si>
  <si>
    <t>https://chrome.google.com/webstore/detail/clowntube/hclphgckmgbdfncancceojemgmjodblp</t>
  </si>
  <si>
    <t>gmfnidgjgloikpjbhkbjomoppchpjhlb</t>
  </si>
  <si>
    <t>lepro inbox plus plus</t>
  </si>
  <si>
    <t>SmartDiver</t>
  </si>
  <si>
    <t>Это расширение облегчает создание списков рассылки для инбоксов</t>
  </si>
  <si>
    <t>https://chrome.google.com/webstore/detail/lepro-inbox-plus-plus/gmfnidgjgloikpjbhkbjomoppchpjhlb</t>
  </si>
  <si>
    <t>gfhjhkbcbnacmkaijhpopkgpbpjicbnn</t>
  </si>
  <si>
    <t>Didet</t>
  </si>
  <si>
    <t>didet.exten</t>
  </si>
  <si>
    <t>Social Survey and Surveillance Platform for Websites and Online Applications.</t>
  </si>
  <si>
    <t>https://chrome.google.com/webstore/detail/didet/gfhjhkbcbnacmkaijhpopkgpbpjicbnn</t>
  </si>
  <si>
    <t>ipfkbifmjknbmcanbjbcangomcgooblp</t>
  </si>
  <si>
    <t>NG Media Desktop Capture</t>
  </si>
  <si>
    <t>https://chrome.google.com/webstore/detail/ng-media-desktop-capture/ipfkbifmjknbmcanbjbcangomcgooblp</t>
  </si>
  <si>
    <t>ilpfmedohpeanbocjkgjecbedhkfiaee</t>
  </si>
  <si>
    <t>Animez</t>
  </si>
  <si>
    <t>animeztr.com</t>
  </si>
  <si>
    <t>Animez chrome eklentisi</t>
  </si>
  <si>
    <t>https://chrome.google.com/webstore/detail/animez/ilpfmedohpeanbocjkgjecbedhkfiaee</t>
  </si>
  <si>
    <t>kcmpfegcpbjbkoobjaejgfjfpeendmnn</t>
  </si>
  <si>
    <t>PTIGlobal QC Extension</t>
  </si>
  <si>
    <t>qc.ptiglobal</t>
  </si>
  <si>
    <t>PTIGlobal QC Extension helps users to create and edit issues which arise in localizaion projects</t>
  </si>
  <si>
    <t>https://chrome.google.com/webstore/detail/ptiglobal-qc-extension/kcmpfegcpbjbkoobjaejgfjfpeendmnn</t>
  </si>
  <si>
    <t>iidceiefkpmjkkcgicgofkgppblmcdon</t>
  </si>
  <si>
    <t>EzyWebMeeting Recording</t>
  </si>
  <si>
    <t>https://chrome.google.com/webstore/detail/ezywebmeeting-recording/iidceiefkpmjkkcgicgofkgppblmcdon</t>
  </si>
  <si>
    <t>jlpioephhilmfpjpmlinadnjjfhcnfgf</t>
  </si>
  <si>
    <t>BadgeFace</t>
  </si>
  <si>
    <t>eyalfein</t>
  </si>
  <si>
    <t>Facebook Group Badges</t>
  </si>
  <si>
    <t>https://chrome.google.com/webstore/detail/badgeface/jlpioephhilmfpjpmlinadnjjfhcnfgf</t>
  </si>
  <si>
    <t>kifgogfkjekaipfjdlegpigoafcamfcd</t>
  </si>
  <si>
    <t>Уведомляйка</t>
  </si>
  <si>
    <t>Уведомляйка - сервис уведомлений о прочтении ваших писем</t>
  </si>
  <si>
    <t>https://chrome.google.com/webstore/detail/%D1%83%D0%B2%D0%B5%D0%B4%D0%BE%D0%BC%D0%BB%D1%8F%D0%B9%D0%BA%D0%B0/kifgogfkjekaipfjdlegpigoafcamfcd</t>
  </si>
  <si>
    <t>oglfgahmokbhalebgdlpidnoigfppppa</t>
  </si>
  <si>
    <t>Desktop Streamer for IANT Meet</t>
  </si>
  <si>
    <t>IANT Development</t>
  </si>
  <si>
    <t>A simple extension that allows you to stream your desktop into meetings with IANT Meet.</t>
  </si>
  <si>
    <t>https://chrome.google.com/webstore/detail/desktop-streamer-for-iant/oglfgahmokbhalebgdlpidnoigfppppa</t>
  </si>
  <si>
    <t>oimegghchdkmcojpopgiddoipbploano</t>
  </si>
  <si>
    <t>Share the Page with 1 Click</t>
  </si>
  <si>
    <t>Thalles Lázaro</t>
  </si>
  <si>
    <t>Share any webpage with just one touch, over 40 social media options for you to share!</t>
  </si>
  <si>
    <t>https://chrome.google.com/webstore/detail/share-the-page-with-1-cli/oimegghchdkmcojpopgiddoipbploano</t>
  </si>
  <si>
    <t>ihpejjbjhikkegodfjhnaamhjccddapi</t>
  </si>
  <si>
    <t>GEMI Live Extension</t>
  </si>
  <si>
    <t>theo.lgt</t>
  </si>
  <si>
    <t>L'extension a pour but de vous informer lorsque GEMI est en stream !Elle vous informe aussi dès qu'une nouvelle vidéo est publiée.</t>
  </si>
  <si>
    <t>https://chrome.google.com/webstore/detail/gemi-live-extension/ihpejjbjhikkegodfjhnaamhjccddapi</t>
  </si>
  <si>
    <t>dlnikbghandfpeildccpnnnidmjpifec</t>
  </si>
  <si>
    <t>Quran Teaching</t>
  </si>
  <si>
    <t>Online Quran tutoring classes with QuranTeaching.com</t>
  </si>
  <si>
    <t>https://chrome.google.com/webstore/detail/quran-teaching/dlnikbghandfpeildccpnnnidmjpifec</t>
  </si>
  <si>
    <t>hfhcgbknoeccifhedefaeefdpejeadcc</t>
  </si>
  <si>
    <t>Wearealexander Pulse Desktop Streamer</t>
  </si>
  <si>
    <t>bradleyhouse</t>
  </si>
  <si>
    <t>A screen share chrome extension for Wearealexander Pulse</t>
  </si>
  <si>
    <t>https://chrome.google.com/webstore/detail/wearealexander-pulse-desk/hfhcgbknoeccifhedefaeefdpejeadcc</t>
  </si>
  <si>
    <t>omcemonoaeabajofpnkkdphenpgihkho</t>
  </si>
  <si>
    <t>Geeta Shlok</t>
  </si>
  <si>
    <t>Sonu Bamniya</t>
  </si>
  <si>
    <t>Shows a random verse from Shrimad Bhagvad Geeta, whenever you click on the extension icon!</t>
  </si>
  <si>
    <t>https://chrome.google.com/webstore/detail/geeta-shlok/omcemonoaeabajofpnkkdphenpgihkho</t>
  </si>
  <si>
    <t>jbigeigheldgabbgpahcflopgndclkcd</t>
  </si>
  <si>
    <t>Yelptube extension</t>
  </si>
  <si>
    <t>ericserafim</t>
  </si>
  <si>
    <t>Embed three Youtube video into Yelp page details restaurant</t>
  </si>
  <si>
    <t>https://chrome.google.com/webstore/detail/yelptube-extension/jbigeigheldgabbgpahcflopgndclkcd</t>
  </si>
  <si>
    <t>mldcdglpicmchhkmipmhlempbneobgmp</t>
  </si>
  <si>
    <t>github gifv support</t>
  </si>
  <si>
    <t>rikonor</t>
  </si>
  <si>
    <t>Add gifv support to github comments</t>
  </si>
  <si>
    <t>https://chrome.google.com/webstore/detail/github-gifv-support/mldcdglpicmchhkmipmhlempbneobgmp</t>
  </si>
  <si>
    <t>nnblcahkaefnfjdpoalmllclflmdlmgg</t>
  </si>
  <si>
    <t>Minfin Comment Blocker</t>
  </si>
  <si>
    <t>ownmaster</t>
  </si>
  <si>
    <t>Блокує небажані коментарі у чаті та на форумі minfin.com.ua</t>
  </si>
  <si>
    <t>https://chrome.google.com/webstore/detail/minfin-comment-blocker/nnblcahkaefnfjdpoalmllclflmdlmgg</t>
  </si>
  <si>
    <t>gnoehfenbfalemlgbmokjgnjehnpnmbd</t>
  </si>
  <si>
    <t>EdVIE Screen share</t>
  </si>
  <si>
    <t>esocialnetwork2016</t>
  </si>
  <si>
    <t>A simple extension that allows you to stream your desktop into meetings with Edvie Live Class.</t>
  </si>
  <si>
    <t>https://chrome.google.com/webstore/detail/edvie-screen-share/gnoehfenbfalemlgbmokjgnjehnpnmbd</t>
  </si>
  <si>
    <t>njnnoejljjbghgjigajojejjfbgohhnk</t>
  </si>
  <si>
    <t>Owligram</t>
  </si>
  <si>
    <t>Instagram* automation tool that helps you grow your audience attracting targeted Instagram followers for your account.The…</t>
  </si>
  <si>
    <t>https://chrome.google.com/webstore/detail/owligram/njnnoejljjbghgjigajojejjfbgohhnk</t>
  </si>
  <si>
    <t>gpnpaiefiikjhmcmkdfljboapnkiiimi</t>
  </si>
  <si>
    <t>WORLDLINE</t>
  </si>
  <si>
    <t>WORLDLINE 新着チェック</t>
  </si>
  <si>
    <t>https://chrome.google.com/webstore/detail/worldline/gpnpaiefiikjhmcmkdfljboapnkiiimi</t>
  </si>
  <si>
    <t>mbnlkmelackgaoeligfgpjmicjgalnkb</t>
  </si>
  <si>
    <t>Dating.Ru PRO</t>
  </si>
  <si>
    <t>Swanky Puss Studio</t>
  </si>
  <si>
    <t>Видеть все фотографии анкет на странице поиска, скрывать выбранные анкеты и многое другое для сайта знакомств Dating.RU!</t>
  </si>
  <si>
    <t>https://chrome.google.com/webstore/detail/datingru-pro/mbnlkmelackgaoeligfgpjmicjgalnkb</t>
  </si>
  <si>
    <t>klpohefmhplghflejlochcbjmceobicp</t>
  </si>
  <si>
    <t>fc-arsenal.com extension</t>
  </si>
  <si>
    <t>Anonymous Anonym</t>
  </si>
  <si>
    <t>Простенькое расширение. Запилил just for fun.</t>
  </si>
  <si>
    <t>https://chrome.google.com/webstore/detail/fc-arsenalcom-extension/klpohefmhplghflejlochcbjmceobicp</t>
  </si>
  <si>
    <t>afembiiolknjijfbcdlnfgaohjpkfngb</t>
  </si>
  <si>
    <t>Kindly Beta</t>
  </si>
  <si>
    <t>anjalir1492</t>
  </si>
  <si>
    <t>Kindly Chrome Extension</t>
  </si>
  <si>
    <t>https://chrome.google.com/webstore/detail/kindly-beta/afembiiolknjijfbcdlnfgaohjpkfngb</t>
  </si>
  <si>
    <t>bgpgnnmlppcmllbnckkjmfghkdgngibn</t>
  </si>
  <si>
    <t>Dictar</t>
  </si>
  <si>
    <t>Daniel Corvalán</t>
  </si>
  <si>
    <t>Send website's URL to dictar.app for further processing.</t>
  </si>
  <si>
    <t>https://chrome.google.com/webstore/detail/dictar/bgpgnnmlppcmllbnckkjmfghkdgngibn</t>
  </si>
  <si>
    <t>linccabingojcfoeenkkicpndhpnfejm</t>
  </si>
  <si>
    <t>Super Audio</t>
  </si>
  <si>
    <t>Glen Allsopp</t>
  </si>
  <si>
    <t>Record audio snippets in your browser!</t>
  </si>
  <si>
    <t>https://chrome.google.com/webstore/detail/super-audio/linccabingojcfoeenkkicpndhpnfejm</t>
  </si>
  <si>
    <t>bkdabpmgafjbagfiajdmpmolkcppekcm</t>
  </si>
  <si>
    <t>Mikado Spoiler alert</t>
  </si>
  <si>
    <t>mikadospoilerblocker</t>
  </si>
  <si>
    <t>The mikado spoiler alert plugin for preventing spoilers</t>
  </si>
  <si>
    <t>https://chrome.google.com/webstore/detail/mikado-spoiler-alert/bkdabpmgafjbagfiajdmpmolkcppekcm</t>
  </si>
  <si>
    <t>aefjaagecifljfnpfoeagpodknlihbpo</t>
  </si>
  <si>
    <t>Pur Traqueur</t>
  </si>
  <si>
    <t>puretvfrance</t>
  </si>
  <si>
    <t>Pur Traqueur s'adresse aux chercheurs d'infos ! Publiez vos trouvailles sur PurMedia.fr en devenant un Pur Traqueur.</t>
  </si>
  <si>
    <t>https://chrome.google.com/webstore/detail/pur-traqueur/aefjaagecifljfnpfoeagpodknlihbpo</t>
  </si>
  <si>
    <t>dmgblekglhccfchldllgkggfbkjiimch</t>
  </si>
  <si>
    <t>Edumi.com ekran paylaşımı eklentisi</t>
  </si>
  <si>
    <t>edumi.com</t>
  </si>
  <si>
    <t>Edumi.com üzerinden ekran paylaşımını etkinleştirir</t>
  </si>
  <si>
    <t>https://chrome.google.com/webstore/detail/edumicom-ekran-payla%C5%9F%C4%B1m%C4%B1/dmgblekglhccfchldllgkggfbkjiimch</t>
  </si>
  <si>
    <t>omdikfnbkndgffbojgbcgiimgabiodff</t>
  </si>
  <si>
    <t>오유 왼손 단축키</t>
  </si>
  <si>
    <t>montesoul</t>
  </si>
  <si>
    <t>오늘의 유머 글읽기 단축키 ( A: 윗글, D: 아랫글, W: 이전 페이지, S: 다음 페이지, Alt+S : 댓글/글쓰기 )</t>
  </si>
  <si>
    <t>https://chrome.google.com/webstore/detail/%EC%98%A4%EC%9C%A0-%EC%99%BC%EC%86%90-%EB%8B%A8%EC%B6%95%ED%82%A4/omdikfnbkndgffbojgbcgiimgabiodff</t>
  </si>
  <si>
    <t>loaihjpfdnfggeakpohelkdanhgpinij</t>
  </si>
  <si>
    <t>Moitele Click-To-Dial</t>
  </si>
  <si>
    <t>shriservicesoy</t>
  </si>
  <si>
    <t>https://chrome.google.com/webstore/detail/moitele-click-to-dial/loaihjpfdnfggeakpohelkdanhgpinij</t>
  </si>
  <si>
    <t>jgdbmmijpagachmmmlmacgkbdglfcamj</t>
  </si>
  <si>
    <t>Co2 Monitor</t>
  </si>
  <si>
    <t>ismael.lachheb</t>
  </si>
  <si>
    <t>monitor how much CO2 your internet consumption has produced</t>
  </si>
  <si>
    <t>https://chrome.google.com/webstore/detail/co2-monitor/jgdbmmijpagachmmmlmacgkbdglfcamj</t>
  </si>
  <si>
    <t>llglldgehpbinpbpkegnhbhoiignllmf</t>
  </si>
  <si>
    <t>Rllmuk Ignore Topics</t>
  </si>
  <si>
    <t>Hide topics you're not interested in</t>
  </si>
  <si>
    <t>https://chrome.google.com/webstore/detail/rllmuk-ignore-topics/llglldgehpbinpbpkegnhbhoiignllmf</t>
  </si>
  <si>
    <t>chbkoiajdahchgcfplmnpjjonfoomcgg</t>
  </si>
  <si>
    <t>Harimata</t>
  </si>
  <si>
    <t>mateusz.stec</t>
  </si>
  <si>
    <t>Harimata mood tracker</t>
  </si>
  <si>
    <t>https://chrome.google.com/webstore/detail/harimata/chbkoiajdahchgcfplmnpjjonfoomcgg</t>
  </si>
  <si>
    <t>ghhnkihbnoejlachmdglmajfmkmccfcp</t>
  </si>
  <si>
    <t>Radio Resgatando Almas</t>
  </si>
  <si>
    <t>https://chrome.google.com/webstore/detail/radio-resgatando-almas/ghhnkihbnoejlachmdglmajfmkmccfcp</t>
  </si>
  <si>
    <t>bobpfafimcfkbmimgbpcbaeakfebnfkc</t>
  </si>
  <si>
    <t>biblio-twitter</t>
  </si>
  <si>
    <t>Evan Jacobs</t>
  </si>
  <si>
    <t>View an author's books directly on her Twitter profile page</t>
  </si>
  <si>
    <t>https://chrome.google.com/webstore/detail/biblio-twitter/bobpfafimcfkbmimgbpcbaeakfebnfkc</t>
  </si>
  <si>
    <t>ljbjfpgnbdhflcbgijpfoifbbaamhgld</t>
  </si>
  <si>
    <t>Channel-Coin</t>
  </si>
  <si>
    <t>Sami ZERRAI</t>
  </si>
  <si>
    <t>Automatically gather Channel points</t>
  </si>
  <si>
    <t>https://chrome.google.com/webstore/detail/channel-coin/ljbjfpgnbdhflcbgijpfoifbbaamhgld</t>
  </si>
  <si>
    <t>gcklddkiigeanhmcmakdhjjkebgakifo</t>
  </si>
  <si>
    <t>Wykop.pl extended avatars</t>
  </si>
  <si>
    <t>pieczorx</t>
  </si>
  <si>
    <t>Dodatek dodaje opcje powiększania zdjęć na portalu wykop.pl</t>
  </si>
  <si>
    <t>https://chrome.google.com/webstore/detail/wykoppl-extended-avatars/gcklddkiigeanhmcmakdhjjkebgakifo</t>
  </si>
  <si>
    <t>gjndebfhmobjpofebiefmemnmdddffjc</t>
  </si>
  <si>
    <t>Obrann's Live</t>
  </si>
  <si>
    <t>naxterfr</t>
  </si>
  <si>
    <t>Soyez informé quand ObrannTV est en live !</t>
  </si>
  <si>
    <t>https://chrome.google.com/webstore/detail/obranns-live/gjndebfhmobjpofebiefmemnmdddffjc</t>
  </si>
  <si>
    <t>dnbamiepghhhbajpijeecohhlpekhjci</t>
  </si>
  <si>
    <t>Woolah POD</t>
  </si>
  <si>
    <t>woolahsocial</t>
  </si>
  <si>
    <t>Woolah POD extension is a cool way to fuel your Passion Storyboard (POD) by adding inspiring things from web with one click.Save…</t>
  </si>
  <si>
    <t>https://chrome.google.com/webstore/detail/woolah-pod/dnbamiepghhhbajpijeecohhlpekhjci</t>
  </si>
  <si>
    <t>hahdbpbblcplknmjhmdoofkaeimpflfd</t>
  </si>
  <si>
    <t>fYourSlacktivism</t>
  </si>
  <si>
    <t>Vicente Santos</t>
  </si>
  <si>
    <t>Here you have an option: add keywords and remove from FB these insane posts.</t>
  </si>
  <si>
    <t>https://chrome.google.com/webstore/detail/fyourslacktivism/hahdbpbblcplknmjhmdoofkaeimpflfd</t>
  </si>
  <si>
    <t>knbcefijhpdehpjpehndmpdfeegfckep</t>
  </si>
  <si>
    <t>VK Profi</t>
  </si>
  <si>
    <t>mee4dy</t>
  </si>
  <si>
    <t>Массовое удаление постов, комментариев. Публикация повтов в инстаграм из вконтакте.</t>
  </si>
  <si>
    <t>https://chrome.google.com/webstore/detail/vk-profi/knbcefijhpdehpjpehndmpdfeegfckep</t>
  </si>
  <si>
    <t>jlbdhkdnieibfijpnemijplhdpphifji</t>
  </si>
  <si>
    <t>WCS Tech Launcher</t>
  </si>
  <si>
    <t>jbraly</t>
  </si>
  <si>
    <t>Quick launch WCS technology</t>
  </si>
  <si>
    <t>https://chrome.google.com/webstore/detail/wcs-tech-launcher/jlbdhkdnieibfijpnemijplhdpphifji</t>
  </si>
  <si>
    <t>lochmmjnlbeipecfgbmkamklocebhcgm</t>
  </si>
  <si>
    <t>Doc Phone</t>
  </si>
  <si>
    <t>Documantal</t>
  </si>
  <si>
    <t>Doc Phone - for cloud call center</t>
  </si>
  <si>
    <t>https://chrome.google.com/webstore/detail/doc-phone/lochmmjnlbeipecfgbmkamklocebhcgm</t>
  </si>
  <si>
    <t>kjgmnbiodnjgeehjlemnfbcdkaimlooi</t>
  </si>
  <si>
    <t>Esosyal</t>
  </si>
  <si>
    <t>Cihan KAZLI</t>
  </si>
  <si>
    <t>Esosyal chat eklentisi.</t>
  </si>
  <si>
    <t>https://chrome.google.com/webstore/detail/esosyal/kjgmnbiodnjgeehjlemnfbcdkaimlooi</t>
  </si>
  <si>
    <t>jbpfennkobjhakiafpbohcchaocfgcho</t>
  </si>
  <si>
    <t>App2Vid</t>
  </si>
  <si>
    <t>extensionpublishers</t>
  </si>
  <si>
    <t>Use it to connect with your customers and prospects, for sending step-by-step instructions, responding to questions that require…</t>
  </si>
  <si>
    <t>https://chrome.google.com/webstore/detail/app2vid/jbpfennkobjhakiafpbohcchaocfgcho</t>
  </si>
  <si>
    <t>eaoeiahnonnnmcllbjfbppmedikaicce</t>
  </si>
  <si>
    <t>WhatCetra-Notes,Modules for WhatsApp Contacts</t>
  </si>
  <si>
    <t>Add Notes &amp; Custom information for your WhatsApp contacts, Create and Catagorize the data with your Custom Modules. -Ulgebra</t>
  </si>
  <si>
    <t>https://chrome.google.com/webstore/detail/whatcetra-notesmodules-fo/eaoeiahnonnnmcllbjfbppmedikaicce</t>
  </si>
  <si>
    <t>cbeifbmpjcffahlknjhdhlngfoolfogn</t>
  </si>
  <si>
    <t>Bit Now</t>
  </si>
  <si>
    <t>imaguowei</t>
  </si>
  <si>
    <t>the bitcoin's price now</t>
  </si>
  <si>
    <t>https://chrome.google.com/webstore/detail/bit-now/cbeifbmpjcffahlknjhdhlngfoolfogn</t>
  </si>
  <si>
    <t>gbeopebdlnmfolkggbcfjpaniinijfjo</t>
  </si>
  <si>
    <t>CleanClear</t>
  </si>
  <si>
    <t>pengzuojie</t>
  </si>
  <si>
    <t>make your social network more concision</t>
  </si>
  <si>
    <t>https://chrome.google.com/webstore/detail/cleanclear/gbeopebdlnmfolkggbcfjpaniinijfjo</t>
  </si>
  <si>
    <t>fmhjiiegclklmfdmnnlbbehhpdpekomk</t>
  </si>
  <si>
    <t>Bitcointalk Mobile</t>
  </si>
  <si>
    <t>fahbil</t>
  </si>
  <si>
    <t>Make bitcointalk.org mobile friendly, no server processing all done locally with custom CSS and Javascript</t>
  </si>
  <si>
    <t>https://chrome.google.com/webstore/detail/bitcointalk-mobile/fmhjiiegclklmfdmnnlbbehhpdpekomk</t>
  </si>
  <si>
    <t>encpeffifepepmjpjefnghkmchbopgln</t>
  </si>
  <si>
    <t>Pickiss Live</t>
  </si>
  <si>
    <t>Notifie lorsque Pickiss est en LIVE !</t>
  </si>
  <si>
    <t>https://chrome.google.com/webstore/detail/pickiss-live/encpeffifepepmjpjefnghkmchbopgln</t>
  </si>
  <si>
    <t>ohmkkcmpmffgblpilejhcacmjfhpeffa</t>
  </si>
  <si>
    <t>Video Downloader for FB</t>
  </si>
  <si>
    <t>Video Downloader for FB helps users to download videos from Facebook.com</t>
  </si>
  <si>
    <t>https://chrome.google.com/webstore/detail/video-downloader-for-fb/ohmkkcmpmffgblpilejhcacmjfhpeffa</t>
  </si>
  <si>
    <t>klondhgihiadigjjhfglnbkojkmhkiem</t>
  </si>
  <si>
    <t>One Click Login - popular social media</t>
  </si>
  <si>
    <t>developer.conneqt</t>
  </si>
  <si>
    <t>Login with one click instead of typing the urls everytime, Safely, Securely</t>
  </si>
  <si>
    <t>https://chrome.google.com/webstore/detail/one-click-login-popular-s/klondhgihiadigjjhfglnbkojkmhkiem</t>
  </si>
  <si>
    <t>mcfhipillmbhohlohjalibgahidpmjkc</t>
  </si>
  <si>
    <t>DP Party</t>
  </si>
  <si>
    <t>jccit</t>
  </si>
  <si>
    <t>Watch Disney+ with friends</t>
  </si>
  <si>
    <t>https://chrome.google.com/webstore/detail/dp-party/mcfhipillmbhohlohjalibgahidpmjkc</t>
  </si>
  <si>
    <t>hijdhhaolhnjgjbjgeeecpdhphbpkfbj</t>
  </si>
  <si>
    <t>Tweef</t>
  </si>
  <si>
    <t>yasksrivastava</t>
  </si>
  <si>
    <t>Lets you instantly share individual tweets to Facebook.After installing this extension, you will see `Share to Facebook` option…</t>
  </si>
  <si>
    <t>https://chrome.google.com/webstore/detail/tweef/hijdhhaolhnjgjbjgeeecpdhphbpkfbj</t>
  </si>
  <si>
    <t>ajdiallaakfanlngnlboocojcbiijifp</t>
  </si>
  <si>
    <t>Don't Flash Tabs!</t>
  </si>
  <si>
    <t>Adam Binks</t>
  </si>
  <si>
    <t>Prevent Facebook and Messenger from flashing their tab titles</t>
  </si>
  <si>
    <t>https://chrome.google.com/webstore/detail/dont-flash-tabs/ajdiallaakfanlngnlboocojcbiijifp</t>
  </si>
  <si>
    <t>nmepmjolahegpjppdcmidlhpmolkaacg</t>
  </si>
  <si>
    <t>SafeSpace™</t>
  </si>
  <si>
    <t>You're SafeSpace™ is just a click away</t>
  </si>
  <si>
    <t>https://chrome.google.com/webstore/detail/safespace/nmepmjolahegpjppdcmidlhpmolkaacg</t>
  </si>
  <si>
    <t>ajcbjgjjnepabhmllfdjnlamhmpjlnel</t>
  </si>
  <si>
    <t>Refers.To Link Shrinker</t>
  </si>
  <si>
    <t>Al Batz</t>
  </si>
  <si>
    <t>Shortens URLs to the clipboard</t>
  </si>
  <si>
    <t>https://chrome.google.com/webstore/detail/refersto-link-shrinker/ajcbjgjjnepabhmllfdjnlamhmpjlnel</t>
  </si>
  <si>
    <t>onlfofmhmhjknkohbohfgpmlacodpmmm</t>
  </si>
  <si>
    <t>Utter</t>
  </si>
  <si>
    <t>Tools extension to enable Screen Sharing feature.</t>
  </si>
  <si>
    <t>https://chrome.google.com/webstore/detail/screen-sharing/onlfofmhmhjknkohbohfgpmlacodpmmm</t>
  </si>
  <si>
    <t>hanlbgdhpdmcmnpnhmlhkholcbldchga</t>
  </si>
  <si>
    <t>Gloheal Screen Share Extension</t>
  </si>
  <si>
    <t>tatagloheal</t>
  </si>
  <si>
    <t>Gloheal Share Screen extension enables users to share the screen with the remote participant during the consultation.</t>
  </si>
  <si>
    <t>https://chrome.google.com/webstore/detail/gloheal-screen-share-exte/hanlbgdhpdmcmnpnhmlhkholcbldchga</t>
  </si>
  <si>
    <t>pbbkobkednnllmihpodidmbbbihkchaf</t>
  </si>
  <si>
    <t>Vanish</t>
  </si>
  <si>
    <t>Oath</t>
  </si>
  <si>
    <t>A css/js modifier to instantly vanish your webpage</t>
  </si>
  <si>
    <t>https://chrome.google.com/webstore/detail/vanish/pbbkobkednnllmihpodidmbbbihkchaf</t>
  </si>
  <si>
    <t>ojomjjpfcbffalphkoklgfldjamkcdoe</t>
  </si>
  <si>
    <t>qrcode generator</t>
  </si>
  <si>
    <t>https://www.gossip360.in &amp; https://www.fbanonymmous.in/</t>
  </si>
  <si>
    <t xml:space="preserve"> Easily Generate qr codes for business</t>
  </si>
  <si>
    <t>https://chrome.google.com/webstore/detail/qrcode-generator/ojomjjpfcbffalphkoklgfldjamkcdoe</t>
  </si>
  <si>
    <t>oppaiehlccjijaadmfigdbfkbfobbefe</t>
  </si>
  <si>
    <t>Twitch Live</t>
  </si>
  <si>
    <t>Vincent</t>
  </si>
  <si>
    <t>Allows you to view which of your favorite Twitch streamers are streaming quickly.</t>
  </si>
  <si>
    <t>https://chrome.google.com/webstore/detail/twitch-live/oppaiehlccjijaadmfigdbfkbfobbefe</t>
  </si>
  <si>
    <t>adilagigobhjcbmbmhciaokiiaaabkib</t>
  </si>
  <si>
    <t>FLATLAY Browser Extension</t>
  </si>
  <si>
    <t>Flatlay Inc.</t>
  </si>
  <si>
    <t>https://chrome.google.com/webstore/detail/flatlay-browser-extension/adilagigobhjcbmbmhciaokiiaaabkib</t>
  </si>
  <si>
    <t>bndgflnpjgonnfpfdgiajicojiganjnc</t>
  </si>
  <si>
    <t>reddit-news</t>
  </si>
  <si>
    <t>cziken58</t>
  </si>
  <si>
    <t>Simple browser extension that shows recent news from reddit.</t>
  </si>
  <si>
    <t>https://chrome.google.com/webstore/detail/reddit-news/bndgflnpjgonnfpfdgiajicojiganjnc</t>
  </si>
  <si>
    <t>bnldikfmeeiphomdgidgfdndicpopgof</t>
  </si>
  <si>
    <t>Zulu Trusted Sender Score Email Sender Check</t>
  </si>
  <si>
    <t>Zulu Tribe Member</t>
  </si>
  <si>
    <t xml:space="preserve">Stop SPAMMERs &amp; SCAMMERS. Check an email domain before clicking submit | Trust before you buy! </t>
  </si>
  <si>
    <t>https://chrome.google.com/webstore/detail/zulu-trusted-sender-score/bnldikfmeeiphomdgidgfdndicpopgof</t>
  </si>
  <si>
    <t>aikkpnhnkfepaibbgbanenfnbebanacf</t>
  </si>
  <si>
    <t>tweet-score</t>
  </si>
  <si>
    <t>sihrc.c.lee</t>
  </si>
  <si>
    <t>This extension scores your tweets as you compose them based on indico's twitter engagement API for virality</t>
  </si>
  <si>
    <t>https://chrome.google.com/webstore/detail/tweet-score/aikkpnhnkfepaibbgbanenfnbebanacf</t>
  </si>
  <si>
    <t>kigpcbedabknmjochgpnfdkjnnhjkaoe</t>
  </si>
  <si>
    <t>Pumm - 펌</t>
  </si>
  <si>
    <t>Pumm에 링크를 바로 올릴 수 있는 확장 프로그램입니다.</t>
  </si>
  <si>
    <t>https://chrome.google.com/webstore/detail/pumm-%ED%8E%8C/kigpcbedabknmjochgpnfdkjnnhjkaoe</t>
  </si>
  <si>
    <t>nhoomcfnddbjcbgfhfbpldekhbmjfeai</t>
  </si>
  <si>
    <t>Regrem</t>
  </si>
  <si>
    <t>Regrem Inc.</t>
  </si>
  <si>
    <t>Читайте новости, переписывайтесь с друзьями; смотрите фото, видео, комментируйте и все это на одной странице.</t>
  </si>
  <si>
    <t>https://chrome.google.com/webstore/detail/regrem/nhoomcfnddbjcbgfhfbpldekhbmjfeai</t>
  </si>
  <si>
    <t>pimgfddfelbigmjdcgobilpfhcnilmbj</t>
  </si>
  <si>
    <t>Linkello Médical - Partage d'écran</t>
  </si>
  <si>
    <t>Cette extension vous permet de partager votre écran depuis linkello-med.com</t>
  </si>
  <si>
    <t>https://chrome.google.com/webstore/detail/linkello-m%C3%A9dical-partage/pimgfddfelbigmjdcgobilpfhcnilmbj</t>
  </si>
  <si>
    <t>aabeclpjignehdlahagabkfekgigjooe</t>
  </si>
  <si>
    <t>Talkonly 直播通知</t>
  </si>
  <si>
    <t>Sparkson HK</t>
  </si>
  <si>
    <t>在 Talkonly 節目直播開始時通知使用者</t>
  </si>
  <si>
    <t>https://chrome.google.com/webstore/detail/talkonly-%E7%9B%B4%E6%92%AD%E9%80%9A%E7%9F%A5/aabeclpjignehdlahagabkfekgigjooe</t>
  </si>
  <si>
    <t>ibjmacmnlhjcfneemcljpjnegojcjbbj</t>
  </si>
  <si>
    <t>The Fallen 44 | Philippines</t>
  </si>
  <si>
    <t>abugee1029</t>
  </si>
  <si>
    <t>Whenever you open a new tab, see the faces of the heroes who sacrificed their lives for our nation. #Fallen44</t>
  </si>
  <si>
    <t>https://chrome.google.com/webstore/detail/the-fallen-44-philippines/ibjmacmnlhjcfneemcljpjnegojcjbbj</t>
  </si>
  <si>
    <t>bklaccnachfcidflaimkadbmhabmfgcb</t>
  </si>
  <si>
    <t>Conector TopGram</t>
  </si>
  <si>
    <t>Next.On</t>
  </si>
  <si>
    <t>Connector TopGram</t>
  </si>
  <si>
    <t>https://chrome.google.com/webstore/detail/conector-topgram/bklaccnachfcidflaimkadbmhabmfgcb</t>
  </si>
  <si>
    <t>iodgjpmcihkckbopbiadgghfmpdbmcld</t>
  </si>
  <si>
    <t>Social Network Sleep</t>
  </si>
  <si>
    <t>Civic Workbench</t>
  </si>
  <si>
    <t>Redirects social networks to a soothing video from 10pm to 6am.</t>
  </si>
  <si>
    <t>https://chrome.google.com/webstore/detail/social-network-sleep/iodgjpmcihkckbopbiadgghfmpdbmcld</t>
  </si>
  <si>
    <t>ihbbjgalpiiihekgblcnilmlcbdnecfc</t>
  </si>
  <si>
    <t>Стримы MECTb_3A_MAKCA</t>
  </si>
  <si>
    <t>alekseih09</t>
  </si>
  <si>
    <t>Анонсы стримов MECTb_3A_MAKCA на twitch и youtube</t>
  </si>
  <si>
    <t>https://chrome.google.com/webstore/detail/%D1%81%D1%82%D1%80%D0%B8%D0%BC%D1%8B-mectb3amakca/ihbbjgalpiiihekgblcnilmlcbdnecfc</t>
  </si>
  <si>
    <t>lpmalnnhadijfpfepkieiflliahbnpbk</t>
  </si>
  <si>
    <t>neat extension</t>
  </si>
  <si>
    <t>neat</t>
  </si>
  <si>
    <t>Neat is a community for gathering information on the internet</t>
  </si>
  <si>
    <t>https://chrome.google.com/webstore/detail/neat-extension/lpmalnnhadijfpfepkieiflliahbnpbk</t>
  </si>
  <si>
    <t>ibofkijmgbggnihanbehlbbcoalphjod</t>
  </si>
  <si>
    <t>Abhisi LINE@ extension</t>
  </si>
  <si>
    <t>Techovarya Solutions Pvt. Ltd.</t>
  </si>
  <si>
    <t>Abhisi LINE@ chrome extension</t>
  </si>
  <si>
    <t>https://chrome.google.com/webstore/detail/abhisi-line-extension/ibofkijmgbggnihanbehlbbcoalphjod</t>
  </si>
  <si>
    <t>jneaokofjogagnhbkjblanioiadphdol</t>
  </si>
  <si>
    <t>Easy Connect</t>
  </si>
  <si>
    <t>Awesome Apps</t>
  </si>
  <si>
    <t>Access all your favorite messengers from the web, free and easy!</t>
  </si>
  <si>
    <t>https://chrome.google.com/webstore/detail/easy-connect/jneaokofjogagnhbkjblanioiadphdol</t>
  </si>
  <si>
    <t>ncopomhdppjcacjcdipmfmkldgeknhji</t>
  </si>
  <si>
    <t>Zuck What the Fcuk</t>
  </si>
  <si>
    <t>ullfindsmit</t>
  </si>
  <si>
    <t>This extension hides unnecessary updates on your wall</t>
  </si>
  <si>
    <t>https://chrome.google.com/webstore/detail/zuck-what-the-fcuk/ncopomhdppjcacjcdipmfmkldgeknhji</t>
  </si>
  <si>
    <t>hkndhckghabhhmaflakckjgnoodnmfdn</t>
  </si>
  <si>
    <t>Crab4Web</t>
  </si>
  <si>
    <t>avtech56</t>
  </si>
  <si>
    <t>Web development and computer support</t>
  </si>
  <si>
    <t>https://chrome.google.com/webstore/detail/crab4web/hkndhckghabhhmaflakckjgnoodnmfdn</t>
  </si>
  <si>
    <t>eildkhlkeklepmmjddhlnokmmfgiafad</t>
  </si>
  <si>
    <t>Send 2 PodNoms</t>
  </si>
  <si>
    <t>Pod Noms</t>
  </si>
  <si>
    <t>Web Extension to send audio from a web page to podnoms.com</t>
  </si>
  <si>
    <t>https://chrome.google.com/webstore/detail/send-2-podnoms/eildkhlkeklepmmjddhlnokmmfgiafad</t>
  </si>
  <si>
    <t>elldpdjdokfjabcmbjolomphnliiccpi</t>
  </si>
  <si>
    <t>I Don't React</t>
  </si>
  <si>
    <t>We1dot0</t>
  </si>
  <si>
    <t>Remember Trump's victory ? Stop reacting to the posts, so that they track your behaviour less.</t>
  </si>
  <si>
    <t>https://chrome.google.com/webstore/detail/i-dont-react/elldpdjdokfjabcmbjolomphnliiccpi</t>
  </si>
  <si>
    <t>cbmkgoebahefnblenjhmlchedfcaljep</t>
  </si>
  <si>
    <t>Walls.io – Unhide your Social Media Content!</t>
  </si>
  <si>
    <t>Michael Kamleitner</t>
  </si>
  <si>
    <t>Walls.io let's you embed a social media widget on your website with just 1 click!</t>
  </si>
  <si>
    <t>https://chrome.google.com/webstore/detail/wallsio-%E2%80%93-unhide-your-soc/cbmkgoebahefnblenjhmlchedfcaljep</t>
  </si>
  <si>
    <t>cagpgmjplkohnppbfheoclhienmpldhd</t>
  </si>
  <si>
    <t>Расширение UNIT SOLUTIONS для показа контента</t>
  </si>
  <si>
    <t>UNIT SOLUTIONS</t>
  </si>
  <si>
    <t>Расширение предназначено для показа контента в WebRTC конференциях UNIT SOLUTIONS.</t>
  </si>
  <si>
    <t>https://chrome.google.com/webstore/detail/%D1%80%D0%B0%D1%81%D1%88%D0%B8%D1%80%D0%B5%D0%BD%D0%B8%D0%B5-unit-solutions/cagpgmjplkohnppbfheoclhienmpldhd</t>
  </si>
  <si>
    <t>aonaliflkmpcbioceighkmigahaigphl</t>
  </si>
  <si>
    <t>Cách tự học tiếng anh online - dịch tiếng anh</t>
  </si>
  <si>
    <t>seo.khangdang</t>
  </si>
  <si>
    <t>Chương trình Chấm điểm online với rất nhiều chủ đề cho từng kỹ năng tiếng anh.</t>
  </si>
  <si>
    <t>https://chrome.google.com/webstore/detail/c%C3%A1ch-t%E1%BB%B1-h%E1%BB%8Dc-ti%E1%BA%BFng-anh-onl/aonaliflkmpcbioceighkmigahaigphl</t>
  </si>
  <si>
    <t>mlhobghjnjhpbohlaohfoloehkdlbaig</t>
  </si>
  <si>
    <t>Reddit Color Coder</t>
  </si>
  <si>
    <t>treessoftware</t>
  </si>
  <si>
    <t>Currently edits NSFW stamps on reddit pages so that links from /r/trees show a green NSFW stamp and links from /r/WTF show a red…</t>
  </si>
  <si>
    <t>https://chrome.google.com/webstore/detail/reddit-color-coder/mlhobghjnjhpbohlaohfoloehkdlbaig</t>
  </si>
  <si>
    <t>ndehklgmedlokmdendoecciobpfkpakn</t>
  </si>
  <si>
    <t>No Rohingya in Myanmar</t>
  </si>
  <si>
    <t>Sone</t>
  </si>
  <si>
    <t>Save Rakhine. This extension replaces the word 'Rohingya' with 'Bengali'.</t>
  </si>
  <si>
    <t>https://chrome.google.com/webstore/detail/no-rohingya-in-myanmar/ndehklgmedlokmdendoecciobpfkpakn</t>
  </si>
  <si>
    <t>knmlmiphdmpinefnobimbhdhecioflid</t>
  </si>
  <si>
    <t>힙스툰: 웹툰 커뮤니티</t>
  </si>
  <si>
    <t>웹툰에 댓글다는 확장기능입니다.</t>
  </si>
  <si>
    <t>https://chrome.google.com/webstore/detail/%ED%9E%99%EC%8A%A4%ED%88%B0-%EC%9B%B9%ED%88%B0-%EC%BB%A4%EB%AE%A4%EB%8B%88%ED%8B%B0/knmlmiphdmpinefnobimbhdhecioflid</t>
  </si>
  <si>
    <t>modpfkoiolaenpcpkmaeaaljcdaopgik</t>
  </si>
  <si>
    <t>Infinite Carpool(i-Carpool)</t>
  </si>
  <si>
    <t>i-Carpool is a portal for Delhi-NCR community to interact and communicate to find your travel partner or commuter.</t>
  </si>
  <si>
    <t>https://chrome.google.com/webstore/detail/infinite-carpooli-carpool/modpfkoiolaenpcpkmaeaaljcdaopgik</t>
  </si>
  <si>
    <t>mooelgpfkoefciiaoddbnbljjpipbnmk</t>
  </si>
  <si>
    <t>动漫女孩 流行动画 高清壁纸 新标签页 主题</t>
  </si>
  <si>
    <t>每次打开新标签时都会获得动漫女孩不同的高清壁纸。这个新主题除此以外还包括天气，时间，记事本，时钟等其他你想要的强大功能。</t>
  </si>
  <si>
    <t>https://chrome.google.com/webstore/detail/anime-girl-pop-animation/mooelgpfkoefciiaoddbnbljjpipbnmk</t>
  </si>
  <si>
    <t>ocpdbhojjgkfkikdkdijckchmpdfilfl</t>
  </si>
  <si>
    <t>Eliminar Pop up END</t>
  </si>
  <si>
    <t>Esta extensión se hizo con el propósito de saltarse el pop up de registro de El Nuevo Diario.</t>
  </si>
  <si>
    <t>https://chrome.google.com/webstore/detail/eliminar-pop-up-end/ocpdbhojjgkfkikdkdijckchmpdfilfl</t>
  </si>
  <si>
    <t>ehjefjiggpnoljkgogjplnjppapandgn</t>
  </si>
  <si>
    <t>ELMA - Elvanto Live Message Alert</t>
  </si>
  <si>
    <t>Leighton Swannell</t>
  </si>
  <si>
    <t>Elvanto Live Message Alert (ELMA) enables users to be alerted when a new message is received through Elvanto Live</t>
  </si>
  <si>
    <t>https://chrome.google.com/webstore/detail/elma-elvanto-live-message/ehjefjiggpnoljkgogjplnjppapandgn</t>
  </si>
  <si>
    <t>cnbonaccfemmncemiklbjoecncjjbaie</t>
  </si>
  <si>
    <t>Webdreams Meeting</t>
  </si>
  <si>
    <t>Webdreams</t>
  </si>
  <si>
    <t>Permite compartir una pantalla del escritorio en Webdreams Meeting.</t>
  </si>
  <si>
    <t>https://chrome.google.com/webstore/detail/webdreams-meeting/cnbonaccfemmncemiklbjoecncjjbaie</t>
  </si>
  <si>
    <t>iafokpfgiamakfndnfmchmifcilpjdic</t>
  </si>
  <si>
    <t>CleanFeed</t>
  </si>
  <si>
    <t>nex</t>
  </si>
  <si>
    <t>Block spam generated by pesky Facebook apps.</t>
  </si>
  <si>
    <t>https://chrome.google.com/webstore/detail/cleanfeed/iafokpfgiamakfndnfmchmifcilpjdic</t>
  </si>
  <si>
    <t>pplagjpcbjhfklpblnjikoglbchobfdn</t>
  </si>
  <si>
    <t>Jitsi Desktop Streamer - FREEIT</t>
  </si>
  <si>
    <t>m.tamtamaouy</t>
  </si>
  <si>
    <t>https://chrome.google.com/webstore/detail/jitsi-desktop-streamer-fr/pplagjpcbjhfklpblnjikoglbchobfdn</t>
  </si>
  <si>
    <t>ghohcpnojenkhoajioplmmmllegjdabc</t>
  </si>
  <si>
    <t>Airsoftinfo.ru</t>
  </si>
  <si>
    <t>Vladimir.G.Osipov</t>
  </si>
  <si>
    <t>Плагин для социальной сети на портале Airsoftinfo.ru</t>
  </si>
  <si>
    <t>https://chrome.google.com/webstore/detail/airsoftinforu/ghohcpnojenkhoajioplmmmllegjdabc</t>
  </si>
  <si>
    <t>coelhkbbbddjfbbladagneppiiaflcjj</t>
  </si>
  <si>
    <t>Dogrow</t>
  </si>
  <si>
    <t>adrien.gervaix</t>
  </si>
  <si>
    <t>Grow your instagram pupup</t>
  </si>
  <si>
    <t>https://chrome.google.com/webstore/detail/dogrow/coelhkbbbddjfbbladagneppiiaflcjj</t>
  </si>
  <si>
    <t>jooieielaihgnhceaajobghongooahja</t>
  </si>
  <si>
    <t>ADN Treeview Extension</t>
  </si>
  <si>
    <t>sylar_5</t>
  </si>
  <si>
    <t>Inserts Links to TreeView on every post on Alpha and NoddleTalk</t>
  </si>
  <si>
    <t>https://chrome.google.com/webstore/detail/adn-treeview-extension/jooieielaihgnhceaajobghongooahja</t>
  </si>
  <si>
    <t>geckecbipnimmcefppeckcggceikjmjj</t>
  </si>
  <si>
    <t>Twitch Live Monitor</t>
  </si>
  <si>
    <t>spddlhh</t>
  </si>
  <si>
    <t>Twitch TV extension to show the priority active favorite channels of as a notification to you.</t>
  </si>
  <si>
    <t>https://chrome.google.com/webstore/detail/twitch-live-monitor/geckecbipnimmcefppeckcggceikjmjj</t>
  </si>
  <si>
    <t>medagdbkagmpiapjiileiegkkbfbfpgk</t>
  </si>
  <si>
    <t>Ireaz</t>
  </si>
  <si>
    <t>Romain_Dev</t>
  </si>
  <si>
    <t>Pour savoir si Ireaz est en live</t>
  </si>
  <si>
    <t>https://chrome.google.com/webstore/detail/ireaz/medagdbkagmpiapjiileiegkkbfbfpgk</t>
  </si>
  <si>
    <t>fnngmnjaancobkpnkjabkndcbikmcmgp</t>
  </si>
  <si>
    <t>Save to Pool</t>
  </si>
  <si>
    <t>Pool</t>
  </si>
  <si>
    <t>Save and share ideas of things to do with the people you love.</t>
  </si>
  <si>
    <t>https://chrome.google.com/webstore/detail/save-to-pool/fnngmnjaancobkpnkjabkndcbikmcmgp</t>
  </si>
  <si>
    <t>faglnjojbiggpodloaopkodgeholkcmj</t>
  </si>
  <si>
    <t>Whatsapp Web Notification Customizer</t>
  </si>
  <si>
    <t>Amer Sawan</t>
  </si>
  <si>
    <t>Customize Whatsapp Web Notification Sound</t>
  </si>
  <si>
    <t>https://chrome.google.com/webstore/detail/whatsapp-web-notification/faglnjojbiggpodloaopkodgeholkcmj</t>
  </si>
  <si>
    <t>dedpfbihdmdmolbhhagebiaiiiejgcdb</t>
  </si>
  <si>
    <t>Startup Weekend page tagger</t>
  </si>
  <si>
    <t>roy.smith</t>
  </si>
  <si>
    <t>Displays tag documents for SW websites and allows user comments to be added</t>
  </si>
  <si>
    <t>https://chrome.google.com/webstore/detail/startup-weekend-page-tagg/dedpfbihdmdmolbhhagebiaiiiejgcdb</t>
  </si>
  <si>
    <t>ehionpchommhjlginopafoafjbganjdk</t>
  </si>
  <si>
    <t>ChainTrack</t>
  </si>
  <si>
    <t>Mail tracker Gmail extension.</t>
  </si>
  <si>
    <t>https://chrome.google.com/webstore/detail/chaintrack/ehionpchommhjlginopafoafjbganjdk</t>
  </si>
  <si>
    <t>fjejipakbdppaogacpnglbgfochdhjhj</t>
  </si>
  <si>
    <t>TheDonald.win Add Downvote</t>
  </si>
  <si>
    <t>techied</t>
  </si>
  <si>
    <t>Adds downvote button to posts on TheDonald.win</t>
  </si>
  <si>
    <t>https://chrome.google.com/webstore/detail/thedonaldwin-add-downvote/fjejipakbdppaogacpnglbgfochdhjhj</t>
  </si>
  <si>
    <t>elicbkfnpdcpdbkhoneonhnllnbmigoj</t>
  </si>
  <si>
    <t>Rádio 96.5 Nova FM Licinio</t>
  </si>
  <si>
    <t>Player da Rádio 96.5 Nova FM Licinio</t>
  </si>
  <si>
    <t>https://chrome.google.com/webstore/detail/r%C3%A1dio-965-nova-fm-licinio/elicbkfnpdcpdbkhoneonhnllnbmigoj</t>
  </si>
  <si>
    <t>ljagfffbjjmebolgglepgmiaoaiebdel</t>
  </si>
  <si>
    <t>AmericanCraftBeer.com</t>
  </si>
  <si>
    <t>Ixpata</t>
  </si>
  <si>
    <t>Don't lose your buzz. A popup window lets you check the website for the latest about craft beers without having to open a new tab.</t>
  </si>
  <si>
    <t>https://chrome.google.com/webstore/detail/americancraftbeercom/ljagfffbjjmebolgglepgmiaoaiebdel</t>
  </si>
  <si>
    <t>fgoalkkcdhkikabhibfinkkchepfjpin</t>
  </si>
  <si>
    <t>Meeting Connect Screen Share - Nightly build</t>
  </si>
  <si>
    <t>https://chrome.google.com/webstore/detail/meeting-connect-screen-sh/fgoalkkcdhkikabhibfinkkchepfjpin</t>
  </si>
  <si>
    <t>hepabbmblohknilhgenmkfdibbbgncmp</t>
  </si>
  <si>
    <t>Forum.ge user posts ratings</t>
  </si>
  <si>
    <t>Avtopic</t>
  </si>
  <si>
    <t>https://chrome.google.com/webstore/detail/forumge-user-posts-rating/hepabbmblohknilhgenmkfdibbbgncmp</t>
  </si>
  <si>
    <t>efcgcncpmmfgicnjghbjibekoidodcob</t>
  </si>
  <si>
    <t>Perigon Tutor</t>
  </si>
  <si>
    <t>PerigonIT</t>
  </si>
  <si>
    <t>Shares Perigon Tutor's screen to Students</t>
  </si>
  <si>
    <t>https://chrome.google.com/webstore/detail/perigon-tutor/efcgcncpmmfgicnjghbjibekoidodcob</t>
  </si>
  <si>
    <t>iipakdhdmdjappklhofbiblkdapmkgpg</t>
  </si>
  <si>
    <t>southernphonedeveloper</t>
  </si>
  <si>
    <t>A screen capture extension for SPC Hosted Unified Communication platform.</t>
  </si>
  <si>
    <t>https://chrome.google.com/webstore/detail/screen-sharing/iipakdhdmdjappklhofbiblkdapmkgpg</t>
  </si>
  <si>
    <t>iigcdpoiicocnmjhhnlgfjepibenmalm</t>
  </si>
  <si>
    <t>펨코 매니저 - 이미지 댓글 등록기</t>
  </si>
  <si>
    <t>갓겜게이머</t>
  </si>
  <si>
    <t>댓글에 이미지를!</t>
  </si>
  <si>
    <t>https://chrome.google.com/webstore/detail/%ED%8E%A8%EC%BD%94-%EB%A7%A4%EB%8B%88%EC%A0%80-%EC%9D%B4%EB%AF%B8%EC%A7%80-%EB%8C%93%EA%B8%80-%EB%93%B1%EB%A1%9D%EA%B8%B0/iigcdpoiicocnmjhhnlgfjepibenmalm</t>
  </si>
  <si>
    <t>cmoffnjfpdbgjgianjcggfnjefgkpjlg</t>
  </si>
  <si>
    <t>Hour You?</t>
  </si>
  <si>
    <t>tmrudick</t>
  </si>
  <si>
    <t>Is it worth it?</t>
  </si>
  <si>
    <t>https://chrome.google.com/webstore/detail/hour-you/cmoffnjfpdbgjgianjcggfnjefgkpjlg</t>
  </si>
  <si>
    <t>gmekineckahfagfkallbfnefphkdmlhf</t>
  </si>
  <si>
    <t>Enggheads Screen Share</t>
  </si>
  <si>
    <t>enggHeads team</t>
  </si>
  <si>
    <t>A simple extension that allows you for screen share  ..</t>
  </si>
  <si>
    <t>https://chrome.google.com/webstore/detail/enggheads-screen-share/gmekineckahfagfkallbfnefphkdmlhf</t>
  </si>
  <si>
    <t>mjncadiimoldifncljknocgcoegbajgp</t>
  </si>
  <si>
    <t>PenBev Click to Dial</t>
  </si>
  <si>
    <t>1Stream</t>
  </si>
  <si>
    <t>OneAgent click to dial from webpage</t>
  </si>
  <si>
    <t>https://chrome.google.com/webstore/detail/penbev-click-to-dial/mjncadiimoldifncljknocgcoegbajgp</t>
  </si>
  <si>
    <t>ffkgnoikcpbbkoacfjdmgconmlcpfgcl</t>
  </si>
  <si>
    <t>Nuance Desktop Streamer</t>
  </si>
  <si>
    <t>nuance.magnet</t>
  </si>
  <si>
    <t>An extension to stream your desktop into meetings with Nuance Video Conference.</t>
  </si>
  <si>
    <t>https://chrome.google.com/webstore/detail/nuance-desktop-streamer/ffkgnoikcpbbkoacfjdmgconmlcpfgcl</t>
  </si>
  <si>
    <t>kjlclpeffonchmajbbjiikbjpffgngbh</t>
  </si>
  <si>
    <t>Afribaba Gabon</t>
  </si>
  <si>
    <t>Les dernières petites annonces gratuites de afribaba.ga Gabon directement sur ton navigateur Chrome.</t>
  </si>
  <si>
    <t>https://chrome.google.com/webstore/detail/afribaba-gabon/kjlclpeffonchmajbbjiikbjpffgngbh</t>
  </si>
  <si>
    <t>akiogboohgbmlialgcoefljeilgjpdmg</t>
  </si>
  <si>
    <t>Ocultar posts no deseados en taringa</t>
  </si>
  <si>
    <t>sosegon</t>
  </si>
  <si>
    <t>Chrome extension to hide posts in taringa.net</t>
  </si>
  <si>
    <t>https://chrome.google.com/webstore/detail/ocultar-posts-no-deseados/akiogboohgbmlialgcoefljeilgjpdmg</t>
  </si>
  <si>
    <t>pbdjemcbfblmomajjlfnndeliikbkcno</t>
  </si>
  <si>
    <t>Круг эзотерики</t>
  </si>
  <si>
    <t>ezo.su</t>
  </si>
  <si>
    <t>Данное расширение позволяет быть в курсе событий Круга эзотерики, даже если закрыта страница сайта</t>
  </si>
  <si>
    <t>https://chrome.google.com/webstore/detail/%D0%BA%D1%80%D1%83%D0%B3-%D1%8D%D0%B7%D0%BE%D1%82%D0%B5%D1%80%D0%B8%D0%BA%D0%B8/pbdjemcbfblmomajjlfnndeliikbkcno</t>
  </si>
  <si>
    <t>obihmphokemggghminijfoldibkbmjfg</t>
  </si>
  <si>
    <t>Onwords</t>
  </si>
  <si>
    <t>Onwords is a social platform to annotate, share, and discover articles on the web.</t>
  </si>
  <si>
    <t>https://chrome.google.com/webstore/detail/onwords/obihmphokemggghminijfoldibkbmjfg</t>
  </si>
  <si>
    <t>mokobdobolehhhngnpigbdbpgidhfojn</t>
  </si>
  <si>
    <t>Twitch Emote Timeline</t>
  </si>
  <si>
    <t>mr.wedge18</t>
  </si>
  <si>
    <t>Emote Timeline for Twitch VODs</t>
  </si>
  <si>
    <t>https://chrome.google.com/webstore/detail/twitch-emote-timeline/mokobdobolehhhngnpigbdbpgidhfojn</t>
  </si>
  <si>
    <t>lnhhilefelhbgnjolbpjaglpcfcgpkmi</t>
  </si>
  <si>
    <t>zephyrwebtv</t>
  </si>
  <si>
    <t>zephyrcommunaute</t>
  </si>
  <si>
    <t>Soyez les premiers à venir sur le live avec mon extension !</t>
  </si>
  <si>
    <t>https://chrome.google.com/webstore/detail/zephyrwebtv/lnhhilefelhbgnjolbpjaglpcfcgpkmi</t>
  </si>
  <si>
    <t>lcfdkkodbhjgooidmbbofnafakdjnblk</t>
  </si>
  <si>
    <t>Tumblr personal post highlighter</t>
  </si>
  <si>
    <t>lluisrojass</t>
  </si>
  <si>
    <t>Highlight a blog's uploaded posts</t>
  </si>
  <si>
    <t>https://chrome.google.com/webstore/detail/tumblr-personal-post-high/lcfdkkodbhjgooidmbbofnafakdjnblk</t>
  </si>
  <si>
    <t>fcmedldpmpgjfbgikfcmpponimeebgbj</t>
  </si>
  <si>
    <t>YouTube Full Name</t>
  </si>
  <si>
    <t>lmfrgsn1</t>
  </si>
  <si>
    <t>Stops YouTube cutting off a video's title</t>
  </si>
  <si>
    <t>https://chrome.google.com/webstore/detail/youtube-full-name/fcmedldpmpgjfbgikfcmpponimeebgbj</t>
  </si>
  <si>
    <t>hlnippgfeoapggfjpmkoapfcbhihigoo</t>
  </si>
  <si>
    <t>UFCG - Conferências</t>
  </si>
  <si>
    <t>André Pedroza</t>
  </si>
  <si>
    <t>Extensão para compartilhamento de tela.</t>
  </si>
  <si>
    <t>https://chrome.google.com/webstore/detail/ufcg-confer%C3%AAncias/hlnippgfeoapggfjpmkoapfcbhihigoo</t>
  </si>
  <si>
    <t>giannejoadfkmfmjacdehefinbfijghe</t>
  </si>
  <si>
    <t>Mumbo Jumbo</t>
  </si>
  <si>
    <t>edgineer</t>
  </si>
  <si>
    <t>Form sentences to improve your skills in new languages. Pass grammar &amp; spell check and hear your sentences through voice support.</t>
  </si>
  <si>
    <t>https://chrome.google.com/webstore/detail/mumbo-jumbo/giannejoadfkmfmjacdehefinbfijghe</t>
  </si>
  <si>
    <t>lklinajilnpdbanmkcglibjlnioaenpm</t>
  </si>
  <si>
    <t>Radio Iguatemi Prime</t>
  </si>
  <si>
    <t>Rádio Iguatemi Prime com programação exclusiva enquanto navega no Facebook.</t>
  </si>
  <si>
    <t>https://chrome.google.com/webstore/detail/radio-iguatemi-prime/lklinajilnpdbanmkcglibjlnioaenpm</t>
  </si>
  <si>
    <t>ommnhbmiappbdhbbafgbceoaaginhlpf</t>
  </si>
  <si>
    <t>WFNY FM Radio</t>
  </si>
  <si>
    <t>Listen WFNY FM Radio from your browser.</t>
  </si>
  <si>
    <t>https://chrome.google.com/webstore/detail/wfny-fm-radio/ommnhbmiappbdhbbafgbceoaaginhlpf</t>
  </si>
  <si>
    <t>poejahdcemmlclhgjodhileeleeihjfl</t>
  </si>
  <si>
    <t>Keepface</t>
  </si>
  <si>
    <t>Analyze the influencers and find the best match for you and your product.</t>
  </si>
  <si>
    <t>https://chrome.google.com/webstore/detail/keepface/poejahdcemmlclhgjodhileeleeihjfl</t>
  </si>
  <si>
    <t>bdbloijnfejkmmghajcgjiapnnfgkbmm</t>
  </si>
  <si>
    <t>Sócrates</t>
  </si>
  <si>
    <t>Graf &amp; Asociados</t>
  </si>
  <si>
    <t>Lista las últimas entradas publicadas en el portal.</t>
  </si>
  <si>
    <t>https://chrome.google.com/webstore/detail/s%C3%B3crates/bdbloijnfejkmmghajcgjiapnnfgkbmm</t>
  </si>
  <si>
    <t>jefcjopolhodlepaicbhombbblofoole</t>
  </si>
  <si>
    <t>Social Proof for Twitter</t>
  </si>
  <si>
    <t>@xyzmatthieu</t>
  </si>
  <si>
    <t>A Twitter plug-in that hides follower counts, like counts, tweet reply counts, and moments.</t>
  </si>
  <si>
    <t>https://chrome.google.com/webstore/detail/social-proof-for-twitter/jefcjopolhodlepaicbhombbblofoole</t>
  </si>
  <si>
    <t>lbfbjlnmbhihginkdinjapdnaekcpmbi</t>
  </si>
  <si>
    <t>eBookStage Desktop Streamer</t>
  </si>
  <si>
    <t>danielbweber086</t>
  </si>
  <si>
    <t>A simple extension that allows you to stream your desktop into meetings with ebookstage webinars service.</t>
  </si>
  <si>
    <t>https://chrome.google.com/webstore/detail/ebookstage-desktop-stream/lbfbjlnmbhihginkdinjapdnaekcpmbi</t>
  </si>
  <si>
    <t>nehamnkfpfjnjbodoojgdjpehhhobdei</t>
  </si>
  <si>
    <t>Live Coronavirus status</t>
  </si>
  <si>
    <t>Atique Ahmed</t>
  </si>
  <si>
    <t>Real time live Coronavirus updates</t>
  </si>
  <si>
    <t>https://chrome.google.com/webstore/detail/live-coronavirus-status/nehamnkfpfjnjbodoojgdjpehhhobdei</t>
  </si>
  <si>
    <t>ljhgcmlpngolfkcjphcfilcgbccmneka</t>
  </si>
  <si>
    <t>2musik</t>
  </si>
  <si>
    <t>Player da 2musik</t>
  </si>
  <si>
    <t>https://chrome.google.com/webstore/detail/2musik/ljhgcmlpngolfkcjphcfilcgbccmneka</t>
  </si>
  <si>
    <t>mjlcnlmmpiocdbknjanafgkffgaapjlg</t>
  </si>
  <si>
    <t xml:space="preserve">PSY CODELIC CIRCUS FESTIVAL - 2012 </t>
  </si>
  <si>
    <t>Renildo Marcio</t>
  </si>
  <si>
    <t>UM MEGA EVENTO COM MAXIMA QUALIDADE!</t>
  </si>
  <si>
    <t>https://chrome.google.com/webstore/detail/psy-codelic-circus-festiv/mjlcnlmmpiocdbknjanafgkffgaapjlg</t>
  </si>
  <si>
    <t>efmglpjckeecepbffdjhgmaphdebfccg</t>
  </si>
  <si>
    <t>Reddit TV - YouTube Videos from Reddit</t>
  </si>
  <si>
    <t>tinkr</t>
  </si>
  <si>
    <t>Create a playlist and play the Top YouTube Videos from your favourite subreddits, in a popup. At the click of a button.</t>
  </si>
  <si>
    <t>https://chrome.google.com/webstore/detail/reddit-tv-youtube-videos/efmglpjckeecepbffdjhgmaphdebfccg</t>
  </si>
  <si>
    <t>akdomljhchbmbdnleneapccfmekhacdb</t>
  </si>
  <si>
    <t>Awsome Twitter Counter</t>
  </si>
  <si>
    <t>xome4ok</t>
  </si>
  <si>
    <t>Good old character countdown for twitter.</t>
  </si>
  <si>
    <t>https://chrome.google.com/webstore/detail/awsome-twitter-counter/akdomljhchbmbdnleneapccfmekhacdb</t>
  </si>
  <si>
    <t>agdlcinkkkfmkbpdlohomblcohihopgf</t>
  </si>
  <si>
    <t>BiSoga</t>
  </si>
  <si>
    <t>The web's best URL shortener, pastebin, and file host - even easier access with the brand new BiSoga chrome extension.</t>
  </si>
  <si>
    <t>https://chrome.google.com/webstore/detail/bisoga/agdlcinkkkfmkbpdlohomblcohihopgf</t>
  </si>
  <si>
    <t>ehgfmgpdalcbegbhahmcdlfmjlipmiga</t>
  </si>
  <si>
    <t>OZbargainer custom note</t>
  </si>
  <si>
    <t>User custom memo and blocking features for OZbargainer.</t>
  </si>
  <si>
    <t>https://chrome.google.com/webstore/detail/ozbargainer-custom-note/ehgfmgpdalcbegbhahmcdlfmjlipmiga</t>
  </si>
  <si>
    <t>pbooekpnojnohngeefoiiefofgojendf</t>
  </si>
  <si>
    <t>Browser Stream</t>
  </si>
  <si>
    <t>gpickett00</t>
  </si>
  <si>
    <t>Stream your browsing history. Creep on your friends. What do you have to hide?</t>
  </si>
  <si>
    <t>https://chrome.google.com/webstore/detail/browser-stream/pbooekpnojnohngeefoiiefofgojendf</t>
  </si>
  <si>
    <t>pohkgbadbmimnodpdiobdadfcnjagbjf</t>
  </si>
  <si>
    <t>Shot-tweet</t>
  </si>
  <si>
    <t>kekemoto</t>
  </si>
  <si>
    <t>You can tweet immediately while watching the website.</t>
  </si>
  <si>
    <t>https://chrome.google.com/webstore/detail/shot-tweet/pohkgbadbmimnodpdiobdadfcnjagbjf</t>
  </si>
  <si>
    <t>dkkjfclknbflaccjcfpmadndijilanhg</t>
  </si>
  <si>
    <t>Décortex by Do4Change</t>
  </si>
  <si>
    <t>Gabriel RABHI</t>
  </si>
  <si>
    <t>Décortex : intelligence collective au service de l'information citoyenne, via Do4Change</t>
  </si>
  <si>
    <t>https://chrome.google.com/webstore/detail/d%C3%A9cortex-by-do4change/dkkjfclknbflaccjcfpmadndijilanhg</t>
  </si>
  <si>
    <t>pmheggccgdfihmlaphhjdlhccganhfmi</t>
  </si>
  <si>
    <t>More Stars</t>
  </si>
  <si>
    <t>drplote</t>
  </si>
  <si>
    <t>This extension frees up space on the sidebar of StackExchange chat so that more starred messages can be seen.</t>
  </si>
  <si>
    <t>https://chrome.google.com/webstore/detail/more-stars/pmheggccgdfihmlaphhjdlhccganhfmi</t>
  </si>
  <si>
    <t>fgbkkfoghofonigeodfkchlcgfhidllb</t>
  </si>
  <si>
    <t>NGI Gaming DGM</t>
  </si>
  <si>
    <t>NGI Gaming Don't Get Mad - Ignore annoying users on NGI Forums.</t>
  </si>
  <si>
    <t>https://chrome.google.com/webstore/detail/ngi-gaming-dgm/fgbkkfoghofonigeodfkchlcgfhidllb</t>
  </si>
  <si>
    <t>jcbpbkkidlbedlllmjfakpmjkmocblop</t>
  </si>
  <si>
    <t>Twitter Media Block</t>
  </si>
  <si>
    <t>Sam Greenhalgh</t>
  </si>
  <si>
    <t>Tweak your twitter feed: Hide media until you hover. Show full URL, Show smaller avatars, Highlight tweets from followers</t>
  </si>
  <si>
    <t>https://chrome.google.com/webstore/detail/twitter-media-block/jcbpbkkidlbedlllmjfakpmjkmocblop</t>
  </si>
  <si>
    <t>pdeaikedokdkmebjgfcmabaijmbepfcm</t>
  </si>
  <si>
    <t>Twitter-PuzzleScript</t>
  </si>
  <si>
    <t>Vikram Subramanian</t>
  </si>
  <si>
    <t>Play puzzlescript.net games right in your Twitter feeds.</t>
  </si>
  <si>
    <t>https://chrome.google.com/webstore/detail/twitter-puzzlescript/pdeaikedokdkmebjgfcmabaijmbepfcm</t>
  </si>
  <si>
    <t>fmdbckphnapejpjhgponefmkfoobdnol</t>
  </si>
  <si>
    <t>Ratings &amp; Reviews</t>
  </si>
  <si>
    <t>abraham.covelo</t>
  </si>
  <si>
    <t>Rate &amp; review any resource on the internet to share your experiences, thoughts and opinions.</t>
  </si>
  <si>
    <t>https://chrome.google.com/webstore/detail/ratings-reviews/fmdbckphnapejpjhgponefmkfoobdnol</t>
  </si>
  <si>
    <t>bkenocacijiimbmihddalmlgmfepdamn</t>
  </si>
  <si>
    <t>Edge OTG</t>
  </si>
  <si>
    <t>Alistair Smith</t>
  </si>
  <si>
    <t>edge.gg helper</t>
  </si>
  <si>
    <t>https://chrome.google.com/webstore/detail/edge-otg/bkenocacijiimbmihddalmlgmfepdamn</t>
  </si>
  <si>
    <t>bebggccbpbcaolcmnjpmlmbaejbgoihh</t>
  </si>
  <si>
    <t>Extension chachatoy</t>
  </si>
  <si>
    <t>pipix</t>
  </si>
  <si>
    <t>https://chrome.google.com/webstore/detail/extension-chachatoy/bebggccbpbcaolcmnjpmlmbaejbgoihh</t>
  </si>
  <si>
    <t>gpcdcmalpeikgfcjmhconginddoibioi</t>
  </si>
  <si>
    <t>Band FM 88.7</t>
  </si>
  <si>
    <t>https://chrome.google.com/webstore/detail/band-fm-887/gpcdcmalpeikgfcjmhconginddoibioi</t>
  </si>
  <si>
    <t>jimcemngkpkaojljcfidmkegjndfajac</t>
  </si>
  <si>
    <t>Radio Iguatemi</t>
  </si>
  <si>
    <t>Rádio Iguatemi com programação exclusiva enquanto navega no Facebook.</t>
  </si>
  <si>
    <t>https://chrome.google.com/webstore/detail/radio-iguatemi/jimcemngkpkaojljcfidmkegjndfajac</t>
  </si>
  <si>
    <t>jbioiajcgjedimmhoflicdgjidjihobb</t>
  </si>
  <si>
    <t>karaqueueExtension</t>
  </si>
  <si>
    <t>math4origami</t>
  </si>
  <si>
    <t>karaqueue autoloader</t>
  </si>
  <si>
    <t>https://chrome.google.com/webstore/detail/karaqueueextension/jbioiajcgjedimmhoflicdgjidjihobb</t>
  </si>
  <si>
    <t>clngfnldhbfmalngncnhppncpcpboeih</t>
  </si>
  <si>
    <t>corona social distance barrier</t>
  </si>
  <si>
    <t>kurt</t>
  </si>
  <si>
    <t>This extension will place all websites on a safe social distance.</t>
  </si>
  <si>
    <t>https://chrome.google.com/webstore/detail/corona-social-distance-ba/clngfnldhbfmalngncnhppncpcpboeih</t>
  </si>
  <si>
    <t>dnlncchkpchienfknddkaainmiaglmkh</t>
  </si>
  <si>
    <t>4chan dubs</t>
  </si>
  <si>
    <t>azimbin</t>
  </si>
  <si>
    <t>dubs</t>
  </si>
  <si>
    <t>https://chrome.google.com/webstore/detail/4chan-dubs/dnlncchkpchienfknddkaainmiaglmkh</t>
  </si>
  <si>
    <t>cdncngodachdenbflhnghegnjljppgdm</t>
  </si>
  <si>
    <t>IceBucket Away</t>
  </si>
  <si>
    <t>David Sent</t>
  </si>
  <si>
    <t>Hides all 'ALS IceBucket Challenge'-related posts on your facebook !</t>
  </si>
  <si>
    <t>https://chrome.google.com/webstore/detail/icebucket-away/cdncngodachdenbflhnghegnjljppgdm</t>
  </si>
  <si>
    <t>dicdgijoplaijeennpopapjdmmdnhdmd</t>
  </si>
  <si>
    <t>Dracula Theme for Facebook Messenger</t>
  </si>
  <si>
    <t>Philippe Partarrieu</t>
  </si>
  <si>
    <t>Change the appearance of Facebook Messenger</t>
  </si>
  <si>
    <t>https://chrome.google.com/webstore/detail/dracula-theme-for-faceboo/dicdgijoplaijeennpopapjdmmdnhdmd</t>
  </si>
  <si>
    <t>kjinnkalflofeokkoogogpfiohopehkc</t>
  </si>
  <si>
    <t>InsideTelecom</t>
  </si>
  <si>
    <t>insidetelecom</t>
  </si>
  <si>
    <t>InsideTelecom is a WebRTC client.</t>
  </si>
  <si>
    <t>https://chrome.google.com/webstore/detail/insidetelecom/kjinnkalflofeokkoogogpfiohopehkc</t>
  </si>
  <si>
    <t>immbcancibfbpodgkgkjlkakjafejhej</t>
  </si>
  <si>
    <t>Amurrica!</t>
  </si>
  <si>
    <t>ksowocki</t>
  </si>
  <si>
    <t>Replaces instances of America with Amurrica!</t>
  </si>
  <si>
    <t>https://chrome.google.com/webstore/detail/amurrica/immbcancibfbpodgkgkjlkakjafejhej</t>
  </si>
  <si>
    <t>boinoigpgcoeakjmiepjnkafiebmpkme</t>
  </si>
  <si>
    <t>blackout</t>
  </si>
  <si>
    <t>s.hawkins_94</t>
  </si>
  <si>
    <t>Chrome extension to black out page on icon click</t>
  </si>
  <si>
    <t>https://chrome.google.com/webstore/detail/blackout/boinoigpgcoeakjmiepjnkafiebmpkme</t>
  </si>
  <si>
    <t>phcokifopbkijfipndbfmhkcekobeood</t>
  </si>
  <si>
    <t>Make Gurugram Gurgaon Again</t>
  </si>
  <si>
    <t>Add this app to your Chrome browser and replace all instances of "Gurugram" with "Gurgaon."</t>
  </si>
  <si>
    <t>https://chrome.google.com/webstore/detail/make-gurugram-gurgaon-aga/phcokifopbkijfipndbfmhkcekobeood</t>
  </si>
  <si>
    <t>lalhcfgmghmhgpikockjkjhakmhcbdne</t>
  </si>
  <si>
    <t>Dragovanje</t>
  </si>
  <si>
    <t>dragovanje</t>
  </si>
  <si>
    <t>Brzo dodavanje desnim klikom sadržaja na dragovanje.com.</t>
  </si>
  <si>
    <t>https://chrome.google.com/webstore/detail/dragovanje/lalhcfgmghmhgpikockjkjhakmhcbdne</t>
  </si>
  <si>
    <t>nkmacfanbfpopfkdomddiapeoahcadbi</t>
  </si>
  <si>
    <t>Extension StupidCrew</t>
  </si>
  <si>
    <t>Ismylife</t>
  </si>
  <si>
    <t>Sois avertis quand Ismylife et Djo du StupidCrew sont en Stream sur Twitch</t>
  </si>
  <si>
    <t>https://chrome.google.com/webstore/detail/extension-stupidcrew/nkmacfanbfpopfkdomddiapeoahcadbi</t>
  </si>
  <si>
    <t>kkbdfmnmdigakifakfglcokgohgolgan</t>
  </si>
  <si>
    <t>RedditCrap</t>
  </si>
  <si>
    <t>Jeroen Vannevel</t>
  </si>
  <si>
    <t>This extension highlights all submissions on reddit.com that point to a crappy clickbait source.</t>
  </si>
  <si>
    <t>https://chrome.google.com/webstore/detail/redditcrap/kkbdfmnmdigakifakfglcokgohgolgan</t>
  </si>
  <si>
    <t>iogfjglpndgoalfecpeggkaickgilfmd</t>
  </si>
  <si>
    <t>TTFD Screen Sharing</t>
  </si>
  <si>
    <t>Kugga</t>
  </si>
  <si>
    <t>https://chrome.google.com/webstore/detail/ttfd-screen-sharing/iogfjglpndgoalfecpeggkaickgilfmd</t>
  </si>
  <si>
    <t>pcgnboinkgffkaclpahlphggndchmppd</t>
  </si>
  <si>
    <t>Pascal Pirate</t>
  </si>
  <si>
    <t>Small Chat extention, by Pascal Pirate</t>
  </si>
  <si>
    <t>https://chrome.google.com/webstore/detail/chatter/pcgnboinkgffkaclpahlphggndchmppd</t>
  </si>
  <si>
    <t>nekgggcfmmlioccjpljgkbpgifnfoihk</t>
  </si>
  <si>
    <t>Give Back</t>
  </si>
  <si>
    <t>ron kaufman</t>
  </si>
  <si>
    <t>Give back to community without effort</t>
  </si>
  <si>
    <t>https://chrome.google.com/webstore/detail/give-back/nekgggcfmmlioccjpljgkbpgifnfoihk</t>
  </si>
  <si>
    <t>kjdldbfdeedopgkpoolagjkhnjhjomko</t>
  </si>
  <si>
    <t>Ezy Screen Capturing</t>
  </si>
  <si>
    <t>Ezyly Capture full screen of application screen on any HTTPs domain</t>
  </si>
  <si>
    <t>https://chrome.google.com/webstore/detail/ezy-screen-capturing/kjdldbfdeedopgkpoolagjkhnjhjomko</t>
  </si>
  <si>
    <t>fnblppdkgfnlkkpafambiimcgmlhklpc</t>
  </si>
  <si>
    <t>Block facebook content</t>
  </si>
  <si>
    <t>nickath</t>
  </si>
  <si>
    <t>Block unwanted content on facebook</t>
  </si>
  <si>
    <t>https://chrome.google.com/webstore/detail/block-facebook-content/fnblppdkgfnlkkpafambiimcgmlhklpc</t>
  </si>
  <si>
    <t>mbpibmkkdnigakedcgpikidnllikemlh</t>
  </si>
  <si>
    <t>Социальный фильтр</t>
  </si>
  <si>
    <t>sergey.ivanov.russia</t>
  </si>
  <si>
    <t>Приложение для фильтрации мошеннических и подозрительных аккаунтов в соцсетях.</t>
  </si>
  <si>
    <t>https://chrome.google.com/webstore/detail/%D1%81%D0%BE%D1%86%D0%B8%D0%B0%D0%BB%D1%8C%D0%BD%D1%8B%D0%B9-%D1%84%D0%B8%D0%BB%D1%8C%D1%82%D1%80/mbpibmkkdnigakedcgpikidnllikemlh</t>
  </si>
  <si>
    <t>gkehclemecjogfaeioomdinphhljabpk</t>
  </si>
  <si>
    <t>Teletyper</t>
  </si>
  <si>
    <t>Teletyper inc.</t>
  </si>
  <si>
    <t>Client for free commenting</t>
  </si>
  <si>
    <t>https://chrome.google.com/webstore/detail/teletyper/gkehclemecjogfaeioomdinphhljabpk</t>
  </si>
  <si>
    <t>knbgickjfjhmhdmdilpcjaipidpnbbfn</t>
  </si>
  <si>
    <t>clanmeeting</t>
  </si>
  <si>
    <t>A simple extension that allows you to schedule clanmeeting.</t>
  </si>
  <si>
    <t>https://chrome.google.com/webstore/detail/clanmeeting/knbgickjfjhmhdmdilpcjaipidpnbbfn</t>
  </si>
  <si>
    <t>jpoaolhcoikhphopfdfdghlgoeomipbk</t>
  </si>
  <si>
    <t>見ているなう</t>
  </si>
  <si>
    <t>久米史也</t>
  </si>
  <si>
    <t>ボタンを押すだけで見ているウェブページを呟くことができます！！！</t>
  </si>
  <si>
    <t>https://chrome.google.com/webstore/detail/%E8%A6%8B%E3%81%A6%E3%81%84%E3%82%8B%E3%81%AA%E3%81%86/jpoaolhcoikhphopfdfdghlgoeomipbk</t>
  </si>
  <si>
    <t>inoccoelokdbmajleimdkmngpcaohkid</t>
  </si>
  <si>
    <t xml:space="preserve">Annuaire inversé :A QUI EST CE NUMÉRO? </t>
  </si>
  <si>
    <t>laurabrolo3</t>
  </si>
  <si>
    <t>Pour trouver à qui appartient un numéro, utilisez notre annuaire: aquiestcenumero.org</t>
  </si>
  <si>
    <t>https://chrome.google.com/webstore/detail/annuaire-invers%C3%A9-a-qui-es/inoccoelokdbmajleimdkmngpcaohkid</t>
  </si>
  <si>
    <t>ipkelehkjaejladiedelkbdgjiccbgid</t>
  </si>
  <si>
    <t>Omnibus</t>
  </si>
  <si>
    <t>P-CT-OCT</t>
  </si>
  <si>
    <t>Vis merknad på alle reisealternativer i reiseplanleggeren til Kolumbus som ikke dekkes av reisegarantien.</t>
  </si>
  <si>
    <t>https://chrome.google.com/webstore/detail/omnibus/ipkelehkjaejladiedelkbdgjiccbgid</t>
  </si>
  <si>
    <t>nbjpjhlgnheoggpljdkpbddgpifnlkdd</t>
  </si>
  <si>
    <t>DailyNewMusic</t>
  </si>
  <si>
    <t>Dailynewmusic.com - Daily New Nigeria Music | Nigeria Music Mp3 Download</t>
  </si>
  <si>
    <t>https://chrome.google.com/webstore/detail/dailynewmusic/nbjpjhlgnheoggpljdkpbddgpifnlkdd</t>
  </si>
  <si>
    <t>khgdgbpejkfjacpndbdjoplppailhojc</t>
  </si>
  <si>
    <t>InOtherWords</t>
  </si>
  <si>
    <t>protwhack</t>
  </si>
  <si>
    <t>InOtherWords Chrome Extension</t>
  </si>
  <si>
    <t>https://chrome.google.com/webstore/detail/inotherwords/khgdgbpejkfjacpndbdjoplppailhojc</t>
  </si>
  <si>
    <t>lmnbinmplnbhnefoknofadelajkjeehl</t>
  </si>
  <si>
    <t>Defang for Facebook</t>
  </si>
  <si>
    <t>Makes Facebook less addictive.</t>
  </si>
  <si>
    <t>https://chrome.google.com/webstore/detail/defang-for-facebook/lmnbinmplnbhnefoknofadelajkjeehl</t>
  </si>
  <si>
    <t>iegkjlmbkjfncalgmpamgomibefoiofe</t>
  </si>
  <si>
    <t>SiOnSortait</t>
  </si>
  <si>
    <t>votrewebfacile</t>
  </si>
  <si>
    <t>Création d'une sortie sur si-on-sortait.fr à partir des données de la page en cours : événenent Facebook ou sortie d'un autre site</t>
  </si>
  <si>
    <t>https://chrome.google.com/webstore/detail/sionsortait/iegkjlmbkjfncalgmpamgomibefoiofe</t>
  </si>
  <si>
    <t>mafooonaippfleldekddmahegiddoooi</t>
  </si>
  <si>
    <t>Privid Meetings</t>
  </si>
  <si>
    <t>privid</t>
  </si>
  <si>
    <t>A simple extension that allows you to schedule Privid Meetings and stream your desktop into Privid conferences.</t>
  </si>
  <si>
    <t>https://chrome.google.com/webstore/detail/privid-meetings/mafooonaippfleldekddmahegiddoooi</t>
  </si>
  <si>
    <t>hpnffnpnfjbdblbdpfffdapadnlneeal</t>
  </si>
  <si>
    <t>Change "Pro-Choice" to "Pro-Abortion"</t>
  </si>
  <si>
    <t>AbortionWiki</t>
  </si>
  <si>
    <t>Changes "Pro-Choice" to "Pro-Abortion." BONUS: Changes "Anti-Choice" to "Pro-Life"</t>
  </si>
  <si>
    <t>https://chrome.google.com/webstore/detail/change-pro-choice-to-pro/hpnffnpnfjbdblbdpfffdapadnlneeal</t>
  </si>
  <si>
    <t>jjlolaimofendkjflhlbboimljcemdkc</t>
  </si>
  <si>
    <t>NLCB LOTTO</t>
  </si>
  <si>
    <t>F.S.N</t>
  </si>
  <si>
    <t xml:space="preserve">NLCB LOTTO view NLCB results draw &amp; updates. </t>
  </si>
  <si>
    <t>https://chrome.google.com/webstore/detail/nlcb-lotto/jjlolaimofendkjflhlbboimljcemdkc</t>
  </si>
  <si>
    <t>ipnjgahnocpaefhffbnnjonihlihoeic</t>
  </si>
  <si>
    <t>Twitter Image Fold Option</t>
  </si>
  <si>
    <t>https://chrome.google.com/webstore/detail/twitter-image-fold-option/ipnjgahnocpaefhffbnnjonihlihoeic</t>
  </si>
  <si>
    <t>jggemkcjbdkccdjenidacbbkifeklecm</t>
  </si>
  <si>
    <t>Verify Max Schramp</t>
  </si>
  <si>
    <t>arilotter</t>
  </si>
  <si>
    <t>Do what Twitter won't</t>
  </si>
  <si>
    <t>https://chrome.google.com/webstore/detail/verify-max-schramp/jggemkcjbdkccdjenidacbbkifeklecm</t>
  </si>
  <si>
    <t>mfebbncnigpnnoibbfkmheddmlhjpgbe</t>
  </si>
  <si>
    <t>Radio Wanderlust</t>
  </si>
  <si>
    <t>Wanderlust Design</t>
  </si>
  <si>
    <t>Now listen Radio Wanderlust in Chrome while browsing. Just click on the icon to play or stop ⟩ http://app.radiowanderlust.com</t>
  </si>
  <si>
    <t>https://chrome.google.com/webstore/detail/radio-wanderlust/mfebbncnigpnnoibbfkmheddmlhjpgbe</t>
  </si>
  <si>
    <t>hgkelbjglnbcjojnobpifnjdkofpannc</t>
  </si>
  <si>
    <t>Here to say</t>
  </si>
  <si>
    <t>The Here To Say Company</t>
  </si>
  <si>
    <t>Automatically wraps all reddit comments in a thread with the greatest rap verse of all time.</t>
  </si>
  <si>
    <t>https://chrome.google.com/webstore/detail/here-to-say/hgkelbjglnbcjojnobpifnjdkofpannc</t>
  </si>
  <si>
    <t>akallaaojmeeemlcibbobaemblmbikhh</t>
  </si>
  <si>
    <t>Skurra_</t>
  </si>
  <si>
    <t>jokoasttransfers</t>
  </si>
  <si>
    <t>Soyez notifié(e) lorsque Skurra est en ligne sur Twitch. Visualisez l'état du stream à tout moment.</t>
  </si>
  <si>
    <t>https://chrome.google.com/webstore/detail/skurra/akallaaojmeeemlcibbobaemblmbikhh</t>
  </si>
  <si>
    <t>nbcopcdceemcnhoeaanfpkfachlfclli</t>
  </si>
  <si>
    <t>The AnswerBank</t>
  </si>
  <si>
    <t>answerbankeditor</t>
  </si>
  <si>
    <t>The AnswerBank Mini (Beta)</t>
  </si>
  <si>
    <t>https://chrome.google.com/webstore/detail/the-answerbank/nbcopcdceemcnhoeaanfpkfachlfclli</t>
  </si>
  <si>
    <t>jlnlinahcngkalagopmboffcpppaefkp</t>
  </si>
  <si>
    <t>Wander - connecting the world's intellectual</t>
  </si>
  <si>
    <t>Wander</t>
  </si>
  <si>
    <t>Wander's chrome extensions allows you to share links with your Network, store links in playlists and comment on shares links</t>
  </si>
  <si>
    <t>https://chrome.google.com/webstore/detail/wander-connecting-the-wor/jlnlinahcngkalagopmboffcpppaefkp</t>
  </si>
  <si>
    <t>jjocolpdpgblgbhdbgeeaogkkhlkdjpb</t>
  </si>
  <si>
    <t>BobCat TB - уведомления о стримах</t>
  </si>
  <si>
    <t>Психолог</t>
  </si>
  <si>
    <t>Анонсы стримов и уведомления о новых видео каналов BobCat TB</t>
  </si>
  <si>
    <t>https://chrome.google.com/webstore/detail/bobcat-tb-%D1%83%D0%B2%D0%B5%D0%B4%D0%BE%D0%BC%D0%BB%D0%B5%D0%BD%D0%B8%D1%8F-%D0%BE-%D1%81/jjocolpdpgblgbhdbgeeaogkkhlkdjpb</t>
  </si>
  <si>
    <t>npncpfbngkohbacfblnojfihgnnlcbpf</t>
  </si>
  <si>
    <t>Fellow Humans</t>
  </si>
  <si>
    <t>JonathanKingston</t>
  </si>
  <si>
    <t>Replaces migration text with more humane alternatives.</t>
  </si>
  <si>
    <t>https://chrome.google.com/webstore/detail/fellow-humans/npncpfbngkohbacfblnojfihgnnlcbpf</t>
  </si>
  <si>
    <t>mdmoimlpjbemacjfepenaglofghibmpe</t>
  </si>
  <si>
    <t>Email List Building Bootcamp With LeadBlasta</t>
  </si>
  <si>
    <t>Anthony Hayes</t>
  </si>
  <si>
    <t>Email List Building Bootcamp  30 Day Challenge Build 1k Email List With Checklist Lead Magnets</t>
  </si>
  <si>
    <t>https://chrome.google.com/webstore/detail/email-list-building-bootc/mdmoimlpjbemacjfepenaglofghibmpe</t>
  </si>
  <si>
    <t>mlhobjmkmleepjkigofogldompjgleki</t>
  </si>
  <si>
    <t>Timecrypt</t>
  </si>
  <si>
    <t>milosmns</t>
  </si>
  <si>
    <t>Quickly make a Timecrypt message using the current URL.</t>
  </si>
  <si>
    <t>https://chrome.google.com/webstore/detail/timecrypt/mlhobjmkmleepjkigofogldompjgleki</t>
  </si>
  <si>
    <t>afhccnimamdpjjgcpagfchgkdcflklcj</t>
  </si>
  <si>
    <t>Planet Get Fit Ap</t>
  </si>
  <si>
    <t>VirusNinjasAps</t>
  </si>
  <si>
    <t>This ap is designed to help people exercise with their family or friends while online.</t>
  </si>
  <si>
    <t>https://chrome.google.com/webstore/detail/planet-get-fit-ap/afhccnimamdpjjgcpagfchgkdcflklcj</t>
  </si>
  <si>
    <t>lliiopkpljclpbaeihgpiefaibhomdfj</t>
  </si>
  <si>
    <t>Grape Jitsi Desktop Streamer</t>
  </si>
  <si>
    <t>Grape</t>
  </si>
  <si>
    <t>A simple extension that allows you to stream your desktop into meetings with Grape</t>
  </si>
  <si>
    <t>https://chrome.google.com/webstore/detail/grape-jitsi-desktop-strea/lliiopkpljclpbaeihgpiefaibhomdfj</t>
  </si>
  <si>
    <t>nobohmmdfnodadgjnlgphpjknoejdjko</t>
  </si>
  <si>
    <t>Highlight Quote</t>
  </si>
  <si>
    <t>Alexious.sh</t>
  </si>
  <si>
    <t>Select a text on any website and create the link with it highlighted to share!</t>
  </si>
  <si>
    <t>https://chrome.google.com/webstore/detail/highlight-quote/nobohmmdfnodadgjnlgphpjknoejdjko</t>
  </si>
  <si>
    <t>cbjhecnaiafhobafnaknnfhkbmllcbem</t>
  </si>
  <si>
    <t>Rede Sucesso Goiania</t>
  </si>
  <si>
    <t>https://chrome.google.com/webstore/detail/rede-sucesso-goiania/cbjhecnaiafhobafnaknnfhkbmllcbem</t>
  </si>
  <si>
    <t>pdchodjkilgkcfnpjpfbfaglbpeemjel</t>
  </si>
  <si>
    <t>Phishing Detector</t>
  </si>
  <si>
    <t>2_Degree_Security</t>
  </si>
  <si>
    <t xml:space="preserve"> An educational tool that will give you tips on what to look for in a URL and prevent you from phishing attacks. </t>
  </si>
  <si>
    <t>https://chrome.google.com/webstore/detail/phishing-detector/pdchodjkilgkcfnpjpfbfaglbpeemjel</t>
  </si>
  <si>
    <t>cbcpmkgpejejbnaaibokingmpdocgbnk</t>
  </si>
  <si>
    <t>Mais Brasil</t>
  </si>
  <si>
    <t>https://chrome.google.com/webstore/detail/mais-brasil/cbcpmkgpejejbnaaibokingmpdocgbnk</t>
  </si>
  <si>
    <t>ookfihkkppmjddallggcpbiahakkdofl</t>
  </si>
  <si>
    <t>Pixeljoy: Get Value From The Links You Share</t>
  </si>
  <si>
    <t>Joyworks</t>
  </si>
  <si>
    <t>Retarget your link visitors. Advertise to them. Manage your branded links. Collaborate.</t>
  </si>
  <si>
    <t>https://chrome.google.com/webstore/detail/pixeljoy-get-value-from-t/ookfihkkppmjddallggcpbiahakkdofl</t>
  </si>
  <si>
    <t>olpkfleeaafbhhofanmckdcbommmlpmi</t>
  </si>
  <si>
    <t>NeoShares</t>
  </si>
  <si>
    <t>Tiffany di Vita</t>
  </si>
  <si>
    <t>Extension which makes it easy to share interesting items on the web that you discover to Neoseeker.com</t>
  </si>
  <si>
    <t>https://chrome.google.com/webstore/detail/neoshares/olpkfleeaafbhhofanmckdcbommmlpmi</t>
  </si>
  <si>
    <t>ohffiefmpbfdgnjekdcnnpkiofjhhgml</t>
  </si>
  <si>
    <t>Moduwa Screensharing</t>
  </si>
  <si>
    <t>jseoun</t>
  </si>
  <si>
    <t>Screensharing utility for Moduwa</t>
  </si>
  <si>
    <t>https://chrome.google.com/webstore/detail/moduwa-screensharing/ohffiefmpbfdgnjekdcnnpkiofjhhgml</t>
  </si>
  <si>
    <t>aapjjbadnkichdilnkaoajekkhgpplkd</t>
  </si>
  <si>
    <t>Alt-Right to Nazis</t>
  </si>
  <si>
    <t>jbeardmore80</t>
  </si>
  <si>
    <t>Replaces the text 'Alt-Right' with 'Nazis'.</t>
  </si>
  <si>
    <t>https://chrome.google.com/webstore/detail/alt-right-to-nazis/aapjjbadnkichdilnkaoajekkhgpplkd</t>
  </si>
  <si>
    <t>olhkeodpehoafflmjahkkdcallhffjfa</t>
  </si>
  <si>
    <t>MSPost</t>
  </si>
  <si>
    <t>amarjargal</t>
  </si>
  <si>
    <t>Facebook хуудсанд Монгол бичгээр бичих</t>
  </si>
  <si>
    <t>https://chrome.google.com/webstore/detail/mspost/olhkeodpehoafflmjahkkdcallhffjfa</t>
  </si>
  <si>
    <t>calpelfpmnklelpblneefkhnbafcjbeb</t>
  </si>
  <si>
    <t>M-Cloud Screen-sharing</t>
  </si>
  <si>
    <t>M-Cloud Desktop sharing Extension</t>
  </si>
  <si>
    <t>https://chrome.google.com/webstore/detail/m-cloud-screen-sharing/calpelfpmnklelpblneefkhnbafcjbeb</t>
  </si>
  <si>
    <t>oncelojhcbhmaanmipnlpbagecgkmlpe</t>
  </si>
  <si>
    <t>Discoursity</t>
  </si>
  <si>
    <t>calder</t>
  </si>
  <si>
    <t>comment on anything</t>
  </si>
  <si>
    <t>https://chrome.google.com/webstore/detail/discoursity/oncelojhcbhmaanmipnlpbagecgkmlpe</t>
  </si>
  <si>
    <t>ocjdndigjeacogobhdpiggnimafnifph</t>
  </si>
  <si>
    <t>Vyber si svoji barvu</t>
  </si>
  <si>
    <t>Tato aplikace obarví tvůj Facebook na tvoji oblíbenou barvu</t>
  </si>
  <si>
    <t>https://chrome.google.com/webstore/detail/vyber-si-svoji-barvu/ocjdndigjeacogobhdpiggnimafnifph</t>
  </si>
  <si>
    <t>popkfneheadigjgnbobpdmbaafeckloi</t>
  </si>
  <si>
    <t>Espíame</t>
  </si>
  <si>
    <t>webespiame</t>
  </si>
  <si>
    <t>Añade el botón Espíame.net en Menéame.net</t>
  </si>
  <si>
    <t>https://chrome.google.com/webstore/detail/esp%C3%ADame/popkfneheadigjgnbobpdmbaafeckloi</t>
  </si>
  <si>
    <t>ciaoempjfkhkfgkbnhcleabgpkhpcioo</t>
  </si>
  <si>
    <t>CommentOut</t>
  </si>
  <si>
    <t>Potatoes Production</t>
  </si>
  <si>
    <t>Blocks ads in Facebook comments.</t>
  </si>
  <si>
    <t>https://chrome.google.com/webstore/detail/commentout/ciaoempjfkhkfgkbnhcleabgpkhpcioo</t>
  </si>
  <si>
    <t>objphbnlegneibgkjigppgbmldgignhd</t>
  </si>
  <si>
    <t>Been there, done that</t>
  </si>
  <si>
    <t>sasik520</t>
  </si>
  <si>
    <t>Ukrywaj wpisy i nie trać czasu na scrollowanie!</t>
  </si>
  <si>
    <t>https://chrome.google.com/webstore/detail/been-there-done-that/objphbnlegneibgkjigppgbmldgignhd</t>
  </si>
  <si>
    <t>pgkpkpeeeobigimjeiamiimhncgajack</t>
  </si>
  <si>
    <t>Style Mistake Chat notifications</t>
  </si>
  <si>
    <t>Style Mistake</t>
  </si>
  <si>
    <t>New message notifications on chat.stylemistake.com</t>
  </si>
  <si>
    <t>https://chrome.google.com/webstore/detail/style-mistake-chat-notifi/pgkpkpeeeobigimjeiamiimhncgajack</t>
  </si>
  <si>
    <t>eblnnhppihhlgjakpchalkikbegdmild</t>
  </si>
  <si>
    <t>Deutschify</t>
  </si>
  <si>
    <t>cjmiller</t>
  </si>
  <si>
    <t>A handy browser plug-in designed to make reading and writing German easier</t>
  </si>
  <si>
    <t>https://chrome.google.com/webstore/detail/deutschify/eblnnhppihhlgjakpchalkikbegdmild</t>
  </si>
  <si>
    <t>cjefgcbldoacmgkhdedceeopkjejghoe</t>
  </si>
  <si>
    <t>Desktop nyheter från skogsforum.se</t>
  </si>
  <si>
    <t>Skogsforum Media AB</t>
  </si>
  <si>
    <t>Följ vad som händer på skogsforum.se</t>
  </si>
  <si>
    <t>https://chrome.google.com/webstore/detail/desktop-nyheter-fr%C3%A5n-skog/cjefgcbldoacmgkhdedceeopkjejghoe</t>
  </si>
  <si>
    <t>aolbniapclcnbmdbghnpfgoiidcjodhj</t>
  </si>
  <si>
    <t>Prestige Point</t>
  </si>
  <si>
    <t>aartek.solutions</t>
  </si>
  <si>
    <t>https://chrome.google.com/webstore/detail/prestige-point/aolbniapclcnbmdbghnpfgoiidcjodhj</t>
  </si>
  <si>
    <t>oblpmgljlmainfnjjmjfonbjikjghknf</t>
  </si>
  <si>
    <t>vizdat!</t>
  </si>
  <si>
    <t>jumanam@mit.edu</t>
  </si>
  <si>
    <t>vizd.at</t>
  </si>
  <si>
    <t>https://chrome.google.com/webstore/detail/vizdat/oblpmgljlmainfnjjmjfonbjikjghknf</t>
  </si>
  <si>
    <t>aocjkkjfaemhegaoldgdmgndmaempbgi</t>
  </si>
  <si>
    <t>LinguistNews</t>
  </si>
  <si>
    <t>idiomaticalimited</t>
  </si>
  <si>
    <t>Upload articles to Linguist News directly from your browser. Sign into Linguist News through the Chrome app and the title and URL…</t>
  </si>
  <si>
    <t>https://chrome.google.com/webstore/detail/linguistnews/aocjkkjfaemhegaoldgdmgndmaempbgi</t>
  </si>
  <si>
    <t>elpocjkoifmbldlpmhfjbebcdlleoadi</t>
  </si>
  <si>
    <t xml:space="preserve">Fifo CC </t>
  </si>
  <si>
    <t>Ovidiu Bokar</t>
  </si>
  <si>
    <t>Tell us your URL and we will show you the short URL.</t>
  </si>
  <si>
    <t>https://chrome.google.com/webstore/detail/fifo-cc/elpocjkoifmbldlpmhfjbebcdlleoadi</t>
  </si>
  <si>
    <t>mpmajbojokpdlhpajdbbpmgmhibannhd</t>
  </si>
  <si>
    <t>slygren</t>
  </si>
  <si>
    <t>https://chrome.google.com/webstore/detail/jitsi-desktop-streamer/mpmajbojokpdlhpajdbbpmgmhibannhd</t>
  </si>
  <si>
    <t>obbgkndfbmpkjgcfbdbdghoibllpjeme</t>
  </si>
  <si>
    <t>PSD Meetings</t>
  </si>
  <si>
    <t>ryan.jensen</t>
  </si>
  <si>
    <t>A simple extension that allows you to schedule PSD Meetings and stream your desktop into PSD conferences.</t>
  </si>
  <si>
    <t>https://chrome.google.com/webstore/detail/psd-meetings/obbgkndfbmpkjgcfbdbdghoibllpjeme</t>
  </si>
  <si>
    <t>hhcmbmobppggcagbjbkbklcefgjgfeli</t>
  </si>
  <si>
    <t>Robotic Tape</t>
  </si>
  <si>
    <t>Jura</t>
  </si>
  <si>
    <t>Helps to handle cookies for Robotic Tape</t>
  </si>
  <si>
    <t>https://chrome.google.com/webstore/detail/robotic-tape/hhcmbmobppggcagbjbkbklcefgjgfeli</t>
  </si>
  <si>
    <t>cbolgcmknmkgklojpgkbnaahpbpmdfcm</t>
  </si>
  <si>
    <t>extension sep 24</t>
  </si>
  <si>
    <t>PaniEmailUpdated</t>
  </si>
  <si>
    <t>https://chrome.google.com/webstore/detail/extension-sep-24/cbolgcmknmkgklojpgkbnaahpbpmdfcm</t>
  </si>
  <si>
    <t>dfkjifnicdciflpceldhdicabjbbmopd</t>
  </si>
  <si>
    <t>SafeSurf</t>
  </si>
  <si>
    <t>Rahil Mittal</t>
  </si>
  <si>
    <t>Extension to detect malicious websites.</t>
  </si>
  <si>
    <t>https://chrome.google.com/webstore/detail/safesurf/dfkjifnicdciflpceldhdicabjbbmopd</t>
  </si>
  <si>
    <t>nnlfahpdbmldohbpeeofmaohkfdihkgm</t>
  </si>
  <si>
    <t>GMIT Extension</t>
  </si>
  <si>
    <t>aaronje</t>
  </si>
  <si>
    <t>GMIT Student Easy Access.</t>
  </si>
  <si>
    <t>https://chrome.google.com/webstore/detail/gmit-extension/nnlfahpdbmldohbpeeofmaohkfdihkgm</t>
  </si>
  <si>
    <t>kdpfaeaofjcooomffgjofjbhophlidmp</t>
  </si>
  <si>
    <t>AudioSpeedWhatsApp</t>
  </si>
  <si>
    <t>Wilkor Almeida</t>
  </si>
  <si>
    <t>Cansado de ouvir audios que não acabam mais? então aumente a velocidade!</t>
  </si>
  <si>
    <t>https://chrome.google.com/webstore/detail/audiospeedwhatsapp/kdpfaeaofjcooomffgjofjbhophlidmp</t>
  </si>
  <si>
    <t>ppccoilacanjcjljekaggmeaeakdfhce</t>
  </si>
  <si>
    <t>exbeak</t>
  </si>
  <si>
    <t>mnao305</t>
  </si>
  <si>
    <t>バレずにこっそりブラウザ拡張機能でツイート！</t>
  </si>
  <si>
    <t>https://chrome.google.com/webstore/detail/exbeak/ppccoilacanjcjljekaggmeaeakdfhce</t>
  </si>
  <si>
    <t>apbfjeaobkbomngihaolpklnpghkplgp</t>
  </si>
  <si>
    <t>MIX Assistance Screen Sharing</t>
  </si>
  <si>
    <t>Indeca 4D GmbH</t>
  </si>
  <si>
    <t>This extension allows you to share your screen with other participants inside an MIX Assistance session.</t>
  </si>
  <si>
    <t>https://chrome.google.com/webstore/detail/mix-assistance-screen-sha/apbfjeaobkbomngihaolpklnpghkplgp</t>
  </si>
  <si>
    <t>bboamecjefgpaemgfpcjeediamdnkklc</t>
  </si>
  <si>
    <t>Ultimate Video Translator</t>
  </si>
  <si>
    <t>FahdD95</t>
  </si>
  <si>
    <t>Real-time video translator using Google Translate. Work perfectly with YouTube, NRK and other websites.</t>
  </si>
  <si>
    <t>https://chrome.google.com/webstore/detail/ultimate-video-translator/bboamecjefgpaemgfpcjeediamdnkklc</t>
  </si>
  <si>
    <t>ddombodpaghkikgepalckgmoccpdleal</t>
  </si>
  <si>
    <t>知らんがな!</t>
  </si>
  <si>
    <t>naoyashiga</t>
  </si>
  <si>
    <t>Facebookの「いいね!」を「知らんがな!」に変えるよ</t>
  </si>
  <si>
    <t>https://chrome.google.com/webstore/detail/%E7%9F%A5%E3%82%89%E3%82%93%E3%81%8C%E3%81%AA/ddombodpaghkikgepalckgmoccpdleal</t>
  </si>
  <si>
    <t>dbekicopmnacopbhpbmbegeeddijmjpm</t>
  </si>
  <si>
    <t>QuickLink</t>
  </si>
  <si>
    <t>Nosiu.pl</t>
  </si>
  <si>
    <t>To rozszerzenie zmienia dłuuuugie linki w krótkie. :3</t>
  </si>
  <si>
    <t>https://chrome.google.com/webstore/detail/quicklink/dbekicopmnacopbhpbmbegeeddijmjpm</t>
  </si>
  <si>
    <t>cpaehngpbljhdfkobfaoppehefdgbbkp</t>
  </si>
  <si>
    <t>VK Audio Duration</t>
  </si>
  <si>
    <t>jrm</t>
  </si>
  <si>
    <t>Выводит информацию о суммарном времени воспроизведения музыки, прикреплённой к посту.</t>
  </si>
  <si>
    <t>https://chrome.google.com/webstore/detail/vk-audio-duration/cpaehngpbljhdfkobfaoppehefdgbbkp</t>
  </si>
  <si>
    <t>bhiblnbleiebheofejcnjngfgnlaemml</t>
  </si>
  <si>
    <t>Princesskitty__ Twitch Alert</t>
  </si>
  <si>
    <t>Joaquine</t>
  </si>
  <si>
    <t>Twitch Alert pour Princesskitty__, par Joaquine</t>
  </si>
  <si>
    <t>https://chrome.google.com/webstore/detail/princesskitty-twitch-aler/bhiblnbleiebheofejcnjngfgnlaemml</t>
  </si>
  <si>
    <t>ihmakagkbiebgdmnhkgdjlpojahoalni</t>
  </si>
  <si>
    <t>Propelink</t>
  </si>
  <si>
    <t>l.lafon34</t>
  </si>
  <si>
    <t>Générez vos liens sur Propelink</t>
  </si>
  <si>
    <t>https://chrome.google.com/webstore/detail/propelink/ihmakagkbiebgdmnhkgdjlpojahoalni</t>
  </si>
  <si>
    <t>dcmmiamflmifmnakcdnajffpnmhejnhm</t>
  </si>
  <si>
    <t>SuperRenter + Resman</t>
  </si>
  <si>
    <t>SuperRenter</t>
  </si>
  <si>
    <t>SuperRenter management extension to display within the Resman interface.</t>
  </si>
  <si>
    <t>https://chrome.google.com/webstore/detail/superrenter-+-resman/dcmmiamflmifmnakcdnajffpnmhejnhm</t>
  </si>
  <si>
    <t>fihdnkfodnojkdjdjpfpaiidpjbpkpne</t>
  </si>
  <si>
    <t>ChowH1 Twitch Extension</t>
  </si>
  <si>
    <t>Fofow</t>
  </si>
  <si>
    <t>Vous informe quand ChowH1 est en live.</t>
  </si>
  <si>
    <t>https://chrome.google.com/webstore/detail/chowh1-twitch-extension/fihdnkfodnojkdjdjpfpaiidpjbpkpne</t>
  </si>
  <si>
    <t>febibgeklbeceggcacccdljlpfjhfjih</t>
  </si>
  <si>
    <t>2FA Security Reminder</t>
  </si>
  <si>
    <t>James Thesken</t>
  </si>
  <si>
    <t>Get reminded to enable 2-Factor Authentication when signing up for websites/services.</t>
  </si>
  <si>
    <t>https://chrome.google.com/webstore/detail/2fa-security-reminder/febibgeklbeceggcacccdljlpfjhfjih</t>
  </si>
  <si>
    <t>fnhdnmleomidcaamkdgngiodabonickk</t>
  </si>
  <si>
    <t>Heiraten in Dänemark</t>
  </si>
  <si>
    <t>SEO-zona</t>
  </si>
  <si>
    <t>Hochzeit in Dänemark ist eine wunderbare Möglichkeit eine Familie zu gründen.</t>
  </si>
  <si>
    <t>https://chrome.google.com/webstore/detail/heiraten-in-d%C3%A4nemark/fnhdnmleomidcaamkdgngiodabonickk</t>
  </si>
  <si>
    <t>bjimacfaccpcdnmkncpagkcnecjknbfp</t>
  </si>
  <si>
    <t>Smartoys Live Extension</t>
  </si>
  <si>
    <t>https://chrome.google.com/webstore/detail/smartoys-live-extension/bjimacfaccpcdnmkncpagkcnecjknbfp</t>
  </si>
  <si>
    <t>mademejnekngabiagdlbfcmhfnijmkpg</t>
  </si>
  <si>
    <t>Chrome Chat</t>
  </si>
  <si>
    <t>weitingchen310</t>
  </si>
  <si>
    <t>Real Time Anonymous Chat</t>
  </si>
  <si>
    <t>https://chrome.google.com/webstore/detail/chrome-chat/mademejnekngabiagdlbfcmhfnijmkpg</t>
  </si>
  <si>
    <t>begkffpnbfgkknhdmomgpgbjnhdffimm</t>
  </si>
  <si>
    <t>EduvesLive EkranPaylasim Uzantisi</t>
  </si>
  <si>
    <t>yigitcome</t>
  </si>
  <si>
    <t>EduvesLive sanalsinif ve e-toplantilarinda WebRTC ekran yakalama yetenekleri sağlayan Chrome Uzantısı.</t>
  </si>
  <si>
    <t>https://chrome.google.com/webstore/detail/eduveslive-ekranpaylasim/begkffpnbfgkknhdmomgpgbjnhdffimm</t>
  </si>
  <si>
    <t>dnabplbggkedphlcgicpmbadcmjfehog</t>
  </si>
  <si>
    <t>TeleClub office</t>
  </si>
  <si>
    <t>teleclubplus</t>
  </si>
  <si>
    <t>TeleClub Office is a WebRTC client.</t>
  </si>
  <si>
    <t>https://chrome.google.com/webstore/detail/teleclub-office/dnabplbggkedphlcgicpmbadcmjfehog</t>
  </si>
  <si>
    <t>dlmmoejhhkkidhagdbkbmehkaklddahj</t>
  </si>
  <si>
    <t>Zeenov</t>
  </si>
  <si>
    <t>Tacodi Inc</t>
  </si>
  <si>
    <t>Chrome extension for zeenov beta</t>
  </si>
  <si>
    <t>https://chrome.google.com/webstore/detail/zeenov/dlmmoejhhkkidhagdbkbmehkaklddahj</t>
  </si>
  <si>
    <t>ibminiamhlbhhllpophkmbecfpfahand</t>
  </si>
  <si>
    <t>https://chrome.google.com/webstore/detail/symposium-screen-sharing/ibminiamhlbhhllpophkmbecfpfahand</t>
  </si>
  <si>
    <t>iecbiijgacpeeaofongjnpghfiiiiljp</t>
  </si>
  <si>
    <t>Kimbho Screen &amp; Application Share</t>
  </si>
  <si>
    <t>manish.gaur</t>
  </si>
  <si>
    <t>https://chrome.google.com/webstore/detail/kimbho-screen-application/iecbiijgacpeeaofongjnpghfiiiiljp</t>
  </si>
  <si>
    <t>cbfojepadpibinmjbklafnidhkcoabeh</t>
  </si>
  <si>
    <t>Screen Sharing PSKY</t>
  </si>
  <si>
    <t>pardis aseman</t>
  </si>
  <si>
    <t>Screen sharing for PSKY virtual class</t>
  </si>
  <si>
    <t>https://chrome.google.com/webstore/detail/screen-sharing-psky/cbfojepadpibinmjbklafnidhkcoabeh</t>
  </si>
  <si>
    <t>fnmhpjhbnocchcpbkemadidkjcmcamoj</t>
  </si>
  <si>
    <t>Pesquisa Fidelizarte</t>
  </si>
  <si>
    <t>fidelizarte</t>
  </si>
  <si>
    <t>Pesquisar no site Fidelizarte as últimas novidades em criação de sites, lojas online, gestores de conteúdos e outros.</t>
  </si>
  <si>
    <t>https://chrome.google.com/webstore/detail/pesquisa-fidelizarte/fnmhpjhbnocchcpbkemadidkjcmcamoj</t>
  </si>
  <si>
    <t>cgbklngppnblblknagnphdcjgolmomgm</t>
  </si>
  <si>
    <t>Poky83</t>
  </si>
  <si>
    <t>poky83</t>
  </si>
  <si>
    <t>Vous informe si Poky est en live</t>
  </si>
  <si>
    <t>https://chrome.google.com/webstore/detail/poky83/cgbklngppnblblknagnphdcjgolmomgm</t>
  </si>
  <si>
    <t>cdfnpgngpkmlogkkeaafpdahppapgnoo</t>
  </si>
  <si>
    <t>Filter Bubble</t>
  </si>
  <si>
    <t>andornaut</t>
  </si>
  <si>
    <t>Take control of the content that you see on the web</t>
  </si>
  <si>
    <t>https://chrome.google.com/webstore/detail/filter-bubble/cdfnpgngpkmlogkkeaafpdahppapgnoo</t>
  </si>
  <si>
    <t>hibmjhnknmengfegpfnlnhcadenlbaff</t>
  </si>
  <si>
    <t>Show Report Bug Button</t>
  </si>
  <si>
    <t>Ахмедьянов Филюс</t>
  </si>
  <si>
    <t>Показать кнопку «Сообщить о баге» во ВКонтакте.</t>
  </si>
  <si>
    <t>https://chrome.google.com/webstore/detail/show-report-bug-button/hibmjhnknmengfegpfnlnhcadenlbaff</t>
  </si>
  <si>
    <t>dgbgjcbiffceaeeklcjfpiafjhichgap</t>
  </si>
  <si>
    <t>WA Message</t>
  </si>
  <si>
    <t>ninioe</t>
  </si>
  <si>
    <t>Send a message to any phone number</t>
  </si>
  <si>
    <t>https://chrome.google.com/webstore/detail/wa-message/dgbgjcbiffceaeeklcjfpiafjhichgap</t>
  </si>
  <si>
    <t>onnikpmolghoigolcanoibhadlcledfp</t>
  </si>
  <si>
    <t>მხედრული</t>
  </si>
  <si>
    <t>gzigzigzeo</t>
  </si>
  <si>
    <t>Это расширение помогает выучить грузинский алфавит (მხედრული)</t>
  </si>
  <si>
    <t>https://chrome.google.com/webstore/detail/%E1%83%9B%E1%83%AE%E1%83%94%E1%83%93%E1%83%A0%E1%83%A3%E1%83%9A%E1%83%98/onnikpmolghoigolcanoibhadlcledfp</t>
  </si>
  <si>
    <t>dmboeaomnngenmabhneboiofjldkllhp</t>
  </si>
  <si>
    <t>Vladint Technologies Extension</t>
  </si>
  <si>
    <t>Vladint Technologies</t>
  </si>
  <si>
    <t>Shows links to social media's and site of Vladint Technologies. Background coming soon!</t>
  </si>
  <si>
    <t>https://chrome.google.com/webstore/detail/vladint-technologies-exte/dmboeaomnngenmabhneboiofjldkllhp</t>
  </si>
  <si>
    <t>ejndjpleepomnfbkbdjlffpghpfapmkh</t>
  </si>
  <si>
    <t>Userstand Screensharing</t>
  </si>
  <si>
    <t>ismael</t>
  </si>
  <si>
    <t>This extension allows you to share your screen when participating to a user research session with Userstand.</t>
  </si>
  <si>
    <t>https://chrome.google.com/webstore/detail/userstand-screensharing/ejndjpleepomnfbkbdjlffpghpfapmkh</t>
  </si>
  <si>
    <t>gjdjeebbajblongjcmjdmfafbhhpcicp</t>
  </si>
  <si>
    <t>https://chrome.google.com/webstore/detail/guararema-1035/gjdjeebbajblongjcmjdmfafbhhpcicp</t>
  </si>
  <si>
    <t>hpjoojmpanohihjeeeolafpnfeddgcpn</t>
  </si>
  <si>
    <t>https://chrome.google.com/webstore/detail/hide-discord-sidebar/hpjoojmpanohihjeeeolafpnfeddgcpn</t>
  </si>
  <si>
    <t>jdmdehelohacncalhojkafincpceipmb</t>
  </si>
  <si>
    <t>Mythea Secure Chat</t>
  </si>
  <si>
    <t>zim</t>
  </si>
  <si>
    <t>use /secure to send a secure message from inside mythea chat.</t>
  </si>
  <si>
    <t>https://chrome.google.com/webstore/detail/mythea-secure-chat/jdmdehelohacncalhojkafincpceipmb</t>
  </si>
  <si>
    <t>ehidaopjcnapdglbbbjgeoagpophfjnp</t>
  </si>
  <si>
    <t>NoSpoofing</t>
  </si>
  <si>
    <t>wchhlbt</t>
  </si>
  <si>
    <t xml:space="preserve"> A UI notification scheme alerts users that the emails they receive may be spoofing.</t>
  </si>
  <si>
    <t>https://chrome.google.com/webstore/detail/nospoofing/ehidaopjcnapdglbbbjgeoagpophfjnp</t>
  </si>
  <si>
    <t>immhpaimgigbedeidoochhpgcnicpddh</t>
  </si>
  <si>
    <t>Hidden-Comment</t>
  </si>
  <si>
    <t>babedibupi</t>
  </si>
  <si>
    <t>A Chrome Extension to comment every webpage in the web.</t>
  </si>
  <si>
    <t>https://chrome.google.com/webstore/detail/hidden-comment/immhpaimgigbedeidoochhpgcnicpddh</t>
  </si>
  <si>
    <t>egghmllaaldmfdmgialaockbonhajaho</t>
  </si>
  <si>
    <t>Video Tilt</t>
  </si>
  <si>
    <t>PRESUB</t>
  </si>
  <si>
    <t>Tilt Videos to Portrait or Landscape. Works on: Facebook, Youtube, Vimeo, etc</t>
  </si>
  <si>
    <t>https://chrome.google.com/webstore/detail/video-tilt/egghmllaaldmfdmgialaockbonhajaho</t>
  </si>
  <si>
    <t>iknakgplhebocnfpcikoecikhkkaeodc</t>
  </si>
  <si>
    <t>Twitter DM Quoted Replies</t>
  </si>
  <si>
    <t>Andrew Chen</t>
  </si>
  <si>
    <t>Facebook-esque quoted replies for Twitter DMs.</t>
  </si>
  <si>
    <t>https://chrome.google.com/webstore/detail/twitter-dm-quoted-replies/iknakgplhebocnfpcikoecikhkkaeodc</t>
  </si>
  <si>
    <t>geehloofdflmmeecmbjllnjoobpiioom</t>
  </si>
  <si>
    <t>White Screensharing</t>
  </si>
  <si>
    <t>leavesster</t>
  </si>
  <si>
    <t>Extension to allow screen sharing in White Application.</t>
  </si>
  <si>
    <t>https://chrome.google.com/webstore/detail/white-screensharing/geehloofdflmmeecmbjllnjoobpiioom</t>
  </si>
  <si>
    <t>mjjpmcodlfidcmeffdhggcajmnjpildg</t>
  </si>
  <si>
    <t>Twingling</t>
  </si>
  <si>
    <t>marcelo alfaro</t>
  </si>
  <si>
    <t>Analiza tus mensajes en whatsapp. Mira los tips en http://calafate.endesarrollo.cl/twingling/#tips</t>
  </si>
  <si>
    <t>https://chrome.google.com/webstore/detail/twingling/mjjpmcodlfidcmeffdhggcajmnjpildg</t>
  </si>
  <si>
    <t>fkmmhebpagihhijbalcmjdmjimbnaddk</t>
  </si>
  <si>
    <t>Grimnax Bildirim Eklentisi</t>
  </si>
  <si>
    <t>aaDemir</t>
  </si>
  <si>
    <t>twitch.tv/grimnax yayın açınca size bildirim gönderir!</t>
  </si>
  <si>
    <t>https://chrome.google.com/webstore/detail/grimnax-bildirim-eklentis/fkmmhebpagihhijbalcmjdmjimbnaddk</t>
  </si>
  <si>
    <t>dmmgjlcodgkeobnjfebjfodiglejjapb</t>
  </si>
  <si>
    <t>Chinwag - a watercooler for distributed teams</t>
  </si>
  <si>
    <t>Chinwag</t>
  </si>
  <si>
    <t>Chinwag brings watercooler chats to distributed teams.</t>
  </si>
  <si>
    <t>https://chrome.google.com/webstore/detail/chinwag-a-watercooler-for/dmmgjlcodgkeobnjfebjfodiglejjapb</t>
  </si>
  <si>
    <t>ffdogmfgoppahflcgpmnbigjhkdamiff</t>
  </si>
  <si>
    <t>Afribaba RD Congo</t>
  </si>
  <si>
    <t>Les dernières petites annonces gratuites de afribaba.cd RD Congo directement sur ton navigateur Chrome.</t>
  </si>
  <si>
    <t>https://chrome.google.com/webstore/detail/afribaba-rd-congo/ffdogmfgoppahflcgpmnbigjhkdamiff</t>
  </si>
  <si>
    <t>lfllckjedncenonjjdkgagfaabimhigm</t>
  </si>
  <si>
    <t>人狼日記 ブックマーク</t>
  </si>
  <si>
    <t>Oktasoft</t>
  </si>
  <si>
    <t>人狼日記の参加者専用ページを自動でブックマークします。</t>
  </si>
  <si>
    <t>https://chrome.google.com/webstore/detail/%E4%BA%BA%E7%8B%BC%E6%97%A5%E8%A8%98-%E3%83%96%E3%83%83%E3%82%AF%E3%83%9E%E3%83%BC%E3%82%AF/lfllckjedncenonjjdkgagfaabimhigm</t>
  </si>
  <si>
    <t>ebgoaailnpkplgaicpliglngnlkiffac</t>
  </si>
  <si>
    <t>samedaypapers.com</t>
  </si>
  <si>
    <t>pavel123111</t>
  </si>
  <si>
    <t>Are you beating your brains out trying to write an essay? Relax and let our professional essay writing service do it for you! Go to…</t>
  </si>
  <si>
    <t>https://chrome.google.com/webstore/detail/samedaypaperscom/ebgoaailnpkplgaicpliglngnlkiffac</t>
  </si>
  <si>
    <t>loelnjlfnddcpdgciemijjmebnhfkpnh</t>
  </si>
  <si>
    <t>No Bait!</t>
  </si>
  <si>
    <t>Know what you are clicking in advance! No more clickbaits.</t>
  </si>
  <si>
    <t>https://chrome.google.com/webstore/detail/no-bait/loelnjlfnddcpdgciemijjmebnhfkpnh</t>
  </si>
  <si>
    <t>dghgblddfhgjkajioocohpbkmaghkjgg</t>
  </si>
  <si>
    <t>ProCommu Screen Share</t>
  </si>
  <si>
    <t>株式会社PIVOT</t>
  </si>
  <si>
    <t>tool for screen share</t>
  </si>
  <si>
    <t>https://chrome.google.com/webstore/detail/procommu-screen-share/dghgblddfhgjkajioocohpbkmaghkjgg</t>
  </si>
  <si>
    <t>mbneiiefamkajhjdpjgdbcchelfcoimj</t>
  </si>
  <si>
    <t>Wyniki ankiet bez głosowania - WYKOP</t>
  </si>
  <si>
    <t>shotshot</t>
  </si>
  <si>
    <t>Umożliwia sprawdzenie wyników ankiet bez oddawania głosów</t>
  </si>
  <si>
    <t>https://chrome.google.com/webstore/detail/wyniki-ankiet-bez-g%C5%82osowa/mbneiiefamkajhjdpjgdbcchelfcoimj</t>
  </si>
  <si>
    <t>lfdmjfdggfpicocodnpeknnbiimheifj</t>
  </si>
  <si>
    <t>Wij-zeggen-Medelander</t>
  </si>
  <si>
    <t>wijzeggenmedelander</t>
  </si>
  <si>
    <t>Verander van vluchteling naar Medelander.</t>
  </si>
  <si>
    <t>https://chrome.google.com/webstore/detail/wij-zeggen-medelander/lfdmjfdggfpicocodnpeknnbiimheifj</t>
  </si>
  <si>
    <t>pkhfdknonpnjmjfiobbeghknhcecapji</t>
  </si>
  <si>
    <t>Clear - Rewarding Search &amp; News</t>
  </si>
  <si>
    <t>clearamnews</t>
  </si>
  <si>
    <t>Clear lets you choose what sites form your news and Clear pays your favorite content creators as you browse. The web is built by…</t>
  </si>
  <si>
    <t>https://chrome.google.com/webstore/detail/clear-rewarding-search-ne/pkhfdknonpnjmjfiobbeghknhcecapji</t>
  </si>
  <si>
    <t>npabkcacpcbnkkjeclhillheoedoobdn</t>
  </si>
  <si>
    <t>Game of Thrones Theme for Facebook</t>
  </si>
  <si>
    <t>Get the unofficial Game of Thrones theme for your Facebook. Complete with logos, color schemes and background images, this…</t>
  </si>
  <si>
    <t>https://chrome.google.com/webstore/detail/game-of-thrones-theme-for/npabkcacpcbnkkjeclhillheoedoobdn</t>
  </si>
  <si>
    <t>dlbpdhojafkbnpeomikmpoaolbeagiag</t>
  </si>
  <si>
    <t>TD Video meeting</t>
  </si>
  <si>
    <t>web</t>
  </si>
  <si>
    <t>Allows screen sharing for Teledirect Live Interview App</t>
  </si>
  <si>
    <t>https://chrome.google.com/webstore/detail/td-video-meeting/dlbpdhojafkbnpeomikmpoaolbeagiag</t>
  </si>
  <si>
    <t>dfkidgdckmbeddanpcpmnfhmmcmbinej</t>
  </si>
  <si>
    <t>ministrElife Meetings</t>
  </si>
  <si>
    <t>ministrElife</t>
  </si>
  <si>
    <t>A simple extension that allows you to schedule ministrElife Meetings and stream your desktop into ministrElife conferences.</t>
  </si>
  <si>
    <t>https://chrome.google.com/webstore/detail/ministrelife-meetings/dfkidgdckmbeddanpcpmnfhmmcmbinej</t>
  </si>
  <si>
    <t>gpodjggdhbkfhonejeilacjddiceojci</t>
  </si>
  <si>
    <t>Social Profits</t>
  </si>
  <si>
    <t>Automate comments on your post to gain more profits within few minutes.</t>
  </si>
  <si>
    <t>https://chrome.google.com/webstore/detail/social-profits/gpodjggdhbkfhonejeilacjddiceojci</t>
  </si>
  <si>
    <t>ommpjejbgmpbmbjfhgchgdnenchckohm</t>
  </si>
  <si>
    <t>Треккинг комментариев групп Вконтакте</t>
  </si>
  <si>
    <t>kovnir.alik</t>
  </si>
  <si>
    <t>Позволяет вам получать уведомления о новых комментариях в вашей группе vk.com</t>
  </si>
  <si>
    <t>https://chrome.google.com/webstore/detail/%D1%82%D1%80%D0%B5%D0%BA%D0%BA%D0%B8%D0%BD%D0%B3-%D0%BA%D0%BE%D0%BC%D0%BC%D0%B5%D0%BD%D1%82%D0%B0%D1%80%D0%B8%D0%B5%D0%B2-%D0%B3%D1%80%D1%83/ommpjejbgmpbmbjfhgchgdnenchckohm</t>
  </si>
  <si>
    <t>hjhmigcmodkgphiklhkdhdlodejjpmkp</t>
  </si>
  <si>
    <t>WellRead Everywhere</t>
  </si>
  <si>
    <t>WellRead Inc</t>
  </si>
  <si>
    <t>Enhance your Twitter page with personalized trends from your Twitter stream</t>
  </si>
  <si>
    <t>https://chrome.google.com/webstore/detail/wellread-everywhere/hjhmigcmodkgphiklhkdhdlodejjpmkp</t>
  </si>
  <si>
    <t>pldbabhkcgdepheldklanboboceickdl</t>
  </si>
  <si>
    <t>Qweety</t>
  </si>
  <si>
    <t>Denis Maslennikov</t>
  </si>
  <si>
    <t>Маленький и удобный клиент для Twitter</t>
  </si>
  <si>
    <t>https://chrome.google.com/webstore/detail/qweety/pldbabhkcgdepheldklanboboceickdl</t>
  </si>
  <si>
    <t>lcjmnbejjoljnocpkgdkeiallfadbgog</t>
  </si>
  <si>
    <t>Tapious</t>
  </si>
  <si>
    <t>The official Google Chrome extension to tap on Tapious</t>
  </si>
  <si>
    <t>https://chrome.google.com/webstore/detail/tapious/lcjmnbejjoljnocpkgdkeiallfadbgog</t>
  </si>
  <si>
    <t>akldkaniinplhoabldcgiljpfjfmjbdb</t>
  </si>
  <si>
    <t>Right-Click2Tweet</t>
  </si>
  <si>
    <t>AvangelinEX</t>
  </si>
  <si>
    <t>Easy tweet to your Twitter account from any webpage just Right-Click it.</t>
  </si>
  <si>
    <t>https://chrome.google.com/webstore/detail/right-click2tweet/akldkaniinplhoabldcgiljpfjfmjbdb</t>
  </si>
  <si>
    <t>ponkknkinofaaplfdnbbdkbpgeijlmgc</t>
  </si>
  <si>
    <t>Save with Praise</t>
  </si>
  <si>
    <t>praise</t>
  </si>
  <si>
    <t>Save stories to Praise from anywhere on the web with a single click.</t>
  </si>
  <si>
    <t>https://chrome.google.com/webstore/detail/save-with-praise/ponkknkinofaaplfdnbbdkbpgeijlmgc</t>
  </si>
  <si>
    <t>kfadaeaekjpbomlkjkjhlkclalenoiff</t>
  </si>
  <si>
    <t>RSU19 Resources</t>
  </si>
  <si>
    <t>Kern Kelley</t>
  </si>
  <si>
    <t>Regional School Unit #19 Resources</t>
  </si>
  <si>
    <t>https://chrome.google.com/webstore/detail/rsu19-resources/kfadaeaekjpbomlkjkjhlkclalenoiff</t>
  </si>
  <si>
    <t>dcmnnglohfpbhamafhpgbjapoodaaeml</t>
  </si>
  <si>
    <t>ZoomStats</t>
  </si>
  <si>
    <t>Andre Wyrwa</t>
  </si>
  <si>
    <t>Derive statistics from zoom session transcripts</t>
  </si>
  <si>
    <t>https://chrome.google.com/webstore/detail/zoomstats/dcmnnglohfpbhamafhpgbjapoodaaeml</t>
  </si>
  <si>
    <t>njhipliiclnppoecldcmpiebciomodgo</t>
  </si>
  <si>
    <t>Feedback Image Generator</t>
  </si>
  <si>
    <t>Vlas Bashynskyi</t>
  </si>
  <si>
    <t>This extension allows you to create cool images from your feedback on Upwork.</t>
  </si>
  <si>
    <t>https://chrome.google.com/webstore/detail/feedback-image-generator/njhipliiclnppoecldcmpiebciomodgo</t>
  </si>
  <si>
    <t>pklbeofamfapkegfefimilafjhjocmmm</t>
  </si>
  <si>
    <t>Free Exame</t>
  </si>
  <si>
    <t>Gabriel Lucchesi</t>
  </si>
  <si>
    <t>Visualizar gratuitamente as notícias da folha Exame.</t>
  </si>
  <si>
    <t>https://chrome.google.com/webstore/detail/free-exame/pklbeofamfapkegfefimilafjhjocmmm</t>
  </si>
  <si>
    <t>jhliemlipcechecijbbjgjliagbekhko</t>
  </si>
  <si>
    <t>マンホールマップ通知</t>
  </si>
  <si>
    <t>dotnsf</t>
  </si>
  <si>
    <t>マンホールマップの新規イベント（登録、ナイスマンホ、マイ・ベスト）を通知します。</t>
  </si>
  <si>
    <t>https://chrome.google.com/webstore/detail/%E3%83%9E%E3%83%B3%E3%83%9B%E3%83%BC%E3%83%AB%E3%83%9E%E3%83%83%E3%83%97%E9%80%9A%E7%9F%A5/jhliemlipcechecijbbjgjliagbekhko</t>
  </si>
  <si>
    <t>fglgpmnpgdlfialjjhmhmihbfgfdngmo</t>
  </si>
  <si>
    <t>va3emt</t>
  </si>
  <si>
    <t>https://chrome.google.com/webstore/detail/jitsi-meetings/fglgpmnpgdlfialjjhmhmihbfgfdngmo</t>
  </si>
  <si>
    <t>pjjknfgjdjlbmhhbfkfiaijpkncmjcjm</t>
  </si>
  <si>
    <t>FaceRant</t>
  </si>
  <si>
    <t>GreenRobot</t>
  </si>
  <si>
    <t>Replaces rants on Facebook with pictures of cats</t>
  </si>
  <si>
    <t>https://chrome.google.com/webstore/detail/facerant/pjjknfgjdjlbmhhbfkfiaijpkncmjcjm</t>
  </si>
  <si>
    <t>eoelpdhfhofjjacdpondklfpgfdndmhc</t>
  </si>
  <si>
    <t>Reddit Upboats</t>
  </si>
  <si>
    <t>Raheel</t>
  </si>
  <si>
    <t>Turn upvote/downvote icons into upboats &amp; downboats</t>
  </si>
  <si>
    <t>https://chrome.google.com/webstore/detail/reddit-upboats/eoelpdhfhofjjacdpondklfpgfdndmhc</t>
  </si>
  <si>
    <t>anjfogleadlpjcafhpdlnkjmeielbjfj</t>
  </si>
  <si>
    <t>do.la extension</t>
  </si>
  <si>
    <t>mail.ivanovivan</t>
  </si>
  <si>
    <t>do.la bookmark extension</t>
  </si>
  <si>
    <t>https://chrome.google.com/webstore/detail/dola-extension/anjfogleadlpjcafhpdlnkjmeielbjfj</t>
  </si>
  <si>
    <t>phcbhhdkoambfaemcccckhloehjckeof</t>
  </si>
  <si>
    <t>949 Radio</t>
  </si>
  <si>
    <t>pmonte</t>
  </si>
  <si>
    <t>949 Noticiasmuestra las ultimas noticias ..</t>
  </si>
  <si>
    <t>https://chrome.google.com/webstore/detail/949-radio/phcbhhdkoambfaemcccckhloehjckeof</t>
  </si>
  <si>
    <t>bimeeaaignanbehlfjbnpdjdbjcilhmc</t>
  </si>
  <si>
    <t>WebRTC Screening Sharing</t>
  </si>
  <si>
    <t>sharmarohit2077</t>
  </si>
  <si>
    <t>https://chrome.google.com/webstore/detail/webrtc-screening-sharing/bimeeaaignanbehlfjbnpdjdbjcilhmc</t>
  </si>
  <si>
    <t>aomhfkfbjbehmnkgkddfndjliojddipf</t>
  </si>
  <si>
    <t>Traitu Whatsapp Chat Downloader</t>
  </si>
  <si>
    <t>TRAITU (Francesco Sinclair)</t>
  </si>
  <si>
    <t>Download your whatsapp chats as .txt files to use them in Traitu's Whatsapp Analyzer Tool (https://traitu.com/whatsapp.html)</t>
  </si>
  <si>
    <t>https://chrome.google.com/webstore/detail/traitu-whatsapp-chat-down/aomhfkfbjbehmnkgkddfndjliojddipf</t>
  </si>
  <si>
    <t>pgfhefdhioigcfmendbkanpgplhffaeb</t>
  </si>
  <si>
    <t>Secretly Review - Click Here Before You Buy!!</t>
  </si>
  <si>
    <t>https://chrome.google.com/webstore/detail/secretly-review-click-her/pgfhefdhioigcfmendbkanpgplhffaeb</t>
  </si>
  <si>
    <t>haofkbgoihoneijpkljbjokiednmaakm</t>
  </si>
  <si>
    <t>Walky</t>
  </si>
  <si>
    <t>Walky, Inc</t>
  </si>
  <si>
    <t>Enable screen sharing and other advanced features with Walky.</t>
  </si>
  <si>
    <t>https://chrome.google.com/webstore/detail/walky/haofkbgoihoneijpkljbjokiednmaakm</t>
  </si>
  <si>
    <t>bggemlmkimpbdadkppbphkjdabbgjmdc</t>
  </si>
  <si>
    <t>LexyBee Extension</t>
  </si>
  <si>
    <t>Philigane</t>
  </si>
  <si>
    <t>Pour ne rater aucun live de LexyBee cette extension te notifiera à chaque début de stream. @bricephiligane sur Twitter.</t>
  </si>
  <si>
    <t>https://chrome.google.com/webstore/detail/lexybee-extension/bggemlmkimpbdadkppbphkjdabbgjmdc</t>
  </si>
  <si>
    <t>hmijfoeoflgaafbcabkonnkjifcbalpn</t>
  </si>
  <si>
    <t>Jitsi CEO Desktop Streamer</t>
  </si>
  <si>
    <t>constantin.rusta</t>
  </si>
  <si>
    <t>https://chrome.google.com/webstore/detail/jitsi-ceo-desktop-streame/hmijfoeoflgaafbcabkonnkjifcbalpn</t>
  </si>
  <si>
    <t>ggkbcckihealpkiafibifobejlamcfpn</t>
  </si>
  <si>
    <t>Corona Virus Hackathon</t>
  </si>
  <si>
    <t>Tzahi Manistersky</t>
  </si>
  <si>
    <t>Use current URL and make it into a project that shall solve the corona virus challenges</t>
  </si>
  <si>
    <t>https://chrome.google.com/webstore/detail/corona-virus-hackathon/ggkbcckihealpkiafibifobejlamcfpn</t>
  </si>
  <si>
    <t>dpncjnnkhcccceoamidpaojdbhjdeijp</t>
  </si>
  <si>
    <t>Adyboo Live Alert</t>
  </si>
  <si>
    <t>beauxkevin</t>
  </si>
  <si>
    <t>Application Chrome qui vous notifie lorsqu'Adyboo est en live !</t>
  </si>
  <si>
    <t>https://chrome.google.com/webstore/detail/adyboo-live-alert/dpncjnnkhcccceoamidpaojdbhjdeijp</t>
  </si>
  <si>
    <t>fmcplighmablmdpjggoahdpbfdpmemdp</t>
  </si>
  <si>
    <t>Casual Discourse Extension</t>
  </si>
  <si>
    <t>A Better Casual Discourse Extension for Great Heuristic Insight</t>
  </si>
  <si>
    <t>https://chrome.google.com/webstore/detail/casual-discourse-extensio/fmcplighmablmdpjggoahdpbfdpmemdp</t>
  </si>
  <si>
    <t>ghfpanmihjpnpnkimgfnbpcmleghcgdj</t>
  </si>
  <si>
    <t>Extensión GM Clases Online</t>
  </si>
  <si>
    <t>Edu I+D</t>
  </si>
  <si>
    <t>Compartir pantalla para la escuela GM</t>
  </si>
  <si>
    <t>https://chrome.google.com/webstore/detail/extensi%C3%B3n-gm-clases-onlin/ghfpanmihjpnpnkimgfnbpcmleghcgdj</t>
  </si>
  <si>
    <t>jkpkbaendnakehdbdppfloicjohgaedg</t>
  </si>
  <si>
    <t>Naicoms Screensharing</t>
  </si>
  <si>
    <t>Naicoms</t>
  </si>
  <si>
    <t xml:space="preserve">Chrome extension for Naicoms screen sharing </t>
  </si>
  <si>
    <t>https://chrome.google.com/webstore/detail/naicoms-screensharing/jkpkbaendnakehdbdppfloicjohgaedg</t>
  </si>
  <si>
    <t>cnkcpgigfbkpeemdpoigdeoggfadefee</t>
  </si>
  <si>
    <t>TPMR8</t>
  </si>
  <si>
    <t>Tiago Pereira de Menezes Rabello</t>
  </si>
  <si>
    <t>TPMR8 - SOLUÇÕES DIGITAIS</t>
  </si>
  <si>
    <t>https://chrome.google.com/webstore/detail/tpmr8/cnkcpgigfbkpeemdpoigdeoggfadefee</t>
  </si>
  <si>
    <t>iobeecpeofemaojfoeafjjlneihfnbof</t>
  </si>
  <si>
    <t>FPF</t>
  </si>
  <si>
    <t>Damjan Dimitrioski</t>
  </si>
  <si>
    <t>This extension transfers you to the profile that the Facebook photo is posted.</t>
  </si>
  <si>
    <t>https://chrome.google.com/webstore/detail/fpf/iobeecpeofemaojfoeafjjlneihfnbof</t>
  </si>
  <si>
    <t>fokclahbofjfdaobfjkagkhlnnmaieek</t>
  </si>
  <si>
    <t>DAMAR FM</t>
  </si>
  <si>
    <t>Damar Fm</t>
  </si>
  <si>
    <t>Damar Fm Chrome eklentisi</t>
  </si>
  <si>
    <t>https://chrome.google.com/webstore/detail/damar-fm/fokclahbofjfdaobfjkagkhlnnmaieek</t>
  </si>
  <si>
    <t>cmagdojbfpkknfkcmdognebkbpccgnad</t>
  </si>
  <si>
    <t>Papio</t>
  </si>
  <si>
    <t>okhiroyuki</t>
  </si>
  <si>
    <t>Quick mail to yourself</t>
  </si>
  <si>
    <t>https://chrome.google.com/webstore/detail/papio/cmagdojbfpkknfkcmdognebkbpccgnad</t>
  </si>
  <si>
    <t>lejdodflhnhblcfddiapjnfecbcajnfh</t>
  </si>
  <si>
    <t>https://chrome.google.com/webstore/detail/latamdate-chatos-chat-opt/lejdodflhnhblcfddiapjnfecbcajnfh</t>
  </si>
  <si>
    <t>eppaiiagdmadjmiijnhiicehcfooaail</t>
  </si>
  <si>
    <t>IngeniousMeet Screensharing</t>
  </si>
  <si>
    <t>IngeniousMeet</t>
  </si>
  <si>
    <t>Screensharing utility for IngeniousMeet</t>
  </si>
  <si>
    <t>https://chrome.google.com/webstore/detail/ingeniousmeet-screenshari/eppaiiagdmadjmiijnhiicehcfooaail</t>
  </si>
  <si>
    <t>imeaimfinjbnomafejafgncoeefpjfnn</t>
  </si>
  <si>
    <t>ChromeIdea</t>
  </si>
  <si>
    <t>Idea Informer widget for Google Chrome: your forum, bagtracker, todo list... on hand.</t>
  </si>
  <si>
    <t>https://chrome.google.com/webstore/detail/chromeidea/imeaimfinjbnomafejafgncoeefpjfnn</t>
  </si>
  <si>
    <t>jamlaolefehgjfkdejocpglhmnmopbgl</t>
  </si>
  <si>
    <t>ZUGignore</t>
  </si>
  <si>
    <t>olhaolhaolha1</t>
  </si>
  <si>
    <t>Zugunder user ignoring script</t>
  </si>
  <si>
    <t>https://chrome.google.com/webstore/detail/zugignore/jamlaolefehgjfkdejocpglhmnmopbgl</t>
  </si>
  <si>
    <t>ildnoeallojibefjandmppacoeppglpe</t>
  </si>
  <si>
    <t>Annoup</t>
  </si>
  <si>
    <t>Annoup - The Secondary Journalism Network</t>
  </si>
  <si>
    <t>Discover analysis, reactions, and insight on top of online content from the voices and influencers you trust.</t>
  </si>
  <si>
    <t>https://chrome.google.com/webstore/detail/annoup/ildnoeallojibefjandmppacoeppglpe</t>
  </si>
  <si>
    <t>mbbklejikbjhebilpfkechjhmfohnhhc</t>
  </si>
  <si>
    <t>Globalcompanions ChatOS automatic mail sender</t>
  </si>
  <si>
    <t>There is an extension to search for interlocutor in mails on Globalcompanions website.. This is a reliable assistant for attracting…</t>
  </si>
  <si>
    <t>https://chrome.google.com/webstore/detail/globalcompanions-chatos-a/mbbklejikbjhebilpfkechjhmfohnhhc</t>
  </si>
  <si>
    <t>limohgaakopmpobhgmmiphnddoolojac</t>
  </si>
  <si>
    <t>RisikoRadar</t>
  </si>
  <si>
    <t>dev.riskatlas</t>
  </si>
  <si>
    <t>RisikoRadar zum Erkennen undurchsichtiger Vergleiche</t>
  </si>
  <si>
    <t>https://chrome.google.com/webstore/detail/risikoradar/limohgaakopmpobhgmmiphnddoolojac</t>
  </si>
  <si>
    <t>lmacjhjbkecokdkeggkfffhmaphnhgmg</t>
  </si>
  <si>
    <t>Night Mode for Facebook</t>
  </si>
  <si>
    <t>corinabudescul88</t>
  </si>
  <si>
    <t>Customizable night mode theme for Facebook™</t>
  </si>
  <si>
    <t>https://chrome.google.com/webstore/detail/night-mode-for-facebook/lmacjhjbkecokdkeggkfffhmaphnhgmg</t>
  </si>
  <si>
    <t>ceecalgkknbnfnmbpejepnfjjogamdhi</t>
  </si>
  <si>
    <t>Stopaganda</t>
  </si>
  <si>
    <t>Adds informative decals to Facebook posts; see README for more details.</t>
  </si>
  <si>
    <t>https://chrome.google.com/webstore/detail/stopaganda/ceecalgkknbnfnmbpejepnfjjogamdhi</t>
  </si>
  <si>
    <t>kinnebedahlhjolnpalagpbgfphfmgll</t>
  </si>
  <si>
    <t>CerTwitFy</t>
  </si>
  <si>
    <t>dsmatilla</t>
  </si>
  <si>
    <t>Add 'send to certwitfy' in context menu</t>
  </si>
  <si>
    <t>https://chrome.google.com/webstore/detail/certwitfy/kinnebedahlhjolnpalagpbgfphfmgll</t>
  </si>
  <si>
    <t>dolmoaoepfjeogjfdkcpdnkgegphcjnc</t>
  </si>
  <si>
    <t>Seafighteur - AlerteLive</t>
  </si>
  <si>
    <t>seafighteur</t>
  </si>
  <si>
    <t>Venez Regardez votre Streameur Seafighteur pour un délire collective!</t>
  </si>
  <si>
    <t>https://chrome.google.com/webstore/detail/seafighteur-alertelive/dolmoaoepfjeogjfdkcpdnkgegphcjnc</t>
  </si>
  <si>
    <t>mdjlbkdddkhfbjboiijkhagglibodjmb</t>
  </si>
  <si>
    <t>UAS ScreenSharing</t>
  </si>
  <si>
    <t>Matt Beckett</t>
  </si>
  <si>
    <t>Provides screensharing capabilities for the UAS Connect network</t>
  </si>
  <si>
    <t>https://chrome.google.com/webstore/detail/uas-screensharing/mdjlbkdddkhfbjboiijkhagglibodjmb</t>
  </si>
  <si>
    <t>ghihhfoahkdmfpfjapbnnfheiklfbojm</t>
  </si>
  <si>
    <t>FGSL</t>
  </si>
  <si>
    <t>Led Labs</t>
  </si>
  <si>
    <t>O Fórum Goiano de Software Livre é um evento tradicional de Informática com foco em Software Livre que acontece em Goiânia - Goiás…</t>
  </si>
  <si>
    <t>https://chrome.google.com/webstore/detail/fgsl/ghihhfoahkdmfpfjapbnnfheiklfbojm</t>
  </si>
  <si>
    <t>kffckphmjcdfjliknnpmmaehdaaiapoc</t>
  </si>
  <si>
    <t>Prospect Helper</t>
  </si>
  <si>
    <t>https://chrome.google.com/webstore/detail/prospect-helper/kffckphmjcdfjliknnpmmaehdaaiapoc</t>
  </si>
  <si>
    <t>ncicfpeiadllklmilbjpengagphcpgbp</t>
  </si>
  <si>
    <t>Less Wrong Comment Highlight</t>
  </si>
  <si>
    <t>Allows you to choose the time after which comments on a thread on Less Wrong are highlighted.</t>
  </si>
  <si>
    <t>https://chrome.google.com/webstore/detail/less-wrong-comment-highli/ncicfpeiadllklmilbjpengagphcpgbp</t>
  </si>
  <si>
    <t>keplobcghpklcooglodliaebgbmpkagb</t>
  </si>
  <si>
    <t>AdviseMe</t>
  </si>
  <si>
    <t>Abiyev Seymur</t>
  </si>
  <si>
    <t>Read users' reviews and advice about Website you visit</t>
  </si>
  <si>
    <t>https://chrome.google.com/webstore/detail/adviseme/keplobcghpklcooglodliaebgbmpkagb</t>
  </si>
  <si>
    <t>fdeoohgkannopemhneonbmkliebgnfpe</t>
  </si>
  <si>
    <t>Change UI Facebook Extension</t>
  </si>
  <si>
    <t>dcthien.it.1997</t>
  </si>
  <si>
    <t>That's the tool to change UI Facebook like retro style.</t>
  </si>
  <si>
    <t>https://chrome.google.com/webstore/detail/change-ui-facebook-extens/fdeoohgkannopemhneonbmkliebgnfpe</t>
  </si>
  <si>
    <t>opjikhnnnagajmhcdglgfbaephgpfjcc</t>
  </si>
  <si>
    <t>Tildes ReExtended</t>
  </si>
  <si>
    <t>Tildes Community</t>
  </si>
  <si>
    <t>An updated and reimagined recreation of Tildes Extended to enhance and improve the experience of Tildes.net.</t>
  </si>
  <si>
    <t>https://chrome.google.com/webstore/detail/tildes-reextended/opjikhnnnagajmhcdglgfbaephgpfjcc</t>
  </si>
  <si>
    <t>ffadgpomfkdlcolljngbmhfimigodldd</t>
  </si>
  <si>
    <t>SocialDashboard</t>
  </si>
  <si>
    <t>Social Team</t>
  </si>
  <si>
    <t>Share great content to all of your social channels via your SocialDashboard account.</t>
  </si>
  <si>
    <t>https://chrome.google.com/webstore/detail/socialdashboard/ffadgpomfkdlcolljngbmhfimigodldd</t>
  </si>
  <si>
    <t>hjinckdjjifeoohibohidneanifigjmh</t>
  </si>
  <si>
    <t>VK Hide</t>
  </si>
  <si>
    <t>blitz</t>
  </si>
  <si>
    <t>Скрытие последних сообщений в диалогах.</t>
  </si>
  <si>
    <t>https://chrome.google.com/webstore/detail/vk-hide/hjinckdjjifeoohibohidneanifigjmh</t>
  </si>
  <si>
    <t>gcckpcpheegbecknhlgfachaplleikdp</t>
  </si>
  <si>
    <t>VictoriaBrides chat improver</t>
  </si>
  <si>
    <t>This is VictoriaBrides chat improver extention</t>
  </si>
  <si>
    <t>https://chrome.google.com/webstore/detail/victoriabrides-chat-impro/gcckpcpheegbecknhlgfachaplleikdp</t>
  </si>
  <si>
    <t>ldlckehopagfmpmgalanckkibfhkejon</t>
  </si>
  <si>
    <t>PeerUs</t>
  </si>
  <si>
    <t>leonvisvim</t>
  </si>
  <si>
    <t>Let's peer us!</t>
  </si>
  <si>
    <t>https://chrome.google.com/webstore/detail/peerus/ldlckehopagfmpmgalanckkibfhkejon</t>
  </si>
  <si>
    <t>lbmgbakpnedjpabbnlchfncdminfipid</t>
  </si>
  <si>
    <t>Uplift This - By Upliftly</t>
  </si>
  <si>
    <t>Share the good in this world to Upliftly. When you want to share good news, videos, photos or quotes, use Uplift This</t>
  </si>
  <si>
    <t>https://chrome.google.com/webstore/detail/uplift-this-by-upliftly/lbmgbakpnedjpabbnlchfncdminfipid</t>
  </si>
  <si>
    <t>gfmjbdmccocbncbafhaklcdfgndemjoa</t>
  </si>
  <si>
    <t>Garbage Remover on Naver Finance</t>
  </si>
  <si>
    <t>parksangdonews</t>
  </si>
  <si>
    <t>It's Garbage remover on naver financeex: r******, k******</t>
  </si>
  <si>
    <t>https://chrome.google.com/webstore/detail/garbage-remover-on-naver/gfmjbdmccocbncbafhaklcdfgndemjoa</t>
  </si>
  <si>
    <t>gddcojdkjmiacbeojfmlnpjnbmkhicaa</t>
  </si>
  <si>
    <t>MediumTippr</t>
  </si>
  <si>
    <t>Brett Neese</t>
  </si>
  <si>
    <t>An easy way to tip writers on Medium using Dwolla.</t>
  </si>
  <si>
    <t>https://chrome.google.com/webstore/detail/mediumtippr/gddcojdkjmiacbeojfmlnpjnbmkhicaa</t>
  </si>
  <si>
    <t>efpeadbkdmincmodabmcbiimniifpjal</t>
  </si>
  <si>
    <t>GreenJobinterview Stage ScreenShare Extension</t>
  </si>
  <si>
    <t>https://chrome.google.com/webstore/detail/greenjobinterview-stage-s/efpeadbkdmincmodabmcbiimniifpjal</t>
  </si>
  <si>
    <t>lnpjldfnkifjhcnoiaomcgibphilpcha</t>
  </si>
  <si>
    <t>IdentiSwap</t>
  </si>
  <si>
    <t>kasnder</t>
  </si>
  <si>
    <t>Learn about the filter bubble! Explore what others see on popular online platforms!</t>
  </si>
  <si>
    <t>https://chrome.google.com/webstore/detail/identiswap/lnpjldfnkifjhcnoiaomcgibphilpcha</t>
  </si>
  <si>
    <t>nmnepfeljponffechclpkpejadcakiba</t>
  </si>
  <si>
    <t>EdCast</t>
  </si>
  <si>
    <t>EdCast’s Knowledge Cloud solves the problem of Unified Discovery, Unified Access and Unified Tracking across the enterprise. This…</t>
  </si>
  <si>
    <t>https://chrome.google.com/webstore/detail/edcast/nmnepfeljponffechclpkpejadcakiba</t>
  </si>
  <si>
    <t>imkebhclandnncpceadhganmngnkfemg</t>
  </si>
  <si>
    <t>Conector atualizagram</t>
  </si>
  <si>
    <t>atualizagram</t>
  </si>
  <si>
    <t>Connector atualizagram</t>
  </si>
  <si>
    <t>https://chrome.google.com/webstore/detail/conector-atualizagram/imkebhclandnncpceadhganmngnkfemg</t>
  </si>
  <si>
    <t>nkgmmhkmmbbodojiifcllgjgcdaidfnl</t>
  </si>
  <si>
    <t>C H A T T E R B O X</t>
  </si>
  <si>
    <t>simonthetruth</t>
  </si>
  <si>
    <t>Alternative comment sections for youtube videos that have comments disabled</t>
  </si>
  <si>
    <t>https://chrome.google.com/webstore/detail/c-h-a-t-t-e-r-b-o-x/nkgmmhkmmbbodojiifcllgjgcdaidfnl</t>
  </si>
  <si>
    <t>hgnngloicpmdfdffnoodlpmfcflkbcfd</t>
  </si>
  <si>
    <t>Linknob</t>
  </si>
  <si>
    <t>Jacob Bennett</t>
  </si>
  <si>
    <t>Add a link to Linknob.com</t>
  </si>
  <si>
    <t>https://chrome.google.com/webstore/detail/linknob/hgnngloicpmdfdffnoodlpmfcflkbcfd</t>
  </si>
  <si>
    <t>omkdfodhjljifogobniioiogkchdipeo</t>
  </si>
  <si>
    <t>诺云课堂桌面共享插件</t>
  </si>
  <si>
    <t>https://chrome.google.com/webstore/detail/%E8%AF%BA%E4%BA%91%E8%AF%BE%E5%A0%82%E6%A1%8C%E9%9D%A2%E5%85%B1%E4%BA%AB%E6%8F%92%E4%BB%B6/omkdfodhjljifogobniioiogkchdipeo</t>
  </si>
  <si>
    <t>hfgookhkobcfogkoobgiijngakgabdde</t>
  </si>
  <si>
    <t>M2soft Screen Capture Plugin (Onenuri)</t>
  </si>
  <si>
    <t>m2soft.dms.oc</t>
  </si>
  <si>
    <t>Screen Capture for X-Finger Communication O.C</t>
  </si>
  <si>
    <t>https://chrome.google.com/webstore/detail/m2soft-screen-capture-plu/hfgookhkobcfogkoobgiijngakgabdde</t>
  </si>
  <si>
    <t>nbcahioceknecihmhhhglhlndlcolhdf</t>
  </si>
  <si>
    <t>はてなブックマーク全文検索 to Google</t>
  </si>
  <si>
    <t>Cside</t>
  </si>
  <si>
    <t>Google検索結果にはてなブックマーク全文検索結果も表示</t>
  </si>
  <si>
    <t>https://chrome.google.com/webstore/detail/%E3%81%AF%E3%81%A6%E3%81%AA%E3%83%96%E3%83%83%E3%82%AF%E3%83%9E%E3%83%BC%E3%82%AF%E5%85%A8%E6%96%87%E6%A4%9C%E7%B4%A2-to-google/nbcahioceknecihmhhhglhlndlcolhdf</t>
  </si>
  <si>
    <t>kbpidfildlmcbjggplimoipedcfjmlpi</t>
  </si>
  <si>
    <t>Notifications UfrogTV</t>
  </si>
  <si>
    <t>Soyez informés quand la UfrogTV est en live!</t>
  </si>
  <si>
    <t>https://chrome.google.com/webstore/detail/notifications-ufrogtv/kbpidfildlmcbjggplimoipedcfjmlpi</t>
  </si>
  <si>
    <t>ohbnkffojhfkajljalmklmahonenoimg</t>
  </si>
  <si>
    <t>Web_coding gifs ❤</t>
  </si>
  <si>
    <t>krystian</t>
  </si>
  <si>
    <t>Add gif support to twitch.tv chat</t>
  </si>
  <si>
    <t>https://chrome.google.com/webstore/detail/webcoding-gifs-%E2%9D%A4/ohbnkffojhfkajljalmklmahonenoimg</t>
  </si>
  <si>
    <t>nebplnfhempocloaapolflaecpiioicf</t>
  </si>
  <si>
    <t>PaxNet Mixer Emotes</t>
  </si>
  <si>
    <t>paxonbiz</t>
  </si>
  <si>
    <t>Custom emotes for Mixer</t>
  </si>
  <si>
    <t>https://chrome.google.com/webstore/detail/paxnet-mixer-emotes/nebplnfhempocloaapolflaecpiioicf</t>
  </si>
  <si>
    <t>obakpajaacedcdgmgiakdniepkhcdakk</t>
  </si>
  <si>
    <t>악질채팅생성기</t>
  </si>
  <si>
    <t>cwssasi</t>
  </si>
  <si>
    <t>https://chrome.google.com/webstore/detail/%EC%95%85%EC%A7%88%EC%B1%84%ED%8C%85%EC%83%9D%EC%84%B1%EA%B8%B0/obakpajaacedcdgmgiakdniepkhcdakk</t>
  </si>
  <si>
    <t>jckiacnldnldnaefffpefbomobkpllnj</t>
  </si>
  <si>
    <t>AIVO PICK EXTENSION</t>
  </si>
  <si>
    <t>bugfree72</t>
  </si>
  <si>
    <t>https://chrome.google.com/webstore/detail/aivo-pick-extension/jckiacnldnldnaefffpefbomobkpllnj</t>
  </si>
  <si>
    <t>mopheklflobeojpgnfajjgooejffcoai</t>
  </si>
  <si>
    <t>Top Marks - Green</t>
  </si>
  <si>
    <t>Add your link on extension panel for any site for fast access!</t>
  </si>
  <si>
    <t>https://chrome.google.com/webstore/detail/top-marks-green/mopheklflobeojpgnfajjgooejffcoai</t>
  </si>
  <si>
    <t>lfodhkcggjipacijddnmnolonffpfdac</t>
  </si>
  <si>
    <t>Drumbi Agent</t>
  </si>
  <si>
    <t>Drumbi Inc.</t>
  </si>
  <si>
    <t>Conveniently take Drumbi notification calls through your browser</t>
  </si>
  <si>
    <t>https://chrome.google.com/webstore/detail/drumbi-agent/lfodhkcggjipacijddnmnolonffpfdac</t>
  </si>
  <si>
    <t>minhfliphgpodgmippfinlophhneppnp</t>
  </si>
  <si>
    <t>Nomosse</t>
  </si>
  <si>
    <t>Mainio</t>
  </si>
  <si>
    <t>Poistaa häiriköiden kommentit sekä kommentit häiriköiden kommentteihin Maikkarin urheilusivuilta.</t>
  </si>
  <si>
    <t>https://chrome.google.com/webstore/detail/nomosse/minhfliphgpodgmippfinlophhneppnp</t>
  </si>
  <si>
    <t>jhhigdnbpkgcgbfbokadejebfdmoplld</t>
  </si>
  <si>
    <t>Son Enlarger</t>
  </si>
  <si>
    <t>andrew.reisman</t>
  </si>
  <si>
    <t>Makes your extremely good adult son even better</t>
  </si>
  <si>
    <t>https://chrome.google.com/webstore/detail/son-enlarger/jhhigdnbpkgcgbfbokadejebfdmoplld</t>
  </si>
  <si>
    <t>mgkgeeckikocihgfhhecnjebdcdphomb</t>
  </si>
  <si>
    <t>Website Commenter</t>
  </si>
  <si>
    <t>yash.saxena</t>
  </si>
  <si>
    <t>Allows you to comment on websites without built-in commenting features</t>
  </si>
  <si>
    <t>https://chrome.google.com/webstore/detail/website-commenter/mgkgeeckikocihgfhhecnjebdcdphomb</t>
  </si>
  <si>
    <t>oohekogmlejojioopdhjgcfpfimohedn</t>
  </si>
  <si>
    <t>Yemek Tarifleri</t>
  </si>
  <si>
    <t>batuhanaspil</t>
  </si>
  <si>
    <t>Nefis Yemek Tarifleri - Pratik, Kolay ve Ev Yemek Tarifleri</t>
  </si>
  <si>
    <t>https://chrome.google.com/webstore/detail/yemek-tarifleri/oohekogmlejojioopdhjgcfpfimohedn</t>
  </si>
  <si>
    <t>njaknhbanmpaoaelcoophepgdgmecdbl</t>
  </si>
  <si>
    <t>Tek-Screenshare</t>
  </si>
  <si>
    <t>sciprojectservices</t>
  </si>
  <si>
    <t>A simple extension that allows you to stream your desktop into meetings with Collaboration Tool</t>
  </si>
  <si>
    <t>https://chrome.google.com/webstore/detail/tek-screenshare/njaknhbanmpaoaelcoophepgdgmecdbl</t>
  </si>
  <si>
    <t>nkifjhhgllghelaibkpibbibdhibbnhb</t>
  </si>
  <si>
    <t>Clinked conversations</t>
  </si>
  <si>
    <t>Clinked</t>
  </si>
  <si>
    <t>Clinked conversations browser extension allows to track email conversations within your client portal</t>
  </si>
  <si>
    <t>https://chrome.google.com/webstore/detail/clinked-conversations/nkifjhhgllghelaibkpibbibdhibbnhb</t>
  </si>
  <si>
    <t>pfcihbaeecpokfilfgahleokmpgfpebg</t>
  </si>
  <si>
    <t>Unlike Multiple FB Pages</t>
  </si>
  <si>
    <t>This tool will help a user to unlike multiple Facebook pages at once</t>
  </si>
  <si>
    <t>https://chrome.google.com/webstore/detail/unlike-multiple-fb-pages/pfcihbaeecpokfilfgahleokmpgfpebg</t>
  </si>
  <si>
    <t>nhmifphakdbnkdlmiialmmceekjpkmhj</t>
  </si>
  <si>
    <t>EzorFR</t>
  </si>
  <si>
    <t>Extension dans le but d'être averti des lives de EzorFR.</t>
  </si>
  <si>
    <t>https://chrome.google.com/webstore/detail/ezorfr/nhmifphakdbnkdlmiialmmceekjpkmhj</t>
  </si>
  <si>
    <t>ofimoehpmgdjpifbmpojjmjgbnoccgnl</t>
  </si>
  <si>
    <t>Suypa</t>
  </si>
  <si>
    <t>MaxOsH</t>
  </si>
  <si>
    <t>La fameuse extension de Suypa, elle permet d'être notifié lorsque Suypa lance un stream.</t>
  </si>
  <si>
    <t>https://chrome.google.com/webstore/detail/suypa/ofimoehpmgdjpifbmpojjmjgbnoccgnl</t>
  </si>
  <si>
    <t>nbnkmnojkhnlhnknahmpadpefbekhgod</t>
  </si>
  <si>
    <t>Unfollow Multiple FB Pages</t>
  </si>
  <si>
    <t>Using this extension, a user can unfollow multiple pages liked by the user</t>
  </si>
  <si>
    <t>https://chrome.google.com/webstore/detail/unfollow-multiple-fb-page/nbnkmnojkhnlhnknahmpadpefbekhgod</t>
  </si>
  <si>
    <t>nbieakdfnlhjgmdnbaajehepdkekdcga</t>
  </si>
  <si>
    <t>toTSU</t>
  </si>
  <si>
    <t>jorge deSaliceta</t>
  </si>
  <si>
    <t>Comparte en Tsu fácilmente la página en la que te encuentres. Añade hashtags según el título, el idioma y el tipo de sitio (en los…</t>
  </si>
  <si>
    <t>https://chrome.google.com/webstore/detail/totsu/nbieakdfnlhjgmdnbaajehepdkekdcga</t>
  </si>
  <si>
    <t>kjekpabhgfoimhlplbphpmdcmeiinead</t>
  </si>
  <si>
    <t>TweetMoment</t>
  </si>
  <si>
    <t>Triple</t>
  </si>
  <si>
    <t>Edit tweet in the moment that you are not able to see in it.</t>
  </si>
  <si>
    <t>https://chrome.google.com/webstore/detail/tweetmoment/kjekpabhgfoimhlplbphpmdcmeiinead</t>
  </si>
  <si>
    <t>jlflemkkliijkjlmigkjgjkabopdikoa</t>
  </si>
  <si>
    <t>LeadGenych</t>
  </si>
  <si>
    <t>slavik.nnov</t>
  </si>
  <si>
    <t>Плагин для работы с сайтом https://leadgenych.pro/</t>
  </si>
  <si>
    <t>https://chrome.google.com/webstore/detail/leadgenych/jlflemkkliijkjlmigkjgjkabopdikoa</t>
  </si>
  <si>
    <t>jjgikjhnnbegnglgacnpnhfhhnjglcki</t>
  </si>
  <si>
    <t>nithinnpk</t>
  </si>
  <si>
    <t>Chrome extension for screen sharing</t>
  </si>
  <si>
    <t>https://chrome.google.com/webstore/detail/screensharing/jjgikjhnnbegnglgacnpnhfhhnjglcki</t>
  </si>
  <si>
    <t>oljaneagfpjidieejhkkodegbaidpgpn</t>
  </si>
  <si>
    <t>Twitter Swap Panel's</t>
  </si>
  <si>
    <t>Webpoint Studio</t>
  </si>
  <si>
    <t>It is unusual to read a Twitter timeline with new design? Change in places the main panel with tweets and the dashboard panel.</t>
  </si>
  <si>
    <t>https://chrome.google.com/webstore/detail/twitter-swap-panels/oljaneagfpjidieejhkkodegbaidpgpn</t>
  </si>
  <si>
    <t>plbeapjbbgjjmdnncnadcgmboamolegm</t>
  </si>
  <si>
    <t>Stackla Admin Translation - Japanese</t>
  </si>
  <si>
    <t>Stackla</t>
  </si>
  <si>
    <t>Automatically translates key areas of the Stackla Admin User Interface from English to Japanese</t>
  </si>
  <si>
    <t>https://chrome.google.com/webstore/detail/stackla-admin-translation/plbeapjbbgjjmdnncnadcgmboamolegm</t>
  </si>
  <si>
    <t>mcigfljcgohpbliajgjinackojlblkmg</t>
  </si>
  <si>
    <t>The ProVideoMeeting Scheduler</t>
  </si>
  <si>
    <t>The ProVideoMeeting Scheduler allows you to create meetings through Google Calendar, making remote conferencing more convenient</t>
  </si>
  <si>
    <t>https://chrome.google.com/webstore/detail/the-provideomeeting-sched/mcigfljcgohpbliajgjinackojlblkmg</t>
  </si>
  <si>
    <t>nbjjbkdnjmfagkikbnppocjiocbboafe</t>
  </si>
  <si>
    <t>Stringer Socialize</t>
  </si>
  <si>
    <t>Bodo Tasche</t>
  </si>
  <si>
    <t>Adding social features to stringer.</t>
  </si>
  <si>
    <t>https://chrome.google.com/webstore/detail/stringer-socialize/nbjjbkdnjmfagkikbnppocjiocbboafe</t>
  </si>
  <si>
    <t>mngkgbpkffbdkcdhehccpbpokidcijmk</t>
  </si>
  <si>
    <t>HyderabadTechies</t>
  </si>
  <si>
    <t>ChandraShekar Thota</t>
  </si>
  <si>
    <t>Free Online Sessions</t>
  </si>
  <si>
    <t>https://chrome.google.com/webstore/detail/hyderabadtechies/mngkgbpkffbdkcdhehccpbpokidcijmk</t>
  </si>
  <si>
    <t>amfcfephcpgjlmjnickafblakbmolamj</t>
  </si>
  <si>
    <t>Learninghubz</t>
  </si>
  <si>
    <t>Learninhubz multitenant SaaS Platform to watch and share learning content</t>
  </si>
  <si>
    <t>https://chrome.google.com/webstore/detail/learninghubz/amfcfephcpgjlmjnickafblakbmolamj</t>
  </si>
  <si>
    <t>bfohhdhifklpfbpapgnpgajkbmimphln</t>
  </si>
  <si>
    <t>SitePresenter</t>
  </si>
  <si>
    <t>SaasInvent</t>
  </si>
  <si>
    <t>Screensharing Extension for SaasInvent services.</t>
  </si>
  <si>
    <t>https://chrome.google.com/webstore/detail/sitepresenter/bfohhdhifklpfbpapgnpgajkbmimphln</t>
  </si>
  <si>
    <t>ogakmajccahkolchpopbbmehmlhocifa</t>
  </si>
  <si>
    <t>Factify</t>
  </si>
  <si>
    <t>victor.fgds</t>
  </si>
  <si>
    <t>This extension enables you to rate the core truth of online newspaper articles, or any web page really, and discuss about it with…</t>
  </si>
  <si>
    <t>https://chrome.google.com/webstore/detail/factify/ogakmajccahkolchpopbbmehmlhocifa</t>
  </si>
  <si>
    <t>lmndkjjpokjnmffdbinkcdjlikbjejkk</t>
  </si>
  <si>
    <t>Ancap News</t>
  </si>
  <si>
    <t>cemerick</t>
  </si>
  <si>
    <t>bring out Hacker News' true colors</t>
  </si>
  <si>
    <t>https://chrome.google.com/webstore/detail/ancap-news/lmndkjjpokjnmffdbinkcdjlikbjejkk</t>
  </si>
  <si>
    <t>clkepaehelgghjaohodimbdkonmfkcan</t>
  </si>
  <si>
    <t>会议桌功能扩展程序</t>
  </si>
  <si>
    <t>huiyizhuo.com</t>
  </si>
  <si>
    <t>会议桌功能扩展程序，提供通过浏览器共享屏幕等功能。</t>
  </si>
  <si>
    <t>https://chrome.google.com/webstore/detail/%E4%BC%9A%E8%AE%AE%E6%A1%8C%E5%8A%9F%E8%83%BD%E6%89%A9%E5%B1%95%E7%A8%8B%E5%BA%8F/clkepaehelgghjaohodimbdkonmfkcan</t>
  </si>
  <si>
    <t>fhjafhbdcgncihdggpdppeockgmfldfb</t>
  </si>
  <si>
    <t>MotorVote</t>
  </si>
  <si>
    <t>Fully Anonymous Facebook Photo Liking Application</t>
  </si>
  <si>
    <t>https://chrome.google.com/webstore/detail/motorvote/fhjafhbdcgncihdggpdppeockgmfldfb</t>
  </si>
  <si>
    <t>bmacgmookodhhpkejohkehdjldddbpbk</t>
  </si>
  <si>
    <t>Типичный Никита</t>
  </si>
  <si>
    <t>Tomas Lipton</t>
  </si>
  <si>
    <t>Расширение для браузера Chrome. Заменит все картинки на сайте на фотографию Никиты.При поддержки паблика https://vk.com/nikita_tp!</t>
  </si>
  <si>
    <t>https://chrome.google.com/webstore/detail/%D1%82%D0%B8%D0%BF%D0%B8%D1%87%D0%BD%D1%8B%D0%B9-%D0%BD%D0%B8%D0%BA%D0%B8%D1%82%D0%B0/bmacgmookodhhpkejohkehdjldddbpbk</t>
  </si>
  <si>
    <t>bggmcndpkllkaenbhnpdahbocopmbalm</t>
  </si>
  <si>
    <t>Coneecta.com · Screen Sharing</t>
  </si>
  <si>
    <t>coneecta.com</t>
  </si>
  <si>
    <t>A tool for the users of Coneecta.com to share realtime video of any desktop app within a lessons room</t>
  </si>
  <si>
    <t>https://chrome.google.com/webstore/detail/coneectacom-%C2%B7-screen-shar/bggmcndpkllkaenbhnpdahbocopmbalm</t>
  </si>
  <si>
    <t>bkcconijccndihkbbhdobodfikkcpkoi</t>
  </si>
  <si>
    <t>Вконтакте без мусора</t>
  </si>
  <si>
    <t>Alexander Trutanov</t>
  </si>
  <si>
    <t>Выбирай сам, что удалить в ленте Вконтакте: рекламу, репосты, блоки с историями и предложениями друзей, лайки и другое</t>
  </si>
  <si>
    <t>https://chrome.google.com/webstore/detail/%D0%B2%D0%BA%D0%BE%D0%BD%D1%82%D0%B0%D0%BA%D1%82%D0%B5-%D0%B1%D0%B5%D0%B7-%D0%BC%D1%83%D1%81%D0%BE%D1%80%D0%B0/bkcconijccndihkbbhdobodfikkcpkoi</t>
  </si>
  <si>
    <t>afpdikjhkiifgacdebpkkhphjigknhha</t>
  </si>
  <si>
    <t>irenovate</t>
  </si>
  <si>
    <t>Interior Designers in Delhi NCR</t>
  </si>
  <si>
    <t>The Best Interior Designers in Delhi NCR</t>
  </si>
  <si>
    <t>https://chrome.google.com/webstore/detail/irenovate/afpdikjhkiifgacdebpkkhphjigknhha</t>
  </si>
  <si>
    <t>albpjaajeppgpdgdnffkeemgpnahbghi</t>
  </si>
  <si>
    <t>pavlovic.us</t>
  </si>
  <si>
    <t>peter@pavlovic.us</t>
  </si>
  <si>
    <t>Handy Links</t>
  </si>
  <si>
    <t>https://chrome.google.com/webstore/detail/pavlovicus/albpjaajeppgpdgdnffkeemgpnahbghi</t>
  </si>
  <si>
    <t>ppjdnbkhkhobinincdlkppndcjpgbnlc</t>
  </si>
  <si>
    <t>Chatfeed.me</t>
  </si>
  <si>
    <t>ganksforever</t>
  </si>
  <si>
    <t>Chatfeed.me Chrome Extension</t>
  </si>
  <si>
    <t>https://chrome.google.com/webstore/detail/chatfeedme/ppjdnbkhkhobinincdlkppndcjpgbnlc</t>
  </si>
  <si>
    <t>acpdlcmcncnckgfhlkeappnoehpnmgoi</t>
  </si>
  <si>
    <t>p2p.Ninja!</t>
  </si>
  <si>
    <t>p2pninja</t>
  </si>
  <si>
    <t>Reroutes all web requests ending with .p2p to your p2p.Ninja Gateway</t>
  </si>
  <si>
    <t>https://chrome.google.com/webstore/detail/p2pninja/acpdlcmcncnckgfhlkeappnoehpnmgoi</t>
  </si>
  <si>
    <t>ononodpgbaifabclhjpaapgbdhhficpl</t>
  </si>
  <si>
    <t>SkaneTravel.com - путешествия по Скандинавии</t>
  </si>
  <si>
    <t>Maks Neklyudov</t>
  </si>
  <si>
    <t>Достопримечательности Скандинавских стран, туры, шоппинг, отдых.</t>
  </si>
  <si>
    <t>https://chrome.google.com/webstore/detail/skanetravelcom-%D0%BF%D1%83%D1%82%D0%B5%D1%88%D0%B5%D1%81%D1%82%D0%B2%D0%B8/ononodpgbaifabclhjpaapgbdhhficpl</t>
  </si>
  <si>
    <t>pjpikldmecafmnagpkinoiiamhnfkcab</t>
  </si>
  <si>
    <t>REVi screen sharing</t>
  </si>
  <si>
    <t>yusei.vitz.787</t>
  </si>
  <si>
    <t>REViで画面共有するための拡張機能</t>
  </si>
  <si>
    <t>https://chrome.google.com/webstore/detail/revi-screen-sharing/pjpikldmecafmnagpkinoiiamhnfkcab</t>
  </si>
  <si>
    <t>ipjmaidhdikfkjdckekkgdhagaaabfpb</t>
  </si>
  <si>
    <t>المأذون أبو يوسف</t>
  </si>
  <si>
    <t>Dev. Mohammad M. AlBanna</t>
  </si>
  <si>
    <t>المأذون أبو يوسف | المأذون الشرعي بالرياض</t>
  </si>
  <si>
    <t>https://chrome.google.com/webstore/detail/%D8%A7%D9%84%D9%85%D8%A3%D8%B0%D9%88%D9%86-%D8%A3%D8%A8%D9%88-%D9%8A%D9%88%D8%B3%D9%81/ipjmaidhdikfkjdckekkgdhagaaabfpb</t>
  </si>
  <si>
    <t>bhobbhkgppkoeeeppkkckcplonigchbp</t>
  </si>
  <si>
    <t>Mail Tangy</t>
  </si>
  <si>
    <t>mailtangy.com</t>
  </si>
  <si>
    <t>Assists Gmail to connect with Salesforce</t>
  </si>
  <si>
    <t>https://chrome.google.com/webstore/detail/mail-tangy/bhobbhkgppkoeeeppkkckcplonigchbp</t>
  </si>
  <si>
    <t>becbcdpelcccgfgncohifamjfbnbdbie</t>
  </si>
  <si>
    <t>Angry</t>
  </si>
  <si>
    <t>Angry Reaction for Grapevine.</t>
  </si>
  <si>
    <t>https://chrome.google.com/webstore/detail/angry/becbcdpelcccgfgncohifamjfbnbdbie</t>
  </si>
  <si>
    <t>pjbaopmmfodigmfghclklmpkhdmgccfh</t>
  </si>
  <si>
    <t>Ponder</t>
  </si>
  <si>
    <t>Adattivo Labs</t>
  </si>
  <si>
    <t>Get real-time, thought-provoking discussions about issues that match the content you are viewing on social media.</t>
  </si>
  <si>
    <t>https://chrome.google.com/webstore/detail/ponder/pjbaopmmfodigmfghclklmpkhdmgccfh</t>
  </si>
  <si>
    <t>fboegeeppgcbfegfokpdpilhmlfhlapo</t>
  </si>
  <si>
    <t>SimpleFace</t>
  </si>
  <si>
    <t>nawDsign</t>
  </si>
  <si>
    <t>Simpler Facebook</t>
  </si>
  <si>
    <t>https://chrome.google.com/webstore/detail/simpleface/fboegeeppgcbfegfokpdpilhmlfhlapo</t>
  </si>
  <si>
    <t>pjgnmkapgcckgcoaffppjjmffhhcjkmd</t>
  </si>
  <si>
    <t>Garzanti Translation</t>
  </si>
  <si>
    <t>devmao</t>
  </si>
  <si>
    <t>Translates any selected english word to italian using Garzanti.it</t>
  </si>
  <si>
    <t>https://chrome.google.com/webstore/detail/garzanti-translation/pjgnmkapgcckgcoaffppjjmffhhcjkmd</t>
  </si>
  <si>
    <t>eiamjghpecoobmpjbmdkdklficbeghjg</t>
  </si>
  <si>
    <t>Hide Follower Amounts on Twitter</t>
  </si>
  <si>
    <t>Adrian Grant</t>
  </si>
  <si>
    <t>Hides all Follower counts on Twitter.com</t>
  </si>
  <si>
    <t>https://chrome.google.com/webstore/detail/hide-follower-amounts-on/eiamjghpecoobmpjbmdkdklficbeghjg</t>
  </si>
  <si>
    <t>alampgflbmggbbmdedahelekciobibki</t>
  </si>
  <si>
    <t>Slack Shame Hider</t>
  </si>
  <si>
    <t>dovern42</t>
  </si>
  <si>
    <t>An extension to cover up your friends' names and faces on Slack.</t>
  </si>
  <si>
    <t>https://chrome.google.com/webstore/detail/slack-shame-hider/alampgflbmggbbmdedahelekciobibki</t>
  </si>
  <si>
    <t>dolnojpfecfpplpgeaecbmajbblphhih</t>
  </si>
  <si>
    <t>Follow App By Web Mavens</t>
  </si>
  <si>
    <t>Extension helps you to automate followers effectively!</t>
  </si>
  <si>
    <t>https://chrome.google.com/webstore/detail/follow-app-by-web-mavens/dolnojpfecfpplpgeaecbmajbblphhih</t>
  </si>
  <si>
    <t>apepgibomjmklpjdobgkmnnbdmbccepk</t>
  </si>
  <si>
    <t>teratail plus</t>
  </si>
  <si>
    <t>Goto Hayato</t>
  </si>
  <si>
    <t>QA サイト teratail の使い勝手をあげる非公式の Chrome エクステンションです。詳細の機能については https://github.com/gh640/chrome-extension-teratail-plus をご覧ください。</t>
  </si>
  <si>
    <t>https://chrome.google.com/webstore/detail/teratail-plus/apepgibomjmklpjdobgkmnnbdmbccepk</t>
  </si>
  <si>
    <t>aaacblopefdkcbfbmcifiioabeajeflb</t>
  </si>
  <si>
    <t>FA Monitor</t>
  </si>
  <si>
    <t>Lemonynade</t>
  </si>
  <si>
    <t>Monitors and notifies users of any new notifications on their Fur Affinity account (e.g. Journals, Watches, Comments).</t>
  </si>
  <si>
    <t>https://chrome.google.com/webstore/detail/fa-monitor/aaacblopefdkcbfbmcifiioabeajeflb</t>
  </si>
  <si>
    <t>peolgklacbmconpfagodobhipoebajnc</t>
  </si>
  <si>
    <t>rodrigoderteano</t>
  </si>
  <si>
    <t>Una extensión en honor a los 43 estudiantes mexicanos (y a todos aquellos) que "desaparecieron".</t>
  </si>
  <si>
    <t>https://chrome.google.com/webstore/detail/43/peolgklacbmconpfagodobhipoebajnc</t>
  </si>
  <si>
    <t>cgbemhackdldpbjlfglcdmblnjbiihdc</t>
  </si>
  <si>
    <t>Pidslyhano v Kostopoli</t>
  </si>
  <si>
    <t>ramonsobaka</t>
  </si>
  <si>
    <t>PvK Expansion to view new posts in the group Pidslyhano v Kostopoli.</t>
  </si>
  <si>
    <t>https://chrome.google.com/webstore/detail/pidslyhano-v-kostopoli/cgbemhackdldpbjlfglcdmblnjbiihdc</t>
  </si>
  <si>
    <t>emadffmlejlankccmjkjgejajidnhcap</t>
  </si>
  <si>
    <t>Acefone Extension for Zendesk.</t>
  </si>
  <si>
    <t>It is an acefone integrated browser extension that offers the inbound and outbound call services to zendesk crm users.</t>
  </si>
  <si>
    <t>https://chrome.google.com/webstore/detail/acefone-extension-for-zen/emadffmlejlankccmjkjgejajidnhcap</t>
  </si>
  <si>
    <t>jcoecceklakcpcofnmpecolfndgcfccb</t>
  </si>
  <si>
    <t>LookAtThis</t>
  </si>
  <si>
    <t>jlujlujlujlujlujlujlu</t>
  </si>
  <si>
    <t>Look at this</t>
  </si>
  <si>
    <t>https://chrome.google.com/webstore/detail/lookatthis/jcoecceklakcpcofnmpecolfndgcfccb</t>
  </si>
  <si>
    <t>hghgonccdjkoglpolfagihmfepcbjmfp</t>
  </si>
  <si>
    <t>PeopleNet Compartir Pantalla</t>
  </si>
  <si>
    <t>luisreynaldocruzpena</t>
  </si>
  <si>
    <t>Esta extensión de Chrome está desarrollada principalmente para tokbox. No hace nada excepto capturar contenido de tu pantalla.</t>
  </si>
  <si>
    <t>https://chrome.google.com/webstore/detail/peoplenet-compartir-panta/hghgonccdjkoglpolfagihmfepcbjmfp</t>
  </si>
  <si>
    <t>ejcociefgmkjjjjnnmednlgekghobgbh</t>
  </si>
  <si>
    <t>Tweet Intent</t>
  </si>
  <si>
    <t>A simple tweet button</t>
  </si>
  <si>
    <t>https://chrome.google.com/webstore/detail/tweet-intent/ejcociefgmkjjjjnnmednlgekghobgbh</t>
  </si>
  <si>
    <t>cepcfoeekcmpifngmahfmockemjfjdao</t>
  </si>
  <si>
    <t>Nyssix Extension</t>
  </si>
  <si>
    <t>Nyssix</t>
  </si>
  <si>
    <t>Ne rate plus aucun live grâce à cette extension!</t>
  </si>
  <si>
    <t>https://chrome.google.com/webstore/detail/nyssix-extension/cepcfoeekcmpifngmahfmockemjfjdao</t>
  </si>
  <si>
    <t>bajnnknccbcdicehdmolfkmmhhhfedle</t>
  </si>
  <si>
    <t>网家</t>
  </si>
  <si>
    <t>maweiwsm</t>
  </si>
  <si>
    <t>This extension make onekey wechat login.</t>
  </si>
  <si>
    <t>https://chrome.google.com/webstore/detail/%E7%BD%91%E5%AE%B6/bajnnknccbcdicehdmolfkmmhhhfedle</t>
  </si>
  <si>
    <t>cpggihpnljifkpinndbfnmfokamdnklc</t>
  </si>
  <si>
    <t>Howsthat extension</t>
  </si>
  <si>
    <t>Kumar Rajmani Bapat</t>
  </si>
  <si>
    <t>unlimited insta file sharing + powerful adblocker ..</t>
  </si>
  <si>
    <t>https://chrome.google.com/webstore/detail/howsthat-extension/cpggihpnljifkpinndbfnmfokamdnklc</t>
  </si>
  <si>
    <t>imfkoebhnkjgaggagkhjnagokcnfpjmi</t>
  </si>
  <si>
    <t>Sarcasm</t>
  </si>
  <si>
    <t>ECArena</t>
  </si>
  <si>
    <t>This Extension Provide entertainment on the go</t>
  </si>
  <si>
    <t>https://chrome.google.com/webstore/detail/sarcasm/imfkoebhnkjgaggagkhjnagokcnfpjmi</t>
  </si>
  <si>
    <t>bbjlocbfpdedgopejhibcgjpcbappcla</t>
  </si>
  <si>
    <t>Lolox - Extension</t>
  </si>
  <si>
    <t>leo_lm9</t>
  </si>
  <si>
    <t>Soyez au courant quand Lolox lance son live ! Extension faite par leo_lm9 © Copiright, tous droits réservés</t>
  </si>
  <si>
    <t>https://chrome.google.com/webstore/detail/lolox-extension/bbjlocbfpdedgopejhibcgjpcbappcla</t>
  </si>
  <si>
    <t>aieehkpcgamkdlmlckembcgplojdhana</t>
  </si>
  <si>
    <t>https://chrome.google.com/webstore/detail/genius-posts/aieehkpcgamkdlmlckembcgplojdhana</t>
  </si>
  <si>
    <t>hnkgheofeikehljdocfjgniabdmngdij</t>
  </si>
  <si>
    <t>Napk-in Extension</t>
  </si>
  <si>
    <t>tgrape.app.manage</t>
  </si>
  <si>
    <t>Napk-in</t>
  </si>
  <si>
    <t>https://chrome.google.com/webstore/detail/napk-in-extension/hnkgheofeikehljdocfjgniabdmngdij</t>
  </si>
  <si>
    <t>edekdfmelgaiedkakcpmdicjdiaodikn</t>
  </si>
  <si>
    <t>ttw-fix</t>
  </si>
  <si>
    <t>sviataslau</t>
  </si>
  <si>
    <t>Исправляет размер страницы на форуме TTW.ru</t>
  </si>
  <si>
    <t>https://chrome.google.com/webstore/detail/ttw-fix/edekdfmelgaiedkakcpmdicjdiaodikn</t>
  </si>
  <si>
    <t>cmnaeokgpdbjbgpabiicilcmbakgipoi</t>
  </si>
  <si>
    <t>Rádio Graça Divina</t>
  </si>
  <si>
    <t>Player da Rádio Graça Divina</t>
  </si>
  <si>
    <t>https://chrome.google.com/webstore/detail/r%C3%A1dio-gra%C3%A7a-divina/cmnaeokgpdbjbgpabiicilcmbakgipoi</t>
  </si>
  <si>
    <t>fninbpclkkoegkebkpjnalcjbdhpccbb</t>
  </si>
  <si>
    <t>sbWeibo</t>
  </si>
  <si>
    <t>cfddream</t>
  </si>
  <si>
    <t>Change "V" icon to "SB" icon for Sina Weibo.</t>
  </si>
  <si>
    <t>https://chrome.google.com/webstore/detail/sbweibo/fninbpclkkoegkebkpjnalcjbdhpccbb</t>
  </si>
  <si>
    <t>hhkmgccnikjbbimojaobdjkbcfkmlede</t>
  </si>
  <si>
    <t>IX Desktop Streamer(Jitsi)</t>
  </si>
  <si>
    <t>Alexandar</t>
  </si>
  <si>
    <t>https://chrome.google.com/webstore/detail/ix-desktop-streamerjitsi/hhkmgccnikjbbimojaobdjkbcfkmlede</t>
  </si>
  <si>
    <t>ikoheeabidjhblfmdamhhblefodghlcf</t>
  </si>
  <si>
    <t>通过地区code查找地址</t>
  </si>
  <si>
    <t>Address via the area code</t>
  </si>
  <si>
    <t>https://chrome.google.com/webstore/detail/%E9%80%9A%E8%BF%87%E5%9C%B0%E5%8C%BAcode%E6%9F%A5%E6%89%BE%E5%9C%B0%E5%9D%80/ikoheeabidjhblfmdamhhblefodghlcf</t>
  </si>
  <si>
    <t>edmmcafakimkimmmgpgcogcjecfddhko</t>
  </si>
  <si>
    <t>YouTags</t>
  </si>
  <si>
    <t>Karhouse</t>
  </si>
  <si>
    <t>Плагин для Ютуба, который упростит создание видео и поможет в подборе лучших тэгов.</t>
  </si>
  <si>
    <t>https://chrome.google.com/webstore/detail/youtags/edmmcafakimkimmmgpgcogcjecfddhko</t>
  </si>
  <si>
    <t>ddhlfbejbjnfcidgfonikongcjnkobhl</t>
  </si>
  <si>
    <t>Funbeat forum filter</t>
  </si>
  <si>
    <t>JT</t>
  </si>
  <si>
    <t>Detta plugin filtrerar bort inlägg från utvalda medlemmar (som du själv väljer) från funbeats diskussionsforum.</t>
  </si>
  <si>
    <t>https://chrome.google.com/webstore/detail/funbeat-forum-filter/ddhlfbejbjnfcidgfonikongcjnkobhl</t>
  </si>
  <si>
    <t>jgmjmllafminmfmofjfkgkjodepkfkbo</t>
  </si>
  <si>
    <t>Surfr</t>
  </si>
  <si>
    <t>elisa</t>
  </si>
  <si>
    <t>Small browser app that allows users to post comments on ANY web page</t>
  </si>
  <si>
    <t>https://chrome.google.com/webstore/detail/surfr/jgmjmllafminmfmofjfkgkjodepkfkbo</t>
  </si>
  <si>
    <t>ejfcokbgogcmlfcdpkanidoihfkjakbk</t>
  </si>
  <si>
    <t>FB Messenger Seen Remover</t>
  </si>
  <si>
    <t>Store Joy</t>
  </si>
  <si>
    <t>https://chrome.google.com/webstore/detail/fb-messenger-seen-remover/ejfcokbgogcmlfcdpkanidoihfkjakbk</t>
  </si>
  <si>
    <t>delegmanhjfbpdpaggmcbonpkmefkigf</t>
  </si>
  <si>
    <t>Hedvig AdBlocker</t>
  </si>
  <si>
    <t>Hedvig</t>
  </si>
  <si>
    <t>By popular demand, here's an AdBlock for all Hedvig´s ads.</t>
  </si>
  <si>
    <t>https://chrome.google.com/webstore/detail/hedvig-adblocker/delegmanhjfbpdpaggmcbonpkmefkigf</t>
  </si>
  <si>
    <t>ckjlhcppnhfcjgaambifioojgfbjlpka</t>
  </si>
  <si>
    <t>Voiceplace Room Creator</t>
  </si>
  <si>
    <t>reddacc</t>
  </si>
  <si>
    <t>Chrome extension for Voiceplace</t>
  </si>
  <si>
    <t>https://chrome.google.com/webstore/detail/voiceplace-room-creator/ckjlhcppnhfcjgaambifioojgfbjlpka</t>
  </si>
  <si>
    <t>ccjkmnnhpmdhiclenadndfejlkdcccip</t>
  </si>
  <si>
    <t>BandCamp</t>
  </si>
  <si>
    <t>NewApp</t>
  </si>
  <si>
    <t>访问的音乐不是购买和专辑了。 肯定的是，有人仍在进行中的古老的方式，但是大多数人民选择</t>
  </si>
  <si>
    <t>https://chrome.google.com/webstore/detail/bandcamp/ccjkmnnhpmdhiclenadndfejlkdcccip</t>
  </si>
  <si>
    <t>iiaphhpgkgfplemcgcojmdiaknmndbfn</t>
  </si>
  <si>
    <t>Уведомления от Болтов</t>
  </si>
  <si>
    <t>https://chrome.google.com/webstore/detail/%D1%83%D0%B2%D0%B5%D0%B4%D0%BE%D0%BC%D0%BB%D0%B5%D0%BD%D0%B8%D1%8F-%D0%BE%D1%82-%D0%B1%D0%BE%D0%BB%D1%82%D0%BE%D0%B2/iiaphhpgkgfplemcgcojmdiaknmndbfn</t>
  </si>
  <si>
    <t>flgbcamjagjegijcjmpplncppooomhmi</t>
  </si>
  <si>
    <t>hnuserlist</t>
  </si>
  <si>
    <t>Browse HN comments threads by username.</t>
  </si>
  <si>
    <t>https://chrome.google.com/webstore/detail/hnuserlist/flgbcamjagjegijcjmpplncppooomhmi</t>
  </si>
  <si>
    <t>ljlpfcjbdeaajjnloggilobbkhbdflfi</t>
  </si>
  <si>
    <t>Geekli.st Popular Links</t>
  </si>
  <si>
    <t>Ivan Arar</t>
  </si>
  <si>
    <t>Browse trough links shared on Geekli.st</t>
  </si>
  <si>
    <t>https://chrome.google.com/webstore/detail/geeklist-popular-links/ljlpfcjbdeaajjnloggilobbkhbdflfi</t>
  </si>
  <si>
    <t>lpelhpimiiejcjpibgimfhdggedapija</t>
  </si>
  <si>
    <t>giftdoodle</t>
  </si>
  <si>
    <t>Liviu Ignat</t>
  </si>
  <si>
    <t>The best way to organize gifts.</t>
  </si>
  <si>
    <t>https://chrome.google.com/webstore/detail/giftdoodle/lpelhpimiiejcjpibgimfhdggedapija</t>
  </si>
  <si>
    <t>idckgaigjbhfbefegebmmomilfgccejc</t>
  </si>
  <si>
    <t>QueerDarkMode</t>
  </si>
  <si>
    <t>Bluemedia</t>
  </si>
  <si>
    <t>Dark design for the social network DBNA</t>
  </si>
  <si>
    <t>https://chrome.google.com/webstore/detail/queerdarkmode/idckgaigjbhfbefegebmmomilfgccejc</t>
  </si>
  <si>
    <t>jahnbmnadimgpnpcpnlhgohpnhplebfd</t>
  </si>
  <si>
    <t>Radio Operaria Web</t>
  </si>
  <si>
    <t>Player da Radio Operaria Web</t>
  </si>
  <si>
    <t>https://chrome.google.com/webstore/detail/radio-operaria-web/jahnbmnadimgpnpcpnlhgohpnhplebfd</t>
  </si>
  <si>
    <t>lflmbhafkkalpfolfhkmobmpdkooiagl</t>
  </si>
  <si>
    <t>Not Alone</t>
  </si>
  <si>
    <t>hakim.mliki.contact</t>
  </si>
  <si>
    <t>Let you connect with other users on the same page as you,</t>
  </si>
  <si>
    <t>https://chrome.google.com/webstore/detail/not-alone/lflmbhafkkalpfolfhkmobmpdkooiagl</t>
  </si>
  <si>
    <t>nliclcmlifpomblkgjgghhihmemlmkhp</t>
  </si>
  <si>
    <t>Reddit Comment Context</t>
  </si>
  <si>
    <t>eberk</t>
  </si>
  <si>
    <t>This extension will give you a little context on reddit users in the comments section, like what subreddits they're active in.</t>
  </si>
  <si>
    <t>https://chrome.google.com/webstore/detail/reddit-comment-context/nliclcmlifpomblkgjgghhihmemlmkhp</t>
  </si>
  <si>
    <t>pdaggheaaclbjnglnpmdjoopghocklli</t>
  </si>
  <si>
    <t>PatronAD</t>
  </si>
  <si>
    <t>Precise Lab</t>
  </si>
  <si>
    <t>Earn on adverts that you looking every day. Support publishers that you like. Influence the shape of the internet.</t>
  </si>
  <si>
    <t>https://chrome.google.com/webstore/detail/patronad/pdaggheaaclbjnglnpmdjoopghocklli</t>
  </si>
  <si>
    <t>njkjjmlhopbgpoangehlemobnckfhodd</t>
  </si>
  <si>
    <t>detoxifAI Toxic Comment Blocker</t>
  </si>
  <si>
    <t>detoxifAI</t>
  </si>
  <si>
    <t>detoxifAI is a tool that can detect toxic language in Google Docs and in Gmail and provide instantaneous feedback by highlighting…</t>
  </si>
  <si>
    <t>https://chrome.google.com/webstore/detail/detoxifai-toxic-comment-b/njkjjmlhopbgpoangehlemobnckfhodd</t>
  </si>
  <si>
    <t>hkmfgbpnckkpaecadagkeffneiijpfgl</t>
  </si>
  <si>
    <t>HexisPlus Screen Capturing</t>
  </si>
  <si>
    <t>Chris Jones</t>
  </si>
  <si>
    <t>This app allows you to use Chrome to record your screen for the use as training or marketing materials.</t>
  </si>
  <si>
    <t>https://chrome.google.com/webstore/detail/hexisplus-screen-capturin/hkmfgbpnckkpaecadagkeffneiijpfgl</t>
  </si>
  <si>
    <t>lflallijlakpmkfflngdkmfhmdpicoho</t>
  </si>
  <si>
    <t>Talep Formu</t>
  </si>
  <si>
    <t>Polo Dijital</t>
  </si>
  <si>
    <t>Talep Formu'na Hızlı Erişimin Kısa Yolu.</t>
  </si>
  <si>
    <t>https://chrome.google.com/webstore/detail/talep-formu/lflallijlakpmkfflngdkmfhmdpicoho</t>
  </si>
  <si>
    <t>lelgaanomejijmiolbncggicogpalmcb</t>
  </si>
  <si>
    <t>mE eNcAnTa ToDo EsO</t>
  </si>
  <si>
    <t>https://bebeto.pizza</t>
  </si>
  <si>
    <t>❤️❤️❤️❤️ de repente a todxs en Facebook nos encanta todo ❤️❤️❤️❤️</t>
  </si>
  <si>
    <t>https://chrome.google.com/webstore/detail/me-encanta-todo-eso/lelgaanomejijmiolbncggicogpalmcb</t>
  </si>
  <si>
    <t>omobhhphbdmpiooaalhnaggopgjapjlg</t>
  </si>
  <si>
    <t>Diamond Voice</t>
  </si>
  <si>
    <t>Extension for using Diamond Voice Cloud Phone SMS service.1. Download and install the extension2. Register the app 3. Obtain an…</t>
  </si>
  <si>
    <t>https://chrome.google.com/webstore/detail/diamond-voice/omobhhphbdmpiooaalhnaggopgjapjlg</t>
  </si>
  <si>
    <t>dndbbimbnikkbaddhahgdhlmmocammmf</t>
  </si>
  <si>
    <t>Everything Here</t>
  </si>
  <si>
    <t>everythinghere.pro</t>
  </si>
  <si>
    <t>All your social network feeds in one place</t>
  </si>
  <si>
    <t>https://chrome.google.com/webstore/detail/everything-here/dndbbimbnikkbaddhahgdhlmmocammmf</t>
  </si>
  <si>
    <t>pnmpabopaadhmnofmkadmpkacoeenomb</t>
  </si>
  <si>
    <t>WhatsApp Redesign Dark</t>
  </si>
  <si>
    <t>Tenha uma nova experiência no WhatsApp Web | Have a new experience on WhatsApp Web</t>
  </si>
  <si>
    <t>https://chrome.google.com/webstore/detail/whatsapp-redesign-dark/pnmpabopaadhmnofmkadmpkacoeenomb</t>
  </si>
  <si>
    <t>kkiiocbkeieklagikhikbdgklcmcabdo</t>
  </si>
  <si>
    <t>Extensión para Viral Jodas</t>
  </si>
  <si>
    <t>Notificación de nuevas de viraljodas</t>
  </si>
  <si>
    <t>https://chrome.google.com/webstore/detail/extensi%C3%B3n-para-viral-joda/kkiiocbkeieklagikhikbdgklcmcabdo</t>
  </si>
  <si>
    <t>jliaooaddgjpkkoekjjcalmbhlafjbdm</t>
  </si>
  <si>
    <t>TwitchModeratorHelper</t>
  </si>
  <si>
    <t>GJeeh</t>
  </si>
  <si>
    <t>An extension to easily hide and show the moderator icons for Twitch chat.</t>
  </si>
  <si>
    <t>https://chrome.google.com/webstore/detail/twitchmoderatorhelper/jliaooaddgjpkkoekjjcalmbhlafjbdm</t>
  </si>
  <si>
    <t>iocdpmhbigfnmlmbkigdpcebbhjiimfp</t>
  </si>
  <si>
    <t>Oru Divyaprabandam</t>
  </si>
  <si>
    <t>Vaishnavism eClass</t>
  </si>
  <si>
    <t>https://chrome.google.com/webstore/detail/oru-divyaprabandam/iocdpmhbigfnmlmbkigdpcebbhjiimfp</t>
  </si>
  <si>
    <t>jjmhghcllbccplbalhihohkefdloljjg</t>
  </si>
  <si>
    <t>Resimator Oy Video Screen sharing</t>
  </si>
  <si>
    <t>Resimator Oy</t>
  </si>
  <si>
    <t>An extension to allow you to test Twilio Video screen sharing in dresimator app.</t>
  </si>
  <si>
    <t>https://chrome.google.com/webstore/detail/resimator-oy-video-screen/jjmhghcllbccplbalhihohkefdloljjg</t>
  </si>
  <si>
    <t>dbfihjcfcehoppbdkigdddlhdalppoej</t>
  </si>
  <si>
    <t>Les Langues d' Afrique screenshare</t>
  </si>
  <si>
    <t>https://chrome.google.com/webstore/detail/les-langues-d-afrique-scr/dbfihjcfcehoppbdkigdddlhdalppoej</t>
  </si>
  <si>
    <t>pcdmfdkikhhoeoclcdhdlhfboejgimob</t>
  </si>
  <si>
    <t>Wheild Child</t>
  </si>
  <si>
    <t>julesmoreau76</t>
  </si>
  <si>
    <t>Extension de Wheild Child</t>
  </si>
  <si>
    <t>https://chrome.google.com/webstore/detail/wheild-child/pcdmfdkikhhoeoclcdhdlhfboejgimob</t>
  </si>
  <si>
    <t>emjmcfhchipmaflddbmkoojhecpfpjmo</t>
  </si>
  <si>
    <t>syncHime</t>
  </si>
  <si>
    <t>ssshooterx</t>
  </si>
  <si>
    <t>一个 bilibili 视频时间同步插件，附带聊天功能</t>
  </si>
  <si>
    <t>https://chrome.google.com/webstore/detail/synchime/emjmcfhchipmaflddbmkoojhecpfpjmo</t>
  </si>
  <si>
    <t>fgakolhpigbdfnoidmgdabfdjgjacjhn</t>
  </si>
  <si>
    <t>KRACKiN Screenshare Chrome Extension</t>
  </si>
  <si>
    <t>letskrackin</t>
  </si>
  <si>
    <t>Chrome Extension granting WebRTC screen capturing capabilities to KRACKiN meetings.</t>
  </si>
  <si>
    <t>https://chrome.google.com/webstore/detail/krackin-screenshare-chrom/fgakolhpigbdfnoidmgdabfdjgjacjhn</t>
  </si>
  <si>
    <t>jffgfbamlfefnapoeijgppnaollcdokc</t>
  </si>
  <si>
    <t>MelpApp Screensharing</t>
  </si>
  <si>
    <t>venk.melp</t>
  </si>
  <si>
    <t>This is the Meetecho extension utility for screensharing support in the MelpApp gateway</t>
  </si>
  <si>
    <t>https://chrome.google.com/webstore/detail/melpapp-screensharing/jffgfbamlfefnapoeijgppnaollcdokc</t>
  </si>
  <si>
    <t>mkmdedphehdinjnohildmppjhfhoboaa</t>
  </si>
  <si>
    <t>Niko Bull TV - Alerte Twitch Live</t>
  </si>
  <si>
    <t>Permet de notifier l'utilisateur à l'aide d'une popup ainsi qu'une notification sonore ...</t>
  </si>
  <si>
    <t>https://chrome.google.com/webstore/detail/niko-bull-tv-alerte-twitc/mkmdedphehdinjnohildmppjhfhoboaa</t>
  </si>
  <si>
    <t>nkkljlgepefmifimmfenejhgmeghiobm</t>
  </si>
  <si>
    <t>Cloudwalkers</t>
  </si>
  <si>
    <t>Tickee</t>
  </si>
  <si>
    <t>Cloudwalkers, a powerful social media management system for your business.</t>
  </si>
  <si>
    <t>https://chrome.google.com/webstore/detail/cloudwalkers/nkkljlgepefmifimmfenejhgmeghiobm</t>
  </si>
  <si>
    <t>aagmfjihkcmppkieikhehgihiemdmpfd</t>
  </si>
  <si>
    <t>Tweet Marker</t>
  </si>
  <si>
    <t>developer.waieight.</t>
  </si>
  <si>
    <t>An extension that marks new Twitter tweets.</t>
  </si>
  <si>
    <t>https://chrome.google.com/webstore/detail/tweet-marker/aagmfjihkcmppkieikhehgihiemdmpfd</t>
  </si>
  <si>
    <t>eikibjocdcfinghdadonjoencolblaco</t>
  </si>
  <si>
    <t>Trutzbox Desktop Streamer</t>
  </si>
  <si>
    <t>https://chrome.google.com/webstore/detail/trutzbox-desktop-streamer/eikibjocdcfinghdadonjoencolblaco</t>
  </si>
  <si>
    <t>eoifihmcbclogfdfodgaonbfiaemmokj</t>
  </si>
  <si>
    <t>InstaGarden</t>
  </si>
  <si>
    <t>arnoldsander</t>
  </si>
  <si>
    <t>gain real followers while not getting blocked on Instagram</t>
  </si>
  <si>
    <t>https://chrome.google.com/webstore/detail/instagarden/eoifihmcbclogfdfodgaonbfiaemmokj</t>
  </si>
  <si>
    <t>gaooekjlfpmodfcokhlmmmpadendoijj</t>
  </si>
  <si>
    <t>Bolt Lite</t>
  </si>
  <si>
    <t>Dossier Technologies Inc.</t>
  </si>
  <si>
    <t>Bolt Lite enables the encryption and decryption of information without the data ever leaving your computer.</t>
  </si>
  <si>
    <t>https://chrome.google.com/webstore/detail/bolt-lite/gaooekjlfpmodfcokhlmmmpadendoijj</t>
  </si>
  <si>
    <t>fnkbchpmjagjmnhcbafllbpbhaemokck</t>
  </si>
  <si>
    <t>BlockSendBeacon</t>
  </si>
  <si>
    <t>l3b0mb3</t>
  </si>
  <si>
    <t>Blocking navigator.sendBeacon to prevent analytics data https://developer.mozilla.org/de/docs/Web/API/Navigator/sendBeacon</t>
  </si>
  <si>
    <t>https://chrome.google.com/webstore/detail/blocksendbeacon/fnkbchpmjagjmnhcbafllbpbhaemokck</t>
  </si>
  <si>
    <t>aolahhcdfhpadijnggdikmkgppalmpbj</t>
  </si>
  <si>
    <t>WordMute+</t>
  </si>
  <si>
    <t>Twitterのワードミュートを手軽に行います。</t>
  </si>
  <si>
    <t>https://chrome.google.com/webstore/detail/wordmute+/aolahhcdfhpadijnggdikmkgppalmpbj</t>
  </si>
  <si>
    <t>bkdpceagbkdcjleddnjjkmajdjhjjjof</t>
  </si>
  <si>
    <t>UC Screen sharing</t>
  </si>
  <si>
    <t>A screen capture extension for VUC Unified Communication platform.</t>
  </si>
  <si>
    <t>https://chrome.google.com/webstore/detail/uc-screen-sharing/bkdpceagbkdcjleddnjjkmajdjhjjjof</t>
  </si>
  <si>
    <t>ppjbmckimikkghhigagdejnokdpbogkb</t>
  </si>
  <si>
    <t>UA Boycott Blocker</t>
  </si>
  <si>
    <t>Oleh</t>
  </si>
  <si>
    <t>Extension UA Boycott Blocker blocks web sites that are owned by members of Party of Regions</t>
  </si>
  <si>
    <t>https://chrome.google.com/webstore/detail/ua-boycott-blocker/ppjbmckimikkghhigagdejnokdpbogkb</t>
  </si>
  <si>
    <t>epgniflgocakcbhllbjdgookccmiikng</t>
  </si>
  <si>
    <t>Blue Twitch &amp; Youtube notifier extension</t>
  </si>
  <si>
    <t>dandan2611</t>
  </si>
  <si>
    <t>Extension to provide notifications for the streamer Bluespoke and his latest youtube videos</t>
  </si>
  <si>
    <t>https://chrome.google.com/webstore/detail/blue-twitch-youtube-notif/epgniflgocakcbhllbjdgookccmiikng</t>
  </si>
  <si>
    <t>bhdefpihmhakcfgokflbkmjggmpjakfd</t>
  </si>
  <si>
    <t>Vote-o-matic</t>
  </si>
  <si>
    <t>paperElectron</t>
  </si>
  <si>
    <t>Manages voting for reddit users.</t>
  </si>
  <si>
    <t>https://chrome.google.com/webstore/detail/vote-o-matic/bhdefpihmhakcfgokflbkmjggmpjakfd</t>
  </si>
  <si>
    <t>bgmlcdikbcpchhloncjbhmmclkglblki</t>
  </si>
  <si>
    <t>Gender Ender</t>
  </si>
  <si>
    <t>monicaarbeit</t>
  </si>
  <si>
    <t>Changing the way the web assumes gender</t>
  </si>
  <si>
    <t>https://chrome.google.com/webstore/detail/gender-ender/bgmlcdikbcpchhloncjbhmmclkglblki</t>
  </si>
  <si>
    <t>penmkakjhafgmamonfogfgkneieaepkj</t>
  </si>
  <si>
    <t>RedditPaste</t>
  </si>
  <si>
    <t>wtfox</t>
  </si>
  <si>
    <t>Easily share posts from reddit.</t>
  </si>
  <si>
    <t>https://chrome.google.com/webstore/detail/redditpaste/penmkakjhafgmamonfogfgkneieaepkj</t>
  </si>
  <si>
    <t>cehnolhaoimiimkgcdhfjedobcciggji</t>
  </si>
  <si>
    <t>President Troll</t>
  </si>
  <si>
    <t>w.p.napier</t>
  </si>
  <si>
    <t>Give Donald J. Trump's tweets the weight they deserve.</t>
  </si>
  <si>
    <t>https://chrome.google.com/webstore/detail/president-troll/cehnolhaoimiimkgcdhfjedobcciggji</t>
  </si>
  <si>
    <t>hgfbkbnbhlidmkcmbfhmlhhpiheloafk</t>
  </si>
  <si>
    <t>Squntt - Live</t>
  </si>
  <si>
    <t>devleesch</t>
  </si>
  <si>
    <t>Extension de Squntt pour être informé quand ça Stream sa mère</t>
  </si>
  <si>
    <t>https://chrome.google.com/webstore/detail/squntt-live/hgfbkbnbhlidmkcmbfhmlhhpiheloafk</t>
  </si>
  <si>
    <t>hikegppdgnnpekodfjobicgflcepjplk</t>
  </si>
  <si>
    <t>Vinix Desktop Sharing</t>
  </si>
  <si>
    <t>Vinix</t>
  </si>
  <si>
    <t>Allows Vinix Global Video Conference Services users to stream their desktop into video meetings and conferences.</t>
  </si>
  <si>
    <t>https://chrome.google.com/webstore/detail/vinix-desktop-sharing/hikegppdgnnpekodfjobicgflcepjplk</t>
  </si>
  <si>
    <t>ghncocljfbpngcogjobadjaiipijhfei</t>
  </si>
  <si>
    <t>ThreeTee.me Tab Stream</t>
  </si>
  <si>
    <t>TommyTheTerrible</t>
  </si>
  <si>
    <t>Stream a Chrome tab to Threetee.me's video and audio service.</t>
  </si>
  <si>
    <t>https://chrome.google.com/webstore/detail/threeteeme-tab-stream/ghncocljfbpngcogjobadjaiipijhfei</t>
  </si>
  <si>
    <t>ccdihkinnhbfannllnldpneinldfjdlb</t>
  </si>
  <si>
    <t>HKVC Jitsi Meetings</t>
  </si>
  <si>
    <t>lz</t>
  </si>
  <si>
    <t>https://chrome.google.com/webstore/detail/hkvc-jitsi-meetings/ccdihkinnhbfannllnldpneinldfjdlb</t>
  </si>
  <si>
    <t>cdjnfpppaehfnnciibfcolbhmocdfhbd</t>
  </si>
  <si>
    <t>Destru</t>
  </si>
  <si>
    <t>Destru51</t>
  </si>
  <si>
    <t>Ne rate plus aucun live avec l'extension Destru !</t>
  </si>
  <si>
    <t>https://chrome.google.com/webstore/detail/destru/cdjnfpppaehfnnciibfcolbhmocdfhbd</t>
  </si>
  <si>
    <t>beifeakemloakepdbleeepihpemlnjja</t>
  </si>
  <si>
    <t>Dr Paul J Olsovsky</t>
  </si>
  <si>
    <t>sudhir shukla</t>
  </si>
  <si>
    <t>dr paul j olsovsky is a famous optometry specialist.</t>
  </si>
  <si>
    <t>https://chrome.google.com/webstore/detail/dr-paul-j-olsovsky/beifeakemloakepdbleeepihpemlnjja</t>
  </si>
  <si>
    <t>cajocpmepkdmdpcidmnhadhapfbknpmk</t>
  </si>
  <si>
    <t>人人正能量</t>
  </si>
  <si>
    <t>L.Yuyang</t>
  </si>
  <si>
    <t>在人人新鲜事中显示正能量投票按钮</t>
  </si>
  <si>
    <t>https://chrome.google.com/webstore/detail/%E4%BA%BA%E4%BA%BA%E6%AD%A3%E8%83%BD%E9%87%8F/cajocpmepkdmdpcidmnhadhapfbknpmk</t>
  </si>
  <si>
    <t>fjjmpmemlchebhgcekihbhgmlccdmhlo</t>
  </si>
  <si>
    <t>Recs</t>
  </si>
  <si>
    <t>ryguy</t>
  </si>
  <si>
    <t>Discover content with friends</t>
  </si>
  <si>
    <t>https://chrome.google.com/webstore/detail/recs/fjjmpmemlchebhgcekihbhgmlccdmhlo</t>
  </si>
  <si>
    <t>cabcboibclmolondeohbckephimbiajm</t>
  </si>
  <si>
    <t>Youlinked Notifier</t>
  </si>
  <si>
    <t>Youlinked</t>
  </si>
  <si>
    <t>Displays the number of unread notifications from Youlinked. You can also click the button to open the Youlinked web site.</t>
  </si>
  <si>
    <t>https://chrome.google.com/webstore/detail/youlinked-notifier/cabcboibclmolondeohbckephimbiajm</t>
  </si>
  <si>
    <t>fhjgngfnnopgjmaeipjpeejigpmbgkhl</t>
  </si>
  <si>
    <t>NetBoards Notification Plugin</t>
  </si>
  <si>
    <t>S. Haines</t>
  </si>
  <si>
    <t>Notifies users when their NetBoard is updated.Source for NetBoards is available on GitHub:…</t>
  </si>
  <si>
    <t>https://chrome.google.com/webstore/detail/netboards-notification-pl/fhjgngfnnopgjmaeipjpeejigpmbgkhl</t>
  </si>
  <si>
    <t>igpdlbfdcmfkbncphnagbfffmanpbabn</t>
  </si>
  <si>
    <t>SmiteFranceTwitch</t>
  </si>
  <si>
    <t>Smite France</t>
  </si>
  <si>
    <t>L'extension pour ne pas rater vos streamers SmiteFrance préférés !</t>
  </si>
  <si>
    <t>https://chrome.google.com/webstore/detail/smitefrancetwitch/igpdlbfdcmfkbncphnagbfffmanpbabn</t>
  </si>
  <si>
    <t>egipgdhpclplennjlgfnicbegdlbkgdg</t>
  </si>
  <si>
    <t>Беспредел скрипт сборка ПАШКА ВАЛУЙ</t>
  </si>
  <si>
    <t xml:space="preserve">сборка Пашка Валуй </t>
  </si>
  <si>
    <t>СКРИПТ  !!!Для просмотра достижений приложения БЕСПРЕДЕЛ https://vk.com/app314113Показывает статистику: авторитет…</t>
  </si>
  <si>
    <t>https://chrome.google.com/webstore/detail/%D0%B1%D0%B5%D1%81%D0%BF%D1%80%D0%B5%D0%B4%D0%B5%D0%BB-%D1%81%D0%BA%D1%80%D0%B8%D0%BF%D1%82-%D1%81%D0%B1%D0%BE%D1%80%D0%BA%D0%B0-%D0%BF/egipgdhpclplennjlgfnicbegdlbkgdg</t>
  </si>
  <si>
    <t>fiokiddmekejhbfppfdjlokaceejcbfm</t>
  </si>
  <si>
    <t>reallmuk</t>
  </si>
  <si>
    <t>morcs</t>
  </si>
  <si>
    <t>Are YOU one of them blokes like me that's tired of rllmukers changing their usernames and not being able to keep up with who's who?…</t>
  </si>
  <si>
    <t>https://chrome.google.com/webstore/detail/reallmuk/fiokiddmekejhbfppfdjlokaceejcbfm</t>
  </si>
  <si>
    <t>dbfojkikkfbjfifmkdekncgnahjeidbh</t>
  </si>
  <si>
    <t>ITU Remote Screenshare Extension</t>
  </si>
  <si>
    <t>tsbdb</t>
  </si>
  <si>
    <t>https://chrome.google.com/webstore/detail/itu-remote-screenshare-ex/dbfojkikkfbjfifmkdekncgnahjeidbh</t>
  </si>
  <si>
    <t>adbhcafjmfkodhbehcinacljmfffjdcg</t>
  </si>
  <si>
    <t>AngaTV Live</t>
  </si>
  <si>
    <t>Notifie lorsque AngaTV est en LIVE !</t>
  </si>
  <si>
    <t>https://chrome.google.com/webstore/detail/angatv-live/adbhcafjmfkodhbehcinacljmfffjdcg</t>
  </si>
  <si>
    <t>idlppnepabdbjfkhfonhcblekdnangnc</t>
  </si>
  <si>
    <t>Rooble plugin</t>
  </si>
  <si>
    <t>mrokiriko11</t>
  </si>
  <si>
    <t>Hide unnecessary from VK</t>
  </si>
  <si>
    <t>https://chrome.google.com/webstore/detail/rooble-plugin/idlppnepabdbjfkhfonhcblekdnangnc</t>
  </si>
  <si>
    <t>aobckkeggjllebgnioadodmjbimdigjl</t>
  </si>
  <si>
    <t>Niks Stream</t>
  </si>
  <si>
    <t>ValTensei</t>
  </si>
  <si>
    <t>Pour savoir si Niks est en live</t>
  </si>
  <si>
    <t>https://chrome.google.com/webstore/detail/niks-stream/aobckkeggjllebgnioadodmjbimdigjl</t>
  </si>
  <si>
    <t>bopmjkgdjoceimamacdmcnnkchgcfoch</t>
  </si>
  <si>
    <t>otvet.mail.ru BanList</t>
  </si>
  <si>
    <t>vadim199120</t>
  </si>
  <si>
    <t xml:space="preserve">Скрывать вопросы нежелательных пользователей на сайте otvet.mail.ru </t>
  </si>
  <si>
    <t>https://chrome.google.com/webstore/detail/otvetmailru-banlist/bopmjkgdjoceimamacdmcnnkchgcfoch</t>
  </si>
  <si>
    <t>aocicejjgilfkeeklfcomejgphjhjonj</t>
  </si>
  <si>
    <t>Aprelendo</t>
  </si>
  <si>
    <t>pablo_casta</t>
  </si>
  <si>
    <t>Add texts to your Aprelendo library.</t>
  </si>
  <si>
    <t>https://chrome.google.com/webstore/detail/aprelendo/aocicejjgilfkeeklfcomejgphjhjonj</t>
  </si>
  <si>
    <t>hdmdapgpfofiamgponcoddnfkalfngkl</t>
  </si>
  <si>
    <t>SocialStats Post Score Extension</t>
  </si>
  <si>
    <t>adrian</t>
  </si>
  <si>
    <t>Mejorá el uso de los posts de Facebook.</t>
  </si>
  <si>
    <t>https://chrome.google.com/webstore/detail/socialstats-post-score-ex/hdmdapgpfofiamgponcoddnfkalfngkl</t>
  </si>
  <si>
    <t>jegfojjmnjnimfihmiegibeblcnbfnlo</t>
  </si>
  <si>
    <t>유튜버 타운</t>
  </si>
  <si>
    <t>parksn</t>
  </si>
  <si>
    <t>유튜버들이 빠른 성장이 가능하도록 도와주는 서비스. 음악 저작권 해결, 뜨는 키워드 제공, 콜라보 매칭 등의 서비스를 제공</t>
  </si>
  <si>
    <t>https://chrome.google.com/webstore/detail/%EC%9C%A0%ED%8A%9C%EB%B2%84-%ED%83%80%EC%9A%B4/jegfojjmnjnimfihmiegibeblcnbfnlo</t>
  </si>
  <si>
    <t>fpmcjiaafaaohcolklialkjbemkbohgp</t>
  </si>
  <si>
    <t>Boyake</t>
  </si>
  <si>
    <t>andrewkfiedler</t>
  </si>
  <si>
    <t>Blurs out the english context sentences on Wanikani until hovered over.</t>
  </si>
  <si>
    <t>https://chrome.google.com/webstore/detail/boyake/fpmcjiaafaaohcolklialkjbemkbohgp</t>
  </si>
  <si>
    <t>dimkibmbjgjpfpckpcfaigiomeemfomn</t>
  </si>
  <si>
    <t>QR Now</t>
  </si>
  <si>
    <t>nicholasmpetty4</t>
  </si>
  <si>
    <t>Generates QR code for current tab.</t>
  </si>
  <si>
    <t>https://chrome.google.com/webstore/detail/qr-now/dimkibmbjgjpfpckpcfaigiomeemfomn</t>
  </si>
  <si>
    <t>jnjcoanignanffechncmpgdonhgeipfe</t>
  </si>
  <si>
    <t>Nexera NowCerts Connector</t>
  </si>
  <si>
    <t>nexerasoftware</t>
  </si>
  <si>
    <t>https://chrome.google.com/webstore/detail/nexera-nowcerts-connector/jnjcoanignanffechncmpgdonhgeipfe</t>
  </si>
  <si>
    <t>gpekkgppiijoklllkkocfdpidkfbihja</t>
  </si>
  <si>
    <t>Antari Chrome Extension - pilotos</t>
  </si>
  <si>
    <t>dprohealth</t>
  </si>
  <si>
    <t>Antari Chrome Extension</t>
  </si>
  <si>
    <t>https://chrome.google.com/webstore/detail/antari-chrome-extension-p/gpekkgppiijoklllkkocfdpidkfbihja</t>
  </si>
  <si>
    <t>egkpkfbfccoenokpchpapklagdigkiim</t>
  </si>
  <si>
    <t>TwitterStreamline</t>
  </si>
  <si>
    <t>robashtondeveloper</t>
  </si>
  <si>
    <t>Hide inline images and sponsored tweets in Twitter Web</t>
  </si>
  <si>
    <t>https://chrome.google.com/webstore/detail/twitterstreamline/egkpkfbfccoenokpchpapklagdigkiim</t>
  </si>
  <si>
    <t>ebiloedhohfcjdnhjedhiiaenimijicm</t>
  </si>
  <si>
    <t>youfilter</t>
  </si>
  <si>
    <t>tincher</t>
  </si>
  <si>
    <t>Enables you to filter your youtube subscriptions by using a blacklist and / or a whitelist.</t>
  </si>
  <si>
    <t>https://chrome.google.com/webstore/detail/youfilter/ebiloedhohfcjdnhjedhiiaenimijicm</t>
  </si>
  <si>
    <t>eogkokohnicpiknaljafkcpcobhklgon</t>
  </si>
  <si>
    <t>Coronavirus Tips</t>
  </si>
  <si>
    <t>seriousness</t>
  </si>
  <si>
    <t>Helpful tips and reminders to stay healthy and avoid contracting or spreading the COVID-19 Coronavirus, when you open a new tab</t>
  </si>
  <si>
    <t>https://chrome.google.com/webstore/detail/coronavirus-tips/eogkokohnicpiknaljafkcpcobhklgon</t>
  </si>
  <si>
    <t>ejlcgfocpohbmnphkhehliahclocafhn</t>
  </si>
  <si>
    <t>Om Play</t>
  </si>
  <si>
    <t>Ver Om Play</t>
  </si>
  <si>
    <t>https://chrome.google.com/webstore/detail/om-play/ejlcgfocpohbmnphkhehliahclocafhn</t>
  </si>
  <si>
    <t>dhmigfhnaoikghfghchoannleimimaci</t>
  </si>
  <si>
    <t>DDI - Connector für Instagram</t>
  </si>
  <si>
    <t>ddi-agency.com</t>
  </si>
  <si>
    <t>Wachstum. persönlich. authentisch.Der Connector für Instagram hilft dir, schnell und bequem Kommentare zu schreiben. Dabei bietet…</t>
  </si>
  <si>
    <t>https://chrome.google.com/webstore/detail/ddi-connector-f%C3%BCr-instagr/dhmigfhnaoikghfghchoannleimimaci</t>
  </si>
  <si>
    <t>hgpkgkdfbcmdjphciihcnbcnddapccng</t>
  </si>
  <si>
    <t>Conector CatGram</t>
  </si>
  <si>
    <t>CatGram</t>
  </si>
  <si>
    <t>Connector CatGram</t>
  </si>
  <si>
    <t>https://chrome.google.com/webstore/detail/conector-catgram/hgpkgkdfbcmdjphciihcnbcnddapccng</t>
  </si>
  <si>
    <t>eahmcmjodbfokmmnnehidbgljancffcb</t>
  </si>
  <si>
    <t>hackerman.tf</t>
  </si>
  <si>
    <t>Allow reporting of steam profiles directly to hackerman.tf</t>
  </si>
  <si>
    <t>https://chrome.google.com/webstore/detail/hackermantf/eahmcmjodbfokmmnnehidbgljancffcb</t>
  </si>
  <si>
    <t>cejpmhdioebmdinfanogpdfnlcgfpgip</t>
  </si>
  <si>
    <t>AxcessD</t>
  </si>
  <si>
    <t>axcessd</t>
  </si>
  <si>
    <t>Access Control, Privacy, and Authentication for Your Data on Social Media, Email, and other Web Services</t>
  </si>
  <si>
    <t>https://chrome.google.com/webstore/detail/axcessd/cejpmhdioebmdinfanogpdfnlcgfpgip</t>
  </si>
  <si>
    <t>golgclokmnbfahednajmopkkiadnobee</t>
  </si>
  <si>
    <t>EzyWebinarPRO Screen Sharing - Webinar</t>
  </si>
  <si>
    <t>EzyMarketer Developer</t>
  </si>
  <si>
    <t>https://chrome.google.com/webstore/detail/ezywebinarpro-screen-shar/golgclokmnbfahednajmopkkiadnobee</t>
  </si>
  <si>
    <t>fnlfflndpbbfohpchgobemdfahcfkind</t>
  </si>
  <si>
    <t>leftbook buddy</t>
  </si>
  <si>
    <t>Delan Azabani</t>
  </si>
  <si>
    <t>When you hover over a group tag and join the group, Facebook takes you to the group, away from the page you were looking at, which…</t>
  </si>
  <si>
    <t>https://chrome.google.com/webstore/detail/leftbook-buddy/fnlfflndpbbfohpchgobemdfahcfkind</t>
  </si>
  <si>
    <t>ioepbeljaekgbgpmpohkmocfibggcbpe</t>
  </si>
  <si>
    <t>Covid19 Georgia</t>
  </si>
  <si>
    <t>biganashvili</t>
  </si>
  <si>
    <t>COVID 19 Statistics of Georgia, live updates</t>
  </si>
  <si>
    <t>https://chrome.google.com/webstore/detail/covid19-georgia/ioepbeljaekgbgpmpohkmocfibggcbpe</t>
  </si>
  <si>
    <t>ilcpabceknanemdacbhdnlbecjfajnln</t>
  </si>
  <si>
    <t>botsplash chat</t>
  </si>
  <si>
    <t>botsplash support</t>
  </si>
  <si>
    <t>Screensharing extension for botsplash chat</t>
  </si>
  <si>
    <t>https://chrome.google.com/webstore/detail/botsplash-chat/ilcpabceknanemdacbhdnlbecjfajnln</t>
  </si>
  <si>
    <t>ekdnppciaajpkmgcdbilgiacdfildblb</t>
  </si>
  <si>
    <t>Simple Screen Share</t>
  </si>
  <si>
    <t>stepan.kabele</t>
  </si>
  <si>
    <t>This extension allows you to share your screen as long as page is loaded from localhost</t>
  </si>
  <si>
    <t>https://chrome.google.com/webstore/detail/simple-screen-share/ekdnppciaajpkmgcdbilgiacdfildblb</t>
  </si>
  <si>
    <t>dlfgkmgnodkgeffkecbdfnaoioofeimb</t>
  </si>
  <si>
    <t>Инструменты от GMBL.NG</t>
  </si>
  <si>
    <t>yadewnet</t>
  </si>
  <si>
    <t>Набор полезных инструментов</t>
  </si>
  <si>
    <t>https://chrome.google.com/webstore/detail/%D0%B8%D0%BD%D1%81%D1%82%D1%80%D1%83%D0%BC%D0%B5%D0%BD%D1%82%D1%8B-%D0%BE%D1%82-gmblng/dlfgkmgnodkgeffkecbdfnaoioofeimb</t>
  </si>
  <si>
    <t>icmddplnjlidhoekchpkggfbmdemfaji</t>
  </si>
  <si>
    <t>Story Gone - Hide Stories on Facebook™</t>
  </si>
  <si>
    <t>Syed Husain</t>
  </si>
  <si>
    <t>Story Gone is a simple extension that hides Facebook™ stories. Just install and refresh your feed.</t>
  </si>
  <si>
    <t>https://chrome.google.com/webstore/detail/story-gone-hide-stories-o/icmddplnjlidhoekchpkggfbmdemfaji</t>
  </si>
  <si>
    <t>jcmgnonklblnbciiojmonnflomeeipmb</t>
  </si>
  <si>
    <t>Syntax Sponsorkliks</t>
  </si>
  <si>
    <t>Wessel Stam - blendis</t>
  </si>
  <si>
    <t>Geeft een herinnering bij het bezoeken van deelnemende webwinkels dat u via Sponsorkliks kunt winkelen. Verdien geld voor Syntax!</t>
  </si>
  <si>
    <t>https://chrome.google.com/webstore/detail/syntax-sponsorkliks/jcmgnonklblnbciiojmonnflomeeipmb</t>
  </si>
  <si>
    <t>kfjcpenlmjlchabinfdjhhhhgjlmnjpf</t>
  </si>
  <si>
    <t>WEB RÁDIO FPF PARÁ</t>
  </si>
  <si>
    <t>https://chrome.google.com/webstore/detail/web-r%C3%A1dio-fpf-par%C3%A1/kfjcpenlmjlchabinfdjhhhhgjlmnjpf</t>
  </si>
  <si>
    <t>fokpchplhnamghfkfekgefcjfinmlglg</t>
  </si>
  <si>
    <t>Twitter - Add Instant Reply</t>
  </si>
  <si>
    <t>bongosart</t>
  </si>
  <si>
    <t>This extension adds an instant reply button, which you can set after clicking the extension's icon.</t>
  </si>
  <si>
    <t>https://chrome.google.com/webstore/detail/twitter-add-instant-reply/fokpchplhnamghfkfekgefcjfinmlglg</t>
  </si>
  <si>
    <t>hpenjebiepdbhiiaincigkmgfdmhmdik</t>
  </si>
  <si>
    <t>Recommend on WeGoOut</t>
  </si>
  <si>
    <t>wegoout</t>
  </si>
  <si>
    <t>Recommend your events directly from Facebook</t>
  </si>
  <si>
    <t>https://chrome.google.com/webstore/detail/recommend-on-wegoout/hpenjebiepdbhiiaincigkmgfdmhmdik</t>
  </si>
  <si>
    <t>lciaochhlbdegchhjhknfpabdleibcog</t>
  </si>
  <si>
    <t>Multi Twitch Stream in Stream</t>
  </si>
  <si>
    <t>bitnulleins</t>
  </si>
  <si>
    <t>Watch up to 3 Twitch streams as stream in stream window. Choose a corner you want.</t>
  </si>
  <si>
    <t>https://chrome.google.com/webstore/detail/multi-twitch-stream-in-st/lciaochhlbdegchhjhknfpabdleibcog</t>
  </si>
  <si>
    <t>hnlnleieiccnbidbphpdjnopjmnofgcd</t>
  </si>
  <si>
    <t>friends feed origin</t>
  </si>
  <si>
    <t>catskull</t>
  </si>
  <si>
    <t>Enjoy Facebook News Feed with stories only by your friends and pages you follow, without extra stuff.</t>
  </si>
  <si>
    <t>https://chrome.google.com/webstore/detail/friends-feed-origin/hnlnleieiccnbidbphpdjnopjmnofgcd</t>
  </si>
  <si>
    <t>hdedhpmpgjhlgojbfkmcifagaogjmodm</t>
  </si>
  <si>
    <t>trollblock</t>
  </si>
  <si>
    <t>rainer.adelstone</t>
  </si>
  <si>
    <t>Personal Comment Block on germany.ru</t>
  </si>
  <si>
    <t>https://chrome.google.com/webstore/detail/trollblock/hdedhpmpgjhlgojbfkmcifagaogjmodm</t>
  </si>
  <si>
    <t>gbdngonnjaoadpgmgjpnlamjlifommhh</t>
  </si>
  <si>
    <t>Autosport Thread Hider</t>
  </si>
  <si>
    <t>VG Software</t>
  </si>
  <si>
    <t>This extension hides unwanted thread in the Autosport Forum, http://forums.autosport.com/.</t>
  </si>
  <si>
    <t>https://chrome.google.com/webstore/detail/autosport-thread-hider/gbdngonnjaoadpgmgjpnlamjlifommhh</t>
  </si>
  <si>
    <t>hbaeilifbhakmmnodkcoaglpcagaacap</t>
  </si>
  <si>
    <t>Rádio Pacoti Sintonia</t>
  </si>
  <si>
    <t>Player da Rádio Pacoti Sintonia</t>
  </si>
  <si>
    <t>https://chrome.google.com/webstore/detail/r%C3%A1dio-pacoti-sintonia/hbaeilifbhakmmnodkcoaglpcagaacap</t>
  </si>
  <si>
    <t>gaphheaemlfdkmpliockcmgakchhekpo</t>
  </si>
  <si>
    <t>Open Instagram Profile</t>
  </si>
  <si>
    <t>geile.software</t>
  </si>
  <si>
    <t>Opens a selected text as instagram profile</t>
  </si>
  <si>
    <t>https://chrome.google.com/webstore/detail/open-instagram-profile/gaphheaemlfdkmpliockcmgakchhekpo</t>
  </si>
  <si>
    <t>kdacdppoldbkihfdimpnfcldmjkjkooi</t>
  </si>
  <si>
    <t>CharitableLivingExtension</t>
  </si>
  <si>
    <t>charitableliving.onlinetherapy</t>
  </si>
  <si>
    <t>The Charitable Living extension sends reminders to Charitable Living supporters reminding them to make their purchase count next…</t>
  </si>
  <si>
    <t>https://chrome.google.com/webstore/detail/charitablelivingextension/kdacdppoldbkihfdimpnfcldmjkjkooi</t>
  </si>
  <si>
    <t>gocbgjbajljdbfoajndbjaabjamnhmhl</t>
  </si>
  <si>
    <t>Sym Screen Sharing (dev)</t>
  </si>
  <si>
    <t>https://chrome.google.com/webstore/detail/sym-screen-sharing-dev/gocbgjbajljdbfoajndbjaabjamnhmhl</t>
  </si>
  <si>
    <t>ghiilaiaminbcabbdlhpigbkpkcdpopf</t>
  </si>
  <si>
    <t>Good Times Absoluta</t>
  </si>
  <si>
    <t>https://chrome.google.com/webstore/detail/good-times-absoluta/ghiilaiaminbcabbdlhpigbkpkcdpopf</t>
  </si>
  <si>
    <t>lepfabncgniffbmalolhjapkleekpjdi</t>
  </si>
  <si>
    <t>Dessan stream extension</t>
  </si>
  <si>
    <t>Lesniperfou974</t>
  </si>
  <si>
    <t>Permet d'être alerté quand Dessan est en stream !</t>
  </si>
  <si>
    <t>https://chrome.google.com/webstore/detail/dessan-stream-extension/lepfabncgniffbmalolhjapkleekpjdi</t>
  </si>
  <si>
    <t>kifchepbkooalhjegknkpgccbbfgionj</t>
  </si>
  <si>
    <t>iKnow Toggle Sentence</t>
  </si>
  <si>
    <t>gaku</t>
  </si>
  <si>
    <t>iKnowの答えに表示されるセンテンスを非表示にして学習効率を向上できます。</t>
  </si>
  <si>
    <t>https://chrome.google.com/webstore/detail/iknow-toggle-sentence/kifchepbkooalhjegknkpgccbbfgionj</t>
  </si>
  <si>
    <t>jdefdmpkcamdpkjhmbppmpdnepmgfnem</t>
  </si>
  <si>
    <t>thisnotthat</t>
  </si>
  <si>
    <t>vajrapani666</t>
  </si>
  <si>
    <t>Replace words you don't want to see with words you'd rather see</t>
  </si>
  <si>
    <t>https://chrome.google.com/webstore/detail/thisnotthat/jdefdmpkcamdpkjhmbppmpdnepmgfnem</t>
  </si>
  <si>
    <t>ocamalpfcjpojfoidjnfkfmgpkojhlfb</t>
  </si>
  <si>
    <t>THRONE Beta</t>
  </si>
  <si>
    <t>Throne</t>
  </si>
  <si>
    <t>This application will help you to dominate account based sales through the use of LinkedIn automation &amp; Salesforce CRM integration.</t>
  </si>
  <si>
    <t>https://chrome.google.com/webstore/detail/throne-beta/ocamalpfcjpojfoidjnfkfmgpkojhlfb</t>
  </si>
  <si>
    <t>kgikffepcmbceoekidaeghgkjlanieaj</t>
  </si>
  <si>
    <t>Twitch Bonus AutoRedeemer</t>
  </si>
  <si>
    <t>Redeems the little green box of bonus channel points automatically so you don't have to :)</t>
  </si>
  <si>
    <t>https://chrome.google.com/webstore/detail/twitch-bonus-autoredeemer/kgikffepcmbceoekidaeghgkjlanieaj</t>
  </si>
  <si>
    <t>oncljlheialoiebbjngbdmlkmobiebfh</t>
  </si>
  <si>
    <t>ČSFD předpověď</t>
  </si>
  <si>
    <t>Filip Chalupa</t>
  </si>
  <si>
    <t>Přepovídání hodnocení filmů na ČSFD</t>
  </si>
  <si>
    <t>https://chrome.google.com/webstore/detail/%C4%8Dsfd-p%C5%99edpov%C4%9B%C4%8F/oncljlheialoiebbjngbdmlkmobiebfh</t>
  </si>
  <si>
    <t>lancnjmheiodidlfaefadcepnlakimai</t>
  </si>
  <si>
    <t xml:space="preserve"> MIRI Retweet Button</t>
  </si>
  <si>
    <t>This extension adds a retweet button to Twitter, which will bring you to supportmiri's latest tweet when clicked.</t>
  </si>
  <si>
    <t>https://chrome.google.com/webstore/detail/miri-retweet-button/lancnjmheiodidlfaefadcepnlakimai</t>
  </si>
  <si>
    <t>mdmgbamjpbkmmcglddnbnfghfjhhkeah</t>
  </si>
  <si>
    <t>はてなハイク非表示丸</t>
  </si>
  <si>
    <t>deokisi</t>
  </si>
  <si>
    <t>指定したユーザーを非表示にします</t>
  </si>
  <si>
    <t>https://chrome.google.com/webstore/detail/%E3%81%AF%E3%81%A6%E3%81%AA%E3%83%8F%E3%82%A4%E3%82%AF%E9%9D%9E%E8%A1%A8%E7%A4%BA%E4%B8%B8/mdmgbamjpbkmmcglddnbnfghfjhhkeah</t>
  </si>
  <si>
    <t>mehlhfkoafnfjfloakkgpnmelbfkacig</t>
  </si>
  <si>
    <t>Reddit Link Titles</t>
  </si>
  <si>
    <t>matt@bornski.com</t>
  </si>
  <si>
    <t>Ever ask yourself 'WTF am I looking at here'? Add the link title to new tabs opened from Reddit. It helps, but only a little.</t>
  </si>
  <si>
    <t>https://chrome.google.com/webstore/detail/reddit-link-titles/mehlhfkoafnfjfloakkgpnmelbfkacig</t>
  </si>
  <si>
    <t>kpmfnkbglkpkjeafceejbolinpoicibj</t>
  </si>
  <si>
    <t>Twitch Chat Toggle</t>
  </si>
  <si>
    <t>Safacon</t>
  </si>
  <si>
    <t xml:space="preserve">Hide Twitch chat until you explicitly allow showing it. </t>
  </si>
  <si>
    <t>https://chrome.google.com/webstore/detail/twitch-chat-toggle/kpmfnkbglkpkjeafceejbolinpoicibj</t>
  </si>
  <si>
    <t>mehegjcdfopnpakafgfjiihikoiilfmj</t>
  </si>
  <si>
    <t>Telegram Voice Helper</t>
  </si>
  <si>
    <t>s1m0nDev</t>
  </si>
  <si>
    <t>Голосовое управление Telegram</t>
  </si>
  <si>
    <t>https://chrome.google.com/webstore/detail/telegram-voice-helper/mehegjcdfopnpakafgfjiihikoiilfmj</t>
  </si>
  <si>
    <t>nedjiodeghfheklkcaklofahifdhhegk</t>
  </si>
  <si>
    <t>Hacker News Feed</t>
  </si>
  <si>
    <t>dimxasnewfrozen</t>
  </si>
  <si>
    <t>Get the latest from Hacker News</t>
  </si>
  <si>
    <t>https://chrome.google.com/webstore/detail/hacker-news-feed/nedjiodeghfheklkcaklofahifdhhegk</t>
  </si>
  <si>
    <t>kfanjpilihaobmmbajdpmaphbhdkfhhm</t>
  </si>
  <si>
    <t>Hide the Pin</t>
  </si>
  <si>
    <t>andrew.pegram</t>
  </si>
  <si>
    <t>Hides the Pin and Mute widget that shows up in the middle of the video on Google Meet meetings.</t>
  </si>
  <si>
    <t>https://chrome.google.com/webstore/detail/hide-the-pin/kfanjpilihaobmmbajdpmaphbhdkfhhm</t>
  </si>
  <si>
    <t>kocbaaabmlkopnnhdjjplknabiddmjdl</t>
  </si>
  <si>
    <t>reactions-anywhere</t>
  </si>
  <si>
    <t>mgaikema1</t>
  </si>
  <si>
    <t>Use Facebook reactions anywhere.</t>
  </si>
  <si>
    <t>https://chrome.google.com/webstore/detail/reactions-anywhere/kocbaaabmlkopnnhdjjplknabiddmjdl</t>
  </si>
  <si>
    <t>ngheafdcbcndilamgeenilpaikbegdkp</t>
  </si>
  <si>
    <t>LastSeen Updater</t>
  </si>
  <si>
    <t>LastSeen.me</t>
  </si>
  <si>
    <t>Updates your LastSeen time with browser usage</t>
  </si>
  <si>
    <t>https://chrome.google.com/webstore/detail/lastseen-updater/ngheafdcbcndilamgeenilpaikbegdkp</t>
  </si>
  <si>
    <t>mjalbcmlhhjhgeailnphcbhelkcickoe</t>
  </si>
  <si>
    <t>WGAF</t>
  </si>
  <si>
    <t>amrav</t>
  </si>
  <si>
    <t>Share the current webpage on WGAF</t>
  </si>
  <si>
    <t>https://chrome.google.com/webstore/detail/wgaf/mjalbcmlhhjhgeailnphcbhelkcickoe</t>
  </si>
  <si>
    <t>mcnienlegncenalpkmhjnfndlbmecako</t>
  </si>
  <si>
    <t>Birale</t>
  </si>
  <si>
    <t>birale.com</t>
  </si>
  <si>
    <t>The extention helps you to increase your vocabulary.</t>
  </si>
  <si>
    <t>https://chrome.google.com/webstore/detail/birale/mcnienlegncenalpkmhjnfndlbmecako</t>
  </si>
  <si>
    <t>ogconhnpbhjfhaohikceonnlbfnfnpdb</t>
  </si>
  <si>
    <t>Mayak Screensharing</t>
  </si>
  <si>
    <t>SwitchRay Inc.</t>
  </si>
  <si>
    <t>mayak.switchray.com is a publicly available demo-site for a SwitchRay WebRTC-based audio/video conferencing &amp; screensharing solution</t>
  </si>
  <si>
    <t>https://chrome.google.com/webstore/detail/mayak-screensharing/ogconhnpbhjfhaohikceonnlbfnfnpdb</t>
  </si>
  <si>
    <t>lfmedncgekmfnhkgpafcadeljdmabkgj</t>
  </si>
  <si>
    <t>Twitch dark theme fixer</t>
  </si>
  <si>
    <t>Alexandrit</t>
  </si>
  <si>
    <t>New Twitch dark theme is terrible! And I wanted to fix it.(Do not use this extension with light theme because it's not optimized…</t>
  </si>
  <si>
    <t>https://chrome.google.com/webstore/detail/twitch-dark-theme-fixer/lfmedncgekmfnhkgpafcadeljdmabkgj</t>
  </si>
  <si>
    <t>ngoelkcjkpemcjpdikckbpcmlmflllcb</t>
  </si>
  <si>
    <t>Ekipa Powiadamiacz</t>
  </si>
  <si>
    <t>3xanax</t>
  </si>
  <si>
    <t>Powiadamia o strumieniach ekipy.</t>
  </si>
  <si>
    <t>https://chrome.google.com/webstore/detail/ekipa-powiadamiacz/ngoelkcjkpemcjpdikckbpcmlmflllcb</t>
  </si>
  <si>
    <t>pfecapnembbdadaaoknapjneggcfedee</t>
  </si>
  <si>
    <t>Tutor Screen Sharing</t>
  </si>
  <si>
    <t>inpostdpua</t>
  </si>
  <si>
    <t>This Chrome extension is developed for https://tutor.ru WCS Api to enable screen capture.</t>
  </si>
  <si>
    <t>https://chrome.google.com/webstore/detail/tutor-screen-sharing/pfecapnembbdadaaoknapjneggcfedee</t>
  </si>
  <si>
    <t>negcnigodlpkeifnagdnhlmknegegdae</t>
  </si>
  <si>
    <t>VK noref</t>
  </si>
  <si>
    <t>Расширение автоматически ставит выделение на обращении к человеку в комментариях ВКонтакте, позволяя легко его затереть</t>
  </si>
  <si>
    <t>https://chrome.google.com/webstore/detail/vk-noref/negcnigodlpkeifnagdnhlmknegegdae</t>
  </si>
  <si>
    <t>pdnheodhnigpplpecchbdeeaeckcjeab</t>
  </si>
  <si>
    <t>LinkedIn Auto Engagement</t>
  </si>
  <si>
    <t>Friedl</t>
  </si>
  <si>
    <t>Automatically promote content on LinkedIn that you are afiliated with</t>
  </si>
  <si>
    <t>https://chrome.google.com/webstore/detail/linkedin-auto-engagement/pdnheodhnigpplpecchbdeeaeckcjeab</t>
  </si>
  <si>
    <t>paojpmaomhpmjamkaifmnmbijnkdkfii</t>
  </si>
  <si>
    <t>Connector Ver Stories</t>
  </si>
  <si>
    <t>Waio.digital</t>
  </si>
  <si>
    <t>https://chrome.google.com/webstore/detail/connector-ver-stories/paojpmaomhpmjamkaifmnmbijnkdkfii</t>
  </si>
  <si>
    <t>nbnlfpnimahefdhpbfikgfffjkilpepa</t>
  </si>
  <si>
    <t>Sisterhood Extension</t>
  </si>
  <si>
    <t>felisan</t>
  </si>
  <si>
    <t>Everytime you open a new tab you will get an entry of a woman from Wikipedia</t>
  </si>
  <si>
    <t>https://chrome.google.com/webstore/detail/sisterhood-extension/nbnlfpnimahefdhpbfikgfffjkilpepa</t>
  </si>
  <si>
    <t>nlngdcjdbfdiliamjelgoocofhajobmn</t>
  </si>
  <si>
    <t>Visitas Pirata 3.1</t>
  </si>
  <si>
    <t>Miguel Angel</t>
  </si>
  <si>
    <t>Recibe miles de visitas a tu sitio web, blog y redes sociales.</t>
  </si>
  <si>
    <t>https://chrome.google.com/webstore/detail/visitas-pirata-31/nlngdcjdbfdiliamjelgoocofhajobmn</t>
  </si>
  <si>
    <t>paidehkhipgbmhpagkhckjojfahpicfd</t>
  </si>
  <si>
    <t>Web Rádio 3L</t>
  </si>
  <si>
    <t>https://chrome.google.com/webstore/detail/web-r%C3%A1dio-3l/paidehkhipgbmhpagkhckjojfahpicfd</t>
  </si>
  <si>
    <t>mlmcmphfmnoolppcdkfkapfkfmkemlem</t>
  </si>
  <si>
    <t>VoIP Office Web</t>
  </si>
  <si>
    <t>vodeveloper4000</t>
  </si>
  <si>
    <t>Use VoIP Office Web to call numbers in Chrome</t>
  </si>
  <si>
    <t>https://chrome.google.com/webstore/detail/voip-office-web/mlmcmphfmnoolppcdkfkapfkfmkemlem</t>
  </si>
  <si>
    <t>onhgopkibbpdbhiimdbjkjagcnpindfb</t>
  </si>
  <si>
    <t>Skarneur Live</t>
  </si>
  <si>
    <t>Notifie lorsque Skarneur est en Direct LIVE.</t>
  </si>
  <si>
    <t>https://chrome.google.com/webstore/detail/skarneur-live/onhgopkibbpdbhiimdbjkjagcnpindfb</t>
  </si>
  <si>
    <t>mikefjeikpnoabnolabcddcmggdbeiag</t>
  </si>
  <si>
    <t>involve.me</t>
  </si>
  <si>
    <t>will.davis</t>
  </si>
  <si>
    <t>Involve.me is a service that connects compassionate readers with worthy organizations that are fighting for change.</t>
  </si>
  <si>
    <t>https://chrome.google.com/webstore/detail/involveme/mikefjeikpnoabnolabcddcmggdbeiag</t>
  </si>
  <si>
    <t>mfnekhkhhhiplafihidgefhclbbnoaap</t>
  </si>
  <si>
    <t>PAS Chat</t>
  </si>
  <si>
    <t>mattperls.code</t>
  </si>
  <si>
    <t>Chatroom by mattperls</t>
  </si>
  <si>
    <t>https://chrome.google.com/webstore/detail/pas-chat/mfnekhkhhhiplafihidgefhclbbnoaap</t>
  </si>
  <si>
    <t>mamlgmbodnjnfpcgipikejpihmaaeogf</t>
  </si>
  <si>
    <t>Black Out Hate</t>
  </si>
  <si>
    <t>Dave @ Tools of Our Tools</t>
  </si>
  <si>
    <t>Blacks out the names of infamous hate criminals and religious terrorists.</t>
  </si>
  <si>
    <t>https://chrome.google.com/webstore/detail/black-out-hate/mamlgmbodnjnfpcgipikejpihmaaeogf</t>
  </si>
  <si>
    <t>cknnbjggmhhfefkgnjgnccbdalmkmdmc</t>
  </si>
  <si>
    <t>DeGendering</t>
  </si>
  <si>
    <t>baki.mumkaya</t>
  </si>
  <si>
    <t>Replacing Gender Specific Pronouns with Person</t>
  </si>
  <si>
    <t>https://chrome.google.com/webstore/detail/degendering/cknnbjggmhhfefkgnjgnccbdalmkmdmc</t>
  </si>
  <si>
    <t>poaecbhdnkbadjdhbdhbeabjbngeclbp</t>
  </si>
  <si>
    <t>SocialBu</t>
  </si>
  <si>
    <t>socialbu</t>
  </si>
  <si>
    <t>SocialBu is a social media management and automation platform.</t>
  </si>
  <si>
    <t>https://chrome.google.com/webstore/detail/socialbu/poaecbhdnkbadjdhbdhbeabjbngeclbp</t>
  </si>
  <si>
    <t>mnldkmpcmknfgaelknldpfannbhmajkg</t>
  </si>
  <si>
    <t>Extension navigateur Cruelladk</t>
  </si>
  <si>
    <t>Kedrihan</t>
  </si>
  <si>
    <t>Vous informe si Cruelladk est en live</t>
  </si>
  <si>
    <t>https://chrome.google.com/webstore/detail/extension-navigateur-crue/mnldkmpcmknfgaelknldpfannbhmajkg</t>
  </si>
  <si>
    <t>oioldijooekijcgbneapdbbbmclknmcg</t>
  </si>
  <si>
    <t>Nerp Generator</t>
  </si>
  <si>
    <t>deicke2</t>
  </si>
  <si>
    <t>This extension shortens URLs and tracks them.</t>
  </si>
  <si>
    <t>https://chrome.google.com/webstore/detail/nerp-generator/oioldijooekijcgbneapdbbbmclknmcg</t>
  </si>
  <si>
    <t>bijmpndadghibadbfbmndicjpjoechia</t>
  </si>
  <si>
    <t>Xpress Screen Share Support</t>
  </si>
  <si>
    <t>Calicom Inc</t>
  </si>
  <si>
    <t>Extension to support screen share for Xpress in website at xpressmail.io</t>
  </si>
  <si>
    <t>https://chrome.google.com/webstore/detail/xpress-screen-share-suppo/bijmpndadghibadbfbmndicjpjoechia</t>
  </si>
  <si>
    <t>ogldkgfekmlmkfalcnbgmlgbfbejiimg</t>
  </si>
  <si>
    <t>KeywordBlocker for Twitter</t>
  </si>
  <si>
    <t>mbyakow</t>
  </si>
  <si>
    <t>Browser extension to block Twitter users depending on selected keywords</t>
  </si>
  <si>
    <t>https://chrome.google.com/webstore/detail/keywordblocker-for-twitte/ogldkgfekmlmkfalcnbgmlgbfbejiimg</t>
  </si>
  <si>
    <t>knancioiihjmhhkakjbamghfgmblinpf</t>
  </si>
  <si>
    <t>Pinsli Pinner</t>
  </si>
  <si>
    <t>Sonic Health</t>
  </si>
  <si>
    <t>Pinsli Pinner enables you to pin the images you like to your Pinsli.com account.</t>
  </si>
  <si>
    <t>https://chrome.google.com/webstore/detail/pinsli-pinner/knancioiihjmhhkakjbamghfgmblinpf</t>
  </si>
  <si>
    <t>akaigafgjdpnhemnpmikckbcjmcfpmha</t>
  </si>
  <si>
    <t>balancetonsite</t>
  </si>
  <si>
    <t>ennocence.website</t>
  </si>
  <si>
    <t>Web extension pour balancetonsite.com</t>
  </si>
  <si>
    <t>https://chrome.google.com/webstore/detail/balancetonsite/akaigafgjdpnhemnpmikckbcjmcfpmha</t>
  </si>
  <si>
    <t>bphkgahfdlnkmkjlnnbkdpbkjehaplfc</t>
  </si>
  <si>
    <t>Letto Live Notifier</t>
  </si>
  <si>
    <t>Extension pour suivre les lives de Letto.</t>
  </si>
  <si>
    <t>https://chrome.google.com/webstore/detail/letto-live-notifier/bphkgahfdlnkmkjlnnbkdpbkjehaplfc</t>
  </si>
  <si>
    <t>mkmcjhkfejchickglgfecnjbagcgeini</t>
  </si>
  <si>
    <t>Industry Jump Mentorship Screen Sharing</t>
  </si>
  <si>
    <t>Industry Jump</t>
  </si>
  <si>
    <t>This extension allows you to share your screen with other participants of a mentorship session on industryjump.com.</t>
  </si>
  <si>
    <t>https://chrome.google.com/webstore/detail/industry-jump-mentorship/mkmcjhkfejchickglgfecnjbagcgeini</t>
  </si>
  <si>
    <t>pnppgdnmhjaoafcadennndpcdoglilcn</t>
  </si>
  <si>
    <t>Zétécom</t>
  </si>
  <si>
    <t>nilscox</t>
  </si>
  <si>
    <t>L'information sur internet, avec esprit critique</t>
  </si>
  <si>
    <t>https://chrome.google.com/webstore/detail/z%C3%A9t%C3%A9com/pnppgdnmhjaoafcadennndpcdoglilcn</t>
  </si>
  <si>
    <t>pjkephlociinppfkmbaneaabpnkghmfk</t>
  </si>
  <si>
    <t>Boating In Jitsi Desktop Streamer</t>
  </si>
  <si>
    <t>LinkedIP</t>
  </si>
  <si>
    <t>https://chrome.google.com/webstore/detail/boating-in-jitsi-desktop/pjkephlociinppfkmbaneaabpnkghmfk</t>
  </si>
  <si>
    <t>plnjbmmaagnccmimcdjdepnjfljmcinj</t>
  </si>
  <si>
    <t>No More QuantCast stuff</t>
  </si>
  <si>
    <t>ivo.jesus</t>
  </si>
  <si>
    <t>This will remove nasty and silly QuantCast stuff</t>
  </si>
  <si>
    <t>https://chrome.google.com/webstore/detail/no-more-quantcast-stuff/plnjbmmaagnccmimcdjdepnjfljmcinj</t>
  </si>
  <si>
    <t>aihnbnmhjjfdefkonbjichhjfhebgkbm</t>
  </si>
  <si>
    <t>KLH</t>
  </si>
  <si>
    <t>bantuanil064</t>
  </si>
  <si>
    <t>KLH Extension by Anil Bantu</t>
  </si>
  <si>
    <t>https://chrome.google.com/webstore/detail/klh/aihnbnmhjjfdefkonbjichhjfhebgkbm</t>
  </si>
  <si>
    <t>nfncnbhmhdieailmnagcmifmhmfhpeak</t>
  </si>
  <si>
    <t>Bizintro</t>
  </si>
  <si>
    <t>chrome.extension</t>
  </si>
  <si>
    <t>https://chrome.google.com/webstore/detail/bizintro/nfncnbhmhdieailmnagcmifmhmfhpeak</t>
  </si>
  <si>
    <t>ccffgbbjeafkjmdlgompgppejgeijkin</t>
  </si>
  <si>
    <t>What The Music</t>
  </si>
  <si>
    <t>Emre Tekince</t>
  </si>
  <si>
    <t>WTM lets your Facebook friends know what are you listening to on Youtube.</t>
  </si>
  <si>
    <t>https://chrome.google.com/webstore/detail/what-the-music/ccffgbbjeafkjmdlgompgppejgeijkin</t>
  </si>
  <si>
    <t>appahlolceekfgfncnihncpbedhnjpad</t>
  </si>
  <si>
    <t>Cryptocurency Realtime</t>
  </si>
  <si>
    <t>LinhNC</t>
  </si>
  <si>
    <t>Ctrl+T to open, CTRL+W to close</t>
  </si>
  <si>
    <t>https://chrome.google.com/webstore/detail/cryptocurency-realtime/appahlolceekfgfncnihncpbedhnjpad</t>
  </si>
  <si>
    <t>aecfoiemgneegfojihnppgibndokdaoe</t>
  </si>
  <si>
    <t>Budka.ORG</t>
  </si>
  <si>
    <t>eugenkhokhlov</t>
  </si>
  <si>
    <t>Be in touch with the latest updates on Budka.ORG! Notes, comments, as well as the latest music!</t>
  </si>
  <si>
    <t>https://chrome.google.com/webstore/detail/budkaorg/aecfoiemgneegfojihnppgibndokdaoe</t>
  </si>
  <si>
    <t>apopnmpoenhhekmofpddblikakafhnjo</t>
  </si>
  <si>
    <t>Extension Twitch Minii-Killer</t>
  </si>
  <si>
    <t>Minii-Killer</t>
  </si>
  <si>
    <t>Pour être au courant lorsque Minii-Killer est en live !</t>
  </si>
  <si>
    <t>https://chrome.google.com/webstore/detail/extension-twitch-minii-ki/apopnmpoenhhekmofpddblikakafhnjo</t>
  </si>
  <si>
    <t>bfopnnbfmpaklibbhdefchcecedhhbol</t>
  </si>
  <si>
    <t>Alt-Right Corrector</t>
  </si>
  <si>
    <t>leftysoftware</t>
  </si>
  <si>
    <t>This extension changes 'alt-right' as text into 'neo nazi'</t>
  </si>
  <si>
    <t>https://chrome.google.com/webstore/detail/alt-right-corrector/bfopnnbfmpaklibbhdefchcecedhhbol</t>
  </si>
  <si>
    <t>pmjigkmkacpkmdpockfdpgdpebjiceom</t>
  </si>
  <si>
    <t>Aghaejazeh Online</t>
  </si>
  <si>
    <t>babak3548</t>
  </si>
  <si>
    <t>This allows you to schedule aghaejazeh OnLine and stream your desktop into Online conferences.</t>
  </si>
  <si>
    <t>https://chrome.google.com/webstore/detail/aghaejazeh-online/pmjigkmkacpkmdpockfdpgdpebjiceom</t>
  </si>
  <si>
    <t>nklegffpjifpipbflgegnjneblegkpjp</t>
  </si>
  <si>
    <t>Ubuntoo Engagement Group</t>
  </si>
  <si>
    <t>GrowthNetwork</t>
  </si>
  <si>
    <t>This is the private growth pool for Ubuntoo innovators and influencers</t>
  </si>
  <si>
    <t>https://chrome.google.com/webstore/detail/ubuntoo-engagement-group/nklegffpjifpipbflgegnjneblegkpjp</t>
  </si>
  <si>
    <t>poekoiballmdffoldmhijfnbaeckkomf</t>
  </si>
  <si>
    <t>Steem Chat</t>
  </si>
  <si>
    <t>steem chat</t>
  </si>
  <si>
    <t>Steem Chat and all crypto chat and Steem for Steemit</t>
  </si>
  <si>
    <t>https://chrome.google.com/webstore/detail/steem-chat/poekoiballmdffoldmhijfnbaeckkomf</t>
  </si>
  <si>
    <t>ppmnjdfoghdancapijjpebgcokminmeg</t>
  </si>
  <si>
    <t>BeXShort ~ Your URL Shortner</t>
  </si>
  <si>
    <t>Nico Herold</t>
  </si>
  <si>
    <t>Short your URL Simple with 2 Klicks</t>
  </si>
  <si>
    <t>https://chrome.google.com/webstore/detail/bexshort-your-url-shortne/ppmnjdfoghdancapijjpebgcokminmeg</t>
  </si>
  <si>
    <t>dhnnpmmgjohnolfmbheiamfanbcjielb</t>
  </si>
  <si>
    <t>Love</t>
  </si>
  <si>
    <t>Love Reaction for Grapevine.</t>
  </si>
  <si>
    <t>https://chrome.google.com/webstore/detail/love/dhnnpmmgjohnolfmbheiamfanbcjielb</t>
  </si>
  <si>
    <t>dcibgjlpgdpcadlkknpgnngpomonbgne</t>
  </si>
  <si>
    <t>Tudo Uberaba</t>
  </si>
  <si>
    <t>tudouberaba</t>
  </si>
  <si>
    <t>Uberaba está no Tudo Uberaba. Veja restaurantes, táxi, hotéis, imobiliárias e mais no site https://www.tudouberaba.com.br</t>
  </si>
  <si>
    <t>https://chrome.google.com/webstore/detail/tudo-uberaba/dcibgjlpgdpcadlkknpgnngpomonbgne</t>
  </si>
  <si>
    <t>bbaofmpcknfcngceioplaifploinfcjd</t>
  </si>
  <si>
    <t>Fast Social Share</t>
  </si>
  <si>
    <t>Hiblox</t>
  </si>
  <si>
    <t>This extension allows the user to share current link to popular social media.</t>
  </si>
  <si>
    <t>https://chrome.google.com/webstore/detail/fast-social-share/bbaofmpcknfcngceioplaifploinfcjd</t>
  </si>
  <si>
    <t>cgiheenlpnhhhmemggjjhkklopgjfgpa</t>
  </si>
  <si>
    <t>Rádio ICVP</t>
  </si>
  <si>
    <t>Player da Rádio ICVP</t>
  </si>
  <si>
    <t>https://chrome.google.com/webstore/detail/r%C3%A1dio-icvp/cgiheenlpnhhhmemggjjhkklopgjfgpa</t>
  </si>
  <si>
    <t>cplaojjbmcfellgmhnlhafpepgneppco</t>
  </si>
  <si>
    <t>#60SECONDRESISTANCE</t>
  </si>
  <si>
    <t>Erick Barto</t>
  </si>
  <si>
    <t>Get reminded to fight Trump's agenda when you're being least productive. Push pause on your social media to take actions online.</t>
  </si>
  <si>
    <t>https://chrome.google.com/webstore/detail/60secondresistance/cplaojjbmcfellgmhnlhafpepgneppco</t>
  </si>
  <si>
    <t>blbjbdffnomfakhaaiemkgdclmdhfllo</t>
  </si>
  <si>
    <t>Spicy Tweets</t>
  </si>
  <si>
    <t>spicysudo</t>
  </si>
  <si>
    <t>Fix unavailable Tweets and make them spicy!</t>
  </si>
  <si>
    <t>https://chrome.google.com/webstore/detail/spicy-tweets/blbjbdffnomfakhaaiemkgdclmdhfllo</t>
  </si>
  <si>
    <t>djghbegjnagobmjmhknoappcogmdokhl</t>
  </si>
  <si>
    <t>PixieHD Screen Sharing</t>
  </si>
  <si>
    <t>Haleeq Usman</t>
  </si>
  <si>
    <t>This extension allows you to share your screen when using the PixieHD application.</t>
  </si>
  <si>
    <t>https://chrome.google.com/webstore/detail/pixiehd-screen-sharing/djghbegjnagobmjmhknoappcogmdokhl</t>
  </si>
  <si>
    <t>pcfcehkndojgnnpiejojkamfmdfkcjhm</t>
  </si>
  <si>
    <t>EkşiDost</t>
  </si>
  <si>
    <t>Genesis Algorithms</t>
  </si>
  <si>
    <t>Improves UX by coloring visited entries on eksisozluk.com</t>
  </si>
  <si>
    <t>https://chrome.google.com/webstore/detail/ek%C5%9Fidost/pcfcehkndojgnnpiejojkamfmdfkcjhm</t>
  </si>
  <si>
    <t>cpjmpobhpaofphgjkjiacmjkfjolgpgm</t>
  </si>
  <si>
    <t>Ekpang Michael</t>
  </si>
  <si>
    <t>You can use it to share text, imges, contents, links and pages to your twitter account</t>
  </si>
  <si>
    <t>https://chrome.google.com/webstore/detail/twitter-share/cpjmpobhpaofphgjkjiacmjkfjolgpgm</t>
  </si>
  <si>
    <t>fagiejbnfpiccdhfiodanjnhdncjnanl</t>
  </si>
  <si>
    <t>SocialGram por TPMR8</t>
  </si>
  <si>
    <t>https://chrome.google.com/webstore/detail/socialgram-por-tpmr8/fagiejbnfpiccdhfiodanjnhdncjnanl</t>
  </si>
  <si>
    <t>nomaihbppokgdkhiabjpfonhpjneipdn</t>
  </si>
  <si>
    <t>Assistant Telebot by AICALLS</t>
  </si>
  <si>
    <t>https://chrome.google.com/webstore/detail/assistant-telebot-by-aica/nomaihbppokgdkhiabjpfonhpjneipdn</t>
  </si>
  <si>
    <t>bekamjhneemlefndhlgdgipnjbgacjnd</t>
  </si>
  <si>
    <t>The Data-Hood -Only Me</t>
  </si>
  <si>
    <t>eitan.galam</t>
  </si>
  <si>
    <t>Only you can see your facebook private data!</t>
  </si>
  <si>
    <t>https://chrome.google.com/webstore/detail/the-data-hood-only-me/bekamjhneemlefndhlgdgipnjbgacjnd</t>
  </si>
  <si>
    <t>bniheadknoddnkmapmhhmghkdmnjccfn</t>
  </si>
  <si>
    <t>kryllyn - Powiadamiacz</t>
  </si>
  <si>
    <t>keram200</t>
  </si>
  <si>
    <t>Powiadamia o rozpoczęciu livestreamu kryllyna, wyświetla najważniejsze informacje z kanału oraz przydatne skróty.</t>
  </si>
  <si>
    <t>https://chrome.google.com/webstore/detail/kryllyn-powiadamiacz/bniheadknoddnkmapmhhmghkdmnjccfn</t>
  </si>
  <si>
    <t>cfbhpjbopkdhckdpnefhdolaofiacaof</t>
  </si>
  <si>
    <t>My Digital Health - Jitsi Desktop Streamer</t>
  </si>
  <si>
    <t>mydigitalhealth.developer</t>
  </si>
  <si>
    <t>https://chrome.google.com/webstore/detail/my-digital-health-jitsi-d/cfbhpjbopkdhckdpnefhdolaofiacaof</t>
  </si>
  <si>
    <t>cmbpdfnajjecfhfdhokclgghaalgpond</t>
  </si>
  <si>
    <t>Calling a Spade a Spade</t>
  </si>
  <si>
    <t>The Alt Right isn't a movement. They are neo nazis and should be described as such.</t>
  </si>
  <si>
    <t>https://chrome.google.com/webstore/detail/calling-a-spade-a-spade/cmbpdfnajjecfhfdhokclgghaalgpond</t>
  </si>
  <si>
    <t>bnaenhngabgblghlllellinfkgcjbhfp</t>
  </si>
  <si>
    <t>Authentic</t>
  </si>
  <si>
    <t>Gideon Tong</t>
  </si>
  <si>
    <t>Checks website credibility and suggests related articles from more credible sites</t>
  </si>
  <si>
    <t>https://chrome.google.com/webstore/detail/authentic/bnaenhngabgblghlllellinfkgcjbhfp</t>
  </si>
  <si>
    <t>clkhgcefglnjfiopkbelgkglccdhebmd</t>
  </si>
  <si>
    <t>AI Education</t>
  </si>
  <si>
    <t>wilstaley</t>
  </si>
  <si>
    <t>Educate people about AI online!</t>
  </si>
  <si>
    <t>https://chrome.google.com/webstore/detail/ai-education/clkhgcefglnjfiopkbelgkglccdhebmd</t>
  </si>
  <si>
    <t>clliajiobonlidbbleicfiafhgaaddbp</t>
  </si>
  <si>
    <t>AccessBell</t>
  </si>
  <si>
    <t>AccessBell Inc.</t>
  </si>
  <si>
    <t>AccessBell - Instant Video Conferencing.</t>
  </si>
  <si>
    <t>https://chrome.google.com/webstore/detail/accessbell/clliajiobonlidbbleicfiafhgaaddbp</t>
  </si>
  <si>
    <t>anlfcoffgpdmpidcadaldhadhehadjii</t>
  </si>
  <si>
    <t>Dykarna.nu forum filter</t>
  </si>
  <si>
    <t>Detta plugin filtrerar bort inlägg från utvalda medlemmar (som du själv väljer) från dykarna.nu diskussionsforum.</t>
  </si>
  <si>
    <t>https://chrome.google.com/webstore/detail/dykarnanu-forum-filter/anlfcoffgpdmpidcadaldhadhehadjii</t>
  </si>
  <si>
    <t>habekhnjdmjgnhkchgdekjakhjmfpeon</t>
  </si>
  <si>
    <t>Alphaseq Chrome Extension</t>
  </si>
  <si>
    <t>teji.catia</t>
  </si>
  <si>
    <t>This chrome extension fills out forms automatically and gives option to encrypt/decrypt text.</t>
  </si>
  <si>
    <t>https://chrome.google.com/webstore/detail/alphaseq-chrome-extension/habekhnjdmjgnhkchgdekjakhjmfpeon</t>
  </si>
  <si>
    <t>gocfnihoibailbicljkmipcnjbfncnia</t>
  </si>
  <si>
    <t>Sign Up For Leads Updates Newsetter</t>
  </si>
  <si>
    <t>dnmlist</t>
  </si>
  <si>
    <t>Sign Up for Updates to Get Red Hot Network Marketing Leads and receive a FREE PDF gift...</t>
  </si>
  <si>
    <t>https://chrome.google.com/webstore/detail/sign-up-for-leads-updates/gocfnihoibailbicljkmipcnjbfncnia</t>
  </si>
  <si>
    <t>fcgmhcgdoicfoocamnpofoihffgmnjck</t>
  </si>
  <si>
    <t>Thành Ngữ Việt Nam</t>
  </si>
  <si>
    <t>Hiển thị thành ngữ Việt Nam khi mỡ tap mới</t>
  </si>
  <si>
    <t>https://chrome.google.com/webstore/detail/th%C3%A0nh-ng%E1%BB%AF-vi%E1%BB%87t-nam/fcgmhcgdoicfoocamnpofoihffgmnjck</t>
  </si>
  <si>
    <t>gaflmlhbhhhbhefkkdbikdhfgopfdmdh</t>
  </si>
  <si>
    <t>Gigaw.at</t>
  </si>
  <si>
    <t>Matthew Roach</t>
  </si>
  <si>
    <t>Gigaw.at URL Shortner.</t>
  </si>
  <si>
    <t>https://chrome.google.com/webstore/detail/gigawat/gaflmlhbhhhbhefkkdbikdhfgopfdmdh</t>
  </si>
  <si>
    <t>abnifgjenbbcjajbglkhbojefeckmbci</t>
  </si>
  <si>
    <t>Save Instagram contents easy and quickly!</t>
  </si>
  <si>
    <t>nameless.dot</t>
  </si>
  <si>
    <t>Just right mouse click to open an Instagram image or video in a new tab</t>
  </si>
  <si>
    <t>https://chrome.google.com/webstore/detail/save-instagram-contents-e/abnifgjenbbcjajbglkhbojefeckmbci</t>
  </si>
  <si>
    <t>pmhgnkfifmegmcnaiapdchppdgjikcgb</t>
  </si>
  <si>
    <t>Sojurn</t>
  </si>
  <si>
    <t>vik.paruchuri</t>
  </si>
  <si>
    <t>Engage with students by seeing what sites they visit and what questions they ask in real-time.</t>
  </si>
  <si>
    <t>https://chrome.google.com/webstore/detail/sojurn/pmhgnkfifmegmcnaiapdchppdgjikcgb</t>
  </si>
  <si>
    <t>acgfkdjedijfnjgonnncpofllccndolh</t>
  </si>
  <si>
    <t>Bellos dias</t>
  </si>
  <si>
    <t>Tomas Rawski</t>
  </si>
  <si>
    <t xml:space="preserve">Luego de la cancelación de los Bellos Jueves. Vuelven al Museo de Bellas Artes (aunque sea digitalmente hablando). </t>
  </si>
  <si>
    <t>https://chrome.google.com/webstore/detail/bellos-dias/acgfkdjedijfnjgonnncpofllccndolh</t>
  </si>
  <si>
    <t>abkmbgepjhhoefdfggpaecnlhnjbocok</t>
  </si>
  <si>
    <t>Remove annoying Facebook login popups</t>
  </si>
  <si>
    <t>Remove annoying Facebook login popups when you're not logged in.</t>
  </si>
  <si>
    <t>https://chrome.google.com/webstore/detail/remove-annoying-facebook/abkmbgepjhhoefdfggpaecnlhnjbocok</t>
  </si>
  <si>
    <t>dlncdbcpmcbgdahcmndoabmhbpelnllf</t>
  </si>
  <si>
    <t>Only In Malaysia</t>
  </si>
  <si>
    <t>Media and news</t>
  </si>
  <si>
    <t>https://chrome.google.com/webstore/detail/only-in-malaysia/dlncdbcpmcbgdahcmndoabmhbpelnllf</t>
  </si>
  <si>
    <t>fpakfhnpmmkjbdbljodbghdkbpbpbheg</t>
  </si>
  <si>
    <t>MAMACIITA</t>
  </si>
  <si>
    <t>Be notified when MAMACIITA goes live!</t>
  </si>
  <si>
    <t>https://chrome.google.com/webstore/detail/mamaciita/fpakfhnpmmkjbdbljodbghdkbpbpbheg</t>
  </si>
  <si>
    <t>gjpcifogcicfadagfblgnanpoafjbgmp</t>
  </si>
  <si>
    <t>Sim Reactions</t>
  </si>
  <si>
    <t>Ejang</t>
  </si>
  <si>
    <t>Replaces Facebook Reactions with Sim</t>
  </si>
  <si>
    <t>https://chrome.google.com/webstore/detail/sim-reactions/gjpcifogcicfadagfblgnanpoafjbgmp</t>
  </si>
  <si>
    <t>bcoicmbhlgpdefgpcgbdpmbgcgkodnob</t>
  </si>
  <si>
    <t>Stefano FC Launcher</t>
  </si>
  <si>
    <t>Stefano Calleo</t>
  </si>
  <si>
    <t>A Chrome extension that allows easy access to Stefano's socials.</t>
  </si>
  <si>
    <t>https://chrome.google.com/webstore/detail/stefano-fc-launcher/bcoicmbhlgpdefgpcgbdpmbgcgkodnob</t>
  </si>
  <si>
    <t>bffipdoipghopcdhkgmkhdccagbakpif</t>
  </si>
  <si>
    <t>Hiro, Inc.</t>
  </si>
  <si>
    <t>Hiro Emoji Domains - New Decade, New Domain.</t>
  </si>
  <si>
    <t>https://chrome.google.com/webstore/detail/hiro/bffipdoipghopcdhkgmkhdccagbakpif</t>
  </si>
  <si>
    <t>hafikfgdkfaiaoggaomhgefbcfacjjkm</t>
  </si>
  <si>
    <t>foreverID</t>
  </si>
  <si>
    <t>foreverID Inc.</t>
  </si>
  <si>
    <t>foreverID Chrome Extension!</t>
  </si>
  <si>
    <t>https://chrome.google.com/webstore/detail/foreverid/hafikfgdkfaiaoggaomhgefbcfacjjkm</t>
  </si>
  <si>
    <t>fjcdfebjdcnlmoioiojlbmplohlfange</t>
  </si>
  <si>
    <t>Rádio Educativa FM 106,3</t>
  </si>
  <si>
    <t>Playe da Rádio Educativa FM 106,3</t>
  </si>
  <si>
    <t>https://chrome.google.com/webstore/detail/r%C3%A1dio-educativa-fm-1063/fjcdfebjdcnlmoioiojlbmplohlfange</t>
  </si>
  <si>
    <t>bcniaeiecinfbaaldglkafaibnehgeap</t>
  </si>
  <si>
    <t>SmartSwipe</t>
  </si>
  <si>
    <t>Have a personal AI swipe for you ♥️️</t>
  </si>
  <si>
    <t>https://chrome.google.com/webstore/detail/smartswipe/bcniaeiecinfbaaldglkafaibnehgeap</t>
  </si>
  <si>
    <t>dnecdgdoigomjodiaajiemmjdmppokho</t>
  </si>
  <si>
    <t>Video Durations for reddit</t>
  </si>
  <si>
    <t>Zach</t>
  </si>
  <si>
    <t xml:space="preserve">Automatically adds the length of YouTube and Streamable videos to reddit submission titles. </t>
  </si>
  <si>
    <t>https://chrome.google.com/webstore/detail/video-durations-for-reddi/dnecdgdoigomjodiaajiemmjdmppokho</t>
  </si>
  <si>
    <t>baklojffigiljcdcocnflfennkfkpcjm</t>
  </si>
  <si>
    <t>Liker Clap Extension</t>
  </si>
  <si>
    <t>lnakuma</t>
  </si>
  <si>
    <t>This extension will add a Matters Likr Clap Button</t>
  </si>
  <si>
    <t>https://chrome.google.com/webstore/detail/liker-clap-extension/baklojffigiljcdcocnflfennkfkpcjm</t>
  </si>
  <si>
    <t>kecommpagpbnbmjandhollhcbhgpneda</t>
  </si>
  <si>
    <t>Rádio Fonte</t>
  </si>
  <si>
    <t>Rodrigo TI</t>
  </si>
  <si>
    <t>Extensão Rádio Fonte</t>
  </si>
  <si>
    <t>https://chrome.google.com/webstore/detail/r%C3%A1dio-fonte/kecommpagpbnbmjandhollhcbhgpneda</t>
  </si>
  <si>
    <t>dlhefmafpkkdljbphgnhinhljloiifnn</t>
  </si>
  <si>
    <t xml:space="preserve"> Savefrom Proxy</t>
  </si>
  <si>
    <t>savefrom.proxy</t>
  </si>
  <si>
    <t>https://chrome.google.com/webstore/detail/savefrom-proxy/dlhefmafpkkdljbphgnhinhljloiifnn</t>
  </si>
  <si>
    <t>cmhfjbpffpcbgnnmmokejcdemdkmkmcg</t>
  </si>
  <si>
    <t>Hide Zap List</t>
  </si>
  <si>
    <t>ryokochang</t>
  </si>
  <si>
    <t>Self explanatory</t>
  </si>
  <si>
    <t>https://chrome.google.com/webstore/detail/hide-zap-list/cmhfjbpffpcbgnnmmokejcdemdkmkmcg</t>
  </si>
  <si>
    <t>ebgiibecpoinaeojckahjoleccmkpkpo</t>
  </si>
  <si>
    <t>Quell</t>
  </si>
  <si>
    <t>sudbdev</t>
  </si>
  <si>
    <t xml:space="preserve">Quell that social media addiction! </t>
  </si>
  <si>
    <t>https://chrome.google.com/webstore/detail/quell/ebgiibecpoinaeojckahjoleccmkpkpo</t>
  </si>
  <si>
    <t>fhbllgfoempopcijliicheinpdbohdic</t>
  </si>
  <si>
    <t>direct helper</t>
  </si>
  <si>
    <t>munieru.jp</t>
  </si>
  <si>
    <t>Add useful features to direct, which is business chat tool.</t>
  </si>
  <si>
    <t>https://chrome.google.com/webstore/detail/direct-helper/fhbllgfoempopcijliicheinpdbohdic</t>
  </si>
  <si>
    <t>deiahcoagminemfbbkcodpidhchnfjak</t>
  </si>
  <si>
    <t>Online Marketing</t>
  </si>
  <si>
    <t>Online marketing</t>
  </si>
  <si>
    <t>Zuzana Tvrdá - Specialista online marketingu a sociálních sítí</t>
  </si>
  <si>
    <t>https://chrome.google.com/webstore/detail/online-marketing/deiahcoagminemfbbkcodpidhchnfjak</t>
  </si>
  <si>
    <t>gghidonomdhkcicpndaeogkflnclhoch</t>
  </si>
  <si>
    <t>TisztaInternetRX</t>
  </si>
  <si>
    <t>https://chrome.google.com/webstore/detail/tisztainternetrx/gghidonomdhkcicpndaeogkflnclhoch</t>
  </si>
  <si>
    <t>cimokahnaiepgpbbnbjfhfaoigppppep</t>
  </si>
  <si>
    <t>KrystalTV_</t>
  </si>
  <si>
    <t>nicolas-1986</t>
  </si>
  <si>
    <t>Vous informe si il y a un live</t>
  </si>
  <si>
    <t>https://chrome.google.com/webstore/detail/krystaltv/cimokahnaiepgpbbnbjfhfaoigppppep</t>
  </si>
  <si>
    <t>eeoidkdpcgklhepamfmgnhejpjlcefpo</t>
  </si>
  <si>
    <t>Newspark: Find and Fund Racial Justice</t>
  </si>
  <si>
    <t>Newspark</t>
  </si>
  <si>
    <t>Donate to racial justice organizations from any site with the click of a button.</t>
  </si>
  <si>
    <t>https://chrome.google.com/webstore/detail/newspark-find-and-fund-ra/eeoidkdpcgklhepamfmgnhejpjlcefpo</t>
  </si>
  <si>
    <t>bomgpekbpofhaconibaifacofoipomad</t>
  </si>
  <si>
    <t>Tenhou score pane</t>
  </si>
  <si>
    <t>mj.apply.sci</t>
  </si>
  <si>
    <t>Adds a pane to the tenhou.net/3 client in-game which contains the score history of the hands in the current game</t>
  </si>
  <si>
    <t>https://chrome.google.com/webstore/detail/tenhou-score-pane/bomgpekbpofhaconibaifacofoipomad</t>
  </si>
  <si>
    <t>fedfbnecbloajlfofehbgcjedmigjgok</t>
  </si>
  <si>
    <t>thenews.im fixes</t>
  </si>
  <si>
    <t>Daniel Samuels</t>
  </si>
  <si>
    <t>Google Chrome extension to fix some issues with thenews.imCurrent fixes:- Use the Hacker News colours.- Make the columns scroll…</t>
  </si>
  <si>
    <t>https://chrome.google.com/webstore/detail/thenewsim-fixes/fedfbnecbloajlfofehbgcjedmigjgok</t>
  </si>
  <si>
    <t>ehedhoangmcgigdeaignfaljpgapmefc</t>
  </si>
  <si>
    <t>twoply new tab</t>
  </si>
  <si>
    <t>skywings38</t>
  </si>
  <si>
    <t>https://chrome.google.com/webstore/detail/twoply-new-tab/ehedhoangmcgigdeaignfaljpgapmefc</t>
  </si>
  <si>
    <t>kjanlacdajdogifodhmpnenaldhkceai</t>
  </si>
  <si>
    <t>Netflix Friends Chrome Extension</t>
  </si>
  <si>
    <t>merunasgrincalaitis</t>
  </si>
  <si>
    <t>Watch movies and series with friends at the exact same time</t>
  </si>
  <si>
    <t>https://chrome.google.com/webstore/detail/netflix-friends-chrome-ex/kjanlacdajdogifodhmpnenaldhkceai</t>
  </si>
  <si>
    <t>idlddlmlckhkfkleceleochofgjgmdja</t>
  </si>
  <si>
    <t>Gramtabs</t>
  </si>
  <si>
    <t>djemphatic</t>
  </si>
  <si>
    <t>https://chrome.google.com/webstore/detail/gramtabs/idlddlmlckhkfkleceleochofgjgmdja</t>
  </si>
  <si>
    <t>fcmobopciahdbhcbpgpdbidmeifnafkh</t>
  </si>
  <si>
    <t>2beLive Screen Sharing</t>
  </si>
  <si>
    <t>This Chrome extension is developed primary for http://2belive.com/. It doesn't do anything except capture content of your screen.</t>
  </si>
  <si>
    <t>https://chrome.google.com/webstore/detail/2belive-screen-sharing/fcmobopciahdbhcbpgpdbidmeifnafkh</t>
  </si>
  <si>
    <t>jpngpijoponnidlfecojpbckgidojmlp</t>
  </si>
  <si>
    <t>Nativa Catanduva</t>
  </si>
  <si>
    <t>https://chrome.google.com/webstore/detail/nativa-catanduva/jpngpijoponnidlfecojpbckgidojmlp</t>
  </si>
  <si>
    <t>iloeeiimkgnfiofckonipjachnkgooec</t>
  </si>
  <si>
    <t>RateMyProf UofT</t>
  </si>
  <si>
    <t>JackZ</t>
  </si>
  <si>
    <t>Look up professor's rating right on Acorn's course selection page</t>
  </si>
  <si>
    <t>https://chrome.google.com/webstore/detail/ratemyprof-uoft/iloeeiimkgnfiofckonipjachnkgooec</t>
  </si>
  <si>
    <t>glaipmkfbnnfjblbajlffkekbnebkpgg</t>
  </si>
  <si>
    <t>Knockplop Screensharing</t>
  </si>
  <si>
    <t>bakfitty</t>
  </si>
  <si>
    <t>This is the knockplop extension utility for screensharing.</t>
  </si>
  <si>
    <t>https://chrome.google.com/webstore/detail/knockplop-screensharing/glaipmkfbnnfjblbajlffkekbnebkpgg</t>
  </si>
  <si>
    <t>ikbocoiifhfcmmkphbecccilnfmkieci</t>
  </si>
  <si>
    <t>Wixeda Desktop Capture</t>
  </si>
  <si>
    <t>vlad.dovzhenko</t>
  </si>
  <si>
    <t>Capture full-screen on wixeda.com domain!</t>
  </si>
  <si>
    <t>https://chrome.google.com/webstore/detail/wixeda-desktop-capture/ikbocoiifhfcmmkphbecccilnfmkieci</t>
  </si>
  <si>
    <t>imgocmeockleonkoiaoepndbfdhiajmm</t>
  </si>
  <si>
    <t>norco95</t>
  </si>
  <si>
    <t>https://chrome.google.com/webstore/detail/chaintrack/imgocmeockleonkoiaoepndbfdhiajmm</t>
  </si>
  <si>
    <t>eilgkciojljbamjaghpbacaakhlpafgj</t>
  </si>
  <si>
    <t>Screensharing for the eASy Conference</t>
  </si>
  <si>
    <t>alexisdoclot</t>
  </si>
  <si>
    <t>This Google Chrome extension brings screen sharing to the eASy Conference</t>
  </si>
  <si>
    <t>https://chrome.google.com/webstore/detail/screensharing-for-the-eas/eilgkciojljbamjaghpbacaakhlpafgj</t>
  </si>
  <si>
    <t>mclkdbfibnkiaabekodemhejnchjbfkh</t>
  </si>
  <si>
    <t>tgm-link</t>
  </si>
  <si>
    <t>x.mak4u</t>
  </si>
  <si>
    <t>Замена Телеграм ссылок on tgm-link.com</t>
  </si>
  <si>
    <t>https://chrome.google.com/webstore/detail/tgm-link/mclkdbfibnkiaabekodemhejnchjbfkh</t>
  </si>
  <si>
    <t>hlpklkopbelalejbccmifeaooldaogkd</t>
  </si>
  <si>
    <t>Lives - atreo Launcher</t>
  </si>
  <si>
    <t>Ashot Hovhannisyan</t>
  </si>
  <si>
    <t>Easily access Lives - atreo content</t>
  </si>
  <si>
    <t>https://chrome.google.com/webstore/detail/lives-atreo-launcher/hlpklkopbelalejbccmifeaooldaogkd</t>
  </si>
  <si>
    <t>djcbaadfbefkldinonehllddaabeebng</t>
  </si>
  <si>
    <t>Unooffice Screen Sharing</t>
  </si>
  <si>
    <t>Unooffice</t>
  </si>
  <si>
    <t>This Chrome extension is required to share your screen using Google Chrome on the Unooffice platform.</t>
  </si>
  <si>
    <t>https://chrome.google.com/webstore/detail/unooffice-screen-sharing/djcbaadfbefkldinonehllddaabeebng</t>
  </si>
  <si>
    <t>kgbfhphopondnadhmnjiioolbkpdajkc</t>
  </si>
  <si>
    <t>YouTubeのコメント欄を消す</t>
  </si>
  <si>
    <t>YouTubeのコメント欄を消す拡張機能です。</t>
  </si>
  <si>
    <t>https://chrome.google.com/webstore/detail/youtube%E3%81%AE%E3%82%B3%E3%83%A1%E3%83%B3%E3%83%88%E6%AC%84%E3%82%92%E6%B6%88%E3%81%99/kgbfhphopondnadhmnjiioolbkpdajkc</t>
  </si>
  <si>
    <t>jejnmagifdddkehdbmojgjonlboioinc</t>
  </si>
  <si>
    <t>Linkey</t>
  </si>
  <si>
    <t>linkeynl</t>
  </si>
  <si>
    <t>make a linkey - Create a link for this site</t>
  </si>
  <si>
    <t>https://chrome.google.com/webstore/detail/linkey/jejnmagifdddkehdbmojgjonlboioinc</t>
  </si>
  <si>
    <t>ildpebjopfajchpibcconalmgimackia</t>
  </si>
  <si>
    <t>Connor Crawford</t>
  </si>
  <si>
    <t>Royal Nason</t>
  </si>
  <si>
    <t xml:space="preserve">Replaces every username and profile image with Connor Crawford's. </t>
  </si>
  <si>
    <t>https://chrome.google.com/webstore/detail/connor-crawford/ildpebjopfajchpibcconalmgimackia</t>
  </si>
  <si>
    <t>hlllkhnplkipaaaiiebbahkigjkdepmk</t>
  </si>
  <si>
    <t>Always Twitter Mobile</t>
  </si>
  <si>
    <t>Niklas Lindgren</t>
  </si>
  <si>
    <t>Ensure all visits to Twitter are to mobile.twitter.com</t>
  </si>
  <si>
    <t>https://chrome.google.com/webstore/detail/always-twitter-mobile/hlllkhnplkipaaaiiebbahkigjkdepmk</t>
  </si>
  <si>
    <t>hgdndnhpplbajpmecjiagffcgejdphdi</t>
  </si>
  <si>
    <t>Vescoze Extension</t>
  </si>
  <si>
    <t>Cette extension vous permet de savoir lorsque Vescoze est en direct !</t>
  </si>
  <si>
    <t>https://chrome.google.com/webstore/detail/vescoze-extension/hgdndnhpplbajpmecjiagffcgejdphdi</t>
  </si>
  <si>
    <t>dhngggjbljgejeanelkjgbfiooajfddn</t>
  </si>
  <si>
    <t>Malt recommandation auto</t>
  </si>
  <si>
    <t>recheur</t>
  </si>
  <si>
    <t>Recommande automatiquement les compétences dès qu'un profil de freelance est visité. Dev : Mathieu Benhalima</t>
  </si>
  <si>
    <t>https://chrome.google.com/webstore/detail/malt-recommandation-auto/dhngggjbljgejeanelkjgbfiooajfddn</t>
  </si>
  <si>
    <t>dfdnjinbinoflnnkghpfihcopliggclm</t>
  </si>
  <si>
    <t>Oriun Connect</t>
  </si>
  <si>
    <t>Oriun S.A.</t>
  </si>
  <si>
    <t>https://chrome.google.com/webstore/detail/oriun-connect/dfdnjinbinoflnnkghpfihcopliggclm</t>
  </si>
  <si>
    <t>ghalhmcgaicdcpmdicinaegnoanfmggd</t>
  </si>
  <si>
    <t>SkoHub</t>
  </si>
  <si>
    <t>skohub</t>
  </si>
  <si>
    <t>The SkoHub editor will run in the browser and enable structured description of educational resources published anywhere on the web.</t>
  </si>
  <si>
    <t>https://chrome.google.com/webstore/detail/skohub/ghalhmcgaicdcpmdicinaegnoanfmggd</t>
  </si>
  <si>
    <t>kjbbdpgapcmnhhkodhckancohejfgedi</t>
  </si>
  <si>
    <t>DestinyReddit</t>
  </si>
  <si>
    <t>minnit</t>
  </si>
  <si>
    <t>Improve the readability of /r/DestinyTheGame &amp; /r/Fireteams</t>
  </si>
  <si>
    <t>https://chrome.google.com/webstore/detail/destinyreddit/kjbbdpgapcmnhhkodhckancohejfgedi</t>
  </si>
  <si>
    <t>fcbgjngdfdlhmpgdblhjmljheanopmfc</t>
  </si>
  <si>
    <t>IngatlanSéta Találkozó</t>
  </si>
  <si>
    <t>Ingatlanseta.hu</t>
  </si>
  <si>
    <t>Ingatlanséta online találkozót fogadhat ezzel a Chrome kiegészítővel</t>
  </si>
  <si>
    <t>https://chrome.google.com/webstore/detail/ingatlans%C3%A9ta-tal%C3%A1lkoz%C3%B3/fcbgjngdfdlhmpgdblhjmljheanopmfc</t>
  </si>
  <si>
    <t>kpigbeiinfachbmgbnajebhijdnapilj</t>
  </si>
  <si>
    <t>Screen Capturing-Board-room</t>
  </si>
  <si>
    <t>https://chrome.google.com/webstore/detail/screen-capturing-board-ro/kpigbeiinfachbmgbnajebhijdnapilj</t>
  </si>
  <si>
    <t>mejgppgnemdcmoinjnhhhcdeonhmbdan</t>
  </si>
  <si>
    <t>ContextTweet</t>
  </si>
  <si>
    <t>Rahmat Budiharso</t>
  </si>
  <si>
    <t>Tweet current page via context menu</t>
  </si>
  <si>
    <t>https://chrome.google.com/webstore/detail/contexttweet/mejgppgnemdcmoinjnhhhcdeonhmbdan</t>
  </si>
  <si>
    <t>mkkanjdepngjhbleholkmhflcofpclgl</t>
  </si>
  <si>
    <t>Termos de abUSO</t>
  </si>
  <si>
    <t>JuliaMariaLima</t>
  </si>
  <si>
    <t>Extensão capaz de promover alertas de acordo com o nível de segurança dos termos de uso de cada site visitado.</t>
  </si>
  <si>
    <t>https://chrome.google.com/webstore/detail/termos-de-abuso/mkkanjdepngjhbleholkmhflcofpclgl</t>
  </si>
  <si>
    <t>occeghcpngphnhlhbfgpmfhlgddeklap</t>
  </si>
  <si>
    <t>HackerCreep</t>
  </si>
  <si>
    <t>Giacomo Lacava</t>
  </si>
  <si>
    <t>Merging Pinboard.in and HackerNews to bring about Armageddon.</t>
  </si>
  <si>
    <t>https://chrome.google.com/webstore/detail/hackercreep/occeghcpngphnhlhbfgpmfhlgddeklap</t>
  </si>
  <si>
    <t>mdngpommmkmfggecpldhdheeifgkhacg</t>
  </si>
  <si>
    <t>VLS (Get Current DateTime)</t>
  </si>
  <si>
    <t>JcKanaparthi</t>
  </si>
  <si>
    <t>https://chrome.google.com/webstore/detail/vls-get-current-datetime/mdngpommmkmfggecpldhdheeifgkhacg</t>
  </si>
  <si>
    <t>omikepmnhhdeaabdippipcecmfkoccnn</t>
  </si>
  <si>
    <t>Comments On Netflix</t>
  </si>
  <si>
    <t>jesusarcascarrera</t>
  </si>
  <si>
    <t xml:space="preserve">Extension that add comments to netflix </t>
  </si>
  <si>
    <t>https://chrome.google.com/webstore/detail/comments-on-netflix/omikepmnhhdeaabdippipcecmfkoccnn</t>
  </si>
  <si>
    <t>fkhiibejghdjmaloomjfdpimfnficedb</t>
  </si>
  <si>
    <t>atg4310</t>
  </si>
  <si>
    <t>Плагин для Screenshare видеотрансляций СДАМ ГИА</t>
  </si>
  <si>
    <t>https://chrome.google.com/webstore/detail/bigbluebutton-screenshare/fkhiibejghdjmaloomjfdpimfnficedb</t>
  </si>
  <si>
    <t>olmnheclagdgcanllophhehbemlmbjjn</t>
  </si>
  <si>
    <t>Producthunt Helper</t>
  </si>
  <si>
    <t>Helper for producthunt site</t>
  </si>
  <si>
    <t>https://chrome.google.com/webstore/detail/producthunt-helper/olmnheclagdgcanllophhehbemlmbjjn</t>
  </si>
  <si>
    <t>menopgnhdgpofijldpelmkegdffbccpl</t>
  </si>
  <si>
    <t>BBJAM | 無料写真ストーリー共有 | Free photo story sharin</t>
  </si>
  <si>
    <t>BBJAM</t>
  </si>
  <si>
    <t>BBJAMは、無料の写真ストーリー共有サービスです。BBJAM is a free photo story sharing service.</t>
  </si>
  <si>
    <t>https://chrome.google.com/webstore/detail/bbjam-%E7%84%A1%E6%96%99%E5%86%99%E7%9C%9F%E3%82%B9%E3%83%88%E3%83%BC%E3%83%AA%E3%83%BC%E5%85%B1%E6%9C%89-free-ph/menopgnhdgpofijldpelmkegdffbccpl</t>
  </si>
  <si>
    <t>nppejomefoocmkgdhjagnknbmifmlfkb</t>
  </si>
  <si>
    <t>Trvl.gd New Tab</t>
  </si>
  <si>
    <t>Slav Ben Ari</t>
  </si>
  <si>
    <t>Hand-picked travel experiences every time you open a tab. Curated with love by MyGuide.me</t>
  </si>
  <si>
    <t>https://chrome.google.com/webstore/detail/trvlgd-new-tab/nppejomefoocmkgdhjagnknbmifmlfkb</t>
  </si>
  <si>
    <t>oihbnogchdnknnffbolnabmlpldmmhfn</t>
  </si>
  <si>
    <t>Comfortable Tweet</t>
  </si>
  <si>
    <t>Mameo</t>
  </si>
  <si>
    <t xml:space="preserve">Make twitter comfortable to use </t>
  </si>
  <si>
    <t>https://chrome.google.com/webstore/detail/comfortable-tweet/oihbnogchdnknnffbolnabmlpldmmhfn</t>
  </si>
  <si>
    <t>okeclhgamfapkelkdjdfbnhneodoglcc</t>
  </si>
  <si>
    <t>Bergamini</t>
  </si>
  <si>
    <t>https://chrome.google.com/webstore/detail/bergamini/okeclhgamfapkelkdjdfbnhneodoglcc</t>
  </si>
  <si>
    <t>fcagpaphkgfphokcnnbinekinfehifdb</t>
  </si>
  <si>
    <t>Open Tabs, Raise Money!</t>
  </si>
  <si>
    <t>Each new tab helps raise funds for donation to charities</t>
  </si>
  <si>
    <t>https://chrome.google.com/webstore/detail/open-tabs-raise-money/fcagpaphkgfphokcnnbinekinfehifdb</t>
  </si>
  <si>
    <t>ogjpenmgjebhlfabeeolboofakfilepk</t>
  </si>
  <si>
    <t xml:space="preserve">Github Share Repository </t>
  </si>
  <si>
    <t>litechip</t>
  </si>
  <si>
    <t>Github Share Repository offers a flexible way to share Github repositories to Twitter, HackerNews, Reddit etc. easily.</t>
  </si>
  <si>
    <t>https://chrome.google.com/webstore/detail/github-share-repository/ogjpenmgjebhlfabeeolboofakfilepk</t>
  </si>
  <si>
    <t>fpfibgalgnmganfaoefpeiehoippicpb</t>
  </si>
  <si>
    <t>https://chrome.google.com/webstore/detail/friend-getter/fpfibgalgnmganfaoefpeiehoippicpb</t>
  </si>
  <si>
    <t>nonmafhalnffnmcbhkkliladehghihdl</t>
  </si>
  <si>
    <t>Influencer Marketing Agency - 6Degrees</t>
  </si>
  <si>
    <t>6Degrees is one of the world's leading influencer marketing agencies.</t>
  </si>
  <si>
    <t>https://chrome.google.com/webstore/detail/influencer-marketing-agen/nonmafhalnffnmcbhkkliladehghihdl</t>
  </si>
  <si>
    <t>cjdcaflpkjjmhiphmcgeagdjbdkmpclj</t>
  </si>
  <si>
    <t>Pasto Sintetico Hermosillo</t>
  </si>
  <si>
    <t>pasto sintetico hermosillo</t>
  </si>
  <si>
    <t>Pasto artificial, pasto sintetico, venta e instalacion en Hermosillo Sonora</t>
  </si>
  <si>
    <t>https://chrome.google.com/webstore/detail/pasto-sintetico-hermosill/cjdcaflpkjjmhiphmcgeagdjbdkmpclj</t>
  </si>
  <si>
    <t>objjgadljffkoigeflhpilmkifabeked</t>
  </si>
  <si>
    <t>AnimalBook</t>
  </si>
  <si>
    <t>kfeng64</t>
  </si>
  <si>
    <t>Replaces Facebook profile pictures with friendly animals</t>
  </si>
  <si>
    <t>https://chrome.google.com/webstore/detail/animalbook/objjgadljffkoigeflhpilmkifabeked</t>
  </si>
  <si>
    <t>golihmejjmmgdamkhbhicojgbjkllfoh</t>
  </si>
  <si>
    <t>YTSync</t>
  </si>
  <si>
    <t>WezNet</t>
  </si>
  <si>
    <t>Watch YouTube videos with friends across the world.</t>
  </si>
  <si>
    <t>https://chrome.google.com/webstore/detail/ytsync/golihmejjmmgdamkhbhicojgbjkllfoh</t>
  </si>
  <si>
    <t>nijekjfcopiindnjaklnbackhjifgclo</t>
  </si>
  <si>
    <t>Veneea Stream Status</t>
  </si>
  <si>
    <t>Oui</t>
  </si>
  <si>
    <t>Rozszerzenie informujące o rozpoczęciu streama Patrycji.</t>
  </si>
  <si>
    <t>https://chrome.google.com/webstore/detail/veneea-stream-status/nijekjfcopiindnjaklnbackhjifgclo</t>
  </si>
  <si>
    <t>kakbhkeancmaidoaomanppojkoolpbhm</t>
  </si>
  <si>
    <t>itty.be</t>
  </si>
  <si>
    <t>Benjamin Reed</t>
  </si>
  <si>
    <t>Privacy Respecting URL Shortener</t>
  </si>
  <si>
    <t>https://chrome.google.com/webstore/detail/ittybe/kakbhkeancmaidoaomanppojkoolpbhm</t>
  </si>
  <si>
    <t>gcnklglfnnnhghdpklblklghaenbbcck</t>
  </si>
  <si>
    <t>Phong Vân Discovery</t>
  </si>
  <si>
    <t>https://dienhathe.com</t>
  </si>
  <si>
    <t>Phong Vân Discovery - Bài Viết và Video KHKT, Hướng dẫn sử dụng, Giải Trí Tổng Hợp, Catalog và bảng giá Thiết Bị Điện Công Nghiệp</t>
  </si>
  <si>
    <t>https://chrome.google.com/webstore/detail/phong-v%C3%A2n-discovery/gcnklglfnnnhghdpklblklghaenbbcck</t>
  </si>
  <si>
    <t>jbionicdfmcpnfidljeplhehblhhhohi</t>
  </si>
  <si>
    <t>HemenGorus Screen Sharing</t>
  </si>
  <si>
    <t>bahadir.odevci</t>
  </si>
  <si>
    <t>This extension is developed primary for https://hemengorus.com/. It doesn't do anything except capture content of your screen.</t>
  </si>
  <si>
    <t>https://chrome.google.com/webstore/detail/hemengorus-screen-sharing/jbionicdfmcpnfidljeplhehblhhhohi</t>
  </si>
  <si>
    <t>ncaifenioohihdphfmkadanpcdegbeeh</t>
  </si>
  <si>
    <t>synclick</t>
  </si>
  <si>
    <t>Act Now Button</t>
  </si>
  <si>
    <t>Sync Netflix with friends</t>
  </si>
  <si>
    <t>https://chrome.google.com/webstore/detail/synclick/ncaifenioohihdphfmkadanpcdegbeeh</t>
  </si>
  <si>
    <t>mpkgbmefpjogbankhkbffbhjjmhdakeg</t>
  </si>
  <si>
    <t>Turbo VPN for PC [Window 10,7,8 &amp; Mac🌐]</t>
  </si>
  <si>
    <t>Turbo VPN For PC is a proxy server hub where you can connect with any websites that already blocked in your region. [Windows &amp; Mac]</t>
  </si>
  <si>
    <t>https://chrome.google.com/webstore/detail/turbo-vpn-for-pc-window-1/mpkgbmefpjogbankhkbffbhjjmhdakeg</t>
  </si>
  <si>
    <t>mknndfejanbhgiopepfdanpaekbfcjmg</t>
  </si>
  <si>
    <t>BeXShort ~ Dein URL verkuerzerer</t>
  </si>
  <si>
    <t>Kuerzen sie Ihre URL per Mausklick !</t>
  </si>
  <si>
    <t>https://chrome.google.com/webstore/detail/bexshort-dein-url-verkuer/mknndfejanbhgiopepfdanpaekbfcjmg</t>
  </si>
  <si>
    <t>dgldiklidjhfkjbdciaidkloddofeele</t>
  </si>
  <si>
    <t>Radio Castello Web</t>
  </si>
  <si>
    <t>https://chrome.google.com/webstore/detail/radio-castello-web/dgldiklidjhfkjbdciaidkloddofeele</t>
  </si>
  <si>
    <t>aipmnkojdkpiilhnjenbjpgofdpkhpid</t>
  </si>
  <si>
    <t>Promote Prospect4U</t>
  </si>
  <si>
    <t>https://chrome.google.com/webstore/detail/promote-prospect4u/aipmnkojdkpiilhnjenbjpgofdpkhpid</t>
  </si>
  <si>
    <t>pfbkicmhmdljbplpdbeioahobdpaekpm</t>
  </si>
  <si>
    <t>Whtson Screen Sharing</t>
  </si>
  <si>
    <t>info.whtson</t>
  </si>
  <si>
    <t>Allows screen sharing for video conversations on the Whtson platform.</t>
  </si>
  <si>
    <t>https://chrome.google.com/webstore/detail/whtson-screen-sharing/pfbkicmhmdljbplpdbeioahobdpaekpm</t>
  </si>
  <si>
    <t>ckgfkfibohpdihlplcniffjmpdkffieb</t>
  </si>
  <si>
    <t>EdVIE Staging Screen share</t>
  </si>
  <si>
    <t>https://chrome.google.com/webstore/detail/edvie-staging-screen-shar/ckgfkfibohpdihlplcniffjmpdkffieb</t>
  </si>
  <si>
    <t>imiigojaoilkdedakjdkgmpaofckkbal</t>
  </si>
  <si>
    <t>Extensions</t>
  </si>
  <si>
    <t>Joseph T. Sinclair</t>
  </si>
  <si>
    <t>Stores links in very accessible manner!</t>
  </si>
  <si>
    <t>https://chrome.google.com/webstore/detail/extensions/imiigojaoilkdedakjdkgmpaofckkbal</t>
  </si>
  <si>
    <t>bfjihjpdllickndhnebemooihchnckga</t>
  </si>
  <si>
    <t>Grizly</t>
  </si>
  <si>
    <t>Shadi Barhoumi</t>
  </si>
  <si>
    <t>Easily share links with friends and coworkers.</t>
  </si>
  <si>
    <t>https://chrome.google.com/webstore/detail/grizly/bfjihjpdllickndhnebemooihchnckga</t>
  </si>
  <si>
    <t>hkeakgkpfhfjcjhjcfknjhdhipniehmf</t>
  </si>
  <si>
    <t>World Blockchain</t>
  </si>
  <si>
    <t>A simple extension that allows you to schedule meetings and stream your desktop into uMeet conferences.</t>
  </si>
  <si>
    <t>https://chrome.google.com/webstore/detail/umeet-desktop-streamer/hkeakgkpfhfjcjhjcfknjhdhipniehmf</t>
  </si>
  <si>
    <t>cilcmfnbcpnbakagighmcoilenocoeih</t>
  </si>
  <si>
    <t>Пикабу только плюсики</t>
  </si>
  <si>
    <t>lepersorium</t>
  </si>
  <si>
    <t>Больше никакой печали на пикабу! Заменяет минусы в ваших комментариях на плюсы.</t>
  </si>
  <si>
    <t>https://chrome.google.com/webstore/detail/%D0%BF%D0%B8%D0%BA%D0%B0%D0%B1%D1%83-%D1%82%D0%BE%D0%BB%D1%8C%D0%BA%D0%BE-%D0%BF%D0%BB%D1%8E%D1%81%D0%B8%D0%BA%D0%B8/cilcmfnbcpnbakagighmcoilenocoeih</t>
  </si>
  <si>
    <t>jnfiojclepfickmdnfpcigghoncmlehb</t>
  </si>
  <si>
    <t>Diễn Đàn Phong Vân</t>
  </si>
  <si>
    <t>Diễn Đàn Phong Vân là nơi Quảng bá Thương Hiệu và sản phẩm của bạn. Đừng bỏ lỡ cơ hội tiếp cận khách hàng nhanh nhất.</t>
  </si>
  <si>
    <t>https://chrome.google.com/webstore/detail/di%E1%BB%85n-%C4%91%C3%A0n-phong-v%C3%A2n/jnfiojclepfickmdnfpcigghoncmlehb</t>
  </si>
  <si>
    <t>kclncjiadoodgcfnfpnkcnibkdpehgah</t>
  </si>
  <si>
    <t>DisChat</t>
  </si>
  <si>
    <t>Programming Nerd</t>
  </si>
  <si>
    <t>A chrome extention that uses webservers to chat with your friends</t>
  </si>
  <si>
    <t>https://chrome.google.com/webstore/detail/dischat/kclncjiadoodgcfnfpnkcnibkdpehgah</t>
  </si>
  <si>
    <t>bjollhjkejkchnjbmbolnicjbgfeifeb</t>
  </si>
  <si>
    <t>QuickLike</t>
  </si>
  <si>
    <t>otaku</t>
  </si>
  <si>
    <t>Easy to like,tweet and search bookmarks in your browser.</t>
  </si>
  <si>
    <t>https://chrome.google.com/webstore/detail/quicklike/bjollhjkejkchnjbmbolnicjbgfeifeb</t>
  </si>
  <si>
    <t>cgifihoimkoclodfknfaeifdehkcflop</t>
  </si>
  <si>
    <t>Высшее образование дистанционно</t>
  </si>
  <si>
    <t>artswat77</t>
  </si>
  <si>
    <t>Получайте высшее образование при помощи компьютера, планшета или телефона.</t>
  </si>
  <si>
    <t>https://chrome.google.com/webstore/detail/%D0%B2%D1%8B%D1%81%D1%88%D0%B5%D0%B5-%D0%BE%D0%B1%D1%80%D0%B0%D0%B7%D0%BE%D0%B2%D0%B0%D0%BD%D0%B8%D0%B5-%D0%B4%D0%B8%D1%81%D1%82%D0%B0%D0%BD/cgifihoimkoclodfknfaeifdehkcflop</t>
  </si>
  <si>
    <t>bpjokjlaakfcfoonohphabhknhhglhpp</t>
  </si>
  <si>
    <t>Entreguistas</t>
  </si>
  <si>
    <t>zunzarrem</t>
  </si>
  <si>
    <t xml:space="preserve">App para facilitar o reconhecimento dos estreguistas do Pré-sal. </t>
  </si>
  <si>
    <t>https://chrome.google.com/webstore/detail/entreguistas/bpjokjlaakfcfoonohphabhknhhglhpp</t>
  </si>
  <si>
    <t>fgplaobkonmmdehiajbchkligjaogoon</t>
  </si>
  <si>
    <t>Remove Moments</t>
  </si>
  <si>
    <t>John McCollum</t>
  </si>
  <si>
    <t>Removes the Moments tab from the Twitter interface</t>
  </si>
  <si>
    <t>https://chrome.google.com/webstore/detail/remove-moments/fgplaobkonmmdehiajbchkligjaogoon</t>
  </si>
  <si>
    <t>bcmjkecmmdfhieeafcmidfkinnedemdg</t>
  </si>
  <si>
    <t>Astroidea.net</t>
  </si>
  <si>
    <t>jorgehernandezbernal</t>
  </si>
  <si>
    <t>Esta extensión permite compartir la ubicación actual en astroidea.net. Tu web colaborativa sobre actualidad espacial</t>
  </si>
  <si>
    <t>https://chrome.google.com/webstore/detail/astroideanet/bcmjkecmmdfhieeafcmidfkinnedemdg</t>
  </si>
  <si>
    <t>cljclabcjnjklhogdanmfmdmpebmcbjo</t>
  </si>
  <si>
    <t>Sms77.io</t>
  </si>
  <si>
    <t>sms77io</t>
  </si>
  <si>
    <t>Chrome extension for the sms77io SMS gateway</t>
  </si>
  <si>
    <t>https://chrome.google.com/webstore/detail/sms77io/cljclabcjnjklhogdanmfmdmpebmcbjo</t>
  </si>
  <si>
    <t>apfjbjgfponghgcpbngkcbdclgjmobpb</t>
  </si>
  <si>
    <t>Joona Partage d'Ecran</t>
  </si>
  <si>
    <t>vliotard</t>
  </si>
  <si>
    <t>une extension de partage d'ecran pour la plateforme Joona.</t>
  </si>
  <si>
    <t>https://chrome.google.com/webstore/detail/joona-partage-decran/apfjbjgfponghgcpbngkcbdclgjmobpb</t>
  </si>
  <si>
    <t>pmjlkmeagleojehaajmlcbkipbammjoa</t>
  </si>
  <si>
    <t>Social Call</t>
  </si>
  <si>
    <t>void</t>
  </si>
  <si>
    <t>Replace social media posts with cries for help, to highlight the deep social distress that dictate our behavior online</t>
  </si>
  <si>
    <t>https://chrome.google.com/webstore/detail/social-call/pmjlkmeagleojehaajmlcbkipbammjoa</t>
  </si>
  <si>
    <t>pmhpoalblkhfgcjaoniobepfokbbfbcl</t>
  </si>
  <si>
    <t>BasePass</t>
  </si>
  <si>
    <t>david.cohen</t>
  </si>
  <si>
    <t>Using the same password for all your apps  is unsafe. On the other hand, it's impossible to remember so many passwords.Storing…</t>
  </si>
  <si>
    <t>https://chrome.google.com/webstore/detail/basepass/pmhpoalblkhfgcjaoniobepfokbbfbcl</t>
  </si>
  <si>
    <t>acdmacnbhhjbhelalcemfajolfnfbdgm</t>
  </si>
  <si>
    <t>amernet</t>
  </si>
  <si>
    <t>shailendra</t>
  </si>
  <si>
    <t>It doesn't do anything except capturing content of your screen.</t>
  </si>
  <si>
    <t>https://chrome.google.com/webstore/detail/amernet/acdmacnbhhjbhelalcemfajolfnfbdgm</t>
  </si>
  <si>
    <t>doldidndlnpfddcaoooibmakngkghpep</t>
  </si>
  <si>
    <t>https://chrome.google.com/webstore/detail/jitsi-desktop-streamer/doldidndlnpfddcaoooibmakngkghpep</t>
  </si>
  <si>
    <t>hngaaljcknbinnlkgeeicnlapedbgpop</t>
  </si>
  <si>
    <t>Auto Liker For Tinder</t>
  </si>
  <si>
    <t>tomyshoam</t>
  </si>
  <si>
    <t>This is a lightweight extension that is easy to use! Just click the extension icon, and click the run to fire away! 🔥</t>
  </si>
  <si>
    <t>https://chrome.google.com/webstore/detail/auto-liker-for-tinder/hngaaljcknbinnlkgeeicnlapedbgpop</t>
  </si>
  <si>
    <t>fhgbcblfhgadhggjpaiaalojmplipjni</t>
  </si>
  <si>
    <t>Уведомления о стримах GameHistory</t>
  </si>
  <si>
    <t>Анонсы стримов на twitch.tv/gamehistory2121 и youtube.com/user/pucloAO</t>
  </si>
  <si>
    <t>https://chrome.google.com/webstore/detail/%D1%83%D0%B2%D0%B5%D0%B4%D0%BE%D0%BC%D0%BB%D0%B5%D0%BD%D0%B8%D1%8F-%D0%BE-%D1%81%D1%82%D1%80%D0%B8%D0%BC%D0%B0%D1%85-gam/fhgbcblfhgadhggjpaiaalojmplipjni</t>
  </si>
  <si>
    <t>icechfofjonblcklgoiipdmlfappcmcb</t>
  </si>
  <si>
    <t>2Day Desktop Screen Share</t>
  </si>
  <si>
    <t>2DAY Desktop Screen Share extension for Audio and Video Conferencing.</t>
  </si>
  <si>
    <t>https://chrome.google.com/webstore/detail/2day-desktop-screen-share/icechfofjonblcklgoiipdmlfappcmcb</t>
  </si>
  <si>
    <t>dikkapccbahpjfobiegekemhknioeeii</t>
  </si>
  <si>
    <t>Twitter Bullshit Filter</t>
  </si>
  <si>
    <t>maenuleu</t>
  </si>
  <si>
    <t>Filters bullshit from your twitter timeline</t>
  </si>
  <si>
    <t>https://chrome.google.com/webstore/detail/twitter-bullshit-filter/dikkapccbahpjfobiegekemhknioeeii</t>
  </si>
  <si>
    <t>hohjjofcnaeglhhnnmebgmoopjdociia</t>
  </si>
  <si>
    <t>Thakurani</t>
  </si>
  <si>
    <t>Please use me if you want to quickly save any information you found on web and access it back too</t>
  </si>
  <si>
    <t>https://chrome.google.com/webstore/detail/thakurani/hohjjofcnaeglhhnnmebgmoopjdociia</t>
  </si>
  <si>
    <t>edkjemaibhfklphjggogebnaidopjpaj</t>
  </si>
  <si>
    <t>ascribo</t>
  </si>
  <si>
    <t>ironyman13</t>
  </si>
  <si>
    <t>Ascribo PDF viewer extension.</t>
  </si>
  <si>
    <t>https://chrome.google.com/webstore/detail/ascribo/edkjemaibhfklphjggogebnaidopjpaj</t>
  </si>
  <si>
    <t>hhdhgeheeonpboejbjapanlnpcenmapb</t>
  </si>
  <si>
    <t>niko-meets</t>
  </si>
  <si>
    <t>khanh.tran</t>
  </si>
  <si>
    <t>All the messages on your Google Meets tab's chat box will flow on your screen as it is on Niconico Live.</t>
  </si>
  <si>
    <t>https://chrome.google.com/webstore/detail/niko-meets/hhdhgeheeonpboejbjapanlnpcenmapb</t>
  </si>
  <si>
    <t>ecdihjmodjfhalpbaoodmnbjmljfjbpg</t>
  </si>
  <si>
    <t>Dr Harinder Takyar - Motivational Thoughts</t>
  </si>
  <si>
    <t>He is the man with knowledge as well as polished skills.</t>
  </si>
  <si>
    <t>https://chrome.google.com/webstore/detail/dr-harinder-takyar-motiva/ecdihjmodjfhalpbaoodmnbjmljfjbpg</t>
  </si>
  <si>
    <t>dadomdaahjpnmaojkjdlolbpmabnfkfn</t>
  </si>
  <si>
    <t>YDS Smruti Darshan</t>
  </si>
  <si>
    <t>Manoj Patel</t>
  </si>
  <si>
    <t xml:space="preserve">YDS smruti darshan - Managed by Atmiya youths New Zealand for more information please contact manojpatel369@gmail.com </t>
  </si>
  <si>
    <t>https://chrome.google.com/webstore/detail/yds-smruti-darshan/dadomdaahjpnmaojkjdlolbpmabnfkfn</t>
  </si>
  <si>
    <t>fgdnggodbedkmcakkpmblaehkbahajcm</t>
  </si>
  <si>
    <t>Compartir escritorio en WebinarClic</t>
  </si>
  <si>
    <t>WebinarClic</t>
  </si>
  <si>
    <t>Extensión para poder compartir tu escritorio usando WebinarClic</t>
  </si>
  <si>
    <t>https://chrome.google.com/webstore/detail/compartir-escritorio-en-w/fgdnggodbedkmcakkpmblaehkbahajcm</t>
  </si>
  <si>
    <t>fgdmgldimccokmjlchgbocdhpddjpnal</t>
  </si>
  <si>
    <t>Emotion controls for the web</t>
  </si>
  <si>
    <t>Miquel Camps Orteza</t>
  </si>
  <si>
    <t>Imagine interacting on the web through emotions</t>
  </si>
  <si>
    <t>https://chrome.google.com/webstore/detail/emotion-controls-for-the/fgdmgldimccokmjlchgbocdhpddjpnal</t>
  </si>
  <si>
    <t>iljanoibdhjhngbndmadcgllalohpjja</t>
  </si>
  <si>
    <t>samedi Screenshare</t>
  </si>
  <si>
    <t>it</t>
  </si>
  <si>
    <t>Allows you to share your screen during a samedi Video Consultation.</t>
  </si>
  <si>
    <t>https://chrome.google.com/webstore/detail/samedi-screenshare/iljanoibdhjhngbndmadcgllalohpjja</t>
  </si>
  <si>
    <t>fcnkbgimndnkfhlkikejpggjiinnfncj</t>
  </si>
  <si>
    <t>Social Sentiment</t>
  </si>
  <si>
    <t>connor</t>
  </si>
  <si>
    <t>Adds sentiment analysis to social platforms.</t>
  </si>
  <si>
    <t>https://chrome.google.com/webstore/detail/social-sentiment/fcnkbgimndnkfhlkikejpggjiinnfncj</t>
  </si>
  <si>
    <t>fjncaepeiojjcppljhjndkjhklhjajda</t>
  </si>
  <si>
    <t>AID Cincinnati</t>
  </si>
  <si>
    <t>TheGrimCoder</t>
  </si>
  <si>
    <t>This extension gives updates about the upcoming AID Cincinnati events.</t>
  </si>
  <si>
    <t>https://chrome.google.com/webstore/detail/aid-cincinnati/fjncaepeiojjcppljhjndkjhklhjajda</t>
  </si>
  <si>
    <t>hiimggippjoljgkcidpkhehfnbbigide</t>
  </si>
  <si>
    <t>1air Live</t>
  </si>
  <si>
    <t>1air LLC</t>
  </si>
  <si>
    <t>1air LIVE - extension for live.1air.co which allows you to stream your desktop into meetings with 1air LIVE.</t>
  </si>
  <si>
    <t>https://chrome.google.com/webstore/detail/1air-live/hiimggippjoljgkcidpkhehfnbbigide</t>
  </si>
  <si>
    <t>idolkeaakahobanncjchjggpgmcfdpia</t>
  </si>
  <si>
    <t>CatGram - Conecta Fácil</t>
  </si>
  <si>
    <t>https://chrome.google.com/webstore/detail/catgram-conecta-f%C3%A1cil/idolkeaakahobanncjchjggpgmcfdpia</t>
  </si>
  <si>
    <t>djphoiaiilgngmldjdbnnjjemaddlfhe</t>
  </si>
  <si>
    <t>Inferr</t>
  </si>
  <si>
    <t>inferr2016</t>
  </si>
  <si>
    <t>Predict Comments on Reddit Posts</t>
  </si>
  <si>
    <t>https://chrome.google.com/webstore/detail/inferr/djphoiaiilgngmldjdbnnjjemaddlfhe</t>
  </si>
  <si>
    <t>jkfiecnnipjjhilkpccbehcbcikjbicd</t>
  </si>
  <si>
    <t>THROW.HU - bővitmény</t>
  </si>
  <si>
    <t>VNM Zrt.</t>
  </si>
  <si>
    <t>THROW.HU {Gyüjts, értékeld, dönts!} Egy hely, ahol tartalmakat gyűjthetsz és rendszerezheted azokat.</t>
  </si>
  <si>
    <t>https://chrome.google.com/webstore/detail/throwhu-b%C5%91vitm%C3%A9ny/jkfiecnnipjjhilkpccbehcbcikjbicd</t>
  </si>
  <si>
    <t>jgmoaakpbaohfppoccjjdonlibjjidcc</t>
  </si>
  <si>
    <t>Instarep</t>
  </si>
  <si>
    <t>This extension allows you to quickly lookup information about how your local representatives voted on bills.</t>
  </si>
  <si>
    <t>https://chrome.google.com/webstore/detail/instarep/jgmoaakpbaohfppoccjjdonlibjjidcc</t>
  </si>
  <si>
    <t>jebpoedhjbdeiflndepdlnbgngbkhfil</t>
  </si>
  <si>
    <t>Macrisis</t>
  </si>
  <si>
    <t>Cambia Crisis por Macrisis</t>
  </si>
  <si>
    <t>https://chrome.google.com/webstore/detail/macrisis/jebpoedhjbdeiflndepdlnbgngbkhfil</t>
  </si>
  <si>
    <t>jmjncmbbpngmllnjddcmhofmidnefdap</t>
  </si>
  <si>
    <t>Tabs for Life</t>
  </si>
  <si>
    <t>Lifespan.io</t>
  </si>
  <si>
    <t>Join the fight to overcome age-related diseases such as Alzheimer’s, cancer, and heart disease with every browser tab you open!</t>
  </si>
  <si>
    <t>https://chrome.google.com/webstore/detail/tabs-for-life/jmjncmbbpngmllnjddcmhofmidnefdap</t>
  </si>
  <si>
    <t>lgcpblahkafiididodgbpfakejnipbib</t>
  </si>
  <si>
    <t>TravelBooks</t>
  </si>
  <si>
    <t>itcomet0309</t>
  </si>
  <si>
    <t>Get start your own guide book</t>
  </si>
  <si>
    <t>https://chrome.google.com/webstore/detail/travelbooks/lgcpblahkafiididodgbpfakejnipbib</t>
  </si>
  <si>
    <t>hokkpnmeloficobggebmlealpofiafhg</t>
  </si>
  <si>
    <t>Sally Twitch</t>
  </si>
  <si>
    <t>heavenweb.fr</t>
  </si>
  <si>
    <t>Sally's Twitch Extension</t>
  </si>
  <si>
    <t>https://chrome.google.com/webstore/detail/sally-twitch/hokkpnmeloficobggebmlealpofiafhg</t>
  </si>
  <si>
    <t>milnnncffhlfapndfglcbbgbmejhhbji</t>
  </si>
  <si>
    <t>Z_Trahm</t>
  </si>
  <si>
    <t>Azaeps</t>
  </si>
  <si>
    <t>Extension du live twitch de z_Trahm</t>
  </si>
  <si>
    <t>https://chrome.google.com/webstore/detail/ztrahm/milnnncffhlfapndfglcbbgbmejhhbji</t>
  </si>
  <si>
    <t>jbmfdpnfofmgkkhnmjlpnmanlnnommpo</t>
  </si>
  <si>
    <t>Jacob Krafft</t>
  </si>
  <si>
    <t>This extension was made by Jacob Krafft, and it is awesome.</t>
  </si>
  <si>
    <t>https://chrome.google.com/webstore/detail/jacob-krafft/jbmfdpnfofmgkkhnmjlpnmanlnnommpo</t>
  </si>
  <si>
    <t>jbpikpeldhoncbnoiphhfbgjkkcpilok</t>
  </si>
  <si>
    <t>Zendesk Twitter account fixer</t>
  </si>
  <si>
    <t>Petr Rastegaev</t>
  </si>
  <si>
    <t>This extension chooses right twitter account instead of default one in a Zendesk app</t>
  </si>
  <si>
    <t>https://chrome.google.com/webstore/detail/zendesk-twitter-account-f/jbpikpeldhoncbnoiphhfbgjkkcpilok</t>
  </si>
  <si>
    <t>kjnepmknlbjeaonbpokhkfcjgapaojdb</t>
  </si>
  <si>
    <t>Autofill Chatwork</t>
  </si>
  <si>
    <t>minhnhgc60368</t>
  </si>
  <si>
    <t>This chrome extension fills out forms automatically.</t>
  </si>
  <si>
    <t>https://chrome.google.com/webstore/detail/autofill-chatwork/kjnepmknlbjeaonbpokhkfcjgapaojdb</t>
  </si>
  <si>
    <t>jhphbndojagbenejbjjfdmeogepfkkhn</t>
  </si>
  <si>
    <t>Reddit In Peace</t>
  </si>
  <si>
    <t>Peace Keeper</t>
  </si>
  <si>
    <t>Hides annoying /r/The_Donald subreddit posts from Reddit</t>
  </si>
  <si>
    <t>https://chrome.google.com/webstore/detail/reddit-in-peace/jhphbndojagbenejbjjfdmeogepfkkhn</t>
  </si>
  <si>
    <t>khogbjiemfcnphnlpoolmigplfffkdon</t>
  </si>
  <si>
    <t>https://chrome.google.com/webstore/detail/dwmeeting/khogbjiemfcnphnlpoolmigplfffkdon</t>
  </si>
  <si>
    <t>heocfpjpcnhggpfibfcmhhlchmbcgcni</t>
  </si>
  <si>
    <t>Freedawn Library Extension</t>
  </si>
  <si>
    <t>david</t>
  </si>
  <si>
    <t>This extension integrates with your Freedawn account to allow you to save pages with notes to your library</t>
  </si>
  <si>
    <t>https://chrome.google.com/webstore/detail/freedawn-library-extensio/heocfpjpcnhggpfibfcmhhlchmbcgcni</t>
  </si>
  <si>
    <t>jaclgoffgbjdgcoajfggbgnkodmicpkb</t>
  </si>
  <si>
    <t>OrgChart Dumper</t>
  </si>
  <si>
    <t>Platon Devs</t>
  </si>
  <si>
    <t>Allows you to download the embedded orgchars created with orgchart.com as a CSV file</t>
  </si>
  <si>
    <t>https://chrome.google.com/webstore/detail/orgchart-dumper/jaclgoffgbjdgcoajfggbgnkodmicpkb</t>
  </si>
  <si>
    <t>kgjakfaahjlkeldnpfafcahcbohkbgpa</t>
  </si>
  <si>
    <t>Post Again</t>
  </si>
  <si>
    <t>scriptfulapps</t>
  </si>
  <si>
    <t>Duplicate a reddit text post</t>
  </si>
  <si>
    <t>https://chrome.google.com/webstore/detail/post-again/kgjakfaahjlkeldnpfafcahcbohkbgpa</t>
  </si>
  <si>
    <t>jhbdgplechpoeonnkiegcomhepkikfon</t>
  </si>
  <si>
    <t>Witness This Media</t>
  </si>
  <si>
    <t>djp3</t>
  </si>
  <si>
    <t>Official Witness This Media Media Verification Extension</t>
  </si>
  <si>
    <t>https://chrome.google.com/webstore/detail/witness-this-media/jhbdgplechpoeonnkiegcomhepkikfon</t>
  </si>
  <si>
    <t>gjeffamiddcknehpnlhlmjfoobhmbjac</t>
  </si>
  <si>
    <t>Derko Live Notification</t>
  </si>
  <si>
    <t>guillaumesouillard</t>
  </si>
  <si>
    <t>Savoir si Derko est en live ou non.</t>
  </si>
  <si>
    <t>https://chrome.google.com/webstore/detail/derko-live-notification/gjeffamiddcknehpnlhlmjfoobhmbjac</t>
  </si>
  <si>
    <t>gpbjafnmfooolmfidnpolkclifemijal</t>
  </si>
  <si>
    <t>Briquette2lait Stream Extension</t>
  </si>
  <si>
    <t>Jules C.</t>
  </si>
  <si>
    <t>Ne rattez plus un stream de Briquette2lait</t>
  </si>
  <si>
    <t>https://chrome.google.com/webstore/detail/briquette2lait-stream-ext/gpbjafnmfooolmfidnpolkclifemijal</t>
  </si>
  <si>
    <t>kcokddkpkpcdppfmdihagmapniakgdgj</t>
  </si>
  <si>
    <t>LightImage</t>
  </si>
  <si>
    <t>G+のアイコンや写真を目立たなくします</t>
  </si>
  <si>
    <t>https://chrome.google.com/webstore/detail/lightimage/kcokddkpkpcdppfmdihagmapniakgdgj</t>
  </si>
  <si>
    <t>gngilnlhaaccfamgkflolefjpdahjgdf</t>
  </si>
  <si>
    <t>ABM postcards</t>
  </si>
  <si>
    <t>syflerjj9</t>
  </si>
  <si>
    <t>Postcards that can make you money</t>
  </si>
  <si>
    <t>https://chrome.google.com/webstore/detail/abm-postcards/gngilnlhaaccfamgkflolefjpdahjgdf</t>
  </si>
  <si>
    <t>jdkladoagcdhjdjhbocfeagmifoacohg</t>
  </si>
  <si>
    <t>alt-right to modern nazi party</t>
  </si>
  <si>
    <t>poojapps</t>
  </si>
  <si>
    <t>Changes alt right to nazi party</t>
  </si>
  <si>
    <t>https://chrome.google.com/webstore/detail/alt-right-to-modern-nazi/jdkladoagcdhjdjhbocfeagmifoacohg</t>
  </si>
  <si>
    <t>iajgjjhejliifpbgdnnflpolhcnncfca</t>
  </si>
  <si>
    <t>Le Réveil de Zartas</t>
  </si>
  <si>
    <t>ZartasTV</t>
  </si>
  <si>
    <t>Mets toi au courant des lives de ZartasTV.</t>
  </si>
  <si>
    <t>https://chrome.google.com/webstore/detail/le-r%C3%A9veil-de-zartas/iajgjjhejliifpbgdnnflpolhcnncfca</t>
  </si>
  <si>
    <t>njmjjmlafijllckcnhhkoieacgodgmej</t>
  </si>
  <si>
    <t>Hide FB Notification Spam</t>
  </si>
  <si>
    <t>Declutter your Facebook notification by hiding notification spam.</t>
  </si>
  <si>
    <t>https://chrome.google.com/webstore/detail/hide-fb-notification-spam/njmjjmlafijllckcnhhkoieacgodgmej</t>
  </si>
  <si>
    <t>lcgmijeppjeifmjdnidaapeekedbcplp</t>
  </si>
  <si>
    <t>Tagether</t>
  </si>
  <si>
    <t>Jie Xu, Qianqian Wang</t>
  </si>
  <si>
    <t>Tag your information together</t>
  </si>
  <si>
    <t>https://chrome.google.com/webstore/detail/tagether/lcgmijeppjeifmjdnidaapeekedbcplp</t>
  </si>
  <si>
    <t>kcbbmbmkmpnngmmkoggmoddkfbboggod</t>
  </si>
  <si>
    <t>Such2 Search</t>
  </si>
  <si>
    <t>hhje22</t>
  </si>
  <si>
    <t>such2.com supports a new social search function that runs searches directly on your favorite websites or frequently used websites.</t>
  </si>
  <si>
    <t>https://chrome.google.com/webstore/detail/such2-search/kcbbmbmkmpnngmmkoggmoddkfbboggod</t>
  </si>
  <si>
    <t>oiedffhfgobpefendgfpjebbefflanlg</t>
  </si>
  <si>
    <t>Skillio new tab extension</t>
  </si>
  <si>
    <t>https://chrome.google.com/webstore/detail/skillio-new-tab-extension/oiedffhfgobpefendgfpjebbefflanlg</t>
  </si>
  <si>
    <t>mfgjbofejeadjkjedjiklocakpflhdme</t>
  </si>
  <si>
    <t>Awesome Vocabs</t>
  </si>
  <si>
    <t>zainahmedkhan</t>
  </si>
  <si>
    <t>Make list for your own vocabulary with sentences</t>
  </si>
  <si>
    <t>https://chrome.google.com/webstore/detail/awesome-vocabs/mfgjbofejeadjkjedjiklocakpflhdme</t>
  </si>
  <si>
    <t>meopighcppdmgmdbmkjoogjgcjmchlbh</t>
  </si>
  <si>
    <t>Скачать музыку - ВКонтакте</t>
  </si>
  <si>
    <t>yanatkachenko199</t>
  </si>
  <si>
    <t>Расширение позволяет скачать музыку с популярного сайта vk.com</t>
  </si>
  <si>
    <t>https://chrome.google.com/webstore/detail/%D1%81%D0%BA%D0%B0%D1%87%D0%B0%D1%82%D1%8C-%D0%BC%D1%83%D0%B7%D1%8B%D0%BA%D1%83-%D0%B2%D0%BA%D0%BE%D0%BD%D1%82%D0%B0%D0%BA%D1%82%D0%B5/meopighcppdmgmdbmkjoogjgcjmchlbh</t>
  </si>
  <si>
    <t>llmbojkkdmlijcpapjkbadmlhmibidfe</t>
  </si>
  <si>
    <t>Hot And New Reddits</t>
  </si>
  <si>
    <t>md.xytop</t>
  </si>
  <si>
    <t>This extension will show you latest hot/new reddits whenever you are. Very handy :)</t>
  </si>
  <si>
    <t>https://chrome.google.com/webstore/detail/hot-and-new-reddits/llmbojkkdmlijcpapjkbadmlhmibidfe</t>
  </si>
  <si>
    <t>kbnmcfnofnciheigodidmpggkjgedigo</t>
  </si>
  <si>
    <t>You Tweet Comments</t>
  </si>
  <si>
    <t>ngockhanhdao</t>
  </si>
  <si>
    <t>Tweet the cool and funny comments</t>
  </si>
  <si>
    <t>https://chrome.google.com/webstore/detail/you-tweet-comments/kbnmcfnofnciheigodidmpggkjgedigo</t>
  </si>
  <si>
    <t>jdfmpcchnfipjollgghakapnnpldginf</t>
  </si>
  <si>
    <t>Notifikacie.sk</t>
  </si>
  <si>
    <t>notifikacie.sk</t>
  </si>
  <si>
    <t>Posielajte notifikácie priamo z vášho prehliadača.</t>
  </si>
  <si>
    <t>https://chrome.google.com/webstore/detail/notifikaciesk/jdfmpcchnfipjollgghakapnnpldginf</t>
  </si>
  <si>
    <t>klklpfbcgellhekfonhmmhlbjhiciaed</t>
  </si>
  <si>
    <t>Detección de phishing</t>
  </si>
  <si>
    <t>cesargasca2597</t>
  </si>
  <si>
    <t>Extension que detecta correos electrónicos en español con intensiones de phishing.</t>
  </si>
  <si>
    <t>https://chrome.google.com/webstore/detail/detecci%C3%B3n-de-phishing/klklpfbcgellhekfonhmmhlbjhiciaed</t>
  </si>
  <si>
    <t>oldmmbpaobgilcbpgahbacannmnbljde</t>
  </si>
  <si>
    <t>CK ChromeExt</t>
  </si>
  <si>
    <t>0xculturalking</t>
  </si>
  <si>
    <t>This is a chrome extension for CK.</t>
  </si>
  <si>
    <t>https://chrome.google.com/webstore/detail/ck-chromeext/oldmmbpaobgilcbpgahbacannmnbljde</t>
  </si>
  <si>
    <t>nolnpcekddaojkocffhnlhbjfalocdem</t>
  </si>
  <si>
    <t>ВКонтакте Блокировщик Видео</t>
  </si>
  <si>
    <t>Данное расширение позволяет блокировать одиночные видео и видео групп, страниц ВКонтакте.</t>
  </si>
  <si>
    <t>https://chrome.google.com/webstore/detail/%D0%B2%D0%BA%D0%BE%D0%BD%D1%82%D0%B0%D0%BA%D1%82%D0%B5-%D0%B1%D0%BB%D0%BE%D0%BA%D0%B8%D1%80%D0%BE%D0%B2%D1%89%D0%B8%D0%BA-%D0%B2%D0%B8%D0%B4/nolnpcekddaojkocffhnlhbjfalocdem</t>
  </si>
  <si>
    <t>mecnpibaopkdabdcbaieebfcjojlfegd</t>
  </si>
  <si>
    <t>behindtalkies</t>
  </si>
  <si>
    <t>Bigg Boss Tamil vote is an public opinion process to save their favorite contestants from the eviction.</t>
  </si>
  <si>
    <t>https://chrome.google.com/webstore/detail/bigg-boss-tamil-vote/mecnpibaopkdabdcbaieebfcjojlfegd</t>
  </si>
  <si>
    <t>ljakngnpmjhbgeogadegkffdomngggpi</t>
  </si>
  <si>
    <t>Short &amp; Share</t>
  </si>
  <si>
    <t>Justin</t>
  </si>
  <si>
    <t>Shorten the current URL and share it to twitter.</t>
  </si>
  <si>
    <t>https://chrome.google.com/webstore/detail/short-share/ljakngnpmjhbgeogadegkffdomngggpi</t>
  </si>
  <si>
    <t>kpejiehjhdhjfnfbigdfpkjcjapfjohn</t>
  </si>
  <si>
    <t>Socio Tracker</t>
  </si>
  <si>
    <t>Shrinath Nayak</t>
  </si>
  <si>
    <t>Track your social media followers from this super tiny chrome extension</t>
  </si>
  <si>
    <t>https://chrome.google.com/webstore/detail/socio-tracker/kpejiehjhdhjfnfbigdfpkjcjapfjohn</t>
  </si>
  <si>
    <t>noiekpkaecplfebikmgahkiiifinnpfg</t>
  </si>
  <si>
    <t>pretweetify</t>
  </si>
  <si>
    <t>air.chenbo</t>
  </si>
  <si>
    <t>prettify tweets</t>
  </si>
  <si>
    <t>https://chrome.google.com/webstore/detail/pretweetify/noiekpkaecplfebikmgahkiiifinnpfg</t>
  </si>
  <si>
    <t>lfohiechbkadadokamgnbbgalgkjphhf</t>
  </si>
  <si>
    <t>Amernetrtc</t>
  </si>
  <si>
    <t>https://chrome.google.com/webstore/detail/amernetrtc/lfohiechbkadadokamgnbbgalgkjphhf</t>
  </si>
  <si>
    <t>lafgfdgldeeejalkfopjpgiljbhaddmc</t>
  </si>
  <si>
    <t>myATM</t>
  </si>
  <si>
    <t>Alberto Chillè</t>
  </si>
  <si>
    <t>La prima APP, per utilizzare il Trasporto Pubblico a Messina, firmata dall'Azienda Trasporti di Messina</t>
  </si>
  <si>
    <t>https://chrome.google.com/webstore/detail/myatm/lafgfdgldeeejalkfopjpgiljbhaddmc</t>
  </si>
  <si>
    <t>lilgblmcaijlabbfnkmlnnggcllpmcbj</t>
  </si>
  <si>
    <t>DataArts Support</t>
  </si>
  <si>
    <t>DataArts</t>
  </si>
  <si>
    <t>This extension allows the user to share their session with support staff</t>
  </si>
  <si>
    <t>https://chrome.google.com/webstore/detail/dataarts-support/lilgblmcaijlabbfnkmlnnggcllpmcbj</t>
  </si>
  <si>
    <t>lacnkaomdhdkhbopdhmnaedjllinmnnh</t>
  </si>
  <si>
    <t>Tube Party</t>
  </si>
  <si>
    <t>george.g93</t>
  </si>
  <si>
    <t>Free Youtube Sync extension. My friend asked me to build this, then got greedy and dogged me. So I built it for free. Sorry Seb!</t>
  </si>
  <si>
    <t>https://chrome.google.com/webstore/detail/tube-party/lacnkaomdhdkhbopdhmnaedjllinmnnh</t>
  </si>
  <si>
    <t>knckllakmdcialablccceieeldjldcpn</t>
  </si>
  <si>
    <t>Zuckerpunch - events in our hands</t>
  </si>
  <si>
    <t>zuckerpunch</t>
  </si>
  <si>
    <t>Crowdsource public Facebook events you browse to our OPEN event database. Give venues better exposure and give the Zuck a punch ❤️</t>
  </si>
  <si>
    <t>https://chrome.google.com/webstore/detail/zuckerpunch-events-in-our/knckllakmdcialablccceieeldjldcpn</t>
  </si>
  <si>
    <t>jljejcbnaepanlddbmmnobjocofiffnk</t>
  </si>
  <si>
    <t>Session Desktop Streamer for SwITNet Ltd</t>
  </si>
  <si>
    <t>SwITNet</t>
  </si>
  <si>
    <t>Extension to stream desktop share for switnet.net</t>
  </si>
  <si>
    <t>https://chrome.google.com/webstore/detail/session-desktop-streamer/jljejcbnaepanlddbmmnobjocofiffnk</t>
  </si>
  <si>
    <t>pmhenilpongmcjccdofbibgmnjbjkahg</t>
  </si>
  <si>
    <t>CafeX Box.com Collaboration</t>
  </si>
  <si>
    <t>CafeX Communications</t>
  </si>
  <si>
    <t>Extends box.com with voice/video and sharing collaboration features</t>
  </si>
  <si>
    <t>https://chrome.google.com/webstore/detail/cafex-boxcom-collaboratio/pmhenilpongmcjccdofbibgmnjbjkahg</t>
  </si>
  <si>
    <t>mffghlbclhhbejdmnlnhdkbdlahlnajf</t>
  </si>
  <si>
    <t>JGong</t>
  </si>
  <si>
    <t>Celebrate Deal Wins with Digital Gong</t>
  </si>
  <si>
    <t>https://chrome.google.com/webstore/detail/jgong/mffghlbclhhbejdmnlnhdkbdlahlnajf</t>
  </si>
  <si>
    <t>bljjpjmhngchblkpfekekaeohhbojcki</t>
  </si>
  <si>
    <t>Gobudgie User Agent</t>
  </si>
  <si>
    <t>Jasper Michalke</t>
  </si>
  <si>
    <t>Modifies your User-Agent string to contain the name of Gobudgie Linux distribution.</t>
  </si>
  <si>
    <t>https://chrome.google.com/webstore/detail/gobudgie-user-agent/bljjpjmhngchblkpfekekaeohhbojcki</t>
  </si>
  <si>
    <t>lpgnfcjigbjpambhjepejgpgfbaijjed</t>
  </si>
  <si>
    <t>DigiMeet Screenshare Extension</t>
  </si>
  <si>
    <t>digideadijital</t>
  </si>
  <si>
    <t>Chrome Extension granting WebRTC screen capturing capabilities to Digimeet meetings.</t>
  </si>
  <si>
    <t>https://chrome.google.com/webstore/detail/digimeet-screenshare-exte/lpgnfcjigbjpambhjepejgpgfbaijjed</t>
  </si>
  <si>
    <t>oepdcgmebkgfbhibciakgpkjekmoagfn</t>
  </si>
  <si>
    <t>AdPaid</t>
  </si>
  <si>
    <t>avmey</t>
  </si>
  <si>
    <t>Giving user a portion of advertisement revenue</t>
  </si>
  <si>
    <t>https://chrome.google.com/webstore/detail/adpaid/oepdcgmebkgfbhibciakgpkjekmoagfn</t>
  </si>
  <si>
    <t>ocpackojmciiefmcinngplaplaefjdgj</t>
  </si>
  <si>
    <t>SureTel CFC</t>
  </si>
  <si>
    <t>SureTel CFC Hosted VOIP Web App</t>
  </si>
  <si>
    <t>https://chrome.google.com/webstore/detail/suretel-cfc/ocpackojmciiefmcinngplaplaefjdgj</t>
  </si>
  <si>
    <t>anfdhknbbelfgcfgabcgckkldkddiieg</t>
  </si>
  <si>
    <t>Evrywer for Reddit</t>
  </si>
  <si>
    <t>mphennum</t>
  </si>
  <si>
    <t>bring reddit with you as you browse the web</t>
  </si>
  <si>
    <t>https://chrome.google.com/webstore/detail/evrywer-for-reddit/anfdhknbbelfgcfgabcgckkldkddiieg</t>
  </si>
  <si>
    <t>bcpkdnobnkhcdjpdpcbdplihecidmlkp</t>
  </si>
  <si>
    <t>Auto Linguo</t>
  </si>
  <si>
    <t>Learn new languages everyday</t>
  </si>
  <si>
    <t>https://chrome.google.com/webstore/detail/auto-linguo/bcpkdnobnkhcdjpdpcbdplihecidmlkp</t>
  </si>
  <si>
    <t>pmjjaiddglmmbjlgjbdekollggohbpdk</t>
  </si>
  <si>
    <t>64 Bit Gamers Sharing</t>
  </si>
  <si>
    <t>jim</t>
  </si>
  <si>
    <t>This Chrome extension is used for sharing your gaming content from your screen.</t>
  </si>
  <si>
    <t>https://chrome.google.com/webstore/detail/64-bit-gamers-sharing/pmjjaiddglmmbjlgjbdekollggohbpdk</t>
  </si>
  <si>
    <t>ncefbafkgpmgcbaenpllfoikgkjgdaah</t>
  </si>
  <si>
    <t xml:space="preserve">InvaderLiker - Extension </t>
  </si>
  <si>
    <t>Invader</t>
  </si>
  <si>
    <t>https://invaderchat.com</t>
  </si>
  <si>
    <t>https://chrome.google.com/webstore/detail/invaderliker-extension/ncefbafkgpmgcbaenpllfoikgkjgdaah</t>
  </si>
  <si>
    <t>aandnjghggabknkjobkncgepjmpnofkl</t>
  </si>
  <si>
    <t>Tools For Automation : Instagram Automation</t>
  </si>
  <si>
    <t>Jérémy DEMANGE</t>
  </si>
  <si>
    <t>The extension to automate his Instagram.</t>
  </si>
  <si>
    <t>https://chrome.google.com/webstore/detail/tools-for-automation-inst/aandnjghggabknkjobkncgepjmpnofkl</t>
  </si>
  <si>
    <t>beghhennnmboangiepopnnpofjpnilbi</t>
  </si>
  <si>
    <t>Trip Live</t>
  </si>
  <si>
    <t>zikktrip</t>
  </si>
  <si>
    <t>Reste toujours dans le trip !</t>
  </si>
  <si>
    <t>https://chrome.google.com/webstore/detail/trip-live/beghhennnmboangiepopnnpofjpnilbi</t>
  </si>
  <si>
    <t>oalohnlamogdpimgdlgddaglnipdnmdi</t>
  </si>
  <si>
    <t>Zen Speak English</t>
  </si>
  <si>
    <t>Zenfection (Kiệt)</t>
  </si>
  <si>
    <t>Chỉ cần bôi đen dòng chữ bất kỳ Zen sẽ thay bạn nói ra lời muốn nói</t>
  </si>
  <si>
    <t>https://chrome.google.com/webstore/detail/zen-speak-english/oalohnlamogdpimgdlgddaglnipdnmdi</t>
  </si>
  <si>
    <t>klgfoaccgeclahlbnijceghmdpfmdfdl</t>
  </si>
  <si>
    <t>Esorael Live</t>
  </si>
  <si>
    <t>Axel Dev</t>
  </si>
  <si>
    <t>Grâce à cette extension, soyez au courant quand Esorael est en Live et rejoignez la directement !</t>
  </si>
  <si>
    <t>https://chrome.google.com/webstore/detail/esorael-live/klgfoaccgeclahlbnijceghmdpfmdfdl</t>
  </si>
  <si>
    <t>lmdgmhglphkanegmjgipaemalhlbjmec</t>
  </si>
  <si>
    <t>St. Mary Zeitoun's Radio</t>
  </si>
  <si>
    <t>azstreamingserver.com</t>
  </si>
  <si>
    <t>Your 24/7 Blessed Radio</t>
  </si>
  <si>
    <t>https://chrome.google.com/webstore/detail/st-mary-zeitouns-radio/lmdgmhglphkanegmjgipaemalhlbjmec</t>
  </si>
  <si>
    <t>lkgaephekdfkcpnbdfkagficadjajpdj</t>
  </si>
  <si>
    <t>LaCerise - Jitsi Desktop Streamer</t>
  </si>
  <si>
    <t>wrkalex</t>
  </si>
  <si>
    <t>https://chrome.google.com/webstore/detail/lacerise-jitsi-desktop-st/lkgaephekdfkcpnbdfkagficadjajpdj</t>
  </si>
  <si>
    <t>bdmpbjpcmgpljpngkejmhfgbmpaohndp</t>
  </si>
  <si>
    <t>facemush</t>
  </si>
  <si>
    <t>alappin</t>
  </si>
  <si>
    <t>Meet anywhere, Chat everywhere</t>
  </si>
  <si>
    <t>https://chrome.google.com/webstore/detail/facemush/bdmpbjpcmgpljpngkejmhfgbmpaohndp</t>
  </si>
  <si>
    <t>cjcfpgdbmoeigjbcijkhbjjcfofoeffl</t>
  </si>
  <si>
    <t>Translate to new Vietnamese language</t>
  </si>
  <si>
    <t>LOC Doan</t>
  </si>
  <si>
    <t>This extension translate the current Vietnamese to the new one</t>
  </si>
  <si>
    <t>https://chrome.google.com/webstore/detail/translate-to-new-vietname/cjcfpgdbmoeigjbcijkhbjjcfofoeffl</t>
  </si>
  <si>
    <t>ojmaolldbglcengebbgfnkeknlikaemp</t>
  </si>
  <si>
    <t>Bible Verse Generator</t>
  </si>
  <si>
    <t>Gives your browser Bible Verse Generator powers!</t>
  </si>
  <si>
    <t>https://chrome.google.com/webstore/detail/bible-verse-generator/ojmaolldbglcengebbgfnkeknlikaemp</t>
  </si>
  <si>
    <t>ldlnplkhnncjkancombeidklmdpfpgkn</t>
  </si>
  <si>
    <t>Just Tweet Button mod</t>
  </si>
  <si>
    <t>yoshiteru</t>
  </si>
  <si>
    <t>Just tweet browsing site.I modified the Prefix and window size to my liking.</t>
  </si>
  <si>
    <t>https://chrome.google.com/webstore/detail/just-tweet-button-mod/ldlnplkhnncjkancombeidklmdpfpgkn</t>
  </si>
  <si>
    <t>bcbglkfldjeeheenpflcdcfmphnnnmpe</t>
  </si>
  <si>
    <t>Not OSSP</t>
  </si>
  <si>
    <t>kz26</t>
  </si>
  <si>
    <t>Adds warnings to posts in the One Sentence Startup Pitches (OSSP) Facebook group if they are more than one sentence long.</t>
  </si>
  <si>
    <t>https://chrome.google.com/webstore/detail/not-ossp/bcbglkfldjeeheenpflcdcfmphnnnmpe</t>
  </si>
  <si>
    <t>cpggppfcmhkhmfmdcncckcbbfenlpdog</t>
  </si>
  <si>
    <t>Rubyx ERP System</t>
  </si>
  <si>
    <t>Rubyx System</t>
  </si>
  <si>
    <t>Виджет для общение в чате Rubуx. Баги и ошибки пишите в скайп helpbitix</t>
  </si>
  <si>
    <t>https://chrome.google.com/webstore/detail/rubyx-erp-system/cpggppfcmhkhmfmdcncckcbbfenlpdog</t>
  </si>
  <si>
    <t>cjemicpnjbkolocodjcpmpdjciaaabdm</t>
  </si>
  <si>
    <t>Fragnar Stream</t>
  </si>
  <si>
    <t>HS</t>
  </si>
  <si>
    <t>Otrzymuj natychmiastowe notyfikacje o aktualnie prowadzonych streamach Fragnara!</t>
  </si>
  <si>
    <t>https://chrome.google.com/webstore/detail/fragnar-stream/cjemicpnjbkolocodjcpmpdjciaaabdm</t>
  </si>
  <si>
    <t>lmlfephfdgmllmhjlnjnlcmknionjmol</t>
  </si>
  <si>
    <t>Expose Your Interests</t>
  </si>
  <si>
    <t>atoka</t>
  </si>
  <si>
    <t>https://chrome.google.com/webstore/detail/expose-your-interests/lmlfephfdgmllmhjlnjnlcmknionjmol</t>
  </si>
  <si>
    <t>mogpcdmenpkoafjkcofijdcggkpnbacm</t>
  </si>
  <si>
    <t>Shinden Look Changer</t>
  </si>
  <si>
    <t>GabenRulez</t>
  </si>
  <si>
    <t>Changes stylistically Shinden.pl website.</t>
  </si>
  <si>
    <t>https://chrome.google.com/webstore/detail/shinden-look-changer/mogpcdmenpkoafjkcofijdcggkpnbacm</t>
  </si>
  <si>
    <t>bbacccfkbeippfglhbjgdhlkcnmmkdpm</t>
  </si>
  <si>
    <t>Porumbei.us</t>
  </si>
  <si>
    <t>madalindumitru91</t>
  </si>
  <si>
    <t>Porumbei.us . Extensia mobila a retelei de socializare Porumbei.us.</t>
  </si>
  <si>
    <t>https://chrome.google.com/webstore/detail/porumbeius/bbacccfkbeippfglhbjgdhlkcnmmkdpm</t>
  </si>
  <si>
    <t>onnlpppohdgejembglafjghggejnkelg</t>
  </si>
  <si>
    <t>Techne Live Screenshare</t>
  </si>
  <si>
    <t>assoculturaletechne</t>
  </si>
  <si>
    <t>let share your screen during a lesson</t>
  </si>
  <si>
    <t>https://chrome.google.com/webstore/detail/techne-live-screenshare/onnlpppohdgejembglafjghggejnkelg</t>
  </si>
  <si>
    <t>lnkbfbpbmpddibbghckcpiapmneccjck</t>
  </si>
  <si>
    <t>Megaleads</t>
  </si>
  <si>
    <t>Felix Digennaro</t>
  </si>
  <si>
    <t>Connettiti con gli amici con un solo click</t>
  </si>
  <si>
    <t>https://chrome.google.com/webstore/detail/megaleads/lnkbfbpbmpddibbghckcpiapmneccjck</t>
  </si>
  <si>
    <t>nehhjlfnfnfiijhhganipepgjilfkkpg</t>
  </si>
  <si>
    <t>RobinHoodPTO</t>
  </si>
  <si>
    <t>Srinivasa Kaundinya</t>
  </si>
  <si>
    <t>RobinHood PTO Fund Raising through Your Online Shopping!</t>
  </si>
  <si>
    <t>https://chrome.google.com/webstore/detail/robinhoodpto/nehhjlfnfnfiijhhganipepgjilfkkpg</t>
  </si>
  <si>
    <t>belkfpdjpnefcchmelnkfnadbpkejola</t>
  </si>
  <si>
    <t>XtraType</t>
  </si>
  <si>
    <t>xtratypeofficial</t>
  </si>
  <si>
    <t>chat, annotate, and notice the web</t>
  </si>
  <si>
    <t>https://chrome.google.com/webstore/detail/xtratype/belkfpdjpnefcchmelnkfnadbpkejola</t>
  </si>
  <si>
    <t>ehmncbleiokemafclchckimkhaoepjkd</t>
  </si>
  <si>
    <t>Desktop Capture</t>
  </si>
  <si>
    <t>InFlight</t>
  </si>
  <si>
    <t>https://chrome.google.com/webstore/detail/desktop-capture/ehmncbleiokemafclchckimkhaoepjkd</t>
  </si>
  <si>
    <t>mfodbklnlhjmeelkogmoicmnggepkhbf</t>
  </si>
  <si>
    <t>LatinCampus Chrome Screen Sharing</t>
  </si>
  <si>
    <t>LatinCampus</t>
  </si>
  <si>
    <t>Chrome extension required for screen sharing on LatinCampus.org</t>
  </si>
  <si>
    <t>https://chrome.google.com/webstore/detail/latincampus-chrome-screen/mfodbklnlhjmeelkogmoicmnggepkhbf</t>
  </si>
  <si>
    <t>abdpkgiciofleefhenfmiodclklaiifo</t>
  </si>
  <si>
    <t>NGNX Client</t>
  </si>
  <si>
    <t>NGNX dialer that sits on your toolbar</t>
  </si>
  <si>
    <t>https://chrome.google.com/webstore/detail/ngnx-client/abdpkgiciofleefhenfmiodclklaiifo</t>
  </si>
  <si>
    <t>abbkadboppaihpeljillglhodgjdcmog</t>
  </si>
  <si>
    <t>Twikii Live Extension</t>
  </si>
  <si>
    <t>Twikii</t>
  </si>
  <si>
    <t>Notifie lorsque Twikii est en live.</t>
  </si>
  <si>
    <t>https://chrome.google.com/webstore/detail/twikii-live-extension/abbkadboppaihpeljillglhodgjdcmog</t>
  </si>
  <si>
    <t>mjmgfjopblbeafchkiikbjommcgckhle</t>
  </si>
  <si>
    <t>FracTELfone</t>
  </si>
  <si>
    <t>appdev</t>
  </si>
  <si>
    <t>https://chrome.google.com/webstore/detail/fractelfone/mjmgfjopblbeafchkiikbjommcgckhle</t>
  </si>
  <si>
    <t>fglnklbdeocbomabmcaheadeeeidlmem</t>
  </si>
  <si>
    <t>Сounter Bots VkGroups</t>
  </si>
  <si>
    <t>denis26e</t>
  </si>
  <si>
    <t>Считает количество заблокированых пользователей в группе.</t>
  </si>
  <si>
    <t>https://chrome.google.com/webstore/detail/%D1%81ounter-bots-vkgroups/fglnklbdeocbomabmcaheadeeeidlmem</t>
  </si>
  <si>
    <t>nemmjgcpcnbfbaigcighlkldelkoejfe</t>
  </si>
  <si>
    <t>Cature Func.</t>
  </si>
  <si>
    <t>DogaSoft</t>
  </si>
  <si>
    <t>desktop capture</t>
  </si>
  <si>
    <t>https://chrome.google.com/webstore/detail/cature-func/nemmjgcpcnbfbaigcighlkldelkoejfe</t>
  </si>
  <si>
    <t>cahmbmmocglplnijklemeecejjkldhoc</t>
  </si>
  <si>
    <t>Meoweradicator</t>
  </si>
  <si>
    <t>Aline Bezzoco</t>
  </si>
  <si>
    <t>Substitui os comentários do feed de notícias do seu Facebook para fotos de gatinhos.</t>
  </si>
  <si>
    <t>https://chrome.google.com/webstore/detail/meoweradicator/cahmbmmocglplnijklemeecejjkldhoc</t>
  </si>
  <si>
    <t>eofpgcbcnjmfaaiilbekcelomnkmkbaj</t>
  </si>
  <si>
    <t>copyNcontent</t>
  </si>
  <si>
    <t>https://chrome.google.com/webstore/detail/copyncontent/eofpgcbcnjmfaaiilbekcelomnkmkbaj</t>
  </si>
  <si>
    <t>cingbdjmgkcgbmlflpbnhijogajkocmd</t>
  </si>
  <si>
    <t>LikeBoost - Get Likes &amp; Followers</t>
  </si>
  <si>
    <t>likeboost.io</t>
  </si>
  <si>
    <t>Boost your likes at Instagram</t>
  </si>
  <si>
    <t>https://chrome.google.com/webstore/detail/likeboost-get-likes-follo/cingbdjmgkcgbmlflpbnhijogajkocmd</t>
  </si>
  <si>
    <t>cegonbdekggealodijmcjimcjllbmfch</t>
  </si>
  <si>
    <t>Extensión Noticias - demo forobeta mega</t>
  </si>
  <si>
    <t>Notificación de nuevo contenido en Demo Forobeta mega</t>
  </si>
  <si>
    <t>https://chrome.google.com/webstore/detail/extensi%C3%B3n-noticias-demo-f/cegonbdekggealodijmcjimcjllbmfch</t>
  </si>
  <si>
    <t>miacjamnjophledkacdpjoenlladbeio</t>
  </si>
  <si>
    <t>Skip Skip Intro</t>
  </si>
  <si>
    <t>Arun Kumar Dave</t>
  </si>
  <si>
    <t>Binge-watching a web series in Netflix or Prime, and want to avoid a click that says Skip Intro". Use this extension."</t>
  </si>
  <si>
    <t>https://chrome.google.com/webstore/detail/skip-skip-intro/miacjamnjophledkacdpjoenlladbeio</t>
  </si>
  <si>
    <t>cnebgdldaonckkibfmcgbbnjbjjepeae</t>
  </si>
  <si>
    <t>Комета: всегда под рукой</t>
  </si>
  <si>
    <t>KOMETA</t>
  </si>
  <si>
    <t>Виджет сервисов Комета</t>
  </si>
  <si>
    <t>https://chrome.google.com/webstore/detail/%D0%BA%D0%BE%D0%BC%D0%B5%D1%82%D0%B0-%D0%B2%D1%81%D0%B5%D0%B3%D0%B4%D0%B0-%D0%BF%D0%BE%D0%B4-%D1%80%D1%83%D0%BA%D0%BE%D0%B9/cnebgdldaonckkibfmcgbbnjbjjepeae</t>
  </si>
  <si>
    <t>ninikahfdpgbnjmgjcddiibmnemgmihk</t>
  </si>
  <si>
    <t>AU Landing Bookmarks</t>
  </si>
  <si>
    <t>MonoraCreek</t>
  </si>
  <si>
    <t>Bookmark a site in Athabasca University's social media platform</t>
  </si>
  <si>
    <t>https://chrome.google.com/webstore/detail/au-landing-bookmarks/ninikahfdpgbnjmgjcddiibmnemgmihk</t>
  </si>
  <si>
    <t>onkklabcnlcjpcniahgnjoaagobjeild</t>
  </si>
  <si>
    <t>WhatsApp Web Theme</t>
  </si>
  <si>
    <t>Vishnu Pradeep</t>
  </si>
  <si>
    <t xml:space="preserve">This will change Whatsapp design. </t>
  </si>
  <si>
    <t>https://chrome.google.com/webstore/detail/whatsapp-web-theme/onkklabcnlcjpcniahgnjoaagobjeild</t>
  </si>
  <si>
    <t>ojajdecdfbdifokghnjpgklkpecpknok</t>
  </si>
  <si>
    <t>L'extension de Dessan</t>
  </si>
  <si>
    <t>Notifications et annonces des dernières vidéos et streams de Dessan</t>
  </si>
  <si>
    <t>https://chrome.google.com/webstore/detail/lextension-de-dessan/ojajdecdfbdifokghnjpgklkpecpknok</t>
  </si>
  <si>
    <t>pigdnpgabonoahfdgcaafcpfihhbbaaf</t>
  </si>
  <si>
    <t>Randomer</t>
  </si>
  <si>
    <t>mshlab</t>
  </si>
  <si>
    <t>username generator based on reddit signup page suggestions</t>
  </si>
  <si>
    <t>https://chrome.google.com/webstore/detail/randomer/pigdnpgabonoahfdgcaafcpfihhbbaaf</t>
  </si>
  <si>
    <t>eoblnnjpdmdioofabjhkjhbffmjcendb</t>
  </si>
  <si>
    <t>すっきりついった</t>
  </si>
  <si>
    <t>reametal@niusounds.com</t>
  </si>
  <si>
    <t>すっきりさせる拡張機能です。</t>
  </si>
  <si>
    <t>https://chrome.google.com/webstore/detail/%E3%81%99%E3%81%A3%E3%81%8D%E3%82%8A%E3%81%A4%E3%81%84%E3%81%A3%E3%81%9F/eoblnnjpdmdioofabjhkjhbffmjcendb</t>
  </si>
  <si>
    <t>aakfndbelpdpdigmhlknaahhhmlmhkoo</t>
  </si>
  <si>
    <t>ArmaKiss</t>
  </si>
  <si>
    <t>Ne manquez pas un Live d'ArmaKiss grace a cette extension.</t>
  </si>
  <si>
    <t>https://chrome.google.com/webstore/detail/armakiss/aakfndbelpdpdigmhlknaahhhmlmhkoo</t>
  </si>
  <si>
    <t>ehlehjifhhlplcgphegnmmeojcaleoln</t>
  </si>
  <si>
    <t>Goyral Social Extractor</t>
  </si>
  <si>
    <t>Goyral Social Data Extractor tool is a lightweight and powerful tool, extract data facebook, linkedin, twitter, instagram</t>
  </si>
  <si>
    <t>https://chrome.google.com/webstore/detail/goyral-social-extractor/ehlehjifhhlplcgphegnmmeojcaleoln</t>
  </si>
  <si>
    <t>cjllccdekejlplhohhomabainmlccbbe</t>
  </si>
  <si>
    <t>blum screen sharing stg</t>
  </si>
  <si>
    <t>https://chrome.google.com/webstore/detail/blum-screen-sharing-stg/cjllccdekejlplhohhomabainmlccbbe</t>
  </si>
  <si>
    <t>gaijeaiildpekdpalchohgllcgghpnah</t>
  </si>
  <si>
    <t>JMV Screen Capturing</t>
  </si>
  <si>
    <t>JMV Technology</t>
  </si>
  <si>
    <t>https://chrome.google.com/webstore/detail/jmv-screen-capturing/gaijeaiildpekdpalchohgllcgghpnah</t>
  </si>
  <si>
    <t>obkmeidlbjeibeebcdmcmngjidbedkin</t>
  </si>
  <si>
    <t>WebMeet Screen Share Pro</t>
  </si>
  <si>
    <t>Abhishek Mallick</t>
  </si>
  <si>
    <t>https://chrome.google.com/webstore/detail/webmeet-screen-share-pro/obkmeidlbjeibeebcdmcmngjidbedkin</t>
  </si>
  <si>
    <t>ocnnphpjnajdieecmlenpjbkdmhimone</t>
  </si>
  <si>
    <t>Social Media Dopamine Hit Eradicator</t>
  </si>
  <si>
    <t>UM Tag Builder</t>
  </si>
  <si>
    <t xml:space="preserve">Eliminate 'fake happiness' from dopamine hits each time you see a new notification. </t>
  </si>
  <si>
    <t>https://chrome.google.com/webstore/detail/social-media-dopamine-hit/ocnnphpjnajdieecmlenpjbkdmhimone</t>
  </si>
  <si>
    <t>gfhcjnaaakciomjhgmidnonbmapfkpeh</t>
  </si>
  <si>
    <t>Latino-Latinx</t>
  </si>
  <si>
    <t>j0nathanb</t>
  </si>
  <si>
    <t>This Chrome extension ensures that only 'Latino' or 'Latinx' are used to refer to people with Latin-American heritage.</t>
  </si>
  <si>
    <t>https://chrome.google.com/webstore/detail/latino-latinx/gfhcjnaaakciomjhgmidnonbmapfkpeh</t>
  </si>
  <si>
    <t>edmbgdfejjdikhaniepceopkchejaghp</t>
  </si>
  <si>
    <t>HN Status</t>
  </si>
  <si>
    <t>thibault.bronchain</t>
  </si>
  <si>
    <t>This extension shows the current home page status of a post on Hacker News.</t>
  </si>
  <si>
    <t>https://chrome.google.com/webstore/detail/hn-status/edmbgdfejjdikhaniepceopkchejaghp</t>
  </si>
  <si>
    <t>efcmldeclekejgfifllmiejmgodelfld</t>
  </si>
  <si>
    <t>Redditly</t>
  </si>
  <si>
    <t>Ryan O'Day</t>
  </si>
  <si>
    <t>Search reddit from Chrome with built in quicklinks</t>
  </si>
  <si>
    <t>https://chrome.google.com/webstore/detail/redditly/efcmldeclekejgfifllmiejmgodelfld</t>
  </si>
  <si>
    <t>dddhmnjkoedabplmlpjnlbiaihdaaodk</t>
  </si>
  <si>
    <t>Cusli Chrome Extension</t>
  </si>
  <si>
    <t>Custom Links</t>
  </si>
  <si>
    <t>Create, save and copy your branded short links</t>
  </si>
  <si>
    <t>https://chrome.google.com/webstore/detail/cusli-chrome-extension/dddhmnjkoedabplmlpjnlbiaihdaaodk</t>
  </si>
  <si>
    <t>hjdfggncapmklcfhbghoijaakkdblplk</t>
  </si>
  <si>
    <t>FLS LiveSuite Screen Sharing</t>
  </si>
  <si>
    <t>frictionlesssolutions</t>
  </si>
  <si>
    <t>This Chrome extension is used for capturing content of your screen.</t>
  </si>
  <si>
    <t>https://chrome.google.com/webstore/detail/fls-livesuite-screen-shar/hjdfggncapmklcfhbghoijaakkdblplk</t>
  </si>
  <si>
    <t>nolfjefeogccaiehigdfejgkiemjjide</t>
  </si>
  <si>
    <t>YouTube Repeat</t>
  </si>
  <si>
    <t>Repeat YouTube</t>
  </si>
  <si>
    <t>https://chrome.google.com/webstore/detail/youtube-repeat/nolfjefeogccaiehigdfejgkiemjjide</t>
  </si>
  <si>
    <t>ochnmgeggemahadohcjchokmmcgokgdn</t>
  </si>
  <si>
    <t>Netflists</t>
  </si>
  <si>
    <t>Bringing Netflix playlists to youNetflists is a new, easy way to create and share your favorite Netflix shows and movies with…</t>
  </si>
  <si>
    <t>https://chrome.google.com/webstore/detail/netflists/ochnmgeggemahadohcjchokmmcgokgdn</t>
  </si>
  <si>
    <t>deccjnlcifcffhkokojnlolfdccilell</t>
  </si>
  <si>
    <t>SociaLegacy Inviter</t>
  </si>
  <si>
    <t>Lewis Duncan</t>
  </si>
  <si>
    <t>SociaLegacy Inviter allows you to convert post likes into fan page likes.</t>
  </si>
  <si>
    <t>https://chrome.google.com/webstore/detail/socialegacy-inviter/deccjnlcifcffhkokojnlolfdccilell</t>
  </si>
  <si>
    <t>gbklclbkkjlpgcjppkciommbejlcbelf</t>
  </si>
  <si>
    <t>Boulder Care Screen Sharing</t>
  </si>
  <si>
    <t>david.lerman</t>
  </si>
  <si>
    <t>Enable screensharing in Boulder Care applications.</t>
  </si>
  <si>
    <t>https://chrome.google.com/webstore/detail/boulder-care-screen-shari/gbklclbkkjlpgcjppkciommbejlcbelf</t>
  </si>
  <si>
    <t>gbolfipfbcnocipjlpepllbnkiaeinpn</t>
  </si>
  <si>
    <t>Oronraaa stream extension !</t>
  </si>
  <si>
    <t>PaulV</t>
  </si>
  <si>
    <t>Ne ratez plus aucun live, soyez avertis par notification et retrouve tous les liens vers mes réseaux sociaux.</t>
  </si>
  <si>
    <t>https://chrome.google.com/webstore/detail/oronraaa-stream-extension/gbolfipfbcnocipjlpepllbnkiaeinpn</t>
  </si>
  <si>
    <t>hljeoephaohpcmpahmjdnjmjimigfdak</t>
  </si>
  <si>
    <t>Anti COVID19</t>
  </si>
  <si>
    <t>Gareth Johnstone</t>
  </si>
  <si>
    <t>Hide social media posts regarding COVID 19</t>
  </si>
  <si>
    <t>https://chrome.google.com/webstore/detail/anti-covid19/hljeoephaohpcmpahmjdnjmjimigfdak</t>
  </si>
  <si>
    <t>ocedgffkmghcbhdemobepkopopkklnkm</t>
  </si>
  <si>
    <t>Fresco Activity Monitor</t>
  </si>
  <si>
    <t>Aymeric (Wise Labs)</t>
  </si>
  <si>
    <t>Enhances the Fresco experience with additional user activity monitoring</t>
  </si>
  <si>
    <t>https://chrome.google.com/webstore/detail/fresco-activity-monitor/ocedgffkmghcbhdemobepkopopkklnkm</t>
  </si>
  <si>
    <t>gaclnemgjkoeindgdlifgnodkpdbfkif</t>
  </si>
  <si>
    <t>Cerrajeros Barcelona</t>
  </si>
  <si>
    <t>Cerrajeros Barcelona te ofrece toda la información sobre cerrajeros que necesitas para estar a la última en Barcelona :)</t>
  </si>
  <si>
    <t>https://chrome.google.com/webstore/detail/cerrajeros-barcelona/gaclnemgjkoeindgdlifgnodkpdbfkif</t>
  </si>
  <si>
    <t>jbccnflmheakojeiajjlcfpfngdfemdi</t>
  </si>
  <si>
    <t>RADIO TEXAS BEAT</t>
  </si>
  <si>
    <t>Player da RADIO TEXAS BEAT</t>
  </si>
  <si>
    <t>https://chrome.google.com/webstore/detail/radio-texas-beat/jbccnflmheakojeiajjlcfpfngdfemdi</t>
  </si>
  <si>
    <t>opkcdfmpgojmnchncgpdfhillbnabmcj</t>
  </si>
  <si>
    <t>MrYoupi Live Alert</t>
  </si>
  <si>
    <t>Savoir quand MrYoupi est en live !</t>
  </si>
  <si>
    <t>https://chrome.google.com/webstore/detail/mryoupi-live-alert/opkcdfmpgojmnchncgpdfhillbnabmcj</t>
  </si>
  <si>
    <t>fmhdbehgojkimcdojbpkjonndjcboamk</t>
  </si>
  <si>
    <t>Facebook Accurate Reply Timestamps</t>
  </si>
  <si>
    <t>steven.fullhouse</t>
  </si>
  <si>
    <t>Shows Facebook reply timestamps in relative seconds since the original comment, not minutes since now.</t>
  </si>
  <si>
    <t>https://chrome.google.com/webstore/detail/facebook-accurate-reply-t/fmhdbehgojkimcdojbpkjonndjcboamk</t>
  </si>
  <si>
    <t>hbhmhfkebmbnafnhmaecjhblnhfhllab</t>
  </si>
  <si>
    <t>frume URL Shortener</t>
  </si>
  <si>
    <t>Shorten your URLs quickly and securely.</t>
  </si>
  <si>
    <t>https://chrome.google.com/webstore/detail/frume-url-shortener/hbhmhfkebmbnafnhmaecjhblnhfhllab</t>
  </si>
  <si>
    <t>fpiidaddbcmplbleipnbckndcekogdkg</t>
  </si>
  <si>
    <t>Mark Post As Read</t>
  </si>
  <si>
    <t>sakuag333</t>
  </si>
  <si>
    <t>This chrome extension marks the posts as read by greying them out, once you have read a post. Currently it supports only…</t>
  </si>
  <si>
    <t>https://chrome.google.com/webstore/detail/mark-post-as-read/fpiidaddbcmplbleipnbckndcekogdkg</t>
  </si>
  <si>
    <t>gicbcmnfgpekdpefdfbcapondaaemcgl</t>
  </si>
  <si>
    <t>Hide Suggestion Tweets</t>
  </si>
  <si>
    <t>sokcuri</t>
  </si>
  <si>
    <t>Hide suggestion tweet on twitter.com and mobile.twitter.com</t>
  </si>
  <si>
    <t>https://chrome.google.com/webstore/detail/hide-suggestion-tweets/gicbcmnfgpekdpefdfbcapondaaemcgl</t>
  </si>
  <si>
    <t>pgadildnobbnnjnmbgedhfjgphanfdci</t>
  </si>
  <si>
    <t>Carl-Links</t>
  </si>
  <si>
    <t>Jaskaran Singh</t>
  </si>
  <si>
    <t>Quick launch Carl Data Solutions Social Pages</t>
  </si>
  <si>
    <t>https://chrome.google.com/webstore/detail/carl-links/pgadildnobbnnjnmbgedhfjgphanfdci</t>
  </si>
  <si>
    <t>alhaapjlceiofccionchplakckbkkcei</t>
  </si>
  <si>
    <t>Teams Raffle</t>
  </si>
  <si>
    <t>fhattori</t>
  </si>
  <si>
    <t>Extensão que sorteia um participante em reuniões do Teams, o programa prioriza os presentes listados como 'participantes'.</t>
  </si>
  <si>
    <t>https://chrome.google.com/webstore/detail/teams-raffle/alhaapjlceiofccionchplakckbkkcei</t>
  </si>
  <si>
    <t>ggpjhkaeglhafpnbimmginomdckjhopl</t>
  </si>
  <si>
    <t>projetreos</t>
  </si>
  <si>
    <t>https://chrome.google.com/webstore/detail/bigbluebutton-screenshare/ggpjhkaeglhafpnbimmginomdckjhopl</t>
  </si>
  <si>
    <t>jfchgfjkodjdopcjbgelggleihhjppog</t>
  </si>
  <si>
    <t>Emotion Tracker</t>
  </si>
  <si>
    <t>dzhenko</t>
  </si>
  <si>
    <t>Anonymously collect or view video highlights.</t>
  </si>
  <si>
    <t>https://chrome.google.com/webstore/detail/emotion-tracker/jfchgfjkodjdopcjbgelggleihhjppog</t>
  </si>
  <si>
    <t>ajohkcdccpnalcofbloeidmmgiaggbbe</t>
  </si>
  <si>
    <t>Disable Reddit Modal Comments</t>
  </si>
  <si>
    <t>Disables Reddit's comment overlay feature.</t>
  </si>
  <si>
    <t>https://chrome.google.com/webstore/detail/disable-reddit-modal-comm/ajohkcdccpnalcofbloeidmmgiaggbbe</t>
  </si>
  <si>
    <t>fhnmhebdlgflbnbmgpogmdlcgmdhmdfh</t>
  </si>
  <si>
    <t>Tony Serum TV - Alerte Twitch Live</t>
  </si>
  <si>
    <t>https://chrome.google.com/webstore/detail/tony-serum-tv-alerte-twit/fhnmhebdlgflbnbmgpogmdlcgmdhmdfh</t>
  </si>
  <si>
    <t>ldcnkehkjbobpaceadakjiddelcdddhg</t>
  </si>
  <si>
    <t>Martabet Chrome Eklentisi</t>
  </si>
  <si>
    <t>Bu eklenti Martabet'e en hızlı şekilde güvenle ve kesintisiz olarak ulaşmanızı sağlamaktadır.</t>
  </si>
  <si>
    <t>https://chrome.google.com/webstore/detail/martabet-chrome-eklentisi/ldcnkehkjbobpaceadakjiddelcdddhg</t>
  </si>
  <si>
    <t>haegjdcccdjcbkfelikklihopglcafpf</t>
  </si>
  <si>
    <t>Karma Kounter</t>
  </si>
  <si>
    <t>axelstensondev</t>
  </si>
  <si>
    <t>A Chrome extension that tracks your reddit Karma. Clicking it will change the display between Link and Comment Karma.</t>
  </si>
  <si>
    <t>https://chrome.google.com/webstore/detail/karma-kounter/haegjdcccdjcbkfelikklihopglcafpf</t>
  </si>
  <si>
    <t>cfnlacdplelccfeldkablahklgepkack</t>
  </si>
  <si>
    <t>GNHL Desktop Streamer</t>
  </si>
  <si>
    <t>givenzhang3</t>
  </si>
  <si>
    <t>GNHL desktop and screen share ext</t>
  </si>
  <si>
    <t>https://chrome.google.com/webstore/detail/gnhl-desktop-streamer/cfnlacdplelccfeldkablahklgepkack</t>
  </si>
  <si>
    <t>ikanoncfmnjodagemdkdhhhgginadddg</t>
  </si>
  <si>
    <t>Edprostir Screen Capture</t>
  </si>
  <si>
    <t>edprostir</t>
  </si>
  <si>
    <t>https://chrome.google.com/webstore/detail/edprostir-screen-capture/ikanoncfmnjodagemdkdhhhgginadddg</t>
  </si>
  <si>
    <t>ibndglfkhfipfbpnmmfeimfkehndihbo</t>
  </si>
  <si>
    <t>Douban Broadcast Helper</t>
  </si>
  <si>
    <t>easyandme</t>
  </si>
  <si>
    <t>Adds functionality to Douban's homepage broadcast feed</t>
  </si>
  <si>
    <t>https://chrome.google.com/webstore/detail/douban-broadcast-helper/ibndglfkhfipfbpnmmfeimfkehndihbo</t>
  </si>
  <si>
    <t>hphinfppjcmchadajgnljdhflafknakc</t>
  </si>
  <si>
    <t>Social Launcher</t>
  </si>
  <si>
    <t>Akash Agarwal</t>
  </si>
  <si>
    <t>Quick launch Social handles</t>
  </si>
  <si>
    <t>https://chrome.google.com/webstore/detail/social-launcher/hphinfppjcmchadajgnljdhflafknakc</t>
  </si>
  <si>
    <t>gmhefpignfehffhkeenhfjbgfldeeoho</t>
  </si>
  <si>
    <t>Stellar Power Tools</t>
  </si>
  <si>
    <t>boomeasy</t>
  </si>
  <si>
    <t>Show current price of Stellar (XLM) as badge on browser.  right click to send selected text to stellar blockchain explorer</t>
  </si>
  <si>
    <t>https://chrome.google.com/webstore/detail/stellar-power-tools/gmhefpignfehffhkeenhfjbgfldeeoho</t>
  </si>
  <si>
    <t>jgbkeonmflgpnnndcglkkefihbjohohn</t>
  </si>
  <si>
    <t>WhichTwitter?</t>
  </si>
  <si>
    <t>brandonjp</t>
  </si>
  <si>
    <t>Display the avatar and username of my currently logged in Twitter account.</t>
  </si>
  <si>
    <t>https://chrome.google.com/webstore/detail/whichtwitter/jgbkeonmflgpnnndcglkkefihbjohohn</t>
  </si>
  <si>
    <t>bjhejfbpnhnffoofjmojnomajmeadhbj</t>
  </si>
  <si>
    <t>UpFounders People Assistant</t>
  </si>
  <si>
    <t>upfounders</t>
  </si>
  <si>
    <t>An assistant app to help you add LinkedIn connection to Upfounders People</t>
  </si>
  <si>
    <t>https://chrome.google.com/webstore/detail/upfounders-people-assista/bjhejfbpnhnffoofjmojnomajmeadhbj</t>
  </si>
  <si>
    <t>kmamkchmcipplgjfmpingaoicooeimhl</t>
  </si>
  <si>
    <t>The Enabler</t>
  </si>
  <si>
    <t>Value Shift</t>
  </si>
  <si>
    <t>The Enabler extension</t>
  </si>
  <si>
    <t>https://chrome.google.com/webstore/detail/the-enabler/kmamkchmcipplgjfmpingaoicooeimhl</t>
  </si>
  <si>
    <t>cpalboekloekfjghaognemloafcicelo</t>
  </si>
  <si>
    <t>Radio Conexao Gospel</t>
  </si>
  <si>
    <t>https://chrome.google.com/webstore/detail/radio-conexao-gospel/cpalboekloekfjghaognemloafcicelo</t>
  </si>
  <si>
    <t>pmeaoaccbgmpldncfgnhpeofoocadamo</t>
  </si>
  <si>
    <t>sayHola</t>
  </si>
  <si>
    <t>Truly, the ONLY FREE cyber-secure multi-chat auto-translate, video, conferencing, social, phone app in the World.</t>
  </si>
  <si>
    <t>https://chrome.google.com/webstore/detail/sayhola/pmeaoaccbgmpldncfgnhpeofoocadamo</t>
  </si>
  <si>
    <t>hfagfnbjbceimibojknamplhfiijnjpi</t>
  </si>
  <si>
    <t>Shinkai</t>
  </si>
  <si>
    <t>a.n</t>
  </si>
  <si>
    <t>a twitter viewer for exploring twitter world</t>
  </si>
  <si>
    <t>https://chrome.google.com/webstore/detail/shinkai/hfagfnbjbceimibojknamplhfiijnjpi</t>
  </si>
  <si>
    <t>abchkgkgchpjbigaepglbbpnpheolnll</t>
  </si>
  <si>
    <t>Feelings Checkin by Workflow Edu</t>
  </si>
  <si>
    <t>Workflow Edu Mood Check-in</t>
  </si>
  <si>
    <t>Check in with your current feelings, and send details to your teacher</t>
  </si>
  <si>
    <t>https://chrome.google.com/webstore/detail/feelings-checkin-by-workf/abchkgkgchpjbigaepglbbpnpheolnll</t>
  </si>
  <si>
    <t>gjfglafokaogfnhlpepkbeaocnmhaeeb</t>
  </si>
  <si>
    <t>Diminish Trump</t>
  </si>
  <si>
    <t>dontsave</t>
  </si>
  <si>
    <t>Make Trump's font smaller than everyone else's in your Twitter feed</t>
  </si>
  <si>
    <t>https://chrome.google.com/webstore/detail/diminish-trump/gjfglafokaogfnhlpepkbeaocnmhaeeb</t>
  </si>
  <si>
    <t>ddambnedoomhemicabplkcejegdgooib</t>
  </si>
  <si>
    <t>Travel Sigiriya</t>
  </si>
  <si>
    <t>minuraanuruth</t>
  </si>
  <si>
    <t>Quick launch Travel Sigiriya</t>
  </si>
  <si>
    <t>https://chrome.google.com/webstore/detail/travel-sigiriya/ddambnedoomhemicabplkcejegdgooib</t>
  </si>
  <si>
    <t>dchibgbaogfhjoghgflifbicbnjpbjom</t>
  </si>
  <si>
    <t>Astound Technologies Desktop Streamer</t>
  </si>
  <si>
    <t>Tim Gaither</t>
  </si>
  <si>
    <t>A simple extension that allows you to stream your desktop into meetings using Astound Technologies.</t>
  </si>
  <si>
    <t>https://chrome.google.com/webstore/detail/astound-technologies-desk/dchibgbaogfhjoghgflifbicbnjpbjom</t>
  </si>
  <si>
    <t>glpklgnakkieeelkhmnnnofjomiocojc</t>
  </si>
  <si>
    <t>Loonakia Live Notifier</t>
  </si>
  <si>
    <t>Loonakia Erweiterung.</t>
  </si>
  <si>
    <t>https://chrome.google.com/webstore/detail/loonakia-live-notifier/glpklgnakkieeelkhmnnnofjomiocojc</t>
  </si>
  <si>
    <t>biohplimnkjgemnkkhdbjenjkngnbpkp</t>
  </si>
  <si>
    <t>Toster Stickers</t>
  </si>
  <si>
    <t>dev.dokuro</t>
  </si>
  <si>
    <t>Extension for add sticker panel on toster.ru (qna.habr.ru)</t>
  </si>
  <si>
    <t>https://chrome.google.com/webstore/detail/toster-stickers/biohplimnkjgemnkkhdbjenjkngnbpkp</t>
  </si>
  <si>
    <t>cmballmheifapcfeoekheagamjoamnlh</t>
  </si>
  <si>
    <t>Website Rating Tool</t>
  </si>
  <si>
    <t>Indresh Chandel</t>
  </si>
  <si>
    <t>Performance &amp; Optimization extension provide multiple options for checking speed of website.</t>
  </si>
  <si>
    <t>https://chrome.google.com/webstore/detail/website-rating-tool/cmballmheifapcfeoekheagamjoamnlh</t>
  </si>
  <si>
    <t>ldpglllbchaohcaclnkjjnkpknemndjb</t>
  </si>
  <si>
    <t>Network Activator (LeaderNetworks)</t>
  </si>
  <si>
    <t>Network Activator extension for working with the LeaderNetworks instance of the Network Activator website</t>
  </si>
  <si>
    <t>https://chrome.google.com/webstore/detail/network-activator-leadern/ldpglllbchaohcaclnkjjnkpknemndjb</t>
  </si>
  <si>
    <t>hjfigbkiiomjaolmphombboaelefejjg</t>
  </si>
  <si>
    <t>SureTel Call Flow Beta Controller</t>
  </si>
  <si>
    <t>https://chrome.google.com/webstore/detail/suretel-call-flow-beta-co/hjfigbkiiomjaolmphombboaelefejjg</t>
  </si>
  <si>
    <t>imdpjajnacnidadjiaepjjeimcphcdgh</t>
  </si>
  <si>
    <t>Ankart Extension</t>
  </si>
  <si>
    <t>Cette extension vous permet de savoir lorsque Ankart est en direct !</t>
  </si>
  <si>
    <t>https://chrome.google.com/webstore/detail/ankart-extension/imdpjajnacnidadjiaepjjeimcphcdgh</t>
  </si>
  <si>
    <t>lbcjdfcbmgolgdabejpnjpolffbghkkp</t>
  </si>
  <si>
    <t>1491165525:Make a social software feel secure</t>
  </si>
  <si>
    <t>nicolehe</t>
  </si>
  <si>
    <t>Every time you visit a new website, you get an alert assuring you that the website is secure.A Chrome extension as one piece of…</t>
  </si>
  <si>
    <t>https://chrome.google.com/webstore/detail/1491165525make-a-social-s/lbcjdfcbmgolgdabejpnjpolffbghkkp</t>
  </si>
  <si>
    <t>loogkapmcakfcccpggddcchbopedllfe</t>
  </si>
  <si>
    <t>Suksanari Filter</t>
  </si>
  <si>
    <t>Somkiat Pathumsiriwan</t>
  </si>
  <si>
    <t>Protecting your family browsing from inappropriate content.</t>
  </si>
  <si>
    <t>https://chrome.google.com/webstore/detail/suksanari-filter/loogkapmcakfcccpggddcchbopedllfe</t>
  </si>
  <si>
    <t>kpkkngipnkmpgdkbcenildoddgeehncm</t>
  </si>
  <si>
    <t>Muloqot.Uz — Doʻstlaringizga ulashing!</t>
  </si>
  <si>
    <t>Muloqot.Uz</t>
  </si>
  <si>
    <t>Zoʻr tugmasini bosing va Muloqot.Uz'dagi doʻstlaringizga ulashing.</t>
  </si>
  <si>
    <t>https://chrome.google.com/webstore/detail/muloqotuz-%E2%80%94-do%CA%BBstlaringiz/kpkkngipnkmpgdkbcenildoddgeehncm</t>
  </si>
  <si>
    <t>nkgknniodfjagajabnpdhiccokgfmpjh</t>
  </si>
  <si>
    <t>Импорт в Invite</t>
  </si>
  <si>
    <t>LookFun</t>
  </si>
  <si>
    <t>Публикует событие из ВК на сайте Invite</t>
  </si>
  <si>
    <t>https://chrome.google.com/webstore/detail/%D0%B8%D0%BC%D0%BF%D0%BE%D1%80%D1%82-%D0%B2-invite/nkgknniodfjagajabnpdhiccokgfmpjh</t>
  </si>
  <si>
    <t>cfplhmoacaemiikgppkcjfekmfcafnji</t>
  </si>
  <si>
    <t>TripChiz</t>
  </si>
  <si>
    <t>zamaniramin549</t>
  </si>
  <si>
    <t>Beautifull photos and amazing flight tickets prices with TripChiz chrom extension</t>
  </si>
  <si>
    <t>https://chrome.google.com/webstore/detail/tripchiz/cfplhmoacaemiikgppkcjfekmfcafnji</t>
  </si>
  <si>
    <t>kklmbpdhhhnmeolkkkpfdknojhaabpkm</t>
  </si>
  <si>
    <t>BETEL RADIO</t>
  </si>
  <si>
    <t>https://chrome.google.com/webstore/detail/betel-radio/kklmbpdhhhnmeolkkkpfdknojhaabpkm</t>
  </si>
  <si>
    <t>denbgpjkmelpnhfokcgjkjjfgnmdgdbm</t>
  </si>
  <si>
    <t>Browser warning analyser</t>
  </si>
  <si>
    <t>browserwarninganalyser</t>
  </si>
  <si>
    <t>This is a master thesis conducted at Uppsala University with the purpose of understanding user behaviour.</t>
  </si>
  <si>
    <t>https://chrome.google.com/webstore/detail/browser-warning-analyser/denbgpjkmelpnhfokcgjkjjfgnmdgdbm</t>
  </si>
  <si>
    <t>kglhepiekbddcedlmkcibijfokdciaci</t>
  </si>
  <si>
    <t>World of USO Notifier</t>
  </si>
  <si>
    <t>alexef</t>
  </si>
  <si>
    <t>UPDATE: now works with WoSO!A simple notifier for the World of USO browser game, showing notifications count and allowing easy…</t>
  </si>
  <si>
    <t>https://chrome.google.com/webstore/detail/world-of-uso-notifier/kglhepiekbddcedlmkcibijfokdciaci</t>
  </si>
  <si>
    <t>nnnhbhnjpcpcpnjjnplbhgjgcgahlpak</t>
  </si>
  <si>
    <t>Kbueno</t>
  </si>
  <si>
    <t>j.k.chicheportiche</t>
  </si>
  <si>
    <t>Soyez au courant quand Kbueno est en aventure!</t>
  </si>
  <si>
    <t>https://chrome.google.com/webstore/detail/kbueno/nnnhbhnjpcpcpnjjnplbhgjgcgahlpak</t>
  </si>
  <si>
    <t>agbhlbkldibapihmohonngdkmbgclheb</t>
  </si>
  <si>
    <t>Atnd Search</t>
  </si>
  <si>
    <t>endou.ikeda</t>
  </si>
  <si>
    <t>Atnd search List</t>
  </si>
  <si>
    <t>https://chrome.google.com/webstore/detail/atnd-search/agbhlbkldibapihmohonngdkmbgclheb</t>
  </si>
  <si>
    <t>nkgahlpojenkmckneoemmioojaagdajj</t>
  </si>
  <si>
    <t>ExactNote</t>
  </si>
  <si>
    <t>ExactNote is designed to create, view, and organize annotations on web pages and pdf documents.</t>
  </si>
  <si>
    <t>https://chrome.google.com/webstore/detail/exactnote/nkgahlpojenkmckneoemmioojaagdajj</t>
  </si>
  <si>
    <t>lkdehmdcbchoodhokmjhbhdbngjaolgi</t>
  </si>
  <si>
    <t>Live COVID-19 India tracker</t>
  </si>
  <si>
    <t>ullas.nandan</t>
  </si>
  <si>
    <t>Track Covid-19 cases in India from Chrome</t>
  </si>
  <si>
    <t>https://chrome.google.com/webstore/detail/live-covid-19-india-track/lkdehmdcbchoodhokmjhbhdbngjaolgi</t>
  </si>
  <si>
    <t>njemnedjmhkehebpjacmbbaogjhlibak</t>
  </si>
  <si>
    <t>Web Rádio Mensagem da Cruz</t>
  </si>
  <si>
    <t>Player da Web Rádio Mensagem da Cruz</t>
  </si>
  <si>
    <t>https://chrome.google.com/webstore/detail/web-r%C3%A1dio-mensagem-da-cru/njemnedjmhkehebpjacmbbaogjhlibak</t>
  </si>
  <si>
    <t>nflkebkgdoikliaecimilmdhkdlgjadj</t>
  </si>
  <si>
    <t>Examcookie</t>
  </si>
  <si>
    <t>Kontakt</t>
  </si>
  <si>
    <t>Extensions used to provide chrome visited urls</t>
  </si>
  <si>
    <t>https://chrome.google.com/webstore/detail/examcookie/nflkebkgdoikliaecimilmdhkdlgjadj</t>
  </si>
  <si>
    <t>mlobhfblobjokmhoncnjgbnhaldmjhha</t>
  </si>
  <si>
    <t>SZH.kz сайтының қосымшасы</t>
  </si>
  <si>
    <t>yerbol89</t>
  </si>
  <si>
    <t>Сұрақ-Жауап сайтының қосымшасы</t>
  </si>
  <si>
    <t>https://chrome.google.com/webstore/detail/szhkz-%D1%81%D0%B0%D0%B9%D1%82%D1%8B%D0%BD%D1%8B%D2%A3-%D2%9B%D0%BE%D1%81%D1%8B%D0%BC%D1%88%D0%B0%D1%81%D1%8B/mlobhfblobjokmhoncnjgbnhaldmjhha</t>
  </si>
  <si>
    <t>lealbngldpifoffbbminhbjdplpdhkgh</t>
  </si>
  <si>
    <t>helena.merk</t>
  </si>
  <si>
    <t>Surf the World Wide Web Together. Surfing is social, so should be surfing the internet.</t>
  </si>
  <si>
    <t>https://chrome.google.com/webstore/detail/surf-the-world/lealbngldpifoffbbminhbjdplpdhkgh</t>
  </si>
  <si>
    <t>opcmgpfinjnpppakhioineahnapbgeph</t>
  </si>
  <si>
    <t>Buzz1Killer</t>
  </si>
  <si>
    <t>etienne.chabert</t>
  </si>
  <si>
    <t>This extension prevent popups which are going to post on your facebook stupid adds. Supported website : buzz1.fr, maxdenews.fr</t>
  </si>
  <si>
    <t>https://chrome.google.com/webstore/detail/buzz1killer/opcmgpfinjnpppakhioineahnapbgeph</t>
  </si>
  <si>
    <t>lppcpdghnajmlkmfkchedbnmhojgahej</t>
  </si>
  <si>
    <t>Share on Movements.Us</t>
  </si>
  <si>
    <t>esbanarango</t>
  </si>
  <si>
    <t>Post to your movement from any website.</t>
  </si>
  <si>
    <t>https://chrome.google.com/webstore/detail/share-on-movementsus/lppcpdghnajmlkmfkchedbnmhojgahej</t>
  </si>
  <si>
    <t>adhdcbpjbahiekgjmgbmjmlggmbldnfm</t>
  </si>
  <si>
    <t>SlickShare</t>
  </si>
  <si>
    <t>Share links from one browser to another effortlessly.</t>
  </si>
  <si>
    <t>https://chrome.google.com/webstore/detail/slickshare/adhdcbpjbahiekgjmgbmjmlggmbldnfm</t>
  </si>
  <si>
    <t>obiklmbdajcnkdpicaoicbmeoeicjnpe</t>
  </si>
  <si>
    <t>Nam Radio</t>
  </si>
  <si>
    <t>Listen Nam Radio from your browser.</t>
  </si>
  <si>
    <t>https://chrome.google.com/webstore/detail/nam-radio/obiklmbdajcnkdpicaoicbmeoeicjnpe</t>
  </si>
  <si>
    <t>olckpgmhejkfngiajjcbjmbbelmkcfie</t>
  </si>
  <si>
    <t>Hard Rock Hell Radio</t>
  </si>
  <si>
    <t>muckajay</t>
  </si>
  <si>
    <t>24 hour radio station bringing the best in unsigned, independent and well known artists..</t>
  </si>
  <si>
    <t>https://chrome.google.com/webstore/detail/hard-rock-hell-radio/olckpgmhejkfngiajjcbjmbbelmkcfie</t>
  </si>
  <si>
    <t>okopebaofpmamkecddppcldjpjkniall</t>
  </si>
  <si>
    <t>NaverNewsCommentAnalyzer</t>
  </si>
  <si>
    <t>sjdksi125</t>
  </si>
  <si>
    <t>Analyze inclination of politics in 'Naver news comment'</t>
  </si>
  <si>
    <t>https://chrome.google.com/webstore/detail/navernewscommentanalyzer/okopebaofpmamkecddppcldjpjkniall</t>
  </si>
  <si>
    <t>edbplofagegpngaokhmmnheaopbccnnj</t>
  </si>
  <si>
    <t>oneparkcar</t>
  </si>
  <si>
    <t>busanonepark</t>
  </si>
  <si>
    <t>https://chrome.google.com/webstore/detail/oneparkcar/edbplofagegpngaokhmmnheaopbccnnj</t>
  </si>
  <si>
    <t>ebihioehgamedmkomodfopiiflljphif</t>
  </si>
  <si>
    <t>you2watch</t>
  </si>
  <si>
    <t>vith</t>
  </si>
  <si>
    <t>watch youtube videos together</t>
  </si>
  <si>
    <t>https://chrome.google.com/webstore/detail/you2watch/ebihioehgamedmkomodfopiiflljphif</t>
  </si>
  <si>
    <t>ppmjjfgkoafhohhplhofhfaahpkahgom</t>
  </si>
  <si>
    <t>Post to Glimpse (BETA)</t>
  </si>
  <si>
    <t>Tyler Collier</t>
  </si>
  <si>
    <t>Add a context menu item to post images to the Glimpse service.</t>
  </si>
  <si>
    <t>https://chrome.google.com/webstore/detail/post-to-glimpse-beta/ppmjjfgkoafhohhplhofhfaahpkahgom</t>
  </si>
  <si>
    <t>okcdijgimldmpdlbhgnllfidedjpnbch</t>
  </si>
  <si>
    <t>Realable</t>
  </si>
  <si>
    <t>Real Estate Video Messaging: Record video messages on your Agent Website, MLS, Zillow, Realtor.com, Trulia, Matterport &amp; more.</t>
  </si>
  <si>
    <t>https://chrome.google.com/webstore/detail/realable/okcdijgimldmpdlbhgnllfidedjpnbch</t>
  </si>
  <si>
    <t>dklompmjfhgbhgnokhmdchlekaadhoeg</t>
  </si>
  <si>
    <t>AppInSource Connect</t>
  </si>
  <si>
    <t>Chetan Ganatra</t>
  </si>
  <si>
    <t>AppInSource Connect. For Partners and Friends, Video conferencing and screen sharing.</t>
  </si>
  <si>
    <t>https://chrome.google.com/webstore/detail/appinsource-connect/dklompmjfhgbhgnokhmdchlekaadhoeg</t>
  </si>
  <si>
    <t>dpcehglihimkekcdlcjkipmlpmohgoga</t>
  </si>
  <si>
    <t>MEÜ DUYURULAR</t>
  </si>
  <si>
    <t>LOCAJANS</t>
  </si>
  <si>
    <t>Mersin Üniversitesi Duyurular</t>
  </si>
  <si>
    <t>https://chrome.google.com/webstore/detail/me%C3%BC-duyurular/dpcehglihimkekcdlcjkipmlpmohgoga</t>
  </si>
  <si>
    <t>pldbmoopgejlfmlafcjfpcigibpafdif</t>
  </si>
  <si>
    <t>Radio AD Confresa</t>
  </si>
  <si>
    <t>Player da Radio AD Confresa</t>
  </si>
  <si>
    <t>https://chrome.google.com/webstore/detail/radio-ad-confresa/pldbmoopgejlfmlafcjfpcigibpafdif</t>
  </si>
  <si>
    <t>ffinkjaelkcaddagnbfeoaonkcbkigon</t>
  </si>
  <si>
    <t>No More Feed - More Focus, Happier Scrolling</t>
  </si>
  <si>
    <t>deepfriedcircuits</t>
  </si>
  <si>
    <t>This extension removes the twitter trending feed</t>
  </si>
  <si>
    <t>https://chrome.google.com/webstore/detail/no-more-feed-more-focus-h/ffinkjaelkcaddagnbfeoaonkcbkigon</t>
  </si>
  <si>
    <t>fiflfibdnhnmjgalkfgajagpcoehoaab</t>
  </si>
  <si>
    <t xml:space="preserve"> Ruok PlugIn</t>
  </si>
  <si>
    <t>vincent.robidet</t>
  </si>
  <si>
    <t>Plug in pour RUok</t>
  </si>
  <si>
    <t>https://chrome.google.com/webstore/detail/ruok-plugin/fiflfibdnhnmjgalkfgajagpcoehoaab</t>
  </si>
  <si>
    <t>elapockefjkpomookejblndkhpdcjfpb</t>
  </si>
  <si>
    <t>Screen Capturing BrainVicinity</t>
  </si>
  <si>
    <t>alexbuccarelli</t>
  </si>
  <si>
    <t>Extension to enable Screen Sharing for BrainVicinity application</t>
  </si>
  <si>
    <t>https://chrome.google.com/webstore/detail/screen-capturing-brainvic/elapockefjkpomookejblndkhpdcjfpb</t>
  </si>
  <si>
    <t>efidphlncoobifodfomaenkbmpgcbgnk</t>
  </si>
  <si>
    <t>nyaantter</t>
  </si>
  <si>
    <t>とろゝ</t>
  </si>
  <si>
    <t>にゃーん</t>
  </si>
  <si>
    <t>https://chrome.google.com/webstore/detail/nyaantter/efidphlncoobifodfomaenkbmpgcbgnk</t>
  </si>
  <si>
    <t>fphiplmebgimlmpikocgkdffkmmenmha</t>
  </si>
  <si>
    <t>devcshort</t>
  </si>
  <si>
    <t>Stack Overflow Inbox and Notifications.</t>
  </si>
  <si>
    <t>https://chrome.google.com/webstore/detail/stackinbox/fphiplmebgimlmpikocgkdffkmmenmha</t>
  </si>
  <si>
    <t>cocanigafkoihjahmmkdlehiidncjcha</t>
  </si>
  <si>
    <t>Rádio Mega Litoral</t>
  </si>
  <si>
    <t>https://chrome.google.com/webstore/detail/r%C3%A1dio-mega-litoral/cocanigafkoihjahmmkdlehiidncjcha</t>
  </si>
  <si>
    <t>pjkhgennckhijfiebmojchmefpjlpehh</t>
  </si>
  <si>
    <t>Arbeidsplaner</t>
  </si>
  <si>
    <t>12hebre</t>
  </si>
  <si>
    <t>Få tilgang til de siste arbeidsplanene fra Skolene i Fet med kun ett trykk.</t>
  </si>
  <si>
    <t>https://chrome.google.com/webstore/detail/arbeidsplaner/pjkhgennckhijfiebmojchmefpjlpehh</t>
  </si>
  <si>
    <t>gahfeikdgnphpgjmjdnfimohcegbajda</t>
  </si>
  <si>
    <t>SlackLine</t>
  </si>
  <si>
    <t>Enhances functionality in Slack.</t>
  </si>
  <si>
    <t>https://chrome.google.com/webstore/detail/slackline/gahfeikdgnphpgjmjdnfimohcegbajda</t>
  </si>
  <si>
    <t>adchlmcbjcmdagjifknlmpegbibekbeb</t>
  </si>
  <si>
    <t>Hồng Hải</t>
  </si>
  <si>
    <t>https://chrome.google.com/webstore/detail/screen-capturing/adchlmcbjcmdagjifknlmpegbibekbeb</t>
  </si>
  <si>
    <t>ofphlgibadnndgcmlmafanmpdjhkeobb</t>
  </si>
  <si>
    <t>Contextless Redditing</t>
  </si>
  <si>
    <t>Add a bit of surprise to your redditing experience!</t>
  </si>
  <si>
    <t>https://chrome.google.com/webstore/detail/contextless-redditing/ofphlgibadnndgcmlmafanmpdjhkeobb</t>
  </si>
  <si>
    <t>adndadkaekjnelcagbglmknelmkpkdcp</t>
  </si>
  <si>
    <t>Play Youtube Repeated</t>
  </si>
  <si>
    <t>develop.btechgroup</t>
  </si>
  <si>
    <t>This extension handle current main page or iframe which play Youtube</t>
  </si>
  <si>
    <t>https://chrome.google.com/webstore/detail/play-youtube-repeated/adndadkaekjnelcagbglmknelmkpkdcp</t>
  </si>
  <si>
    <t>nohoaddjmcggoibgnkeplllgaecndfid</t>
  </si>
  <si>
    <t>Variouso</t>
  </si>
  <si>
    <t>Florian CHAPON</t>
  </si>
  <si>
    <t>Soyez au courant quand Variouso commence à streamer!</t>
  </si>
  <si>
    <t>https://chrome.google.com/webstore/detail/variouso/nohoaddjmcggoibgnkeplllgaecndfid</t>
  </si>
  <si>
    <t>aopnmahmpahfkfbpjdipoepgbdkehlom</t>
  </si>
  <si>
    <t>SBD Yerel for KRW</t>
  </si>
  <si>
    <t xml:space="preserve">See the value of your Steemit reward in South Korean Won (KRW) </t>
  </si>
  <si>
    <t>https://chrome.google.com/webstore/detail/sbd-yerel-for-krw/aopnmahmpahfkfbpjdipoepgbdkehlom</t>
  </si>
  <si>
    <t>pmlaffebkmfhfdpjhnmcfmjmbpmjilld</t>
  </si>
  <si>
    <t>StartEngine Chat</t>
  </si>
  <si>
    <t>DreamShare</t>
  </si>
  <si>
    <t>Chat in real-time with your StartEngine colleagues.</t>
  </si>
  <si>
    <t>https://chrome.google.com/webstore/detail/startengine-chat/pmlaffebkmfhfdpjhnmcfmjmbpmjilld</t>
  </si>
  <si>
    <t>ejjpcefjohbjhdllpeflehkjdpcoelpi</t>
  </si>
  <si>
    <t>Panther Meetings</t>
  </si>
  <si>
    <t>A simple extension that allows you to schedule Panther Meetings and stream your desktop into Panther conferences.</t>
  </si>
  <si>
    <t>https://chrome.google.com/webstore/detail/panther-meetings/ejjpcefjohbjhdllpeflehkjdpcoelpi</t>
  </si>
  <si>
    <t>fmefndheohdlemoachdjpdpajfahcgpl</t>
  </si>
  <si>
    <t>#Sunnudagur á RÚV.is</t>
  </si>
  <si>
    <t>Arnór Bogason</t>
  </si>
  <si>
    <t>Viðbót sem birtir tvít merkt #sunnudagur við hliðina á beinu útsendingunni á RÚV.is. Birtist eingöngu á milli 10 og 14 á sunnudögum.</t>
  </si>
  <si>
    <t>https://chrome.google.com/webstore/detail/sunnudagur-%C3%A1-r%C3%BAvis/fmefndheohdlemoachdjpdpajfahcgpl</t>
  </si>
  <si>
    <t>gahcifkbhfpglehmpapbhcafiailckcd</t>
  </si>
  <si>
    <t>uSkipSpoilers</t>
  </si>
  <si>
    <t>David A. Samson</t>
  </si>
  <si>
    <t>A chrome extension for seamlessly skipping spoilers in html5 videos</t>
  </si>
  <si>
    <t>https://chrome.google.com/webstore/detail/uskipspoilers/gahcifkbhfpglehmpapbhcafiailckcd</t>
  </si>
  <si>
    <t>elahhgfdmmiicibmckogidoijgngjjbi</t>
  </si>
  <si>
    <t>Gender Harassment Tweets Blocker</t>
  </si>
  <si>
    <t>chansderek</t>
  </si>
  <si>
    <t>Interested to automatically block tweets that the product predicts to be gender harassment? Consider this Chrome extension (beta…</t>
  </si>
  <si>
    <t>https://chrome.google.com/webstore/detail/gender-harassment-tweets/elahhgfdmmiicibmckogidoijgngjjbi</t>
  </si>
  <si>
    <t>dafdlipokllpllmkgggdblinihofjcil</t>
  </si>
  <si>
    <t>Sabeer Bhatia Hotmail Founder Biography</t>
  </si>
  <si>
    <t>Haryana School of Internet Marketing</t>
  </si>
  <si>
    <t>Sabeer Bhatia education, networth, professional life, career,awards and recognition</t>
  </si>
  <si>
    <t>https://chrome.google.com/webstore/detail/sabeer-bhatia-hotmail-fou/dafdlipokllpllmkgggdblinihofjcil</t>
  </si>
  <si>
    <t>fkmkpebboidiobofgflgneadmbaediam</t>
  </si>
  <si>
    <t>InterviewOpps</t>
  </si>
  <si>
    <t>Invite Candidates to Live and On-Demand video interviews on InterviewOpps</t>
  </si>
  <si>
    <t>https://chrome.google.com/webstore/detail/interviewopps/fkmkpebboidiobofgflgneadmbaediam</t>
  </si>
  <si>
    <t>annclajcnnngefnfhjpbadkjmiolfaek</t>
  </si>
  <si>
    <t>Stripe</t>
  </si>
  <si>
    <t>Zoko Media</t>
  </si>
  <si>
    <t>Post your stripe status, music, photos and more in just a click of a button.</t>
  </si>
  <si>
    <t>https://chrome.google.com/webstore/detail/stripe/annclajcnnngefnfhjpbadkjmiolfaek</t>
  </si>
  <si>
    <t>gokbcecbidnehnfameegimjmbdndhfoh</t>
  </si>
  <si>
    <t>GeniusMail: Powerful mail merge for Gmail</t>
  </si>
  <si>
    <t>hello</t>
  </si>
  <si>
    <t>https://chrome.google.com/webstore/detail/geniusmail-powerful-mail/gokbcecbidnehnfameegimjmbdndhfoh</t>
  </si>
  <si>
    <t>cbpebjgpanmdnkpipiocgjabcofioied</t>
  </si>
  <si>
    <t>Makerlog</t>
  </si>
  <si>
    <t>Mihai Voinea</t>
  </si>
  <si>
    <t>Homepage for Makerlog, a community of independent creators that build and ship products!</t>
  </si>
  <si>
    <t>https://chrome.google.com/webstore/detail/makerlog/cbpebjgpanmdnkpipiocgjabcofioied</t>
  </si>
  <si>
    <t>cibgehkgcpjfodpmhchpobefehlcfpdk</t>
  </si>
  <si>
    <t>Isee.IO Desktop Streamer</t>
  </si>
  <si>
    <t>A extension that allows you to stream your desktop into meetings with Isee.Io Meet.</t>
  </si>
  <si>
    <t>https://chrome.google.com/webstore/detail/iseeio-desktop-streamer/cibgehkgcpjfodpmhchpobefehlcfpdk</t>
  </si>
  <si>
    <t>cdeggodkmlkoeonhbnffeliaccibnglk</t>
  </si>
  <si>
    <t>Integrando Salud Screen Sharing</t>
  </si>
  <si>
    <t>drmontenegro</t>
  </si>
  <si>
    <t>Esta extension se utiliza unicamente para compartir pantallas.</t>
  </si>
  <si>
    <t>https://chrome.google.com/webstore/detail/integrando-salud-screen-s/cdeggodkmlkoeonhbnffeliaccibnglk</t>
  </si>
  <si>
    <t>fbegmddnoecjokdieeglakhganieihll</t>
  </si>
  <si>
    <t>harapeko</t>
  </si>
  <si>
    <t>Tweet share current page</t>
  </si>
  <si>
    <t>https://chrome.google.com/webstore/detail/tweet-page/fbegmddnoecjokdieeglakhganieihll</t>
  </si>
  <si>
    <t>fhcpjeahaeflmjdbmeaippagbejbhkgg</t>
  </si>
  <si>
    <t>Dialstring Desktop Streamer</t>
  </si>
  <si>
    <t>DialString</t>
  </si>
  <si>
    <t>A simple extension that allows you to stream your desktop into meetings with Dialstring video conference.</t>
  </si>
  <si>
    <t>https://chrome.google.com/webstore/detail/dialstring-desktop-stream/fhcpjeahaeflmjdbmeaippagbejbhkgg</t>
  </si>
  <si>
    <t>bdakjpokmagbnggdljgbkbkjlibaglhi</t>
  </si>
  <si>
    <t>bame RADIO</t>
  </si>
  <si>
    <t>Listen bame RADIO from your browser.</t>
  </si>
  <si>
    <t>https://chrome.google.com/webstore/detail/bame-radio/bdakjpokmagbnggdljgbkbkjlibaglhi</t>
  </si>
  <si>
    <t>apdljpmigaofokdgenfjnlkcaomgjhhm</t>
  </si>
  <si>
    <t>BitProps</t>
  </si>
  <si>
    <t>chiefy81</t>
  </si>
  <si>
    <t>Give BitProps</t>
  </si>
  <si>
    <t>https://chrome.google.com/webstore/detail/bitprops/apdljpmigaofokdgenfjnlkcaomgjhhm</t>
  </si>
  <si>
    <t>bikcffbhbkageohbafidpjnaclgohgme</t>
  </si>
  <si>
    <t>Reforward: Discover, Share, Discuss, Collect</t>
  </si>
  <si>
    <t>reforward</t>
  </si>
  <si>
    <t>A quick way to share link with your friends on Reforward</t>
  </si>
  <si>
    <t>https://chrome.google.com/webstore/detail/reforward-discover-share/bikcffbhbkageohbafidpjnaclgohgme</t>
  </si>
  <si>
    <t>bagjjhbgpmcjgcnbekicmgbjhoaadfah</t>
  </si>
  <si>
    <t>Rádio Sound FM</t>
  </si>
  <si>
    <t>Player da Rádio Sound FM</t>
  </si>
  <si>
    <t>https://chrome.google.com/webstore/detail/r%C3%A1dio-sound-fm/bagjjhbgpmcjgcnbekicmgbjhoaadfah</t>
  </si>
  <si>
    <t>fghminnclhobifokanjeeieikoonfpla</t>
  </si>
  <si>
    <t>Unicircles</t>
  </si>
  <si>
    <t>Youtoo Inc</t>
  </si>
  <si>
    <t>Share an article on Unicircles - www.unicircles.com</t>
  </si>
  <si>
    <t>https://chrome.google.com/webstore/detail/unicircles/fghminnclhobifokanjeeieikoonfpla</t>
  </si>
  <si>
    <t>fgjjcaimpepmohgbbeaooecldlknlkef</t>
  </si>
  <si>
    <t>Profile Jumper! Jump between profiles</t>
  </si>
  <si>
    <t>mr.upgradable</t>
  </si>
  <si>
    <t>Extension to help you jump to any of your online profiles. Can be social or other. Configure instantly. Open source and free!</t>
  </si>
  <si>
    <t>https://chrome.google.com/webstore/detail/profile-jumper-jump-betwe/fgjjcaimpepmohgbbeaooecldlknlkef</t>
  </si>
  <si>
    <t>ffkgngiflopijmdjipkpelibnjkdknha</t>
  </si>
  <si>
    <t>Chat Buddies</t>
  </si>
  <si>
    <t>chat.buddies</t>
  </si>
  <si>
    <t>Chrome Extension that will allow users to chat in YouTube live streams, even those with chat disabled.</t>
  </si>
  <si>
    <t>https://chrome.google.com/webstore/detail/chat-buddies/ffkgngiflopijmdjipkpelibnjkdknha</t>
  </si>
  <si>
    <t>clcmihjghobdclmkacpblebpdgcgbekn</t>
  </si>
  <si>
    <t>Worthreading</t>
  </si>
  <si>
    <t>mvillena.cmu</t>
  </si>
  <si>
    <t>Extension.</t>
  </si>
  <si>
    <t>https://chrome.google.com/webstore/detail/worthreading/clcmihjghobdclmkacpblebpdgcgbekn</t>
  </si>
  <si>
    <t>ekagpjcaocnnpkimbaaoekiffolnilfe</t>
  </si>
  <si>
    <t>Comentar en Yabber</t>
  </si>
  <si>
    <t>adrianmugnoz</t>
  </si>
  <si>
    <t>Comparte las imágenes, texto seleccionado o la url actual en los hilos de Yabber que añadas al plugin</t>
  </si>
  <si>
    <t>https://chrome.google.com/webstore/detail/comentar-en-yabber/ekagpjcaocnnpkimbaaoekiffolnilfe</t>
  </si>
  <si>
    <t>fkihapfgjbljkdldinppodfgljfgnckj</t>
  </si>
  <si>
    <t>henisphere</t>
  </si>
  <si>
    <t>Baudelaire's Horse</t>
  </si>
  <si>
    <t>Gender Neutral Facial Creme Made From Awesome Sauce</t>
  </si>
  <si>
    <t>https://chrome.google.com/webstore/detail/henisphere/fkihapfgjbljkdldinppodfgljfgnckj</t>
  </si>
  <si>
    <t>chkmfmcljhggnibckhopgbklpmhefbim</t>
  </si>
  <si>
    <t>dtc.news</t>
  </si>
  <si>
    <t>briansugar</t>
  </si>
  <si>
    <t>Post webpage to dtc.news</t>
  </si>
  <si>
    <t>https://chrome.google.com/webstore/detail/dtcnews/chkmfmcljhggnibckhopgbklpmhefbim</t>
  </si>
  <si>
    <t>hjbkgkbkkhmilnfpclhecdkbgjkfolim</t>
  </si>
  <si>
    <t>Şekerbank Screen Caster</t>
  </si>
  <si>
    <t>Capture screens for Şekerbank Webinar meeting applications.</t>
  </si>
  <si>
    <t>https://chrome.google.com/webstore/detail/%C5%9Fekerbank-screen-caster/hjbkgkbkkhmilnfpclhecdkbgjkfolim</t>
  </si>
  <si>
    <t>hagefnghcmagpjfnmfgkkmfkocdlmcln</t>
  </si>
  <si>
    <t>masculynah</t>
  </si>
  <si>
    <t>rodrigoestef</t>
  </si>
  <si>
    <t>Extensão da masculynah</t>
  </si>
  <si>
    <t>https://chrome.google.com/webstore/detail/masculynah/hagefnghcmagpjfnmfgkkmfkocdlmcln</t>
  </si>
  <si>
    <t>bkjcofhlleikfiaoinhlnpndenommdej</t>
  </si>
  <si>
    <t>Many Pins Lite</t>
  </si>
  <si>
    <t>phutthaphot</t>
  </si>
  <si>
    <t>Good extersion to collect data and post to manypins website</t>
  </si>
  <si>
    <t>https://chrome.google.com/webstore/detail/many-pins-lite/bkjcofhlleikfiaoinhlnpndenommdej</t>
  </si>
  <si>
    <t>glljpjmfmlajokkjcpabaclmjecmlgoo</t>
  </si>
  <si>
    <t>RT DPI evade</t>
  </si>
  <si>
    <t>Zart Software</t>
  </si>
  <si>
    <t>Evade Rostelecom DPI ad injection</t>
  </si>
  <si>
    <t>https://chrome.google.com/webstore/detail/rt-dpi-evade/glljpjmfmlajokkjcpabaclmjecmlgoo</t>
  </si>
  <si>
    <t>bfocdcchgdofbfjoklhncmgplofokbbb</t>
  </si>
  <si>
    <t>Lemik</t>
  </si>
  <si>
    <t>Rozszerzenie do przeglądarki Google Chrome dla fanów Lemika! ;)</t>
  </si>
  <si>
    <t>https://chrome.google.com/webstore/detail/lemik/bfocdcchgdofbfjoklhncmgplofokbbb</t>
  </si>
  <si>
    <t>enmpebkhlhpkplkjfgpjocdlgcnlhgao</t>
  </si>
  <si>
    <t>CMED Screen Sharing Preprod</t>
  </si>
  <si>
    <t>desarrollo.ptrasistemas</t>
  </si>
  <si>
    <t>Extensión para la compartición de pantalla en el dominio 'preprod.cmed-online.com'.</t>
  </si>
  <si>
    <t>https://chrome.google.com/webstore/detail/cmed-screen-sharing-prepr/enmpebkhlhpkplkjfgpjocdlgcnlhgao</t>
  </si>
  <si>
    <t>gmllkmdhcbencpjnppfipjjajcbbbpgk</t>
  </si>
  <si>
    <t>BetterMessengerTT</t>
  </si>
  <si>
    <t>ahamelryck</t>
  </si>
  <si>
    <t>This extension will allow Twitch emotes on Messensger</t>
  </si>
  <si>
    <t>https://chrome.google.com/webstore/detail/bettermessengertt/gmllkmdhcbencpjnppfipjjajcbbbpgk</t>
  </si>
  <si>
    <t>fekofbdfbngpeaegnpjgnhjpfnhekgjf</t>
  </si>
  <si>
    <t>WA Emoticon Replacer</t>
  </si>
  <si>
    <t>Sören</t>
  </si>
  <si>
    <t>Changes WA Web text smilies automatically to Unicode Emoticons.</t>
  </si>
  <si>
    <t>https://chrome.google.com/webstore/detail/wa-emoticon-replacer/fekofbdfbngpeaegnpjgnhjpfnhekgjf</t>
  </si>
  <si>
    <t>fmmlpalfbokclhhmhbeknjbdfoanjakj</t>
  </si>
  <si>
    <t>Highlights</t>
  </si>
  <si>
    <t>kbulgakov</t>
  </si>
  <si>
    <t>Highlights the most meaningful words on a web page</t>
  </si>
  <si>
    <t>https://chrome.google.com/webstore/detail/highlights/fmmlpalfbokclhhmhbeknjbdfoanjakj</t>
  </si>
  <si>
    <t>eoobhebbmckmedbafjoknhfaanknfnpi</t>
  </si>
  <si>
    <t>For A Good Cause</t>
  </si>
  <si>
    <t>Team56Capstone</t>
  </si>
  <si>
    <t>For a good cause</t>
  </si>
  <si>
    <t>https://chrome.google.com/webstore/detail/for-a-good-cause/eoobhebbmckmedbafjoknhfaanknfnpi</t>
  </si>
  <si>
    <t>gofnfjbjdahpfojcdfhncjobbdhapfie</t>
  </si>
  <si>
    <t>WorldSmart Communications</t>
  </si>
  <si>
    <t>Use WorldSmart to make phone calls from the Chrome browser and from within Microsoft Teams application.</t>
  </si>
  <si>
    <t>https://chrome.google.com/webstore/detail/worldsmart-communications/gofnfjbjdahpfojcdfhncjobbdhapfie</t>
  </si>
  <si>
    <t>hhhclnngpemjhecjkgidkaonphdcbnab</t>
  </si>
  <si>
    <t>TAXI LINKÖPING</t>
  </si>
  <si>
    <t>STN GRUPPEN - LINKÖPING</t>
  </si>
  <si>
    <t>BOKA DIN TAXI VIA VÅR APP Nu kan du boka din taxi resa snabbt och smidigt i vår  app.</t>
  </si>
  <si>
    <t>https://chrome.google.com/webstore/detail/taxi-link%C3%B6ping/hhhclnngpemjhecjkgidkaonphdcbnab</t>
  </si>
  <si>
    <t>hdgiifkojkjbenfjnenmpjfpoljdghdf</t>
  </si>
  <si>
    <t>Standing-meetings extension</t>
  </si>
  <si>
    <t>better-meetings</t>
  </si>
  <si>
    <t>Extension to edit view of google calendar</t>
  </si>
  <si>
    <t>https://chrome.google.com/webstore/detail/standing-meetings-extensi/hdgiifkojkjbenfjnenmpjfpoljdghdf</t>
  </si>
  <si>
    <t>epjoanmplelfklamgcdmnbialhckiggg</t>
  </si>
  <si>
    <t>SocialTab</t>
  </si>
  <si>
    <t>netchanics</t>
  </si>
  <si>
    <t>Socialize your New Tab with quick links to popular social sites.</t>
  </si>
  <si>
    <t>https://chrome.google.com/webstore/detail/socialtab/epjoanmplelfklamgcdmnbialhckiggg</t>
  </si>
  <si>
    <t>gphickkkfbhbhfiomapcodcdbklnlkhg</t>
  </si>
  <si>
    <t>KiraLive</t>
  </si>
  <si>
    <t>Iovisco</t>
  </si>
  <si>
    <t>Tu suis harduement KiraLive et tu ne veux jamais manquer un de ces streams ? Cette extension est faite pour toi !</t>
  </si>
  <si>
    <t>https://chrome.google.com/webstore/detail/kiralive/gphickkkfbhbhfiomapcodcdbklnlkhg</t>
  </si>
  <si>
    <t>ekmojammppakmedhhijabfjokaobofmm</t>
  </si>
  <si>
    <t>Sc2tv Ignore Helper</t>
  </si>
  <si>
    <t>zontar</t>
  </si>
  <si>
    <t>Ignore all the badass</t>
  </si>
  <si>
    <t>https://chrome.google.com/webstore/detail/sc2tv-ignore-helper/ekmojammppakmedhhijabfjokaobofmm</t>
  </si>
  <si>
    <t>hocnkgfgoganefijpdiligobjbhlecna</t>
  </si>
  <si>
    <t>SmartEdu Képernyőmegosztás</t>
  </si>
  <si>
    <t>Digital Thinkers Kft.</t>
  </si>
  <si>
    <t>Ezzel a bővítménnyel megoszthatja képernyőjét a SmartEdu rendszeren belül.</t>
  </si>
  <si>
    <t>https://chrome.google.com/webstore/detail/smartedu-k%C3%A9perny%C5%91megoszt%C3%A1/hocnkgfgoganefijpdiligobjbhlecna</t>
  </si>
  <si>
    <t>iafmncflgcckjejinbaneekanabjnodm</t>
  </si>
  <si>
    <t>drrr chatbot extension (background)</t>
  </si>
  <si>
    <t>lambdacat.tw@gmail.com</t>
  </si>
  <si>
    <t>chatbot extension for drrr.com</t>
  </si>
  <si>
    <t>https://chrome.google.com/webstore/detail/drrr-chatbot-extension-ba/iafmncflgcckjejinbaneekanabjnodm</t>
  </si>
  <si>
    <t>iodkkieclbfiffbaodkgnolcocpgofic</t>
  </si>
  <si>
    <t>Villij</t>
  </si>
  <si>
    <t>Villij.com</t>
  </si>
  <si>
    <t>Allows you to recommend the current website or any item or image on the site to your friends.</t>
  </si>
  <si>
    <t>https://chrome.google.com/webstore/detail/villij/iodkkieclbfiffbaodkgnolcocpgofic</t>
  </si>
  <si>
    <t>jmpfmdihfmcfjbekmkdoinplijkidian</t>
  </si>
  <si>
    <t>TSTGroup Tools for Facebook</t>
  </si>
  <si>
    <t>Hotlike.VN -Hotlike.Info</t>
  </si>
  <si>
    <t>TSTGroup Tools for Facebook is a collection of automation tools.</t>
  </si>
  <si>
    <t>https://chrome.google.com/webstore/detail/tstgroup-tools-for-facebo/jmpfmdihfmcfjbekmkdoinplijkidian</t>
  </si>
  <si>
    <t>fkpmbbdgedgcpolfhedngemgnenfokid</t>
  </si>
  <si>
    <t>Youtube Resume</t>
  </si>
  <si>
    <t>Sébastien Beaury</t>
  </si>
  <si>
    <t>Resume your videos on Youtube.</t>
  </si>
  <si>
    <t>https://chrome.google.com/webstore/detail/youtube-resume/fkpmbbdgedgcpolfhedngemgnenfokid</t>
  </si>
  <si>
    <t>elidiibpnmkiiihhcgddmchddejpkood</t>
  </si>
  <si>
    <t>CareerFairy Screen Share extension</t>
  </si>
  <si>
    <t>mvoss.private</t>
  </si>
  <si>
    <t>This extension allows you to share your screen when streaming on CareerFairy</t>
  </si>
  <si>
    <t>https://chrome.google.com/webstore/detail/careerfairy-screen-share/elidiibpnmkiiihhcgddmchddejpkood</t>
  </si>
  <si>
    <t>jpnfjkjhlpcccjpidmihnnmcckdmkold</t>
  </si>
  <si>
    <t>Destkle</t>
  </si>
  <si>
    <t>Listiyo</t>
  </si>
  <si>
    <t>İhtiyaç listeniz</t>
  </si>
  <si>
    <t>https://chrome.google.com/webstore/detail/destkle/jpnfjkjhlpcccjpidmihnnmcckdmkold</t>
  </si>
  <si>
    <t>ibagkacgnocacigmjpgpjdbbkchbogee</t>
  </si>
  <si>
    <t>1Mhits.com</t>
  </si>
  <si>
    <t>Creative</t>
  </si>
  <si>
    <t>Traffic Exchange System for http://1mhits.com</t>
  </si>
  <si>
    <t>https://chrome.google.com/webstore/detail/1mhitscom/ibagkacgnocacigmjpgpjdbbkchbogee</t>
  </si>
  <si>
    <t>dmgkfacjgndhpjacfdgmfgdgainbbofo</t>
  </si>
  <si>
    <t>ThreeDegrees</t>
  </si>
  <si>
    <t>gibsonhu85</t>
  </si>
  <si>
    <t>The easiest way to get information about people on the Web.</t>
  </si>
  <si>
    <t>https://chrome.google.com/webstore/detail/threedegrees/dmgkfacjgndhpjacfdgmfgdgainbbofo</t>
  </si>
  <si>
    <t>gcejopkembkgmhjfpmdofjlanoljgfdd</t>
  </si>
  <si>
    <t>The Palmer Studio Youtube Video Launcher</t>
  </si>
  <si>
    <t>palmerleejay</t>
  </si>
  <si>
    <t>Quickly Launch All Our Latest Videos</t>
  </si>
  <si>
    <t>https://chrome.google.com/webstore/detail/the-palmer-studio-youtube/gcejopkembkgmhjfpmdofjlanoljgfdd</t>
  </si>
  <si>
    <t>emljffflieelomnpcjeknlopdbhkcpbi</t>
  </si>
  <si>
    <t>HN Tip</t>
  </si>
  <si>
    <t>sitz</t>
  </si>
  <si>
    <t>Latest tip on Hacker News</t>
  </si>
  <si>
    <t>https://chrome.google.com/webstore/detail/hn-tip/emljffflieelomnpcjeknlopdbhkcpbi</t>
  </si>
  <si>
    <t>iabmeapkmjnjbidolcegdgkiboopbfck</t>
  </si>
  <si>
    <t>cerrajerosbarcelona.co</t>
  </si>
  <si>
    <t>Cerrajerosbarcelona.co crea la primera app que te ayudará a estar informado de las últimas novedades de cerrajería :)</t>
  </si>
  <si>
    <t>https://chrome.google.com/webstore/detail/cerrajeros-barcelona/iabmeapkmjnjbidolcegdgkiboopbfck</t>
  </si>
  <si>
    <t>fanppcdhkpedcndcjljeebhoalkicgpn</t>
  </si>
  <si>
    <t>Snapchat For PC - Download For Windows/Mac</t>
  </si>
  <si>
    <t>Do you want to Download and Install Snapchat For PC (Windows 10/8.1/8/7/Vista/XP or Mac)? Visit Offered by website link.</t>
  </si>
  <si>
    <t>https://chrome.google.com/webstore/detail/snapchat-for-pc-download/fanppcdhkpedcndcjljeebhoalkicgpn</t>
  </si>
  <si>
    <t>janpholmhebicdjknodnpedckiecfbkg</t>
  </si>
  <si>
    <t>A Social Strategy</t>
  </si>
  <si>
    <t>tehraven</t>
  </si>
  <si>
    <t>A Social Media Scheduling and Research Tool</t>
  </si>
  <si>
    <t>https://chrome.google.com/webstore/detail/a-social-strategy/janpholmhebicdjknodnpedckiecfbkg</t>
  </si>
  <si>
    <t>hhnajdjneakhildmjljmgbnpjgpkgapp</t>
  </si>
  <si>
    <t>molink   網路行銷</t>
  </si>
  <si>
    <t>網路行銷、網路創業、企業顧問、諮詢輔導、</t>
  </si>
  <si>
    <t>https://chrome.google.com/webstore/detail/molink-%E7%B6%B2%E8%B7%AF%E8%A1%8C%E9%8A%B7/hhnajdjneakhildmjljmgbnpjgpkgapp</t>
  </si>
  <si>
    <t>inlojdflaaipfbojgndhmmkenokojfej</t>
  </si>
  <si>
    <t>Poe.trade Review List(beta)</t>
  </si>
  <si>
    <t>teddyamkie</t>
  </si>
  <si>
    <t xml:space="preserve">Poe.trade banlist. For more information: https://github.com/TeddyAmkie/poe-banlist-jquery </t>
  </si>
  <si>
    <t>https://chrome.google.com/webstore/detail/poetrade-review-listbeta/inlojdflaaipfbojgndhmmkenokojfej</t>
  </si>
  <si>
    <t>gikikfhpngkjobijefajhgdkfijlhnhb</t>
  </si>
  <si>
    <t>Cuélgame</t>
  </si>
  <si>
    <t>Entradas publicadas en cuelgame.net</t>
  </si>
  <si>
    <t>https://chrome.google.com/webstore/detail/cu%C3%A9lgame/gikikfhpngkjobijefajhgdkfijlhnhb</t>
  </si>
  <si>
    <t>elpggblkmoooggcadfecmcpbbhhmjbjc</t>
  </si>
  <si>
    <t>SchenkstDu-Merk-Knopf</t>
  </si>
  <si>
    <t>Harry</t>
  </si>
  <si>
    <t>Speichere die gerade geöffnete Website mit 1 Klick auf deinem persönlichen Notizzettel des Geschenkideen-Netzwerks SchenkstDu!</t>
  </si>
  <si>
    <t>https://chrome.google.com/webstore/detail/schenkstdu-merk-knopf/elpggblkmoooggcadfecmcpbbhhmjbjc</t>
  </si>
  <si>
    <t>kjcieibfmhcocngmmheiejlidhldlhmf</t>
  </si>
  <si>
    <t>Astrology Pandit</t>
  </si>
  <si>
    <t>psychicgodcom</t>
  </si>
  <si>
    <t>Astrology Pandit - Live Psychic Chat with Online Advisors - Psychic Readings, Love Psychic</t>
  </si>
  <si>
    <t>https://chrome.google.com/webstore/detail/astrology-pandit/kjcieibfmhcocngmmheiejlidhldlhmf</t>
  </si>
  <si>
    <t>gpbbmnmgnbiobinighakmfejpgdiakoe</t>
  </si>
  <si>
    <t>Filth Filter</t>
  </si>
  <si>
    <t>girthpigeon</t>
  </si>
  <si>
    <t>Let history forget them</t>
  </si>
  <si>
    <t>https://chrome.google.com/webstore/detail/filth-filter/gpbbmnmgnbiobinighakmfejpgdiakoe</t>
  </si>
  <si>
    <t>hgibijaghhaeniaiplllnfjnmkeolcob</t>
  </si>
  <si>
    <t>Rewired.hu Filter [beta]</t>
  </si>
  <si>
    <t>oszkar</t>
  </si>
  <si>
    <t>User blocker extension for the Rewired.hu forum community</t>
  </si>
  <si>
    <t>https://chrome.google.com/webstore/detail/rewiredhu-filter-beta/hgibijaghhaeniaiplllnfjnmkeolcob</t>
  </si>
  <si>
    <t>iajpdbdlankckjjmcdpdnbhhebkdpjia</t>
  </si>
  <si>
    <t>A voz da Galera</t>
  </si>
  <si>
    <t>https://chrome.google.com/webstore/detail/a-voz-da-galera/iajpdbdlankckjjmcdpdnbhhebkdpjia</t>
  </si>
  <si>
    <t>jonhbfifbpbhmfomacogiemiobdgbdhe</t>
  </si>
  <si>
    <t>Birdcage</t>
  </si>
  <si>
    <t>NPoole</t>
  </si>
  <si>
    <t>UI Mutator to Improve the Twitter Experience</t>
  </si>
  <si>
    <t>https://chrome.google.com/webstore/detail/birdcage/jonhbfifbpbhmfomacogiemiobdgbdhe</t>
  </si>
  <si>
    <t>hejcbjdekpgbcfjpbompjcllepnmplpc</t>
  </si>
  <si>
    <t>Miox</t>
  </si>
  <si>
    <t>takc923</t>
  </si>
  <si>
    <t>Mioを使いやすくするよ</t>
  </si>
  <si>
    <t>https://chrome.google.com/webstore/detail/miox/hejcbjdekpgbcfjpbompjcllepnmplpc</t>
  </si>
  <si>
    <t>jhdelmjcejcpkhpoccjpfcpcdpobdmgc</t>
  </si>
  <si>
    <t>TipStash</t>
  </si>
  <si>
    <t>Tip Stash Inc.</t>
  </si>
  <si>
    <t>Add the TipStash button on YouTube</t>
  </si>
  <si>
    <t>https://chrome.google.com/webstore/detail/tipstash/jhdelmjcejcpkhpoccjpfcpcdpobdmgc</t>
  </si>
  <si>
    <t>fnjedakegndfahmblfeblpabkmphjfjk</t>
  </si>
  <si>
    <t>anltgyts Yayın Bildirimi</t>
  </si>
  <si>
    <t>serkandayicik</t>
  </si>
  <si>
    <t>anltgyts Yayın bildirimi</t>
  </si>
  <si>
    <t>https://chrome.google.com/webstore/detail/anltgyts-yay%C4%B1n-bildirimi/fnjedakegndfahmblfeblpabkmphjfjk</t>
  </si>
  <si>
    <t>gbaabjnonoahfnndclbgnaecikkpckne</t>
  </si>
  <si>
    <t>YoBook</t>
  </si>
  <si>
    <t>Josh</t>
  </si>
  <si>
    <t>https://chrome.google.com/webstore/detail/yobook/gbaabjnonoahfnndclbgnaecikkpckne</t>
  </si>
  <si>
    <t>iajlfkjhbkcnejnagfflebgfnmdadchp</t>
  </si>
  <si>
    <t>No Moments</t>
  </si>
  <si>
    <t>hides the 'moments' tab on twitter dot com</t>
  </si>
  <si>
    <t>https://chrome.google.com/webstore/detail/no-moments/iajlfkjhbkcnejnagfflebgfnmdadchp</t>
  </si>
  <si>
    <t>fcokaenbpfaiigmeoachgdklgobjcggj</t>
  </si>
  <si>
    <t>onyanet</t>
  </si>
  <si>
    <t>onyanet.com</t>
  </si>
  <si>
    <t>Connecting people through websites. Chat, follow, see user actions.</t>
  </si>
  <si>
    <t>https://chrome.google.com/webstore/detail/onyanet/fcokaenbpfaiigmeoachgdklgobjcggj</t>
  </si>
  <si>
    <t>fclkpfkbnngccbgonpgkpphnkopkbkkc</t>
  </si>
  <si>
    <t>UserCents</t>
  </si>
  <si>
    <t>Eric Young</t>
  </si>
  <si>
    <t>Get paid for your two cents.</t>
  </si>
  <si>
    <t>https://chrome.google.com/webstore/detail/usercents/fclkpfkbnngccbgonpgkpphnkopkbkkc</t>
  </si>
  <si>
    <t>kmoheiojnhbpkjfkahbpgfcbpgmibkof</t>
  </si>
  <si>
    <t>Toxblh Chat</t>
  </si>
  <si>
    <t>toxblh</t>
  </si>
  <si>
    <t>Дополнение к чату с сайта toxblh.ru для возможности всегда быть на связи и со своевременными оповещениями о новых сообщениях.</t>
  </si>
  <si>
    <t>https://chrome.google.com/webstore/detail/toxblh-chat/kmoheiojnhbpkjfkahbpgfcbpgmibkof</t>
  </si>
  <si>
    <t>ihclgmnkkcbjkiiondgfkcaafanibmed</t>
  </si>
  <si>
    <t>savecomphone</t>
  </si>
  <si>
    <t>Savecom</t>
  </si>
  <si>
    <t>https://chrome.google.com/webstore/detail/savecomphone/ihclgmnkkcbjkiiondgfkcaafanibmed</t>
  </si>
  <si>
    <t>ianmmnkffpngpfpmdikefoddipfajdbb</t>
  </si>
  <si>
    <t>Find On Reddit</t>
  </si>
  <si>
    <t>Domkop</t>
  </si>
  <si>
    <t>Generates a pop-up with a list of Reddit posts with the current url.</t>
  </si>
  <si>
    <t>https://chrome.google.com/webstore/detail/find-on-reddit/ianmmnkffpngpfpmdikefoddipfajdbb</t>
  </si>
  <si>
    <t>hnkiendhapjkncgjeoaeheklabmdhioh</t>
  </si>
  <si>
    <t>Comments Extension for Wikipedia Lightweight</t>
  </si>
  <si>
    <t>DraughtGlobe</t>
  </si>
  <si>
    <t>Show, rate and add comments to any Wikipedia article using this extension!</t>
  </si>
  <si>
    <t>https://chrome.google.com/webstore/detail/comments-extension-for-wi/hnkiendhapjkncgjeoaeheklabmdhioh</t>
  </si>
  <si>
    <t>lhoojkogblajkcobnheobffkgmdgieog</t>
  </si>
  <si>
    <t>Easy Sharer</t>
  </si>
  <si>
    <t>papakudi.tr</t>
  </si>
  <si>
    <t>This extension is the easiest sharer ever..</t>
  </si>
  <si>
    <t>https://chrome.google.com/webstore/detail/easy-sharer/lhoojkogblajkcobnheobffkgmdgieog</t>
  </si>
  <si>
    <t>joikofgicffbikgmjlepgbbopcoekgpg</t>
  </si>
  <si>
    <t>Vyber si svoju farbu</t>
  </si>
  <si>
    <t>Táto aplikácia zafarbí tvoj Facebook na tvoju obľúbenú farbu</t>
  </si>
  <si>
    <t>https://chrome.google.com/webstore/detail/vyber-si-svoju-farbu/joikofgicffbikgmjlepgbbopcoekgpg</t>
  </si>
  <si>
    <t>hbljeeogmpgmlhjeofjlojjhfalcbhlj</t>
  </si>
  <si>
    <t>Unbiased Twitter</t>
  </si>
  <si>
    <t>fabsrc</t>
  </si>
  <si>
    <t>Obfuscates names and profile pictures in your Twitter feed.</t>
  </si>
  <si>
    <t>https://chrome.google.com/webstore/detail/unbiased-twitter/hbljeeogmpgmlhjeofjlojjhfalcbhlj</t>
  </si>
  <si>
    <t>lhlffibdcckobokckeflpgfnafjbeomc</t>
  </si>
  <si>
    <t>HTML Injector for ReadThis</t>
  </si>
  <si>
    <t>rds6y9</t>
  </si>
  <si>
    <t>HTML Injection Extension</t>
  </si>
  <si>
    <t>https://chrome.google.com/webstore/detail/html-injector-for-readthi/lhlffibdcckobokckeflpgfnafjbeomc</t>
  </si>
  <si>
    <t>hkcjmbpfhgldcnpiepjjjafoihedcffo</t>
  </si>
  <si>
    <t>Vos Tuyaux</t>
  </si>
  <si>
    <t>Social Shopping pour dénicher les meilleures affaires et partager vos bons plans</t>
  </si>
  <si>
    <t>https://chrome.google.com/webstore/detail/vos-tuyaux/hkcjmbpfhgldcnpiepjjjafoihedcffo</t>
  </si>
  <si>
    <t>hilhjmoipgmammndhlejeocoiieedhdo</t>
  </si>
  <si>
    <t>EverView Alert</t>
  </si>
  <si>
    <t>Glazko</t>
  </si>
  <si>
    <t>Une extension pour la team E-Sport EverView, vous serez notifié à chaque live.</t>
  </si>
  <si>
    <t>https://chrome.google.com/webstore/detail/everview-alert/hilhjmoipgmammndhlejeocoiieedhdo</t>
  </si>
  <si>
    <t>hakjihhfalagmhmcimincjckkkmokcfj</t>
  </si>
  <si>
    <t>FUO♣</t>
  </si>
  <si>
    <t>Camillo</t>
  </si>
  <si>
    <t>Le tue impressioni sugli utenti di Facebook.</t>
  </si>
  <si>
    <t>https://chrome.google.com/webstore/detail/fuo%E2%99%A3/hakjihhfalagmhmcimincjckkkmokcfj</t>
  </si>
  <si>
    <t>kdmegkijmbegljhfghjmhjincfklkbcl</t>
  </si>
  <si>
    <t>Acefone Extension For Office365</t>
  </si>
  <si>
    <t>Office 365 CRM when integrated with Acefone enables your support team to enhance their productivity with its better call handling…</t>
  </si>
  <si>
    <t>https://chrome.google.com/webstore/detail/acefone-extension-for-off/kdmegkijmbegljhfghjmhjincfklkbcl</t>
  </si>
  <si>
    <t>ladngnjdjdddjmbpbdbpoejlnpkgdjgd</t>
  </si>
  <si>
    <t>Sleeping Angels Nanny Agency</t>
  </si>
  <si>
    <t>Sleeping Angels Co</t>
  </si>
  <si>
    <t>This extension was created to help you find an amazing nanny sleepingangelsco.com</t>
  </si>
  <si>
    <t>https://chrome.google.com/webstore/detail/sleeping-angels-nanny-age/ladngnjdjdddjmbpbdbpoejlnpkgdjgd</t>
  </si>
  <si>
    <t>kikddfpeggdakbenmfjhmnjffjlaenhi</t>
  </si>
  <si>
    <t>Follower IN</t>
  </si>
  <si>
    <t>degardinarnaud</t>
  </si>
  <si>
    <t>Click on LinkedIn Follow Buttons to increase your network</t>
  </si>
  <si>
    <t>https://chrome.google.com/webstore/detail/follower-in/kikddfpeggdakbenmfjhmnjffjlaenhi</t>
  </si>
  <si>
    <t>ljdhiglnmmggbcimbeeipilagaklbfhb</t>
  </si>
  <si>
    <t>Face Login Blocker</t>
  </si>
  <si>
    <t>moonrollersoft</t>
  </si>
  <si>
    <t>Hides the bottom login message.</t>
  </si>
  <si>
    <t>https://chrome.google.com/webstore/detail/face-login-blocker/ljdhiglnmmggbcimbeeipilagaklbfhb</t>
  </si>
  <si>
    <t>limblcpcoohbofcolpdakpgjefflgcfm</t>
  </si>
  <si>
    <t>MentorEngage</t>
  </si>
  <si>
    <t>mentorengage</t>
  </si>
  <si>
    <t>Mentor Engage chrome extension helps you in journey to implement a Continuous Learning approach in life. Explore and keep in touch…</t>
  </si>
  <si>
    <t>https://chrome.google.com/webstore/detail/mentorengage/limblcpcoohbofcolpdakpgjefflgcfm</t>
  </si>
  <si>
    <t>kflklchomnolplcmlnghhmcnjhnadmii</t>
  </si>
  <si>
    <t>HKEPC User Block List</t>
  </si>
  <si>
    <t>Bifrost Digital</t>
  </si>
  <si>
    <t>This extension will block your unwanted users to appear from your HKEPC forum.</t>
  </si>
  <si>
    <t>https://chrome.google.com/webstore/detail/hkepc-user-block-list/kflklchomnolplcmlnghhmcnjhnadmii</t>
  </si>
  <si>
    <t>mdegdjdkkegfaghdmfpofiojmpimagfa</t>
  </si>
  <si>
    <t>NetCapital for Gmail™</t>
  </si>
  <si>
    <t>NetCapital LLC</t>
  </si>
  <si>
    <t>Tracks activity of your google contacts on NetCapital.com</t>
  </si>
  <si>
    <t>https://chrome.google.com/webstore/detail/netcapital-for-gmail/mdegdjdkkegfaghdmfpofiojmpimagfa</t>
  </si>
  <si>
    <t>kdcblipfpocghlighilikhjhenhflmil</t>
  </si>
  <si>
    <t>Creative Live - Becoming Creative Checklist!</t>
  </si>
  <si>
    <t>dynamicenterpriseagswiss</t>
  </si>
  <si>
    <t>Creative Live - Becoming Creative Checklist! This extensions includes some videos and checklist to help you to become more creative.</t>
  </si>
  <si>
    <t>https://chrome.google.com/webstore/detail/creative-live-becoming-cr/kdcblipfpocghlighilikhjhenhflmil</t>
  </si>
  <si>
    <t>mddiijnlbhdknpfaimadpofcglafjcbc</t>
  </si>
  <si>
    <t>Fin.</t>
  </si>
  <si>
    <t>@robinraszka</t>
  </si>
  <si>
    <t>This extension hides noise in comments section on Designer News so that you can move on with your busy designer life.</t>
  </si>
  <si>
    <t>https://chrome.google.com/webstore/detail/fin/mddiijnlbhdknpfaimadpofcglafjcbc</t>
  </si>
  <si>
    <t>klpedkfkplcoahiadekhobpnjgmmlmgj</t>
  </si>
  <si>
    <t>BzKwebTV Live Notifier</t>
  </si>
  <si>
    <t>Extension pour suivre les lives de BzKwebTV.</t>
  </si>
  <si>
    <t>https://chrome.google.com/webstore/detail/bzkwebtv-live-notifier/klpedkfkplcoahiadekhobpnjgmmlmgj</t>
  </si>
  <si>
    <t>jobhedffmmdblefgliehkpchklgoemlp</t>
  </si>
  <si>
    <t>Hora da Vitória</t>
  </si>
  <si>
    <t>https://chrome.google.com/webstore/detail/hora-da-vit%C3%B3ria/jobhedffmmdblefgliehkpchklgoemlp</t>
  </si>
  <si>
    <t>kgjdmokmclcadaippelmaecfljccgnjb</t>
  </si>
  <si>
    <t>Professional Automator for LinkedIn</t>
  </si>
  <si>
    <t>Vitaly Baum</t>
  </si>
  <si>
    <t>This extension helps you to automate the growth of your professional network including sending LinkedIn invites and messages</t>
  </si>
  <si>
    <t>https://chrome.google.com/webstore/detail/professional-automator-fo/kgjdmokmclcadaippelmaecfljccgnjb</t>
  </si>
  <si>
    <t>mcfdkfgapmkfmnljehnfmdikeakdpnoj</t>
  </si>
  <si>
    <t>Desert Safari Tours</t>
  </si>
  <si>
    <t>Dubai Adventures is the best local tour operator in Dubai. We provide best desert safari deals and various city tours in Dubai</t>
  </si>
  <si>
    <t>https://chrome.google.com/webstore/detail/desert-safari-tours/mcfdkfgapmkfmnljehnfmdikeakdpnoj</t>
  </si>
  <si>
    <t>jcgdkhgghoplchaniddghlkhdgbhooeb</t>
  </si>
  <si>
    <t>e-Neemuch</t>
  </si>
  <si>
    <t>Ankush Minda</t>
  </si>
  <si>
    <t>Open e-Neemush in the chrome extension.</t>
  </si>
  <si>
    <t>https://chrome.google.com/webstore/detail/e-neemuch/jcgdkhgghoplchaniddghlkhdgbhooeb</t>
  </si>
  <si>
    <t>kokgjgjpbefcogpnnnhemclofhgmggii</t>
  </si>
  <si>
    <t>Picklet</t>
  </si>
  <si>
    <t>osa1230617</t>
  </si>
  <si>
    <t>picklet test version</t>
  </si>
  <si>
    <t>https://chrome.google.com/webstore/detail/picklet/kokgjgjpbefcogpnnnhemclofhgmggii</t>
  </si>
  <si>
    <t>maepomiodgemnippblnclilgidobijaa</t>
  </si>
  <si>
    <t>BixBet Chrome Eklentisi</t>
  </si>
  <si>
    <t>Bu eklenti BixBet'e en hızlı şekilde güvenle ve kesintisiz olarak ulaşmanızı sağlamaktadır.</t>
  </si>
  <si>
    <t>https://chrome.google.com/webstore/detail/bixbet-chrome-eklentisi/maepomiodgemnippblnclilgidobijaa</t>
  </si>
  <si>
    <t>lhdhpnomeihmpfacnaeehmleobdddddc</t>
  </si>
  <si>
    <t>whats Accelerator</t>
  </si>
  <si>
    <t>Rafael Minatto</t>
  </si>
  <si>
    <t>Speed up webwhatsapp audios</t>
  </si>
  <si>
    <t>https://chrome.google.com/webstore/detail/whats-accelerator/lhdhpnomeihmpfacnaeehmleobdddddc</t>
  </si>
  <si>
    <t>mbbmjpacalmhgfeoepiojbkmbdojkhec</t>
  </si>
  <si>
    <t>BeerTweet</t>
  </si>
  <si>
    <t>Carl Fairclough</t>
  </si>
  <si>
    <t>Don't want to heart/like tweets? Beer them instead.</t>
  </si>
  <si>
    <t>https://chrome.google.com/webstore/detail/beertweet/mbbmjpacalmhgfeoepiojbkmbdojkhec</t>
  </si>
  <si>
    <t>ijfboeolnnmbpbpkeckhppokjpjdmajf</t>
  </si>
  <si>
    <t>Webgraffiti</t>
  </si>
  <si>
    <t>Jasdf Basdf</t>
  </si>
  <si>
    <t>Webgraffiti - comment on any web page, anywhere, anonymously.</t>
  </si>
  <si>
    <t>https://chrome.google.com/webstore/detail/webgraffiti/ijfboeolnnmbpbpkeckhppokjpjdmajf</t>
  </si>
  <si>
    <t>manifibbiodihkakdphlhaihoolmlgej</t>
  </si>
  <si>
    <t>Screensharing Ext Knecht Reisen Beratung</t>
  </si>
  <si>
    <t>knecht reisen</t>
  </si>
  <si>
    <t>Screensharing Extension for Knecht Reisen Beratung</t>
  </si>
  <si>
    <t>https://chrome.google.com/webstore/detail/screensharing-ext-knecht/manifibbiodihkakdphlhaihoolmlgej</t>
  </si>
  <si>
    <t>mgaicjfbpcnhocnlpfcigfenbimabpgd</t>
  </si>
  <si>
    <t>InstaTits</t>
  </si>
  <si>
    <t>erwan.boehm</t>
  </si>
  <si>
    <t>See censored image from instagram.</t>
  </si>
  <si>
    <t>https://chrome.google.com/webstore/detail/instatits/mgaicjfbpcnhocnlpfcigfenbimabpgd</t>
  </si>
  <si>
    <t>lejllnfmcmdlpjplaapkgebhgdhhnebc</t>
  </si>
  <si>
    <t>messCrypter</t>
  </si>
  <si>
    <t>d.silantjev2012</t>
  </si>
  <si>
    <t>Social media message encryptor</t>
  </si>
  <si>
    <t>https://chrome.google.com/webstore/detail/messcrypter/lejllnfmcmdlpjplaapkgebhgdhhnebc</t>
  </si>
  <si>
    <t>nidopephajmjlpiikhfddjlklleeaben</t>
  </si>
  <si>
    <t>My Good Client</t>
  </si>
  <si>
    <t>Trasforma i tuoi clienti in testimonial premiando chi condivide le tue promozioni via Facebook, e-mail, WhatsApp e SMS</t>
  </si>
  <si>
    <t>https://chrome.google.com/webstore/detail/my-good-client/nidopephajmjlpiikhfddjlklleeaben</t>
  </si>
  <si>
    <t>mgadgobggmmicblakbpgifeolkckfgbf</t>
  </si>
  <si>
    <t>Quality Assurance Cup</t>
  </si>
  <si>
    <t>oleg.levchuk</t>
  </si>
  <si>
    <t>Adds a discussion forum to any page you open in the browser. Shows tweets for current url and stats for facebook.</t>
  </si>
  <si>
    <t>https://chrome.google.com/webstore/detail/quality-assurance-cup/mgadgobggmmicblakbpgifeolkckfgbf</t>
  </si>
  <si>
    <t>mdfjabcndkidebbdmdmieplohjpccjee</t>
  </si>
  <si>
    <t>Tozny Share</t>
  </si>
  <si>
    <t>eddie</t>
  </si>
  <si>
    <t>End to end encrypted sharing</t>
  </si>
  <si>
    <t>https://chrome.google.com/webstore/detail/tozny-share/mdfjabcndkidebbdmdmieplohjpccjee</t>
  </si>
  <si>
    <t>mbhhcmggaajagpppnmkkfmamkokmmeop</t>
  </si>
  <si>
    <t>ReddyFilter</t>
  </si>
  <si>
    <t>FongSoft</t>
  </si>
  <si>
    <t>ReddyFilter hides Reddit posts with whatever keywords you specify.</t>
  </si>
  <si>
    <t>https://chrome.google.com/webstore/detail/reddyfilter/mbhhcmggaajagpppnmkkfmamkokmmeop</t>
  </si>
  <si>
    <t>ndjgncnlhpckckogciladlmnamccgocb</t>
  </si>
  <si>
    <t>Official Beatstream Extension</t>
  </si>
  <si>
    <t>tim.s.sweeney</t>
  </si>
  <si>
    <t>This extension enables posting to Beatstream from any webpage.</t>
  </si>
  <si>
    <t>https://chrome.google.com/webstore/detail/official-beatstream-exten/ndjgncnlhpckckogciladlmnamccgocb</t>
  </si>
  <si>
    <t>nodbpkpfgocaljfngimekhdmilinpncc</t>
  </si>
  <si>
    <t>Zendi</t>
  </si>
  <si>
    <t>zendi.org</t>
  </si>
  <si>
    <t>Send Lumen (XLM) to any email address</t>
  </si>
  <si>
    <t>https://chrome.google.com/webstore/detail/zendi/nodbpkpfgocaljfngimekhdmilinpncc</t>
  </si>
  <si>
    <t>pibflckegikmolnnplpeomfpfccbdnce</t>
  </si>
  <si>
    <t>Prolearningcentre.com</t>
  </si>
  <si>
    <t>Proimpact Marketing Consultance</t>
  </si>
  <si>
    <t>Welcome to prolearning Centre</t>
  </si>
  <si>
    <t>https://chrome.google.com/webstore/detail/prolearningcentrecom/pibflckegikmolnnplpeomfpfccbdnce</t>
  </si>
  <si>
    <t>mhhkeamhlgmnnplhjncellagoajbafgk</t>
  </si>
  <si>
    <t>SwipeNot</t>
  </si>
  <si>
    <t>swipenot.ysns</t>
  </si>
  <si>
    <t>YOU SHALL NOT SWIPE!</t>
  </si>
  <si>
    <t>https://chrome.google.com/webstore/detail/swipenot/mhhkeamhlgmnnplhjncellagoajbafgk</t>
  </si>
  <si>
    <t>ndckipiofgheikkpddaejfnldkogbhlg</t>
  </si>
  <si>
    <t>Inspiração Divina Web Rádio</t>
  </si>
  <si>
    <t>https://chrome.google.com/webstore/detail/inspira%C3%A7%C3%A3o-divina-web-r%C3%A1d/ndckipiofgheikkpddaejfnldkogbhlg</t>
  </si>
  <si>
    <t>lonifffkhpnkjihjheebfoacilbgkabm</t>
  </si>
  <si>
    <t>Naynayee</t>
  </si>
  <si>
    <t>goldfishfr</t>
  </si>
  <si>
    <t>Naynayee chrome estension</t>
  </si>
  <si>
    <t>https://chrome.google.com/webstore/detail/naynayee/lonifffkhpnkjihjheebfoacilbgkabm</t>
  </si>
  <si>
    <t>ogpjklahfgbchfcdgpfggmgamphpcdaa</t>
  </si>
  <si>
    <t>The Ultimate Groupie</t>
  </si>
  <si>
    <t>It’s going to get flooded with emoji’s, in anyone's FB live and this would engage more people.</t>
  </si>
  <si>
    <t>https://chrome.google.com/webstore/detail/the-ultimate-groupie/ogpjklahfgbchfcdgpfggmgamphpcdaa</t>
  </si>
  <si>
    <t>knccapfclpanndabgfdopbabnaoebeng</t>
  </si>
  <si>
    <t>Lira FM</t>
  </si>
  <si>
    <t>Rádio LiraFM</t>
  </si>
  <si>
    <t>Player da Rádio LiraFM</t>
  </si>
  <si>
    <t>https://chrome.google.com/webstore/detail/lira-fm/knccapfclpanndabgfdopbabnaoebeng</t>
  </si>
  <si>
    <t>mnbbknmgejcnobpbnfjpefbfokodageo</t>
  </si>
  <si>
    <t>Kora</t>
  </si>
  <si>
    <t>korewebstore</t>
  </si>
  <si>
    <t>Kora - Enterprise Assistant</t>
  </si>
  <si>
    <t>https://chrome.google.com/webstore/detail/kora/mnbbknmgejcnobpbnfjpefbfokodageo</t>
  </si>
  <si>
    <t>lomffhokdpbjbjjlocpaccffjfdlncbi</t>
  </si>
  <si>
    <t>Hoa Ha Order Extension</t>
  </si>
  <si>
    <t>yenyen311015</t>
  </si>
  <si>
    <t>Siêu nhân Meow đến đây!</t>
  </si>
  <si>
    <t>https://chrome.google.com/webstore/detail/hoa-ha-order-extension/lomffhokdpbjbjjlocpaccffjfdlncbi</t>
  </si>
  <si>
    <t>ogfiognnijgcimckolfphhfhgahobcpf</t>
  </si>
  <si>
    <t>Скрытие комментариев в G+</t>
  </si>
  <si>
    <t>Возможность скрыть комментарии к любому аккаунту в G+</t>
  </si>
  <si>
    <t>https://chrome.google.com/webstore/detail/%D1%81%D0%BA%D1%80%D1%8B%D1%82%D0%B8%D0%B5-%D0%BA%D0%BE%D0%BC%D0%BC%D0%B5%D0%BD%D1%82%D0%B0%D1%80%D0%B8%D0%B5%D0%B2-%D0%B2-g+/ogfiognnijgcimckolfphhfhgahobcpf</t>
  </si>
  <si>
    <t>ncfbcmbgihgdlljhambifpmfgdpbdjom</t>
  </si>
  <si>
    <t>Greeting Mouse</t>
  </si>
  <si>
    <t>rosuav</t>
  </si>
  <si>
    <t>Highlight the first message from anyone</t>
  </si>
  <si>
    <t>https://chrome.google.com/webstore/detail/greeting-mouse/ncfbcmbgihgdlljhambifpmfgdpbdjom</t>
  </si>
  <si>
    <t>mjpbgdhcpgkoeoihhkfcdfcmjchgmhdn</t>
  </si>
  <si>
    <t>Trump to Clown</t>
  </si>
  <si>
    <t>Mashuu</t>
  </si>
  <si>
    <t>This Chrome extension replaces word Trump with 'The Clown 🤡'</t>
  </si>
  <si>
    <t>https://chrome.google.com/webstore/detail/trump-to-clown/mjpbgdhcpgkoeoihhkfcdfcmjchgmhdn</t>
  </si>
  <si>
    <t>nlloieiiojghnidonmceojhgjjkcodba</t>
  </si>
  <si>
    <t>Rendevus Video Screen sharing</t>
  </si>
  <si>
    <t>jmchu25</t>
  </si>
  <si>
    <t>An extension to allow you to screenshare on Rendevus.com</t>
  </si>
  <si>
    <t>https://chrome.google.com/webstore/detail/rendevus-video-screen-sha/nlloieiiojghnidonmceojhgjjkcodba</t>
  </si>
  <si>
    <t>apebhplgeobjibklnjlmjmdhfolminmh</t>
  </si>
  <si>
    <t>Yag</t>
  </si>
  <si>
    <t>rezoyagsocial</t>
  </si>
  <si>
    <t>This extension allows the user to cpost a web page to his profile</t>
  </si>
  <si>
    <t>https://chrome.google.com/webstore/detail/yag/apebhplgeobjibklnjlmjmdhfolminmh</t>
  </si>
  <si>
    <t>mjjlpmcogokaegmibfdbeldnfdbfjpmf</t>
  </si>
  <si>
    <t>https://chrome.google.com/webstore/detail/umeet-desktop-streamer/mjjlpmcogokaegmibfdbeldnfdbfjpmf</t>
  </si>
  <si>
    <t>moclokhlcnapjnmcbaakigpgidlehmdb</t>
  </si>
  <si>
    <t>茱莉亚·张 流行明星 新标签页 高清壁纸 主题</t>
  </si>
  <si>
    <t>每次打开新标签时都会获得茱莉亚·张不同的高清壁纸。这个新主题除此以外还包括记事本，天气，时间，时钟等其他你想要的强大功能。</t>
  </si>
  <si>
    <t>https://chrome.google.com/webstore/detail/julia-zhang-pop-star-new/moclokhlcnapjnmcbaakigpgidlehmdb</t>
  </si>
  <si>
    <t>mcicnhnajlhkenichpimlfnmlcemmmfj</t>
  </si>
  <si>
    <t>Поделиться На Амуре</t>
  </si>
  <si>
    <t>На Амуре</t>
  </si>
  <si>
    <t>Ok-vmeste - Дальневосточная социальная сеть На Амуре – создание бизнес сообществ и по интересам. Общение и обмен информацией</t>
  </si>
  <si>
    <t>https://chrome.google.com/webstore/detail/%D0%BF%D0%BE%D0%B4%D0%B5%D0%BB%D0%B8%D1%82%D1%8C%D1%81%D1%8F-%D0%BD%D0%B0-%D0%B0%D0%BC%D1%83%D1%80%D0%B5/mcicnhnajlhkenichpimlfnmlcemmmfj</t>
  </si>
  <si>
    <t>nnkjahoedfpjfojbgdgnadnlmojcgobe</t>
  </si>
  <si>
    <t>Loelis Twitch Extension</t>
  </si>
  <si>
    <t>Vous informe quand Loelis est en live.</t>
  </si>
  <si>
    <t>https://chrome.google.com/webstore/detail/loelis-twitch-extension/nnkjahoedfpjfojbgdgnadnlmojcgobe</t>
  </si>
  <si>
    <t>pieejinnijpdliaipogecbmpdlnobmfc</t>
  </si>
  <si>
    <t>ChatWorkHideElements</t>
  </si>
  <si>
    <t>https://chrome.google.com/webstore/detail/chatworkhideelements/pieejinnijpdliaipogecbmpdlnobmfc</t>
  </si>
  <si>
    <t>micniakbamecgjkbgmendbabbhldipno</t>
  </si>
  <si>
    <t>sketchtrick</t>
  </si>
  <si>
    <t>elsolarium</t>
  </si>
  <si>
    <t>Makes the copy trick.</t>
  </si>
  <si>
    <t>https://chrome.google.com/webstore/detail/sketchtrick/micniakbamecgjkbgmendbabbhldipno</t>
  </si>
  <si>
    <t>mhnjnmcojckkjgpcbmldihnkabjapeem</t>
  </si>
  <si>
    <t>Azet Ban</t>
  </si>
  <si>
    <t>ndrjvvr</t>
  </si>
  <si>
    <t>Adds a checkbox to hide messages from certain users on pokec.sk chat.</t>
  </si>
  <si>
    <t>https://chrome.google.com/webstore/detail/azet-ban/mhnjnmcojckkjgpcbmldihnkabjapeem</t>
  </si>
  <si>
    <t>nmfgnaciadhnmllfkdjlkggkbgaaefpc</t>
  </si>
  <si>
    <t>TraToLi Screensharing Extension</t>
  </si>
  <si>
    <t>sallakondakranthi27</t>
  </si>
  <si>
    <t>Screensharing Extension for TraToLi App</t>
  </si>
  <si>
    <t>https://chrome.google.com/webstore/detail/tratoli-screensharing-ext/nmfgnaciadhnmllfkdjlkggkbgaaefpc</t>
  </si>
  <si>
    <t>ajedpeapebihhbegbbeealaodcffcccj</t>
  </si>
  <si>
    <t>NoSpoilTwi</t>
  </si>
  <si>
    <t>Abdelhakim Belmakdem</t>
  </si>
  <si>
    <t>Description du script</t>
  </si>
  <si>
    <t>https://chrome.google.com/webstore/detail/nospoiltwi/ajedpeapebihhbegbbeealaodcffcccj</t>
  </si>
  <si>
    <t>ndlegagfkfapfaoejgbclhhfgjbjmcdd</t>
  </si>
  <si>
    <t>jorjiang23</t>
  </si>
  <si>
    <t>Creating a world web of voices and opinions</t>
  </si>
  <si>
    <t>https://chrome.google.com/webstore/detail/comment/ndlegagfkfapfaoejgbclhhfgjbjmcdd</t>
  </si>
  <si>
    <t>padcpmbebjkkmkacghdhmffjnepfmlfg</t>
  </si>
  <si>
    <t>Tierzero Screen Sharing</t>
  </si>
  <si>
    <t>Tierzero</t>
  </si>
  <si>
    <t>Screensharing utility</t>
  </si>
  <si>
    <t>https://chrome.google.com/webstore/detail/tierzero-screen-sharing/padcpmbebjkkmkacghdhmffjnepfmlfg</t>
  </si>
  <si>
    <t>baggjnpimnpiamifagbmpfkkpabaeomi</t>
  </si>
  <si>
    <t>subline</t>
  </si>
  <si>
    <t>Mariusz Lapinski</t>
  </si>
  <si>
    <t>improve the news</t>
  </si>
  <si>
    <t>https://chrome.google.com/webstore/detail/subline/baggjnpimnpiamifagbmpfkkpabaeomi</t>
  </si>
  <si>
    <t>apijoedmepckmmpaiadechldildbjeoi</t>
  </si>
  <si>
    <t>Lamoneta.it Extension</t>
  </si>
  <si>
    <t>iotivedo</t>
  </si>
  <si>
    <t>Piccolo tool per recuperare messaggi direttamente nel browser</t>
  </si>
  <si>
    <t>https://chrome.google.com/webstore/detail/lamonetait-extension/apijoedmepckmmpaiadechldildbjeoi</t>
  </si>
  <si>
    <t>bdcfkelieinndmehfggllldhjjodnobe</t>
  </si>
  <si>
    <t>Socioleads</t>
  </si>
  <si>
    <t>SocioLeads</t>
  </si>
  <si>
    <t>Extension to monitor Leads from social media groups. Used by 1000s of marketers globally.</t>
  </si>
  <si>
    <t>https://chrome.google.com/webstore/detail/socioleads/bdcfkelieinndmehfggllldhjjodnobe</t>
  </si>
  <si>
    <t>ncdahjmcejidjhmnmldoklnajjgohmpd</t>
  </si>
  <si>
    <t>Faceit Friends</t>
  </si>
  <si>
    <t>XaNNy0</t>
  </si>
  <si>
    <t>This is a chrome extension where you can track your friends elo on faceit.com. For this, you just have to install the extension and…</t>
  </si>
  <si>
    <t>https://chrome.google.com/webstore/detail/faceit-friends/ncdahjmcejidjhmnmldoklnajjgohmpd</t>
  </si>
  <si>
    <t>ojjglcjjkhpgbelpkikcfembbacpokoc</t>
  </si>
  <si>
    <t>Tube comments</t>
  </si>
  <si>
    <t>Suriya</t>
  </si>
  <si>
    <t>Enables custom disqus youtube comments</t>
  </si>
  <si>
    <t>https://chrome.google.com/webstore/detail/tube-comments/ojjglcjjkhpgbelpkikcfembbacpokoc</t>
  </si>
  <si>
    <t>apobnccldjdikfkicadljfpoppamdaej</t>
  </si>
  <si>
    <t>シンクロチューブ</t>
  </si>
  <si>
    <t>YouTube動画を他のユーザーとリアルタイムに共有しながらチャットを楽しめるサービスです。</t>
  </si>
  <si>
    <t>https://chrome.google.com/webstore/detail/%E3%82%B7%E3%83%B3%E3%82%AF%E3%83%AD%E3%83%81%E3%83%A5%E3%83%BC%E3%83%96/apobnccldjdikfkicadljfpoppamdaej</t>
  </si>
  <si>
    <t>npejoiolokimohkdenmmjadmdjpdjdid</t>
  </si>
  <si>
    <t>Replace Text - VMTurbo becomes Turbonomic</t>
  </si>
  <si>
    <t>DIscoPosse</t>
  </si>
  <si>
    <t>Updates all text on the page from VMTurbo to Turbonomic to reflect the name change for the company.</t>
  </si>
  <si>
    <t>https://chrome.google.com/webstore/detail/replace-text-vmturbo-beco/npejoiolokimohkdenmmjadmdjpdjdid</t>
  </si>
  <si>
    <t>ahfkmnmepgjebhjllekkodnjgppnikbe</t>
  </si>
  <si>
    <t>Caveat</t>
  </si>
  <si>
    <t>caveatapp</t>
  </si>
  <si>
    <t>Informing citizens of Corporate subsidies recieved by our representatives.</t>
  </si>
  <si>
    <t>https://chrome.google.com/webstore/detail/caveat/ahfkmnmepgjebhjllekkodnjgppnikbe</t>
  </si>
  <si>
    <t>boibikhjjgmhkdaedfncmeablmjhelab</t>
  </si>
  <si>
    <t>ZFail</t>
  </si>
  <si>
    <t>ZonaFail</t>
  </si>
  <si>
    <t>Your Extension Description</t>
  </si>
  <si>
    <t>https://chrome.google.com/webstore/detail/zfail/boibikhjjgmhkdaedfncmeablmjhelab</t>
  </si>
  <si>
    <t>nhdhhgkfegjoedajbaikmlkledamhoee</t>
  </si>
  <si>
    <t>Tổ chức team building</t>
  </si>
  <si>
    <t>Team building</t>
  </si>
  <si>
    <t>Công ty tổ chức team building tại TP HCM</t>
  </si>
  <si>
    <t>https://chrome.google.com/webstore/detail/t%E1%BB%95-ch%E1%BB%A9c-team-building/nhdhhgkfegjoedajbaikmlkledamhoee</t>
  </si>
  <si>
    <t>pnckoofcogleenfcijhafikdppjhnccp</t>
  </si>
  <si>
    <t>Your friends vs. the World</t>
  </si>
  <si>
    <t>adam.j.butterworth</t>
  </si>
  <si>
    <t>Remove nonsense from the Facebook feed.</t>
  </si>
  <si>
    <t>https://chrome.google.com/webstore/detail/your-friends-vs-the-world/pnckoofcogleenfcijhafikdppjhnccp</t>
  </si>
  <si>
    <t>diacidcgjjifbknkeenobnkknooohknk</t>
  </si>
  <si>
    <t>Göç İdaresi Tech Screen Caster</t>
  </si>
  <si>
    <t>Capture screens for Göç İdaresi meeting applications.</t>
  </si>
  <si>
    <t>https://chrome.google.com/webstore/detail/g%C3%B6%C3%A7-i%CC%87daresi-tech-screen/diacidcgjjifbknkeenobnkknooohknk</t>
  </si>
  <si>
    <t>njjgngdgijmopnlnpfofkjjkhlgkhgke</t>
  </si>
  <si>
    <t>ArtNhr Live !</t>
  </si>
  <si>
    <t>UltimaSasuke</t>
  </si>
  <si>
    <t>Savoir quand ArtNhr est en live en un coup d'oeil !</t>
  </si>
  <si>
    <t>https://chrome.google.com/webstore/detail/artnhr-live/njjgngdgijmopnlnpfofkjjkhlgkhgke</t>
  </si>
  <si>
    <t>occhbmplehknfobiifpacdnncijmighg</t>
  </si>
  <si>
    <t>BetterTgd</t>
  </si>
  <si>
    <t>Misaka Mikoto (zeroday0619)</t>
  </si>
  <si>
    <t>트게더 스트리머 페이지에서 페이지 이름을 클릭시 메인페이지가 아닌 해당 스트리머 페이지로 연결해줍니다.</t>
  </si>
  <si>
    <t>https://chrome.google.com/webstore/detail/bettertgd/occhbmplehknfobiifpacdnncijmighg</t>
  </si>
  <si>
    <t>oiopfbeobgikdigieenohnamoedoekdm</t>
  </si>
  <si>
    <t>Social Media Lead Machine</t>
  </si>
  <si>
    <t>antoniodlis001</t>
  </si>
  <si>
    <t>Uma máquina de gerar tráfego orgânico através do Facebook que permite adicionar amigos nichados e curtir os posts.</t>
  </si>
  <si>
    <t>https://chrome.google.com/webstore/detail/social-media-lead-machine/oiopfbeobgikdigieenohnamoedoekdm</t>
  </si>
  <si>
    <t>nojlpbhnghpiboepehmdpdgoldlemmcd</t>
  </si>
  <si>
    <t xml:space="preserve">KEYCLIP_, ASCII, copypasta and symbols </t>
  </si>
  <si>
    <t>ZDUDE21</t>
  </si>
  <si>
    <t>A simple extension that gives you a variety of ASCII, copypastas and symbols to copy and paste.</t>
  </si>
  <si>
    <t>https://chrome.google.com/webstore/detail/keyclip-ascii-copypasta-a/nojlpbhnghpiboepehmdpdgoldlemmcd</t>
  </si>
  <si>
    <t>onnmlangiddmngabfpbcegkbmelemcab</t>
  </si>
  <si>
    <t>KSSC Screen Sharing Extension</t>
  </si>
  <si>
    <t>https://chrome.google.com/webstore/detail/kssc-screen-sharing-exten/onnmlangiddmngabfpbcegkbmelemcab</t>
  </si>
  <si>
    <t>ombhmkjlfmgmehkgkpbabldhihlmjkgb</t>
  </si>
  <si>
    <t>HapsoLutelly</t>
  </si>
  <si>
    <t>Add-on Twitch pour HapsoLutelly</t>
  </si>
  <si>
    <t>https://chrome.google.com/webstore/detail/hapsolutelly/ombhmkjlfmgmehkgkpbabldhihlmjkgb</t>
  </si>
  <si>
    <t>okdjgmepecgleiocaihhoafekobjppig</t>
  </si>
  <si>
    <t>AviGo2Bank</t>
  </si>
  <si>
    <t>avig03645</t>
  </si>
  <si>
    <t>הרחבה זו נועדה לייצר מחשבון פיננסי שמחשב הוצאות והכנסות ברמת החשבונאות</t>
  </si>
  <si>
    <t>https://chrome.google.com/webstore/detail/avigo2bank/okdjgmepecgleiocaihhoafekobjppig</t>
  </si>
  <si>
    <t>ojhjndbdbaldbdamnhhkegaodeombial</t>
  </si>
  <si>
    <t>BORT</t>
  </si>
  <si>
    <t>teambortco</t>
  </si>
  <si>
    <t>Add your tabs to BORT.CO</t>
  </si>
  <si>
    <t>https://chrome.google.com/webstore/detail/bort/ojhjndbdbaldbdamnhhkegaodeombial</t>
  </si>
  <si>
    <t>cffhophanbmegcihiihbpdaehdgffbkb</t>
  </si>
  <si>
    <t>Lowrate Screen Sharing</t>
  </si>
  <si>
    <t>Allows screen sharing for Lowrate insurance platform. It doesn't do anything except capture content of your screen.</t>
  </si>
  <si>
    <t>https://chrome.google.com/webstore/detail/lowrate-screen-sharing/cffhophanbmegcihiihbpdaehdgffbkb</t>
  </si>
  <si>
    <t>ddjgbicjpjjmbjgpdmjnngoipcggbeaj</t>
  </si>
  <si>
    <t>對</t>
  </si>
  <si>
    <t>s50407s</t>
  </si>
  <si>
    <t>modifies your facebook like button</t>
  </si>
  <si>
    <t>https://chrome.google.com/webstore/detail/%E5%B0%8D/ddjgbicjpjjmbjgpdmjnngoipcggbeaj</t>
  </si>
  <si>
    <t>bplppjldnodbifdoncjciifckmlnjgec</t>
  </si>
  <si>
    <t>birdcard</t>
  </si>
  <si>
    <t>Go beyond 140 characters by converting your tweets into images</t>
  </si>
  <si>
    <t>https://chrome.google.com/webstore/detail/birdcard/bplppjldnodbifdoncjciifckmlnjgec</t>
  </si>
  <si>
    <t>pomckcogeffbfailipjnpmijpjedakmp</t>
  </si>
  <si>
    <t>Zenshare</t>
  </si>
  <si>
    <t>The smoothest way to share company news to your team. Reinforce company identity, reduce information stress.</t>
  </si>
  <si>
    <t>https://chrome.google.com/webstore/detail/zenshare/pomckcogeffbfailipjnpmijpjedakmp</t>
  </si>
  <si>
    <t>ebppboaagonacdfomplgdgpheeafjlmh</t>
  </si>
  <si>
    <t>Kotomi Miu Stream</t>
  </si>
  <si>
    <t>Manuelino24</t>
  </si>
  <si>
    <t>Esta extensión te avisara cuando Kotomi miu inicie stream.</t>
  </si>
  <si>
    <t>https://chrome.google.com/webstore/detail/kotomi-miu-stream/ebppboaagonacdfomplgdgpheeafjlmh</t>
  </si>
  <si>
    <t>bphhdpcdemgllhikkhnokdojejnoapkk</t>
  </si>
  <si>
    <t>Quick Post for QLive</t>
  </si>
  <si>
    <t>tompng</t>
  </si>
  <si>
    <t>Add a quick post form to QLive page.</t>
  </si>
  <si>
    <t>https://chrome.google.com/webstore/detail/quick-post-for-qlive/bphhdpcdemgllhikkhnokdojejnoapkk</t>
  </si>
  <si>
    <t>pncmljicljlcpphablkhpeeenjnpcjoh</t>
  </si>
  <si>
    <t>MysTK Live</t>
  </si>
  <si>
    <t>Notifie lorsque MysTK est en LIVE !</t>
  </si>
  <si>
    <t>https://chrome.google.com/webstore/detail/mystk-live/pncmljicljlcpphablkhpeeenjnpcjoh</t>
  </si>
  <si>
    <t>pohbnlpdkafjchgjpioeoemnknjnffnn</t>
  </si>
  <si>
    <t>Только я и товарищ майор</t>
  </si>
  <si>
    <t>Ohar</t>
  </si>
  <si>
    <t>Исправляет описания настроек приватности во ВКонтакте на более реалистичные</t>
  </si>
  <si>
    <t>https://chrome.google.com/webstore/detail/%D1%82%D0%BE%D0%BB%D1%8C%D0%BA%D0%BE-%D1%8F-%D0%B8-%D1%82%D0%BE%D0%B2%D0%B0%D1%80%D0%B8%D1%89-%D0%BC%D0%B0%D0%B9%D0%BE%D1%80/pohbnlpdkafjchgjpioeoemnknjnffnn</t>
  </si>
  <si>
    <t>fhoijjaefbiiigmifbmhocffbhlmlipb</t>
  </si>
  <si>
    <t>Noy'On Air</t>
  </si>
  <si>
    <t>Partageons de bonnes Ondes</t>
  </si>
  <si>
    <t>https://chrome.google.com/webstore/detail/noyon-air/fhoijjaefbiiigmifbmhocffbhlmlipb</t>
  </si>
  <si>
    <t>fhgehlgllbhgnaaefcpkfaaegjmldael</t>
  </si>
  <si>
    <t>WriteHer</t>
  </si>
  <si>
    <t>aefern</t>
  </si>
  <si>
    <t>A Chrome extension that shows a fake paywall after reading 10 articles in a row without a female author.</t>
  </si>
  <si>
    <t>https://chrome.google.com/webstore/detail/writeher/fhgehlgllbhgnaaefcpkfaaegjmldael</t>
  </si>
  <si>
    <t>clnppodakfjiifncipjnhfdodfiooifi</t>
  </si>
  <si>
    <t>Trumplethinskin Original</t>
  </si>
  <si>
    <t>Replaces Trump with true name Trumplethinskin</t>
  </si>
  <si>
    <t>https://chrome.google.com/webstore/detail/trumplethinskin-original/clnppodakfjiifncipjnhfdodfiooifi</t>
  </si>
  <si>
    <t>badcifkgbeddckbneglagjbbacbjnadc</t>
  </si>
  <si>
    <t>SmartsWorld MD</t>
  </si>
  <si>
    <t>zmey3301</t>
  </si>
  <si>
    <t>Markdown компилятор для форума SmartsWorld</t>
  </si>
  <si>
    <t>https://chrome.google.com/webstore/detail/smartsworld-md/badcifkgbeddckbneglagjbbacbjnadc</t>
  </si>
  <si>
    <t>akjkigacbjophikpgmhpadnnngfinodh</t>
  </si>
  <si>
    <t>Deviralizer</t>
  </si>
  <si>
    <t>Combat Chihuahua</t>
  </si>
  <si>
    <t>Chrome extension that removes viral content so that you can focus on friends and family.</t>
  </si>
  <si>
    <t>https://chrome.google.com/webstore/detail/deviralizer/akjkigacbjophikpgmhpadnnngfinodh</t>
  </si>
  <si>
    <t>pfgggcimmjfokclffnpjjkjchmhalmhj</t>
  </si>
  <si>
    <t>MediaVouch</t>
  </si>
  <si>
    <t>MakeTested LLC</t>
  </si>
  <si>
    <t>This extension allows the user to vouch media to friends.</t>
  </si>
  <si>
    <t>https://chrome.google.com/webstore/detail/mediavouch/pfgggcimmjfokclffnpjjkjchmhalmhj</t>
  </si>
  <si>
    <t>ecmkokiihffmbpeepnkpnkglmkahofnm</t>
  </si>
  <si>
    <t>Puzyaka</t>
  </si>
  <si>
    <t>Лента вашых событий на Пузяке</t>
  </si>
  <si>
    <t>https://chrome.google.com/webstore/detail/puzyaka/ecmkokiihffmbpeepnkpnkglmkahofnm</t>
  </si>
  <si>
    <t>pkllmemhkhkbbphbbbkibcpnckagfbkb</t>
  </si>
  <si>
    <t>Clichik</t>
  </si>
  <si>
    <t>aravind metku</t>
  </si>
  <si>
    <t>Got a virtual party? Clichik will take care of taking screenshots while you enjoy you party!</t>
  </si>
  <si>
    <t>https://chrome.google.com/webstore/detail/clichik/pkllmemhkhkbbphbbbkibcpnckagfbkb</t>
  </si>
  <si>
    <t>gnbdmifkcdcpnncnhfmhdmkboelkdcck</t>
  </si>
  <si>
    <t>Verily</t>
  </si>
  <si>
    <t>globalmonitoringu</t>
  </si>
  <si>
    <t>Создавайте вопросы в сети veri.ly, просматривая веб-сайты</t>
  </si>
  <si>
    <t>https://chrome.google.com/webstore/detail/verily/gnbdmifkcdcpnncnhfmhdmkboelkdcck</t>
  </si>
  <si>
    <t>palkajjlkcniicnpjdlmlpakbabicjam</t>
  </si>
  <si>
    <t>IH TVC Victoria screenshare</t>
  </si>
  <si>
    <t>https://chrome.google.com/webstore/detail/ih-tvc-victoria-screensha/palkajjlkcniicnpjdlmlpakbabicjam</t>
  </si>
  <si>
    <t>cpbigpmfffpkihldmpjnnhbbdiooacpl</t>
  </si>
  <si>
    <t>digidoktor.is screen sharing</t>
  </si>
  <si>
    <t>DigiDoktor.is</t>
  </si>
  <si>
    <t>Allows you to share your screen at digidoktor.is</t>
  </si>
  <si>
    <t>https://chrome.google.com/webstore/detail/digidoktoris-screen-shari/cpbigpmfffpkihldmpjnnhbbdiooacpl</t>
  </si>
  <si>
    <t>dcnnhhinoajflgaapljkldjpmgjogacp</t>
  </si>
  <si>
    <t>BagelTrustNetwork</t>
  </si>
  <si>
    <t>Ascend Technology, LLC</t>
  </si>
  <si>
    <t>Add your favorite websites to your Bagel Trust Network while you surf the web.</t>
  </si>
  <si>
    <t>https://chrome.google.com/webstore/detail/bageltrustnetwork/dcnnhhinoajflgaapljkldjpmgjogacp</t>
  </si>
  <si>
    <t>bfioebabenljpaggpgibjoploaedokhp</t>
  </si>
  <si>
    <t>Lazy Friend</t>
  </si>
  <si>
    <t>xxmuaddib</t>
  </si>
  <si>
    <t>This extension will congrat your friends in facebook</t>
  </si>
  <si>
    <t>https://chrome.google.com/webstore/detail/lazy-friend/bfioebabenljpaggpgibjoploaedokhp</t>
  </si>
  <si>
    <t>apeiicfjffodliadlopkbddiklpkgjjb</t>
  </si>
  <si>
    <t>Unfollow All for IG</t>
  </si>
  <si>
    <t>Unfollow All for IG helps users to unfollow or follow everyone on Instagram.com</t>
  </si>
  <si>
    <t>https://chrome.google.com/webstore/detail/unfollow-all-for-ig/apeiicfjffodliadlopkbddiklpkgjjb</t>
  </si>
  <si>
    <t>bhajafjinagfmfpdiogmbdleeipdoieh</t>
  </si>
  <si>
    <t>Uniandes - Eventos</t>
  </si>
  <si>
    <t>John Ortiz</t>
  </si>
  <si>
    <t>Eventos proximos a realizarse en la Uniandes / Next events to be perform in the Uniandes University</t>
  </si>
  <si>
    <t>https://chrome.google.com/webstore/detail/uniandes-eventos/bhajafjinagfmfpdiogmbdleeipdoieh</t>
  </si>
  <si>
    <t>feiachgilkfbjoelkcolidaabmpbbone</t>
  </si>
  <si>
    <t>Wave92FM Launcher</t>
  </si>
  <si>
    <t>dutyprod</t>
  </si>
  <si>
    <t>Quick Launch Wave92FM</t>
  </si>
  <si>
    <t>https://chrome.google.com/webstore/detail/wave92fm-launcher/feiachgilkfbjoelkcolidaabmpbbone</t>
  </si>
  <si>
    <t>idekgeaaaapgcbfaalecjnjpeaapnjno</t>
  </si>
  <si>
    <t>收藏到递客网</t>
  </si>
  <si>
    <t>艾数达传媒顾问有限公司</t>
  </si>
  <si>
    <t>将当前页面内容收藏到递客网</t>
  </si>
  <si>
    <t>https://chrome.google.com/webstore/detail/%E6%94%B6%E8%97%8F%E5%88%B0%E9%80%92%E5%AE%A2%E7%BD%91/idekgeaaaapgcbfaalecjnjpeaapnjno</t>
  </si>
  <si>
    <t>amobdccdnnjnadkihlbdlkjbiegiodeo</t>
  </si>
  <si>
    <t>TeleCommunion Cloudesktop</t>
  </si>
  <si>
    <t>Display your desktop to all videoconferencing participants when using Telecommunion.Cloud5d9.ca.</t>
  </si>
  <si>
    <t>https://chrome.google.com/webstore/detail/telecommunion-cloudesktop/amobdccdnnjnadkihlbdlkjbiegiodeo</t>
  </si>
  <si>
    <t>bnfgdgbjffghdnffejcnmmaclbhomomk</t>
  </si>
  <si>
    <t>SoftTrail - Зашёл, увидел, сохранил</t>
  </si>
  <si>
    <t>SoftTrail</t>
  </si>
  <si>
    <t>Ищите новое, сохраняйте важное, делитесь с друзьями.</t>
  </si>
  <si>
    <t>https://chrome.google.com/webstore/detail/softtrail-%D0%B7%D0%B0%D1%88%D1%91%D0%BB-%D1%83%D0%B2%D0%B8%D0%B4%D0%B5%D0%BB-%D1%81%D0%BE/bnfgdgbjffghdnffejcnmmaclbhomomk</t>
  </si>
  <si>
    <t>dhnopekbkmpifghfjaacmehhioomnppd</t>
  </si>
  <si>
    <t>Clickbait Detector</t>
  </si>
  <si>
    <t>Ambrozie Paval</t>
  </si>
  <si>
    <t>Using the current extension to collect data for the future implementation of the detection</t>
  </si>
  <si>
    <t>https://chrome.google.com/webstore/detail/clickbait-detector/dhnopekbkmpifghfjaacmehhioomnppd</t>
  </si>
  <si>
    <t>eblnbfmfilinfloipkaamgdopgnlejib</t>
  </si>
  <si>
    <t>ShareW.me</t>
  </si>
  <si>
    <t>Use ShareWithMe to share simple notes, completely privately. And it’s free!</t>
  </si>
  <si>
    <t>https://chrome.google.com/webstore/detail/sharewme/eblnbfmfilinfloipkaamgdopgnlejib</t>
  </si>
  <si>
    <t>bocdfjgfhjeolkndnbmbppogompbkgoh</t>
  </si>
  <si>
    <t>Futureme</t>
  </si>
  <si>
    <t>slimenschoon</t>
  </si>
  <si>
    <t>Create a link for this site</t>
  </si>
  <si>
    <t>https://chrome.google.com/webstore/detail/futureme/bocdfjgfhjeolkndnbmbppogompbkgoh</t>
  </si>
  <si>
    <t>bjnoimpdpdoimcdccofihhlcahoolncm</t>
  </si>
  <si>
    <t>GhanicusTV on live</t>
  </si>
  <si>
    <t>WD Cig</t>
  </si>
  <si>
    <t>Pour savoir si votre streamer préféré est en ligne</t>
  </si>
  <si>
    <t>https://chrome.google.com/webstore/detail/ghanicustv-on-live/bjnoimpdpdoimcdccofihhlcahoolncm</t>
  </si>
  <si>
    <t>ckponeholgjkmgkpoobofjmagpaajgho</t>
  </si>
  <si>
    <t>Buscando Artistas</t>
  </si>
  <si>
    <t>virtual.media.producciones</t>
  </si>
  <si>
    <t>Demanda y oferta de empleo para artistas.</t>
  </si>
  <si>
    <t>https://chrome.google.com/webstore/detail/buscando-artistas/ckponeholgjkmgkpoobofjmagpaajgho</t>
  </si>
  <si>
    <t>gaoogikjkpeekophphgndofmjjnphbpk</t>
  </si>
  <si>
    <t>GoSession Desktop Sharing</t>
  </si>
  <si>
    <t>GoSession</t>
  </si>
  <si>
    <t>Allows you to stream your desktop into meetings GoSession Audio, Video Conference Calls for E-Learning purpose.</t>
  </si>
  <si>
    <t>https://chrome.google.com/webstore/detail/gosession-desktop-sharing/gaoogikjkpeekophphgndofmjjnphbpk</t>
  </si>
  <si>
    <t>dpcffghpfjblcgbbmkpfnglhbkfdobjj</t>
  </si>
  <si>
    <t>Mua fanpage</t>
  </si>
  <si>
    <t>dịch vụ mua bán fanpage facebook,mua fanpage, mua group, tăng like fanpage, mua like fanpage uy tín</t>
  </si>
  <si>
    <t>https://chrome.google.com/webstore/detail/mua-fanpage/dpcffghpfjblcgbbmkpfnglhbkfdobjj</t>
  </si>
  <si>
    <t>dakjckobpdmgdimicmhpoaelachhlbla</t>
  </si>
  <si>
    <t>Twitch chat reader for streamer</t>
  </si>
  <si>
    <t>dev.itwillwork</t>
  </si>
  <si>
    <t>Подсвечивает новых пользователей и пишет время от последнего сообщения в чате</t>
  </si>
  <si>
    <t>https://chrome.google.com/webstore/detail/twitch-chat-reader-for-st/dakjckobpdmgdimicmhpoaelachhlbla</t>
  </si>
  <si>
    <t>daeclofnhfkkjjnampoilhnghgdfkmfk</t>
  </si>
  <si>
    <t>Action Stations</t>
  </si>
  <si>
    <t>gibberishexercise</t>
  </si>
  <si>
    <t>A political action feed for everyone, including volunteer opportunities, town halls and upcoming elections. Fight 'em 'til we can't.</t>
  </si>
  <si>
    <t>https://chrome.google.com/webstore/detail/action-stations/daeclofnhfkkjjnampoilhnghgdfkmfk</t>
  </si>
  <si>
    <t>dkkpghchcndjmllpongaemikjabaplep</t>
  </si>
  <si>
    <t>Possitive Stories</t>
  </si>
  <si>
    <t>desaijatin</t>
  </si>
  <si>
    <t>This extension helps world make better place. Let's spread the joy of Possitive Stories</t>
  </si>
  <si>
    <t>https://chrome.google.com/webstore/detail/possitive-stories/dkkpghchcndjmllpongaemikjabaplep</t>
  </si>
  <si>
    <t>dffpojdajmammgjbbpimlcofmmihcbke</t>
  </si>
  <si>
    <t>Chrome Extension for The Real PBX</t>
  </si>
  <si>
    <t>Chrome Extension for The Real PBX is an integrated extension to perform click to call functionality from any browser.</t>
  </si>
  <si>
    <t>https://chrome.google.com/webstore/detail/chrome-extension-for-the/dffpojdajmammgjbbpimlcofmmihcbke</t>
  </si>
  <si>
    <t>bkmdkhjmdgnhfdeahjnkgbeimeneooih</t>
  </si>
  <si>
    <t>Ratiogram</t>
  </si>
  <si>
    <t>sjthouvenot</t>
  </si>
  <si>
    <t>Turn Instagram likes/followers into ratios.</t>
  </si>
  <si>
    <t>https://chrome.google.com/webstore/detail/ratiogram/bkmdkhjmdgnhfdeahjnkgbeimeneooih</t>
  </si>
  <si>
    <t>cemhfjoonebpbnddchcopobdgdngnhdl</t>
  </si>
  <si>
    <t>Read Only Twitter</t>
  </si>
  <si>
    <t>The_Cleric</t>
  </si>
  <si>
    <t>Enhance your Twitter experience by preventing yourself from actually interacting.</t>
  </si>
  <si>
    <t>https://chrome.google.com/webstore/detail/read-only-twitter/cemhfjoonebpbnddchcopobdgdngnhdl</t>
  </si>
  <si>
    <t>cncfendipaoikoeodnhcjgelnopcdehp</t>
  </si>
  <si>
    <t>UMC-Live Broadcast</t>
  </si>
  <si>
    <t>hhazen</t>
  </si>
  <si>
    <t>This extension allows LiveSwitch WebRTC connections to use the screen as a video source.</t>
  </si>
  <si>
    <t>https://chrome.google.com/webstore/detail/umc-live-broadcast/cncfendipaoikoeodnhcjgelnopcdehp</t>
  </si>
  <si>
    <t>gbogdjagmflelofchbfdjoadohodianj</t>
  </si>
  <si>
    <t>Quottr</t>
  </si>
  <si>
    <t>quottr</t>
  </si>
  <si>
    <t>Share to quottr - an amazing quote sharing service</t>
  </si>
  <si>
    <t>https://chrome.google.com/webstore/detail/quottr/gbogdjagmflelofchbfdjoadohodianj</t>
  </si>
  <si>
    <t>cknoenfpneihlklphnieimfaolpaammb</t>
  </si>
  <si>
    <t>Haspit</t>
  </si>
  <si>
    <t>Haspit, Inc.</t>
  </si>
  <si>
    <t>Haspit | Secure Your Email with Blockchain</t>
  </si>
  <si>
    <t>https://chrome.google.com/webstore/detail/haspit/cknoenfpneihlklphnieimfaolpaammb</t>
  </si>
  <si>
    <t>cjhppoapnifddjhhcfgmppdnbcbhnjce</t>
  </si>
  <si>
    <t>埃弗屏幕共享插件</t>
  </si>
  <si>
    <t>sinda2amber</t>
  </si>
  <si>
    <t>https://chrome.google.com/webstore/detail/%E5%9F%83%E5%BC%97%E5%B1%8F%E5%B9%95%E5%85%B1%E4%BA%AB%E6%8F%92%E4%BB%B6/cjhppoapnifddjhhcfgmppdnbcbhnjce</t>
  </si>
  <si>
    <t>figpjpikpgdcnbeocebilgfonpoeheec</t>
  </si>
  <si>
    <t>Tarjator Neves</t>
  </si>
  <si>
    <t>raulqueisso</t>
  </si>
  <si>
    <t>Obedecendo à ordem do ministro do TSE, esse plugin vai tarjar sempre o nome do senador Aécio Neves.</t>
  </si>
  <si>
    <t>https://chrome.google.com/webstore/detail/tarjator-neves/figpjpikpgdcnbeocebilgfonpoeheec</t>
  </si>
  <si>
    <t>gafbghoagidlbcjebaigcfbfoooffgch</t>
  </si>
  <si>
    <t>Bus Simulator :: Guide</t>
  </si>
  <si>
    <t>Halfdan</t>
  </si>
  <si>
    <t>L'extension Bus Simulator :: Guide vous permet de rejoindre le site officiel en un seul clique.</t>
  </si>
  <si>
    <t>https://chrome.google.com/webstore/detail/bus-simulator-guide/gafbghoagidlbcjebaigcfbfoooffgch</t>
  </si>
  <si>
    <t>ibnohdfnjnfmkbecmopompapnjbnddfh</t>
  </si>
  <si>
    <t>A slightly modified extension that allows you to stream your desktop into meetings with Jitsi Meet and Jitsi Videobridge.</t>
  </si>
  <si>
    <t>https://chrome.google.com/webstore/detail/jitsi-desktop-streamer/ibnohdfnjnfmkbecmopompapnjbnddfh</t>
  </si>
  <si>
    <t>dbbadkdmkkcagihncdkjodebooidnoke</t>
  </si>
  <si>
    <t>Censio</t>
  </si>
  <si>
    <t>sa.schroffner</t>
  </si>
  <si>
    <t>Ratings by the people for the people</t>
  </si>
  <si>
    <t>https://chrome.google.com/webstore/detail/censio/dbbadkdmkkcagihncdkjodebooidnoke</t>
  </si>
  <si>
    <t>geanaodefndkofegmpibffclindcdphm</t>
  </si>
  <si>
    <t>Abortion is Infanticide</t>
  </si>
  <si>
    <t>josephdykstra</t>
  </si>
  <si>
    <t>Replaces the word "Abortion" with the word "Infanticide" on all your websites</t>
  </si>
  <si>
    <t>https://chrome.google.com/webstore/detail/abortion-is-infanticide/geanaodefndkofegmpibffclindcdphm</t>
  </si>
  <si>
    <t>hcjgkjedchbalapedalhphmhaiadinoh</t>
  </si>
  <si>
    <t>Project Refit</t>
  </si>
  <si>
    <t>Project Refit's Google Chrome Extension is a chatroom to facilitate conversation between veterans no matter where he or she is…</t>
  </si>
  <si>
    <t>https://chrome.google.com/webstore/detail/project-refit/hcjgkjedchbalapedalhphmhaiadinoh</t>
  </si>
  <si>
    <t>ioailglkemlamnbknfadlfmkinlbcfje</t>
  </si>
  <si>
    <t>Chennai Geeks Chrome App</t>
  </si>
  <si>
    <t>ZathraC</t>
  </si>
  <si>
    <t>Access Chennai Geeks On The Go. Developed by ZathraC</t>
  </si>
  <si>
    <t>https://chrome.google.com/webstore/detail/chennai-geeks-chrome-app/ioailglkemlamnbknfadlfmkinlbcfje</t>
  </si>
  <si>
    <t>dedlebocedfilcelcdppgocjopfofnin</t>
  </si>
  <si>
    <t>https://chrome.google.com/webstore/detail/nounly-url-shortener-for/dedlebocedfilcelcdppgocjopfofnin</t>
  </si>
  <si>
    <t>ikaflmiocepeokdfgiecoaflgakbaimd</t>
  </si>
  <si>
    <t>Image Erosion</t>
  </si>
  <si>
    <t>casdrooij</t>
  </si>
  <si>
    <t>Chrome extension that changes the appearance of a webpage by eroding all the images away in a poetic fashion. It lets you think…</t>
  </si>
  <si>
    <t>https://chrome.google.com/webstore/detail/image-erosion/ikaflmiocepeokdfgiecoaflgakbaimd</t>
  </si>
  <si>
    <t>cjbnecgmlelpeajhmaafclchameiecma</t>
  </si>
  <si>
    <t>Riot_Grrrl - Twitch Chat Tools</t>
  </si>
  <si>
    <t>RolandoRetana</t>
  </si>
  <si>
    <t>This extension is directed for medium/small streamers</t>
  </si>
  <si>
    <t>https://chrome.google.com/webstore/detail/riotgrrrl-twitch-chat-too/cjbnecgmlelpeajhmaafclchameiecma</t>
  </si>
  <si>
    <t>ijimjabcejpjlepicngcfohagfaabcbm</t>
  </si>
  <si>
    <t>ConnectHub Screensharing</t>
  </si>
  <si>
    <t>jrpsu1</t>
  </si>
  <si>
    <t>Capture screen for TokBox screen sharing</t>
  </si>
  <si>
    <t>https://chrome.google.com/webstore/detail/connecthub-screensharing/ijimjabcejpjlepicngcfohagfaabcbm</t>
  </si>
  <si>
    <t>glfookfpmlinnlpdnoejboiaocodbomh</t>
  </si>
  <si>
    <t>Web Rádio Entre Fronteiras</t>
  </si>
  <si>
    <t>Player da Web Rádio Entre Fronteiras</t>
  </si>
  <si>
    <t>https://chrome.google.com/webstore/detail/web-r%C3%A1dio-entre-fronteira/glfookfpmlinnlpdnoejboiaocodbomh</t>
  </si>
  <si>
    <t>jbmecmedphmmnldngpopjbnkbjlfignj</t>
  </si>
  <si>
    <t>Block fav and retweets</t>
  </si>
  <si>
    <t>Sasikanth Dronavalli</t>
  </si>
  <si>
    <t>Block retweets and favs from twitter</t>
  </si>
  <si>
    <t>https://chrome.google.com/webstore/detail/block-fav-and-retweets/jbmecmedphmmnldngpopjbnkbjlfignj</t>
  </si>
  <si>
    <t>gkojdaapaogobmfhbnmkjknppodmgbng</t>
  </si>
  <si>
    <t>m-tweet</t>
  </si>
  <si>
    <t>Remy Sharp / Left Logic</t>
  </si>
  <si>
    <t>Automatically redirects Twitter to the mobile version.</t>
  </si>
  <si>
    <t>https://chrome.google.com/webstore/detail/m-tweet/gkojdaapaogobmfhbnmkjknppodmgbng</t>
  </si>
  <si>
    <t>idccnldennlldnagolebekpdechgaalb</t>
  </si>
  <si>
    <t>FluksAqua Forum</t>
  </si>
  <si>
    <t>FluksAqua</t>
  </si>
  <si>
    <t>Connect with your community of water and wastewater professionals. Join the discussion!</t>
  </si>
  <si>
    <t>https://chrome.google.com/webstore/detail/fluksaqua-forum/idccnldennlldnagolebekpdechgaalb</t>
  </si>
  <si>
    <t>jjhaapnocionkfnjmmobikjdeakeebpc</t>
  </si>
  <si>
    <t>Ecu Edit Extension</t>
  </si>
  <si>
    <t>matt-oc</t>
  </si>
  <si>
    <t>Small extension for ecu edit forum to auto fill fields when uploading.</t>
  </si>
  <si>
    <t>https://chrome.google.com/webstore/detail/ecu-edit-extension/jjhaapnocionkfnjmmobikjdeakeebpc</t>
  </si>
  <si>
    <t>eeepbpjjkkagpganhmnmoffndeonlban</t>
  </si>
  <si>
    <t>Resolve Screen Sharing</t>
  </si>
  <si>
    <t>jrmy.millar</t>
  </si>
  <si>
    <t>This Chrome extension is developed for https://www.resolve1.com/conference/ WCS Api to enable screen capture.</t>
  </si>
  <si>
    <t>https://chrome.google.com/webstore/detail/resolve-screen-sharing/eeepbpjjkkagpganhmnmoffndeonlban</t>
  </si>
  <si>
    <t>hnicnkkihnfbfneeighgbbjoeckdgedj</t>
  </si>
  <si>
    <t>Copy-Docket</t>
  </si>
  <si>
    <t>izumi.a.andrew</t>
  </si>
  <si>
    <t>All your links in one place</t>
  </si>
  <si>
    <t>https://chrome.google.com/webstore/detail/copy-docket/hnicnkkihnfbfneeighgbbjoeckdgedj</t>
  </si>
  <si>
    <t>hgkkbidhhdbipdgllngkcgnelmhkhhcb</t>
  </si>
  <si>
    <t>Gana</t>
  </si>
  <si>
    <t>sandeepemail71</t>
  </si>
  <si>
    <t>Google Chrome extension for songs.</t>
  </si>
  <si>
    <t>https://chrome.google.com/webstore/detail/gana/hgkkbidhhdbipdgllngkcgnelmhkhhcb</t>
  </si>
  <si>
    <t>hmpbnheefacecaiobheepeclgmlnblmn</t>
  </si>
  <si>
    <t>Chreemi: Meemi Notifier</t>
  </si>
  <si>
    <t>Takky</t>
  </si>
  <si>
    <t>Resta aggiornato sulle attività di Meemi e controlla quello che viene pubblicato!</t>
  </si>
  <si>
    <t>https://chrome.google.com/webstore/detail/chreemi-meemi-notifier/hmpbnheefacecaiobheepeclgmlnblmn</t>
  </si>
  <si>
    <t>dghpjnbfpcgdeghbnnimngckhcahmpia</t>
  </si>
  <si>
    <t>Headcycle</t>
  </si>
  <si>
    <t>headcycle</t>
  </si>
  <si>
    <t>Headcycle: Create a Post with One Click Anywhere on the Web</t>
  </si>
  <si>
    <t>https://chrome.google.com/webstore/detail/headcycle/dghpjnbfpcgdeghbnnimngckhcahmpia</t>
  </si>
  <si>
    <t>gkleeekodajocejmeickblhkgfeigcce</t>
  </si>
  <si>
    <t xml:space="preserve">SOSVISIO : Partage d'écran </t>
  </si>
  <si>
    <t>sosvisio.com</t>
  </si>
  <si>
    <t>Cette extension permet le partage d'écran sur la plateforme de WebConférence</t>
  </si>
  <si>
    <t>https://chrome.google.com/webstore/detail/sosvisio-partage-d%C3%A9cran/gkleeekodajocejmeickblhkgfeigcce</t>
  </si>
  <si>
    <t>hmjifbhonbfcbehlohipipckggddgknc</t>
  </si>
  <si>
    <t>Napravovač hodnocení na Novinky.cz</t>
  </si>
  <si>
    <t>Marek Maška</t>
  </si>
  <si>
    <t>Tento doplněk otočí hodnocení komentářů na serveru Novinky.cz, takže to bude vypadat, že svět je ještě v pořádku.</t>
  </si>
  <si>
    <t>https://chrome.google.com/webstore/detail/napravova%C4%8D-hodnocen%C3%AD-na-n/hmjifbhonbfcbehlohipipckggddgknc</t>
  </si>
  <si>
    <t>jgnibceiaaiamjpghigepanhppcnmffi</t>
  </si>
  <si>
    <t>Travel Blog</t>
  </si>
  <si>
    <t>rj.rahul34512</t>
  </si>
  <si>
    <t>How to start travel blog ?</t>
  </si>
  <si>
    <t>https://chrome.google.com/webstore/detail/travel-blog/jgnibceiaaiamjpghigepanhppcnmffi</t>
  </si>
  <si>
    <t>jcmfccpgnmmhecefhpkenagjeipineep</t>
  </si>
  <si>
    <t>MyRandomChampion</t>
  </si>
  <si>
    <t>EL STUDIO</t>
  </si>
  <si>
    <t>This is my random champion</t>
  </si>
  <si>
    <t>https://chrome.google.com/webstore/detail/myrandomchampion/jcmfccpgnmmhecefhpkenagjeipineep</t>
  </si>
  <si>
    <t>hikajgnfgibejgkhmhhdgcipehjjbcmm</t>
  </si>
  <si>
    <t>VerifierScan</t>
  </si>
  <si>
    <t>Aristos Technologies LLC</t>
  </si>
  <si>
    <t>VerifierScan - a tool for helping users identify untrustworthy websites or fake news.</t>
  </si>
  <si>
    <t>https://chrome.google.com/webstore/detail/verifierscan/hikajgnfgibejgkhmhhdgcipehjjbcmm</t>
  </si>
  <si>
    <t>hhkaghbibmdonchdabjiidmgbekmgdkk</t>
  </si>
  <si>
    <t>はてなブログ 引用スター ブロッカー</t>
  </si>
  <si>
    <t>Katsuhiro Ogawa</t>
  </si>
  <si>
    <t>はてなブログでテキストを選択した時に出てくる引用ボックスを非表示にします。</t>
  </si>
  <si>
    <t>https://chrome.google.com/webstore/detail/%E3%81%AF%E3%81%A6%E3%81%AA%E3%83%96%E3%83%AD%E3%82%B0-%E5%BC%95%E7%94%A8%E3%82%B9%E3%82%BF%E3%83%BC-%E3%83%96%E3%83%AD%E3%83%83%E3%82%AB%E3%83%BC/hhkaghbibmdonchdabjiidmgbekmgdkk</t>
  </si>
  <si>
    <t>cipijogmcipmhmjhdgabdfejlagbkdkl</t>
  </si>
  <si>
    <t>Japanese - Vietnamese JLPT Flash Card</t>
  </si>
  <si>
    <t>rakuhin.asia</t>
  </si>
  <si>
    <t>Học tiếng Nhật JLPT bằng Flashcard.</t>
  </si>
  <si>
    <t>https://chrome.google.com/webstore/detail/japanese-vietnamese-jlpt/cipijogmcipmhmjhdgabdfejlagbkdkl</t>
  </si>
  <si>
    <t>kknglengedpdpkfcpinmafgekoiikgfc</t>
  </si>
  <si>
    <t>三人行屏幕共享</t>
  </si>
  <si>
    <t>srtsrx</t>
  </si>
  <si>
    <t>您允许共享屏幕吗？</t>
  </si>
  <si>
    <t>https://chrome.google.com/webstore/detail/%E4%B8%89%E4%BA%BA%E8%A1%8C%E5%B1%8F%E5%B9%95%E5%85%B1%E4%BA%AB/kknglengedpdpkfcpinmafgekoiikgfc</t>
  </si>
  <si>
    <t>mgknjdljbmignhmdgdgpedhjjhgmkjmm</t>
  </si>
  <si>
    <t>Inbasis Desktop Capturing</t>
  </si>
  <si>
    <t>Share your desktop or application using chrome desktopCapture</t>
  </si>
  <si>
    <t>https://chrome.google.com/webstore/detail/inbasis-desktop-capturing/mgknjdljbmignhmdgdgpedhjjhgmkjmm</t>
  </si>
  <si>
    <t>daagphegbegnbcdeejipidepfhdpigph</t>
  </si>
  <si>
    <t>StreamHub</t>
  </si>
  <si>
    <t>streamhubinfo</t>
  </si>
  <si>
    <t>Chrome extension to track online streamers</t>
  </si>
  <si>
    <t>https://chrome.google.com/webstore/detail/streamhub/daagphegbegnbcdeejipidepfhdpigph</t>
  </si>
  <si>
    <t>mdlpgbnnhfdigapnekepgaljbiiaekck</t>
  </si>
  <si>
    <t>Twitter Counts Hider</t>
  </si>
  <si>
    <t>drucconstantin</t>
  </si>
  <si>
    <t>Hides twitter tweets, retweets, likes, comments, followers and following counts</t>
  </si>
  <si>
    <t>https://chrome.google.com/webstore/detail/twitter-counts-hider/mdlpgbnnhfdigapnekepgaljbiiaekck</t>
  </si>
  <si>
    <t>difgfegfppjohndaencmefbdbmekkcbn</t>
  </si>
  <si>
    <t>kasookoo</t>
  </si>
  <si>
    <t>frontenddev</t>
  </si>
  <si>
    <t>A powerful team phone in an app</t>
  </si>
  <si>
    <t>https://chrome.google.com/webstore/detail/kasookoo/difgfegfppjohndaencmefbdbmekkcbn</t>
  </si>
  <si>
    <t>loghjlfomngcjgdfjgdnmhpbfimliaja</t>
  </si>
  <si>
    <t>Afribaba Kenya</t>
  </si>
  <si>
    <t>The latest local ads of afribaba.co.ke Kenya directly in your Chrome browser.</t>
  </si>
  <si>
    <t>https://chrome.google.com/webstore/detail/afribaba-kenya/loghjlfomngcjgdfjgdnmhpbfimliaja</t>
  </si>
  <si>
    <t>pjpcpabeaklielmckfbhnhbjankdghdk</t>
  </si>
  <si>
    <t>Cirencester Web Design</t>
  </si>
  <si>
    <t>web design company</t>
  </si>
  <si>
    <t>Im Cirencester.co.uk Web Design and Digital Marketing Agency</t>
  </si>
  <si>
    <t>https://chrome.google.com/webstore/detail/cirencester-web-design/pjpcpabeaklielmckfbhnhbjankdghdk</t>
  </si>
  <si>
    <t>kjjjdndalgiodpdfknbfgchanojgedei</t>
  </si>
  <si>
    <t>Context Words</t>
  </si>
  <si>
    <t>GiaPhaTot</t>
  </si>
  <si>
    <t>This supports you to save words (in any languages) along with their context. Then you can review and remember them easily</t>
  </si>
  <si>
    <t>https://chrome.google.com/webstore/detail/context-words/kjjjdndalgiodpdfknbfgchanojgedei</t>
  </si>
  <si>
    <t>kjijlbjmkgppojnifcopgipcojikkgcg</t>
  </si>
  <si>
    <t>OpenWeStand Business Assistant</t>
  </si>
  <si>
    <t>justin.kc.herrera</t>
  </si>
  <si>
    <t>Allow display business owner</t>
  </si>
  <si>
    <t>https://chrome.google.com/webstore/detail/openwestand-business-assi/kjijlbjmkgppojnifcopgipcojikkgcg</t>
  </si>
  <si>
    <t>dfhdpceijkancdgfhlobddbbadpdhepf</t>
  </si>
  <si>
    <t>https://chrome.google.com/webstore/detail/xop-networks-screen-shari/dfhdpceijkancdgfhlobddbbadpdhepf</t>
  </si>
  <si>
    <t>kdeeiibbpgacaphkkjfgkpmgeefnbibi</t>
  </si>
  <si>
    <t>MyDocSafe</t>
  </si>
  <si>
    <t>qtechnologysolution07</t>
  </si>
  <si>
    <t>MyDocSafe for client communication</t>
  </si>
  <si>
    <t>https://chrome.google.com/webstore/detail/mydocsafe/kdeeiibbpgacaphkkjfgkpmgeefnbibi</t>
  </si>
  <si>
    <t>kobbbclbhpppaadicehnnnlbknggeaop</t>
  </si>
  <si>
    <t>Edison Live Calendar Plugin</t>
  </si>
  <si>
    <t>A chrome extension that allows you to schedule Edison Live meetings in your calendar</t>
  </si>
  <si>
    <t>https://chrome.google.com/webstore/detail/edison-live-calendar-plug/kobbbclbhpppaadicehnnnlbknggeaop</t>
  </si>
  <si>
    <t>lfaolllhfpmjognailehkaogdmmkemoi</t>
  </si>
  <si>
    <t>SanlogicMeeting WebRTC Screensharing</t>
  </si>
  <si>
    <t>chenxfwork</t>
  </si>
  <si>
    <t>Sanlogic Meeting 的 webrtc插件 用于分享屏幕以及窗口</t>
  </si>
  <si>
    <t>https://chrome.google.com/webstore/detail/sanlogicmeeting-webrtc-sc/lfaolllhfpmjognailehkaogdmmkemoi</t>
  </si>
  <si>
    <t>nimlfgdlpjhbmodbmlbjlhcoifgkpkcj</t>
  </si>
  <si>
    <t>WEBPANDAS</t>
  </si>
  <si>
    <t>Player da WEBPANDAS</t>
  </si>
  <si>
    <t>https://chrome.google.com/webstore/detail/webpandas/nimlfgdlpjhbmodbmlbjlhcoifgkpkcj</t>
  </si>
  <si>
    <t>mfmojikgpcnlkplchfkohbhjpoblgpcc</t>
  </si>
  <si>
    <t>airConnect</t>
  </si>
  <si>
    <t>Create LinkedIn reminders</t>
  </si>
  <si>
    <t>https://chrome.google.com/webstore/detail/airconnect/mfmojikgpcnlkplchfkohbhjpoblgpcc</t>
  </si>
  <si>
    <t>jmdkbmhhelhghehgbggbngckdglkbidp</t>
  </si>
  <si>
    <t>No Kappa</t>
  </si>
  <si>
    <t xml:space="preserve">Toggle Twitch emotes on/off. </t>
  </si>
  <si>
    <t>https://chrome.google.com/webstore/detail/no-kappa/jmdkbmhhelhghehgbggbngckdglkbidp</t>
  </si>
  <si>
    <t>llkadgicflccekekalkmogiaidkbfbni</t>
  </si>
  <si>
    <t>https://chrome.google.com/webstore/detail/youtube-focus/llkadgicflccekekalkmogiaidkbfbni</t>
  </si>
  <si>
    <t>dhbcnlinnpabppmjgoncogonodchlpkj</t>
  </si>
  <si>
    <t>Subject Checker for Gmail</t>
  </si>
  <si>
    <t>emanuelvelzi</t>
  </si>
  <si>
    <t>This extension check the subject of an email from Gmail. If no subject, you will not be able to send the email. Just that!</t>
  </si>
  <si>
    <t>https://chrome.google.com/webstore/detail/subject-checker-for-gmail/dhbcnlinnpabppmjgoncogonodchlpkj</t>
  </si>
  <si>
    <t>ehncjkahphaijcdppngonbhbgoadfbgo</t>
  </si>
  <si>
    <t>Stealth Fighter, Etikátlan szerkesztésfigyelő</t>
  </si>
  <si>
    <t>istvan.dombi</t>
  </si>
  <si>
    <t>Az alkalmazás célja, hogy transzparenssé tegye az etikátlan jelöletlen utólagos szerkesztési gyakorlatot a magyar online sajtóban.</t>
  </si>
  <si>
    <t>https://chrome.google.com/webstore/detail/stealth-fighter-etik%C3%A1tlan/ehncjkahphaijcdppngonbhbgoadfbgo</t>
  </si>
  <si>
    <t>khpjfcfgajefbdhghhdbdbbapkfmnmjl</t>
  </si>
  <si>
    <t>VkReOpt</t>
  </si>
  <si>
    <t>VkReOpt - это расширение для браузера Google Chrome, предназначенное для оптимизации сообщений Вконтакте. С помощью VkReOpt Вам…</t>
  </si>
  <si>
    <t>https://chrome.google.com/webstore/detail/vkreopt/khpjfcfgajefbdhghhdbdbbapkfmnmjl</t>
  </si>
  <si>
    <t>lfljllbgelbmfckgpioepdlopknkebap</t>
  </si>
  <si>
    <t>Telo Control</t>
  </si>
  <si>
    <t>alainahardie</t>
  </si>
  <si>
    <t>https://chrome.google.com/webstore/detail/telo-control/lfljllbgelbmfckgpioepdlopknkebap</t>
  </si>
  <si>
    <t>khjpfidbjkcphlkihpiomcppbfdofjmg</t>
  </si>
  <si>
    <t>PPoll</t>
  </si>
  <si>
    <t>PPoll extension</t>
  </si>
  <si>
    <t>https://chrome.google.com/webstore/detail/ppoll/khjpfidbjkcphlkihpiomcppbfdofjmg</t>
  </si>
  <si>
    <t>lojbjldopkeopnimbdpahnacapgfjdec</t>
  </si>
  <si>
    <t>YogaCook</t>
  </si>
  <si>
    <t>mancunianez</t>
  </si>
  <si>
    <t>Добавляйте рецепты с Вконтакте одним нажатием клавиши</t>
  </si>
  <si>
    <t>https://chrome.google.com/webstore/detail/yogacook/lojbjldopkeopnimbdpahnacapgfjdec</t>
  </si>
  <si>
    <t>fbeldepodakooloegdabbkfegegpjedj</t>
  </si>
  <si>
    <t>WebmasterQuery Reader</t>
  </si>
  <si>
    <t>Jordan</t>
  </si>
  <si>
    <t>Displays the latest 5 questions from the WebmasterQuery RSS feed in a popup with the ability to quickly ask questions.</t>
  </si>
  <si>
    <t>https://chrome.google.com/webstore/detail/webmasterquery-reader/fbeldepodakooloegdabbkfegegpjedj</t>
  </si>
  <si>
    <t>dhcainmjeedknbmamclgihmphcjbngnh</t>
  </si>
  <si>
    <t>Twitter Custom Theme</t>
  </si>
  <si>
    <t>salars.xyz</t>
  </si>
  <si>
    <t>Add Custom Themes To Twitter</t>
  </si>
  <si>
    <t>https://chrome.google.com/webstore/detail/twitter-custom-theme/dhcainmjeedknbmamclgihmphcjbngnh</t>
  </si>
  <si>
    <t>lbijffbnmgpbighjgjkdafgfiabkbnni</t>
  </si>
  <si>
    <t>BeMoreOriginal</t>
  </si>
  <si>
    <t>Anastasis Germanidis</t>
  </si>
  <si>
    <t>Stops you from posting unoriginal tweets</t>
  </si>
  <si>
    <t>https://chrome.google.com/webstore/detail/bemoreoriginal/lbijffbnmgpbighjgjkdafgfiabkbnni</t>
  </si>
  <si>
    <t>kppfgbofahhlhgjmdehoninnbmhjnnbb</t>
  </si>
  <si>
    <t>ManyLink</t>
  </si>
  <si>
    <t>Rasmus Rummel</t>
  </si>
  <si>
    <t>Conveniently add current tab url to ManyLink.</t>
  </si>
  <si>
    <t>https://chrome.google.com/webstore/detail/manylink/kppfgbofahhlhgjmdehoninnbmhjnnbb</t>
  </si>
  <si>
    <t>ejgkbphimalaiabdjadcnkfihnfkcmbp</t>
  </si>
  <si>
    <t>BlenderMarket Notifier</t>
  </si>
  <si>
    <t>DBrown</t>
  </si>
  <si>
    <t>Custom Inbox Chrome Extension</t>
  </si>
  <si>
    <t>https://chrome.google.com/webstore/detail/blendermarket-notifier/ejgkbphimalaiabdjadcnkfihnfkcmbp</t>
  </si>
  <si>
    <t>npgmcahbkoonpbnldlgfbiigcmjhijhn</t>
  </si>
  <si>
    <t>WyKay</t>
  </si>
  <si>
    <t>beSimply</t>
  </si>
  <si>
    <t>Smart shopping starts here</t>
  </si>
  <si>
    <t>https://chrome.google.com/webstore/detail/wykay/npgmcahbkoonpbnldlgfbiigcmjhijhn</t>
  </si>
  <si>
    <t>nahnpfgjhimdgbebbgnpgdmpffpjccip</t>
  </si>
  <si>
    <t>Tweet It</t>
  </si>
  <si>
    <t>vamsivedanarayanan</t>
  </si>
  <si>
    <t>Tweet what you see on the Web!</t>
  </si>
  <si>
    <t>https://chrome.google.com/webstore/detail/tweet-it/nahnpfgjhimdgbebbgnpgdmpffpjccip</t>
  </si>
  <si>
    <t>neemicphkdaikeneeakpbnbggcjbcpkb</t>
  </si>
  <si>
    <t>Zwitter</t>
  </si>
  <si>
    <t>Kanwar</t>
  </si>
  <si>
    <t>Zen + Twitter.</t>
  </si>
  <si>
    <t>https://chrome.google.com/webstore/detail/zwitter/neemicphkdaikeneeakpbnbggcjbcpkb</t>
  </si>
  <si>
    <t>dimhgoojjjkdlbfphdbijllgbccfgjkk</t>
  </si>
  <si>
    <t>Moduwa-v2</t>
  </si>
  <si>
    <t>Moduwa Screen Sharing</t>
  </si>
  <si>
    <t>https://chrome.google.com/webstore/detail/moduwa-v2/dimhgoojjjkdlbfphdbijllgbccfgjkk</t>
  </si>
  <si>
    <t>eioiiddndmmljjofkeecadmkkeeongln</t>
  </si>
  <si>
    <t>Inline</t>
  </si>
  <si>
    <t>jdai</t>
  </si>
  <si>
    <t>Quickly insert text using :inline: syntax.</t>
  </si>
  <si>
    <t>https://chrome.google.com/webstore/detail/inline/eioiiddndmmljjofkeecadmkkeeongln</t>
  </si>
  <si>
    <t>fpmflpkpfoonjgpklijaedfoclngdgdn</t>
  </si>
  <si>
    <t>VistaTherapy Extension</t>
  </si>
  <si>
    <t>Daniel Weber</t>
  </si>
  <si>
    <t>Allows Therapists to View Participants During Screen Share</t>
  </si>
  <si>
    <t>https://chrome.google.com/webstore/detail/vistatherapy-extension/fpmflpkpfoonjgpklijaedfoclngdgdn</t>
  </si>
  <si>
    <t>nlmjjcpjklaapbblhokbnfbjahjodfkh</t>
  </si>
  <si>
    <t>Erase From View For Twitter</t>
  </si>
  <si>
    <t xml:space="preserve">Epic Patrick </t>
  </si>
  <si>
    <t>A work in progress.</t>
  </si>
  <si>
    <t>https://chrome.google.com/webstore/detail/erase-from-view-for-twitt/nlmjjcpjklaapbblhokbnfbjahjodfkh</t>
  </si>
  <si>
    <t>elfahhbilpbbcachdnboplajjdbgcdmm</t>
  </si>
  <si>
    <t>Social AdBlock - Free your feed</t>
  </si>
  <si>
    <t>Social AdBlock</t>
  </si>
  <si>
    <t>The unique solution to clear your Facebook feed from every Ads and sponsored content !</t>
  </si>
  <si>
    <t>https://chrome.google.com/webstore/detail/social-adblock-free-your/elfahhbilpbbcachdnboplajjdbgcdmm</t>
  </si>
  <si>
    <t>oanpbpmeccobjgjiglpojlglkiljlgpj</t>
  </si>
  <si>
    <t>Ahirea</t>
  </si>
  <si>
    <t>ahirea</t>
  </si>
  <si>
    <t>Ahirea - Add candidate in one click</t>
  </si>
  <si>
    <t>https://chrome.google.com/webstore/detail/ahirea/oanpbpmeccobjgjiglpojlglkiljlgpj</t>
  </si>
  <si>
    <t>nbongmgkledclpekadkoaigcifonpcef</t>
  </si>
  <si>
    <t>Reddactit</t>
  </si>
  <si>
    <t>Fantastitech</t>
  </si>
  <si>
    <t>Username redactor for reddit with color coding for easy reading</t>
  </si>
  <si>
    <t>https://chrome.google.com/webstore/detail/reddactit/nbongmgkledclpekadkoaigcifonpcef</t>
  </si>
  <si>
    <t>mpmpfkbdccgfdokmfhejfjmlidibnngf</t>
  </si>
  <si>
    <t>Sri Sri Quotes</t>
  </si>
  <si>
    <t>Deepak Chaudhry</t>
  </si>
  <si>
    <t>Refresh yourself with Knowledge Quotes!</t>
  </si>
  <si>
    <t>https://chrome.google.com/webstore/detail/sri-sri-quotes/mpmpfkbdccgfdokmfhejfjmlidibnngf</t>
  </si>
  <si>
    <t>nccmdhphjfpgjmmfclmnpapdnmebnaof</t>
  </si>
  <si>
    <t>Twitch - Show More Followed Channels</t>
  </si>
  <si>
    <t>This extension shows all followed channels on the left side of the screen</t>
  </si>
  <si>
    <t>https://chrome.google.com/webstore/detail/twitch-show-more-followed/nccmdhphjfpgjmmfclmnpapdnmebnaof</t>
  </si>
  <si>
    <t>plklcmpamobaibkolgleldkhookaklmm</t>
  </si>
  <si>
    <t>Network Activator (TRIAL105)</t>
  </si>
  <si>
    <t>Network Activator extension for working with the trial105 instance of the Network Activator website</t>
  </si>
  <si>
    <t>https://chrome.google.com/webstore/detail/network-activator-trial10/plklcmpamobaibkolgleldkhookaklmm</t>
  </si>
  <si>
    <t>fhlphjhfkaepaamjphnalgiifbfpghmb</t>
  </si>
  <si>
    <t>FanMix</t>
  </si>
  <si>
    <t>Char Genevier</t>
  </si>
  <si>
    <t>FanMix Chrome Extension</t>
  </si>
  <si>
    <t>https://chrome.google.com/webstore/detail/fanmix/fhlphjhfkaepaamjphnalgiifbfpghmb</t>
  </si>
  <si>
    <t>gchodchjjdmkjaofhppbjjophmojcmge</t>
  </si>
  <si>
    <t>Stable Genius for TheDonald.win</t>
  </si>
  <si>
    <t>fragrantdude2020</t>
  </si>
  <si>
    <t>Adds extensions to TheDonald.win for a better experience</t>
  </si>
  <si>
    <t>https://chrome.google.com/webstore/detail/stable-genius-for-thedona/gchodchjjdmkjaofhppbjjophmojcmge</t>
  </si>
  <si>
    <t>genjfboehmpiiijeghbpdhdmehglmmhd</t>
  </si>
  <si>
    <t>Malwarebee Extension</t>
  </si>
  <si>
    <t>Protect your browsing experience</t>
  </si>
  <si>
    <t>https://chrome.google.com/webstore/detail/malwarebee-extension/genjfboehmpiiijeghbpdhdmehglmmhd</t>
  </si>
  <si>
    <t>obaefmogeegiafeiolndjeonallhbofc</t>
  </si>
  <si>
    <t>Zessage: Video Messaging</t>
  </si>
  <si>
    <t>Send video messages to your friends, family &amp; co-workers instantly from your browser.</t>
  </si>
  <si>
    <t>https://chrome.google.com/webstore/detail/zessage-video-messaging/obaefmogeegiafeiolndjeonallhbofc</t>
  </si>
  <si>
    <t>ffckmfcngndkmboppedbllgindgcemgn</t>
  </si>
  <si>
    <t>Realations</t>
  </si>
  <si>
    <t>sikorski.krzysztof8</t>
  </si>
  <si>
    <t>https://chrome.google.com/webstore/detail/realations/ffckmfcngndkmboppedbllgindgcemgn</t>
  </si>
  <si>
    <t>iaflclipojpbajmkkodjfefkhhopdime</t>
  </si>
  <si>
    <t>Pridat.eu</t>
  </si>
  <si>
    <t>pridat.eu</t>
  </si>
  <si>
    <t>Snadné založení a sdílení stránek do sociálních sítí (Facebook, Twitter, LinkedIn, Google) a Linkuj.cz, Jagg.cz, Vybrali.sme.sk,...</t>
  </si>
  <si>
    <t>https://chrome.google.com/webstore/detail/pridateu/iaflclipojpbajmkkodjfefkhhopdime</t>
  </si>
  <si>
    <t>omagjeoopjfdaceamchglenebbapfccn</t>
  </si>
  <si>
    <t>Hackernews Browser Addon</t>
  </si>
  <si>
    <t>chenshuiluke</t>
  </si>
  <si>
    <t>An addon that lists up to FIVE HUNDRED of the latest and hottest Hacker News stories with the click of a button.</t>
  </si>
  <si>
    <t>https://chrome.google.com/webstore/detail/hackernews-browser-addon/omagjeoopjfdaceamchglenebbapfccn</t>
  </si>
  <si>
    <t>pffncopnimpcjflgbgmhppjnkcpooaci</t>
  </si>
  <si>
    <t>Pilot Voice</t>
  </si>
  <si>
    <t>https://chrome.google.com/webstore/detail/pilot-voice/pffncopnimpcjflgbgmhppjnkcpooaci</t>
  </si>
  <si>
    <t>oilihnohmigokmiakcbnmjhncdahlhon</t>
  </si>
  <si>
    <t>Access Kids Regulator</t>
  </si>
  <si>
    <t>Hephaistos Developpement</t>
  </si>
  <si>
    <t>Bloquez l'accès des enfants à certains sites web à certaines heures...Block kids' access to chosen websites at determined hours...</t>
  </si>
  <si>
    <t>https://chrome.google.com/webstore/detail/access-kids-regulator/oilihnohmigokmiakcbnmjhncdahlhon</t>
  </si>
  <si>
    <t>nohgajijfmmadglnkellofpflggdapid</t>
  </si>
  <si>
    <t>Alerte twitch [WaliidTV]</t>
  </si>
  <si>
    <t>Alerte lorsque WalliidTV est en stream !</t>
  </si>
  <si>
    <t>https://chrome.google.com/webstore/detail/alerte-twitch-waliidtv/nohgajijfmmadglnkellofpflggdapid</t>
  </si>
  <si>
    <t>bmjnclnfbfkjgkhmahifcoagjlphkcoh</t>
  </si>
  <si>
    <t>AMTC compagnie</t>
  </si>
  <si>
    <t>julien.yvenat</t>
  </si>
  <si>
    <t>Permet de connaitre la disponibilité des bus de l'entreprise AMTC (Entreprise fictive du serveur Altis Life Agorapolis)</t>
  </si>
  <si>
    <t>https://chrome.google.com/webstore/detail/amtc-compagnie/bmjnclnfbfkjgkhmahifcoagjlphkcoh</t>
  </si>
  <si>
    <t>aajhloglhegegmjnkofobnhmlfienpok</t>
  </si>
  <si>
    <t>Covfefe-19</t>
  </si>
  <si>
    <t>arjungandhi06</t>
  </si>
  <si>
    <t>Fighting misinformation about the Coronavirus.</t>
  </si>
  <si>
    <t>https://chrome.google.com/webstore/detail/covfefe-19/aajhloglhegegmjnkofobnhmlfienpok</t>
  </si>
  <si>
    <t>hbgncjahdefdfbdjfjmfedcklglhjfcf</t>
  </si>
  <si>
    <t>Nyx Crap Filter</t>
  </si>
  <si>
    <t>b3da</t>
  </si>
  <si>
    <t>Hide all the crap you want on nyx.cz</t>
  </si>
  <si>
    <t>https://chrome.google.com/webstore/detail/nyx-crap-filter/hbgncjahdefdfbdjfjmfedcklglhjfcf</t>
  </si>
  <si>
    <t>clebnhpipanmjggmgkkhkcllngbhiino</t>
  </si>
  <si>
    <t>Moroccan Streamers (Beta)</t>
  </si>
  <si>
    <t>Med Amine</t>
  </si>
  <si>
    <t>Be notified if any moroccan streamer is Online.</t>
  </si>
  <si>
    <t>https://chrome.google.com/webstore/detail/moroccan-streamers-beta/clebnhpipanmjggmgkkhkcllngbhiino</t>
  </si>
  <si>
    <t>ffphgelgmlakmbdaihmceldlpppgkmeb</t>
  </si>
  <si>
    <t>Youtube Trending Remover</t>
  </si>
  <si>
    <t>sajanthomas01</t>
  </si>
  <si>
    <t>Youtube Trending Remover, Simple plugin to remove idotic things coming to your trending list.</t>
  </si>
  <si>
    <t>https://chrome.google.com/webstore/detail/youtube-trending-remover/ffphgelgmlakmbdaihmceldlpppgkmeb</t>
  </si>
  <si>
    <t>gmbdjfoafbljamejmcakjeeablfamkgj</t>
  </si>
  <si>
    <t>tps websites</t>
  </si>
  <si>
    <t>Tps websites</t>
  </si>
  <si>
    <t>https://chrome.google.com/webstore/detail/tps-websites/gmbdjfoafbljamejmcakjeeablfamkgj</t>
  </si>
  <si>
    <t>ahgbnoocjnbnpkccnggfelbphdjalfma</t>
  </si>
  <si>
    <t>Mockups</t>
  </si>
  <si>
    <t>brunonunesdp</t>
  </si>
  <si>
    <t>Mockups incríveis</t>
  </si>
  <si>
    <t>https://chrome.google.com/webstore/detail/mockups/ahgbnoocjnbnpkccnggfelbphdjalfma</t>
  </si>
  <si>
    <t>emfhlplgcoahnngmbllhdkighljpkgeo</t>
  </si>
  <si>
    <t>SGT Schaller Alert</t>
  </si>
  <si>
    <t>Savoir quand SGT Schaller est en live !</t>
  </si>
  <si>
    <t>https://chrome.google.com/webstore/detail/sgt-schaller-alert/emfhlplgcoahnngmbllhdkighljpkgeo</t>
  </si>
  <si>
    <t>bckklellcbeabnnfelakcnfcdjdpblfn</t>
  </si>
  <si>
    <t>BrowserChat</t>
  </si>
  <si>
    <t>vitaliy.cherniyenko</t>
  </si>
  <si>
    <t>Simple chat to talk with user that are viewing the same page with you</t>
  </si>
  <si>
    <t>https://chrome.google.com/webstore/detail/browserchat/bckklellcbeabnnfelakcnfcdjdpblfn</t>
  </si>
  <si>
    <t>hppkpcmelgjfccbpnfiimhipepldoeac</t>
  </si>
  <si>
    <t>Netlabs Screenshare Extension</t>
  </si>
  <si>
    <t>Netlabs Global IT</t>
  </si>
  <si>
    <t>https://chrome.google.com/webstore/detail/netlabs-screenshare-exten/hppkpcmelgjfccbpnfiimhipepldoeac</t>
  </si>
  <si>
    <t>agjappnhmfoffegbhnakelgilanmnibb</t>
  </si>
  <si>
    <t>Cuckoo for Twitter</t>
  </si>
  <si>
    <t>personal.ajy</t>
  </si>
  <si>
    <t>Hide Twitter like, retweet, follower and reply counts.</t>
  </si>
  <si>
    <t>https://chrome.google.com/webstore/detail/cuckoo-for-twitter/agjappnhmfoffegbhnakelgilanmnibb</t>
  </si>
  <si>
    <t>ckkadcdnbdnighenlmgblchfihmphdkc</t>
  </si>
  <si>
    <t>GoComics Comment Hider</t>
  </si>
  <si>
    <t>spoilergon.ext</t>
  </si>
  <si>
    <t xml:space="preserve"> : A comment blocker for GoComics</t>
  </si>
  <si>
    <t>https://chrome.google.com/webstore/detail/gocomics-comment-hider/ckkadcdnbdnighenlmgblchfihmphdkc</t>
  </si>
  <si>
    <t>ibhfciajncmcobedaipmpcmcpondopoi</t>
  </si>
  <si>
    <t>iPlug Healthcare</t>
  </si>
  <si>
    <t>iplug360</t>
  </si>
  <si>
    <t>This Chrome extension is developed primary for https://www.iplug360.com. to share your screen.</t>
  </si>
  <si>
    <t>https://chrome.google.com/webstore/detail/iplug-healthcare/ibhfciajncmcobedaipmpcmcpondopoi</t>
  </si>
  <si>
    <t>bnlolkkcbjbonmofmplhfbgjpmeogfcd</t>
  </si>
  <si>
    <t>Profiling pollution</t>
  </si>
  <si>
    <t>profiling.pollution</t>
  </si>
  <si>
    <t>Scrolls, likes and reads randomly in your facebook wall, to confuse facebook profiling algorithms.</t>
  </si>
  <si>
    <t>https://chrome.google.com/webstore/detail/profiling-pollution/bnlolkkcbjbonmofmplhfbgjpmeogfcd</t>
  </si>
  <si>
    <t>dcgenenclmjbfiehedfpfifgmclfekpp</t>
  </si>
  <si>
    <t>WykopEnhanced</t>
  </si>
  <si>
    <t>Filip Łukomski</t>
  </si>
  <si>
    <t>Plugin ukrywa komentarze zawierające słowa 'wołaj', 'tyktak' i pokrewne z mikrobloga portalu wykop peel…</t>
  </si>
  <si>
    <t>https://chrome.google.com/webstore/detail/wykopenhanced/dcgenenclmjbfiehedfpfifgmclfekpp</t>
  </si>
  <si>
    <t>hnlnnbgnoelpkfgommfljaipfblfkble</t>
  </si>
  <si>
    <t>UEU-MEET</t>
  </si>
  <si>
    <t>UEU-MEET Video Conference that allows you to schedule E-Meetings</t>
  </si>
  <si>
    <t>https://chrome.google.com/webstore/detail/ueu-meet/hnlnnbgnoelpkfgommfljaipfblfkble</t>
  </si>
  <si>
    <t>bagmoajbbihekebipgjfmmhjhikabifc</t>
  </si>
  <si>
    <t>Connector Maquinamarketing</t>
  </si>
  <si>
    <t>renael.rc</t>
  </si>
  <si>
    <t>https://chrome.google.com/webstore/detail/connector-maquinamarketin/bagmoajbbihekebipgjfmmhjhikabifc</t>
  </si>
  <si>
    <t>chghfmbadidjakkanfjolanepgmjghja</t>
  </si>
  <si>
    <t>Newsbleed</t>
  </si>
  <si>
    <t>Kyle Conroy</t>
  </si>
  <si>
    <t>Leave the filter bubble behind</t>
  </si>
  <si>
    <t>https://chrome.google.com/webstore/detail/newsbleed/chghfmbadidjakkanfjolanepgmjghja</t>
  </si>
  <si>
    <t>agmnjflicfdbiakeimoppdimmlcfjnff</t>
  </si>
  <si>
    <t>SAD__TV streamAlert</t>
  </si>
  <si>
    <t>saltandespair</t>
  </si>
  <si>
    <t>Extension Chrome pour alerte de stream Twitch</t>
  </si>
  <si>
    <t>https://chrome.google.com/webstore/detail/sadtv-streamalert/agmnjflicfdbiakeimoppdimmlcfjnff</t>
  </si>
  <si>
    <t>cepdlmmjmkbpobaebnjdlhcgcfeiagof</t>
  </si>
  <si>
    <t>Aktivitetssidan Radbrytning</t>
  </si>
  <si>
    <t>John Mattsson</t>
  </si>
  <si>
    <t>Radbrytning på Aktivitetssidan. Funkar även på gamla konversationer och aktiviteter.</t>
  </si>
  <si>
    <t>https://chrome.google.com/webstore/detail/aktivitetssidan-radbrytni/cepdlmmjmkbpobaebnjdlhcgcfeiagof</t>
  </si>
  <si>
    <t>elhcjjpiegoiebinhinjghmfoboehihi</t>
  </si>
  <si>
    <t>Connector Worky Social</t>
  </si>
  <si>
    <t>atendimento</t>
  </si>
  <si>
    <t>https://chrome.google.com/webstore/detail/connector-worky-social/elhcjjpiegoiebinhinjghmfoboehihi</t>
  </si>
  <si>
    <t>afhdmepgmcingmndidhnjhfimdijhgfb</t>
  </si>
  <si>
    <t>Phangani Launcher</t>
  </si>
  <si>
    <t>myghueb</t>
  </si>
  <si>
    <t>Quick launch Phangani contacts</t>
  </si>
  <si>
    <t>https://chrome.google.com/webstore/detail/phangani-launcher/afhdmepgmcingmndidhnjhfimdijhgfb</t>
  </si>
  <si>
    <t>dbpklbddieagpggbcjpipjafdnjmjeid</t>
  </si>
  <si>
    <t>SAC - Sistema Automatizado de Comentarios</t>
  </si>
  <si>
    <t>Rafson Silva</t>
  </si>
  <si>
    <t>Faça comentários em qualquer página da internet, facebook e instagram, mesmo quando os comentários estão desativados.</t>
  </si>
  <si>
    <t>https://chrome.google.com/webstore/detail/sac-sistema-automatizado/dbpklbddieagpggbcjpipjafdnjmjeid</t>
  </si>
  <si>
    <t>akagmdjghmdajngmpjbfijipghkafaef</t>
  </si>
  <si>
    <t>Sign On Express Extension</t>
  </si>
  <si>
    <t>ILANTUS</t>
  </si>
  <si>
    <t>This extension acts as a Form fill and password manager.</t>
  </si>
  <si>
    <t>https://chrome.google.com/webstore/detail/sign-on-express-extension/akagmdjghmdajngmpjbfijipghkafaef</t>
  </si>
  <si>
    <t>imfnjaolefblebhdphcenbeihpljinkn</t>
  </si>
  <si>
    <t>Share</t>
  </si>
  <si>
    <t>anilk</t>
  </si>
  <si>
    <t>Share the current page on Twitter, FB, Reddit and many popular sites. Add your custom service too.</t>
  </si>
  <si>
    <t>https://chrome.google.com/webstore/detail/share/imfnjaolefblebhdphcenbeihpljinkn</t>
  </si>
  <si>
    <t>cnjablkcepmaflbgagpheihfjjnmefbm</t>
  </si>
  <si>
    <t>Notifyer - Stay connected.</t>
  </si>
  <si>
    <t>upscore.ch</t>
  </si>
  <si>
    <t>Stay connected with your Schnupperlehrling and help whenever he needs your help.</t>
  </si>
  <si>
    <t>https://chrome.google.com/webstore/detail/notifyer-stay-connected/cnjablkcepmaflbgagpheihfjjnmefbm</t>
  </si>
  <si>
    <t>ghbbagjhbalopljgieblblcgleihlcld</t>
  </si>
  <si>
    <t>Tissue Checkin</t>
  </si>
  <si>
    <t>Eai</t>
  </si>
  <si>
    <t>Adds a Tissue checkin button.</t>
  </si>
  <si>
    <t>https://chrome.google.com/webstore/detail/tissue-checkin/ghbbagjhbalopljgieblblcgleihlcld</t>
  </si>
  <si>
    <t>anbilkcldfbgmnejjnodcgnehihafman</t>
  </si>
  <si>
    <t>GitChatHub</t>
  </si>
  <si>
    <t>dvkyun</t>
  </si>
  <si>
    <t>The chat extension for github user.</t>
  </si>
  <si>
    <t>https://chrome.google.com/webstore/detail/gitchathub/anbilkcldfbgmnejjnodcgnehihafman</t>
  </si>
  <si>
    <t>gngneadkglbilknmjfpmmplaegdbkjga</t>
  </si>
  <si>
    <t>Make Jiri Tweets Eight Again</t>
  </si>
  <si>
    <t>TekuSP</t>
  </si>
  <si>
    <t>Changes @HradOFFICIAL and @PREZIDENTmluvci tweets into correct age. Based on maketrumptweetseightagain.com</t>
  </si>
  <si>
    <t>https://chrome.google.com/webstore/detail/make-jiri-tweets-eight-ag/gngneadkglbilknmjfpmmplaegdbkjga</t>
  </si>
  <si>
    <t>bpfajccngmecdooafkhcfneggmolkima</t>
  </si>
  <si>
    <t>YT Title Toggler</t>
  </si>
  <si>
    <t>xCmac</t>
  </si>
  <si>
    <t>Toggle visiblity of Youtube video titles</t>
  </si>
  <si>
    <t>https://chrome.google.com/webstore/detail/yt-title-toggler/bpfajccngmecdooafkhcfneggmolkima</t>
  </si>
  <si>
    <t>ccellchbbegohoaojdjnpahifkmnbabn</t>
  </si>
  <si>
    <t>ElexusBet Chrome Eklentisi</t>
  </si>
  <si>
    <t>Bu eklenti ElexusBet'e en hızlı şekilde güvenle ve kesintisiz olarak ulaşmanızı sağlamaktadır.</t>
  </si>
  <si>
    <t>https://chrome.google.com/webstore/detail/elexusbet-chrome-eklentis/ccellchbbegohoaojdjnpahifkmnbabn</t>
  </si>
  <si>
    <t>famphimcnglnjobomjmnaifobcomegbd</t>
  </si>
  <si>
    <t>Web Your Words, A Tool for Learning Languages</t>
  </si>
  <si>
    <t>webyourwords</t>
  </si>
  <si>
    <t>A powerful tool to help you learn any language, while using most internet resources, including watching videos.</t>
  </si>
  <si>
    <t>https://chrome.google.com/webstore/detail/web-your-words-a-tool-for/famphimcnglnjobomjmnaifobcomegbd</t>
  </si>
  <si>
    <t>dfjibehfgilhpmfooepppdkflhljcicd</t>
  </si>
  <si>
    <t>اختصار روابط  مركز السبط</t>
  </si>
  <si>
    <t>moneer.jehad</t>
  </si>
  <si>
    <t>اختصر روابطك مع مركز السبط التخصصي</t>
  </si>
  <si>
    <t>https://chrome.google.com/webstore/detail/%D8%A7%D8%AE%D8%AA%D8%B5%D8%A7%D8%B1-%D8%B1%D9%88%D8%A7%D8%A8%D8%B7-%D9%85%D8%B1%D9%83%D8%B2-%D8%A7%D9%84%D8%B3%D8%A8%D8%B7/dfjibehfgilhpmfooepppdkflhljcicd</t>
  </si>
  <si>
    <t>doedfcioljlcbegfbpobpknbenkmlkei</t>
  </si>
  <si>
    <t>Bagherajone's Extention</t>
  </si>
  <si>
    <t>Tuskk</t>
  </si>
  <si>
    <t>Pour être tenu au courant de tout les lives de baghera !</t>
  </si>
  <si>
    <t>https://chrome.google.com/webstore/detail/bagherajones-extention/doedfcioljlcbegfbpobpknbenkmlkei</t>
  </si>
  <si>
    <t>jlhjnhpclibbhchpgjncfllnofdhckhi</t>
  </si>
  <si>
    <t>Mixitch</t>
  </si>
  <si>
    <t>grandpajok</t>
  </si>
  <si>
    <t>Format mixer chat to twitch chat</t>
  </si>
  <si>
    <t>https://chrome.google.com/webstore/detail/mixitch/jlhjnhpclibbhchpgjncfllnofdhckhi</t>
  </si>
  <si>
    <t>eamnhhnkbdjkoekddghllnnohihanfmg</t>
  </si>
  <si>
    <t>Makoisa</t>
  </si>
  <si>
    <t>makoisa.fi</t>
  </si>
  <si>
    <t>Löydä ja säästä herkkureseptejä!</t>
  </si>
  <si>
    <t>https://chrome.google.com/webstore/detail/makoisa/eamnhhnkbdjkoekddghllnnohihanfmg</t>
  </si>
  <si>
    <t>ecdcofagpefhomcminjdcdbfgapejgll</t>
  </si>
  <si>
    <t>Begone! for Twitch.tv</t>
  </si>
  <si>
    <t>Begone! Let's you hide unwanted twitch channels.</t>
  </si>
  <si>
    <t>https://chrome.google.com/webstore/detail/begone-for-twitchtv/ecdcofagpefhomcminjdcdbfgapejgll</t>
  </si>
  <si>
    <t>dmfnkjgojjhfbpeadanillikdigjcomm</t>
  </si>
  <si>
    <t>https://chrome.google.com/webstore/detail/travel-blog/dmfnkjgojjhfbpeadanillikdigjcomm</t>
  </si>
  <si>
    <t>ghillkkhoccjobfddcpjekpnjjifkhmb</t>
  </si>
  <si>
    <t>https://chrome.google.com/webstore/detail/bttv-for-vkontakte/ghillkkhoccjobfddcpjekpnjjifkhmb</t>
  </si>
  <si>
    <t>jacpjhiignhmaddjaaecmonpfddimkmb</t>
  </si>
  <si>
    <t>Safariyaat</t>
  </si>
  <si>
    <t>assist.caxita</t>
  </si>
  <si>
    <t>Safariyaat is one of the country’s leading Online Travel Agency that is a part of Al Waseet Travel Company</t>
  </si>
  <si>
    <t>https://chrome.google.com/webstore/detail/safariyaat/jacpjhiignhmaddjaaecmonpfddimkmb</t>
  </si>
  <si>
    <t>jhekmffmenimdgfijmealpnoljmlbmho</t>
  </si>
  <si>
    <t>Valmaster Live Alert</t>
  </si>
  <si>
    <t>valentin.petit.95</t>
  </si>
  <si>
    <t>Cette extension vous permettra de toujours savoir quand Valmaster est en live.Elle vous permettra également de connaître à tout…</t>
  </si>
  <si>
    <t>https://chrome.google.com/webstore/detail/valmaster-live-alert/jhekmffmenimdgfijmealpnoljmlbmho</t>
  </si>
  <si>
    <t>knhnoklohhkkokbjaaakadgaidhaboin</t>
  </si>
  <si>
    <t>La Terre du Milieu</t>
  </si>
  <si>
    <t>paul.rassant</t>
  </si>
  <si>
    <t>Ajoute cette extension pour savoir quand je suis en Terre du Milieu !</t>
  </si>
  <si>
    <t>https://chrome.google.com/webstore/detail/la-terre-du-milieu/knhnoklohhkkokbjaaakadgaidhaboin</t>
  </si>
  <si>
    <t>docacgmeaancjhjljolpobjijcdoamhh</t>
  </si>
  <si>
    <t>Deseo Koala</t>
  </si>
  <si>
    <t>Cuando veas algo que deseas, en cualquier sitio web haz clic en el botón y tu regalo se agregará directamente a tu lista de deseos.</t>
  </si>
  <si>
    <t>https://chrome.google.com/webstore/detail/deseo-koala/docacgmeaancjhjljolpobjijcdoamhh</t>
  </si>
  <si>
    <t>ggcbdakgicddcgodimljhilpleipolpf</t>
  </si>
  <si>
    <t>Seed Auth - LNURL Auth</t>
  </si>
  <si>
    <t>pseudozach</t>
  </si>
  <si>
    <t>This extension lets you login to websites supporting lnurl-auth with 1 click</t>
  </si>
  <si>
    <t>https://chrome.google.com/webstore/detail/seed-auth-lnurl-auth/ggcbdakgicddcgodimljhilpleipolpf</t>
  </si>
  <si>
    <t>dlecalajmmhofleiohhijdflbhbeifkh</t>
  </si>
  <si>
    <t>fabada</t>
  </si>
  <si>
    <t>Remove Ads from a Famous social network</t>
  </si>
  <si>
    <t>https://chrome.google.com/webstore/detail/fabada/dlecalajmmhofleiohhijdflbhbeifkh</t>
  </si>
  <si>
    <t>gjgdhdmfmocnnfhngohldffhjmfalehj</t>
  </si>
  <si>
    <t>Slacktivist to Activist</t>
  </si>
  <si>
    <t>jungseungho</t>
  </si>
  <si>
    <t>Turns you from a slacktivist to an activist</t>
  </si>
  <si>
    <t>https://chrome.google.com/webstore/detail/slacktivist-to-activist/gjgdhdmfmocnnfhngohldffhjmfalehj</t>
  </si>
  <si>
    <t>gbbjlkljjghphjeccbpjhobckdjdjhdd</t>
  </si>
  <si>
    <t>Smiled Network</t>
  </si>
  <si>
    <t>Simcha</t>
  </si>
  <si>
    <t>This is a small social network that let you react and leave your opinion about most sites in the world.</t>
  </si>
  <si>
    <t>https://chrome.google.com/webstore/detail/smiled-network/gbbjlkljjghphjeccbpjhobckdjdjhdd</t>
  </si>
  <si>
    <t>jkdkjcdhloecnaoedepbkdgieofmfaeg</t>
  </si>
  <si>
    <t>Submit to Grepless</t>
  </si>
  <si>
    <t>Grepless</t>
  </si>
  <si>
    <t>This Chrome extension allows you to submit links to Grepless. A social news aggregator.The plugin will autofill the fields for…</t>
  </si>
  <si>
    <t>https://chrome.google.com/webstore/detail/submit-to-grepless/jkdkjcdhloecnaoedepbkdgieofmfaeg</t>
  </si>
  <si>
    <t>kmicmhininjbnnldhoapclonmiigmjdi</t>
  </si>
  <si>
    <t>Reddit Avatars</t>
  </si>
  <si>
    <t>Lain</t>
  </si>
  <si>
    <t>Adds Reddit avatars to threads</t>
  </si>
  <si>
    <t>https://chrome.google.com/webstore/detail/reddit-avatars/kmicmhininjbnnldhoapclonmiigmjdi</t>
  </si>
  <si>
    <t>jdjbkjclgmacbiaolanmclalolnbjhkf</t>
  </si>
  <si>
    <t>USMD Screen Sharing</t>
  </si>
  <si>
    <t>kashifsoomro</t>
  </si>
  <si>
    <t>This extension is developed for usmd patients to share screen for doctors.It is just for showing reports to usmd doctors.</t>
  </si>
  <si>
    <t>https://chrome.google.com/webstore/detail/usmd-screen-sharing/jdjbkjclgmacbiaolanmclalolnbjhkf</t>
  </si>
  <si>
    <t>ebnpjcpabieejnhcdkdjdehcikcghddf</t>
  </si>
  <si>
    <t>مقولات نقش</t>
  </si>
  <si>
    <t>omarabusafieh</t>
  </si>
  <si>
    <t>مقولات نقش زين متصفحك بمقولات جميلة</t>
  </si>
  <si>
    <t>https://chrome.google.com/webstore/detail/%D9%85%D9%82%D9%88%D9%84%D8%A7%D8%AA-%D9%86%D9%82%D8%B4/ebnpjcpabieejnhcdkdjdehcikcghddf</t>
  </si>
  <si>
    <t>fbdchcnamfopmbdchebfdfkboebaohbg</t>
  </si>
  <si>
    <t>Rannkly</t>
  </si>
  <si>
    <t>Get your customer rating and reviews. Reply to your customer with auto suggestion templates.</t>
  </si>
  <si>
    <t>https://chrome.google.com/webstore/detail/rannkly/fbdchcnamfopmbdchebfdfkboebaohbg</t>
  </si>
  <si>
    <t>inmhlmibneeoobmlglgmhhggkhamglpj</t>
  </si>
  <si>
    <t>Class Parser</t>
  </si>
  <si>
    <t>benisadeveloper</t>
  </si>
  <si>
    <t>Add class schedule to calendar!</t>
  </si>
  <si>
    <t>https://chrome.google.com/webstore/detail/class-parser/inmhlmibneeoobmlglgmhhggkhamglpj</t>
  </si>
  <si>
    <t>igkcldbmbgcblgpbfjamakhikklhgfon</t>
  </si>
  <si>
    <t>AntiImpostor</t>
  </si>
  <si>
    <t>Kim Nürnberger</t>
  </si>
  <si>
    <t>When browsing Twitter you may find profiles imposing someone else, by signing up with a very similar name (eg. @bestmaik -&gt;…</t>
  </si>
  <si>
    <t>https://chrome.google.com/webstore/detail/antiimpostor/igkcldbmbgcblgpbfjamakhikklhgfon</t>
  </si>
  <si>
    <t>hmehkafgppecocpnbjmahmpcdocadabh</t>
  </si>
  <si>
    <t>Oui Ad Good Search</t>
  </si>
  <si>
    <t>Qaund tu ouvres un nouvel onglet pour faire une recherche internet nous offrons de la publicité à des associations caritatives.</t>
  </si>
  <si>
    <t>https://chrome.google.com/webstore/detail/oui-ad-good-search/hmehkafgppecocpnbjmahmpcdocadabh</t>
  </si>
  <si>
    <t>jdadlnmohceoghkpfjdanafcdapcofpj</t>
  </si>
  <si>
    <t>Ban Vlad Publics</t>
  </si>
  <si>
    <t>NR and Hypewave</t>
  </si>
  <si>
    <t>https://chrome.google.com/webstore/detail/ban-vlad-publics/jdadlnmohceoghkpfjdanafcdapcofpj</t>
  </si>
  <si>
    <t>inakjdiiijhidnhbkhnjembjmfaggkce</t>
  </si>
  <si>
    <t>PlainSight</t>
  </si>
  <si>
    <t>David Menear</t>
  </si>
  <si>
    <t>Send and receive messages hidden in plain sight.</t>
  </si>
  <si>
    <t>https://chrome.google.com/webstore/detail/plainsight/inakjdiiijhidnhbkhnjembjmfaggkce</t>
  </si>
  <si>
    <t>fpahgkjcndebdfkaddljmfdmghnmnbfd</t>
  </si>
  <si>
    <t>https://chrome.google.com/webstore/detail/meetrix-screen-share/fpahgkjcndebdfkaddljmfdmghnmnbfd</t>
  </si>
  <si>
    <t>ghgddjlpinepabbfbhdkmffcllpamdmc</t>
  </si>
  <si>
    <t>CovidFreeWeb</t>
  </si>
  <si>
    <t>thedwithalive</t>
  </si>
  <si>
    <t>This extension tries to reduce the strain by constant covid news and spam on social networks which can lead to panic</t>
  </si>
  <si>
    <t>https://chrome.google.com/webstore/detail/covidfreeweb/ghgddjlpinepabbfbhdkmffcllpamdmc</t>
  </si>
  <si>
    <t>fbmhodjdnbmhmkapcimblijfdelaemdl</t>
  </si>
  <si>
    <t>ifreportsdeveloper</t>
  </si>
  <si>
    <t>https://chrome.google.com/webstore/detail/bigbluebutton-screenshare/fbmhodjdnbmhmkapcimblijfdelaemdl</t>
  </si>
  <si>
    <t>fekblocfkanllhehilfebbkknoilenje</t>
  </si>
  <si>
    <t>De-Politicize</t>
  </si>
  <si>
    <t>jonasjschreiber</t>
  </si>
  <si>
    <t>Wouldn't it would be nice if we could obscure political Facebook comments? That's what this does! More info here:…</t>
  </si>
  <si>
    <t>https://chrome.google.com/webstore/detail/de-politicize/fekblocfkanllhehilfebbkknoilenje</t>
  </si>
  <si>
    <t>icmmcaeialjmeejlocjlgioinojapgeh</t>
  </si>
  <si>
    <t>!אין תגובה</t>
  </si>
  <si>
    <t>itay</t>
  </si>
  <si>
    <t>תוסף לכרום שמוחק את הטוקבקים מאתרי החדשות</t>
  </si>
  <si>
    <t>https://chrome.google.com/webstore/detail/%D7%90%D7%99%D7%9F-%D7%AA%D7%92%D7%95%D7%91%D7%94/icmmcaeialjmeejlocjlgioinojapgeh</t>
  </si>
  <si>
    <t>ghgociajogpiafbjkidkbdiokbglbgop</t>
  </si>
  <si>
    <t>WOSE</t>
  </si>
  <si>
    <t>L5.Corp.[Claudio]</t>
  </si>
  <si>
    <t>Write Once - Send Everyone</t>
  </si>
  <si>
    <t>https://chrome.google.com/webstore/detail/wose/ghgociajogpiafbjkidkbdiokbglbgop</t>
  </si>
  <si>
    <t>gocmiombonkjdplcplnpnfmelekdkbhl</t>
  </si>
  <si>
    <t>Hide Stories</t>
  </si>
  <si>
    <t>rendfall</t>
  </si>
  <si>
    <t>Extension hides Stories section from popular American online social media and social networking service</t>
  </si>
  <si>
    <t>https://chrome.google.com/webstore/detail/hide-stories/gocmiombonkjdplcplnpnfmelekdkbhl</t>
  </si>
  <si>
    <t>glfdkonepbmleoihbknnammefljgkiio</t>
  </si>
  <si>
    <t>Politically Correct?</t>
  </si>
  <si>
    <t>An extension that exposes how PC culture is slowly eradicating the english language</t>
  </si>
  <si>
    <t>https://chrome.google.com/webstore/detail/politically-correct/glfdkonepbmleoihbknnammefljgkiio</t>
  </si>
  <si>
    <t>gnafgmpfpmfampojdejhonmchanghkjf</t>
  </si>
  <si>
    <t>tweetchan</t>
  </si>
  <si>
    <t>Nick Carneiro</t>
  </si>
  <si>
    <t>Redact names, usernames, like counts, and retweet counts from your Twitter feed</t>
  </si>
  <si>
    <t>https://chrome.google.com/webstore/detail/tweetchan/gnafgmpfpmfampojdejhonmchanghkjf</t>
  </si>
  <si>
    <t>hmclkfgdppnlncfhncidcgfekpjopjib</t>
  </si>
  <si>
    <t>Hacker News Highlights</t>
  </si>
  <si>
    <t>Gather your favorite HN comments as you browse. See what comments your friends like</t>
  </si>
  <si>
    <t>https://chrome.google.com/webstore/detail/hacker-news-highlights/hmclkfgdppnlncfhncidcgfekpjopjib</t>
  </si>
  <si>
    <t>kabdipaepjjfeadakmldmlfincpelajp</t>
  </si>
  <si>
    <t>Autocorrect Remover!</t>
  </si>
  <si>
    <t>Programmin</t>
  </si>
  <si>
    <t>Replac auto spel corecting with somethig that lets you learn English more better!</t>
  </si>
  <si>
    <t>https://chrome.google.com/webstore/detail/autocorrect-remover/kabdipaepjjfeadakmldmlfincpelajp</t>
  </si>
  <si>
    <t>gohmicdkhknefginflahpjnhlejhdffc</t>
  </si>
  <si>
    <t xml:space="preserve">World Travel Guide </t>
  </si>
  <si>
    <t>Dev Kumar</t>
  </si>
  <si>
    <t>Discover a place you’ll love to go</t>
  </si>
  <si>
    <t>https://chrome.google.com/webstore/detail/world-travel-guide/gohmicdkhknefginflahpjnhlejhdffc</t>
  </si>
  <si>
    <t>kckeflpcnnligllkpdfnkponcmklohne</t>
  </si>
  <si>
    <t>TweetLinks</t>
  </si>
  <si>
    <t>Vladimir Makushev</t>
  </si>
  <si>
    <t>Redirects you from twitter to web-sites, replacing short links when you click links, cause short links may be blocked by provider.</t>
  </si>
  <si>
    <t>https://chrome.google.com/webstore/detail/tweetlinks/kckeflpcnnligllkpdfnkponcmklohne</t>
  </si>
  <si>
    <t>jjgonkapekplndgmkddnhlepmdokcadi</t>
  </si>
  <si>
    <t>Around the Block</t>
  </si>
  <si>
    <t>codedarkin</t>
  </si>
  <si>
    <t>Overlays popular restaurant review sites with public reviews from Around the Block</t>
  </si>
  <si>
    <t>https://chrome.google.com/webstore/detail/around-the-block/jjgonkapekplndgmkddnhlepmdokcadi</t>
  </si>
  <si>
    <t>hppnompdhlpkaaceoknfjlnphkbbegng</t>
  </si>
  <si>
    <t>CITY MAP</t>
  </si>
  <si>
    <t>Discover a place you’ll love to live.</t>
  </si>
  <si>
    <t>https://chrome.google.com/webstore/detail/city-map/hppnompdhlpkaaceoknfjlnphkbbegng</t>
  </si>
  <si>
    <t>hccijfkobhidnafohnelogfmbpljecnj</t>
  </si>
  <si>
    <t>Social Sites Manager</t>
  </si>
  <si>
    <t>sandeepkumarpushp</t>
  </si>
  <si>
    <t>An Open Source Social Sites Manager. Click on githb icon to customize it.</t>
  </si>
  <si>
    <t>https://chrome.google.com/webstore/detail/social-sites-manager/hccijfkobhidnafohnelogfmbpljecnj</t>
  </si>
  <si>
    <t>lbdibabchbcilagmkpjcpgcdhcpbpnag</t>
  </si>
  <si>
    <t>Canton Consulting (Com)</t>
  </si>
  <si>
    <t>Canton Consulting</t>
  </si>
  <si>
    <t>Canton Consulting (Com) - Conference extension for Chrome.</t>
  </si>
  <si>
    <t>https://chrome.google.com/webstore/detail/canton-consulting-com/lbdibabchbcilagmkpjcpgcdhcpbpnag</t>
  </si>
  <si>
    <t>hacfdfnmhlnfegmnbnjgfacbgjfhlohj</t>
  </si>
  <si>
    <t>Ishaan's News Feed Eradicator</t>
  </si>
  <si>
    <t>ishaangandhi</t>
  </si>
  <si>
    <t>Forked from the original News Feed Eradicator. Now also removes notifications, and provides site visit counts.</t>
  </si>
  <si>
    <t>https://chrome.google.com/webstore/detail/ishaans-news-feed-eradica/hacfdfnmhlnfegmnbnjgfacbgjfhlohj</t>
  </si>
  <si>
    <t>hfkboiajbaleilobglepnbjfbnnhbnad</t>
  </si>
  <si>
    <t>Fixoncloud Screensharing</t>
  </si>
  <si>
    <t>Fixoncloud</t>
  </si>
  <si>
    <t>Screensharing  for getscreenmedia</t>
  </si>
  <si>
    <t>https://chrome.google.com/webstore/detail/fixoncloud-screensharing/hfkboiajbaleilobglepnbjfbnnhbnad</t>
  </si>
  <si>
    <t>jimdkapdamkoajlbmpncfkcfhfjjdipm</t>
  </si>
  <si>
    <t>helpRuler</t>
  </si>
  <si>
    <t>Adds a vertical line to forum connecting reactions with parent comment for better orientation</t>
  </si>
  <si>
    <t>https://chrome.google.com/webstore/detail/helpruler/jimdkapdamkoajlbmpncfkcfhfjjdipm</t>
  </si>
  <si>
    <t>jlfehbehocoadbdgmdkogjebkkeflmgm</t>
  </si>
  <si>
    <t>Google Meet Link Hider</t>
  </si>
  <si>
    <t>reachdeepman</t>
  </si>
  <si>
    <t>Hides title and URL of the Google Meet link from the browser, quite useful while streaming.</t>
  </si>
  <si>
    <t>https://chrome.google.com/webstore/detail/google-meet-link-hider/jlfehbehocoadbdgmdkogjebkkeflmgm</t>
  </si>
  <si>
    <t>jmmhjiefofbnglhkhjhiliebmgiaaheh</t>
  </si>
  <si>
    <t>AxelPilopLive Extension</t>
  </si>
  <si>
    <t>Axel Pilop</t>
  </si>
  <si>
    <t>https://chrome.google.com/webstore/detail/axelpiloplive-extension/jmmhjiefofbnglhkhjhiliebmgiaaheh</t>
  </si>
  <si>
    <t>kfklpfapnaocbolfjbikdkdlbccpegol</t>
  </si>
  <si>
    <t>REIT-IT Konferenz-Plugin</t>
  </si>
  <si>
    <t>REIT IT-Consulting</t>
  </si>
  <si>
    <t>Diese Anwendung wird benötigt um die Desktop-Sharingfunktion zu verwenden.</t>
  </si>
  <si>
    <t>https://chrome.google.com/webstore/detail/reit-it-konferenz-plugin/kfklpfapnaocbolfjbikdkdlbccpegol</t>
  </si>
  <si>
    <t>kchcfmbekejjbnedjaefdpgneidhjelg</t>
  </si>
  <si>
    <t>i-boycott</t>
  </si>
  <si>
    <t>I-Boycott</t>
  </si>
  <si>
    <t>Le contre-pouvoir citoyen a son extension!</t>
  </si>
  <si>
    <t>https://chrome.google.com/webstore/detail/i-boycott/kchcfmbekejjbnedjaefdpgneidhjelg</t>
  </si>
  <si>
    <t>kadgnkenkplabailjamendpglbdfmmcf</t>
  </si>
  <si>
    <t>iChat Intelizign</t>
  </si>
  <si>
    <t>ajayayja</t>
  </si>
  <si>
    <t>A simple extension that allows you to share your desktop with iChat Videoconferencing - Intelizign</t>
  </si>
  <si>
    <t>https://chrome.google.com/webstore/detail/ichat-intelizign/kadgnkenkplabailjamendpglbdfmmcf</t>
  </si>
  <si>
    <t>ifaodcjalillegejhcpemghhanaejfam</t>
  </si>
  <si>
    <t>Pepite Live</t>
  </si>
  <si>
    <t>Extension navigateur pour le streamer Pepite</t>
  </si>
  <si>
    <t>https://chrome.google.com/webstore/detail/pepite-live/ifaodcjalillegejhcpemghhanaejfam</t>
  </si>
  <si>
    <t>jgaiofhohceapbbbgdlmbdojoegdljfc</t>
  </si>
  <si>
    <t>すっきりふぇいすぶっく</t>
  </si>
  <si>
    <t>https://chrome.google.com/webstore/detail/%E3%81%99%E3%81%A3%E3%81%8D%E3%82%8A%E3%81%B5%E3%81%87%E3%81%84%E3%81%99%E3%81%B6%E3%81%A3%E3%81%8F/jgaiofhohceapbbbgdlmbdojoegdljfc</t>
  </si>
  <si>
    <t>kkjmhoikeppjcamaepclfnonhhedgpgp</t>
  </si>
  <si>
    <t>wingman.social</t>
  </si>
  <si>
    <t>4METER</t>
  </si>
  <si>
    <t>Your digital wingman for the social media generation</t>
  </si>
  <si>
    <t>https://chrome.google.com/webstore/detail/wingmansocial/kkjmhoikeppjcamaepclfnonhhedgpgp</t>
  </si>
  <si>
    <t>iennabmabilcjoomcicceamklbkkgfin</t>
  </si>
  <si>
    <t>MEET peoplefone.de</t>
  </si>
  <si>
    <t>https://chrome.google.com/webstore/detail/meet-peoplefonede/iennabmabilcjoomcicceamklbkkgfin</t>
  </si>
  <si>
    <t>lcmafhcpaklhkbhhkbhabfogpcgahmhi</t>
  </si>
  <si>
    <t>お気持ちを表明する</t>
  </si>
  <si>
    <t>TwitterやFacebookでお気持ちを表明する</t>
  </si>
  <si>
    <t>https://chrome.google.com/webstore/detail/%E3%81%8A%E6%B0%97%E6%8C%81%E3%81%A1%E3%82%92%E8%A1%A8%E6%98%8E%E3%81%99%E3%82%8B/lcmafhcpaklhkbhhkbhabfogpcgahmhi</t>
  </si>
  <si>
    <t>ldjceigmlkhajhlcbkgoklpdgionokmd</t>
  </si>
  <si>
    <t>TweetSpeak Translator</t>
  </si>
  <si>
    <t>Silvio Lopes</t>
  </si>
  <si>
    <t>Auto-translates TweetSpeak words directly on the web page</t>
  </si>
  <si>
    <t>https://chrome.google.com/webstore/detail/tweetspeak-translator/ldjceigmlkhajhlcbkgoklpdgionokmd</t>
  </si>
  <si>
    <t>ljmbfdniblmheieikpheicfjaaaaendk</t>
  </si>
  <si>
    <t>TechnoMeer Links</t>
  </si>
  <si>
    <t>Ameer Baathar</t>
  </si>
  <si>
    <t>Quick launch TechnoMeer Links</t>
  </si>
  <si>
    <t>https://chrome.google.com/webstore/detail/technomeer-links/ljmbfdniblmheieikpheicfjaaaaendk</t>
  </si>
  <si>
    <t>jhlhfdneiofndbckbckloidbafpkagfb</t>
  </si>
  <si>
    <t>Signifier</t>
  </si>
  <si>
    <t>LJU</t>
  </si>
  <si>
    <t>Signifier helps text mean more</t>
  </si>
  <si>
    <t>https://chrome.google.com/webstore/detail/signifier/jhlhfdneiofndbckbckloidbafpkagfb</t>
  </si>
  <si>
    <t>jopahagkegebmmnbinhmhpcikkbmnjph</t>
  </si>
  <si>
    <t>Doodle</t>
  </si>
  <si>
    <t>as.it.were.kou</t>
  </si>
  <si>
    <t>Internet Similar World</t>
  </si>
  <si>
    <t>https://chrome.google.com/webstore/detail/doodle/jopahagkegebmmnbinhmhpcikkbmnjph</t>
  </si>
  <si>
    <t>jljimnojephafdbbhimlihncghiabgmm</t>
  </si>
  <si>
    <t>CopyPasta</t>
  </si>
  <si>
    <t>Harrison Barker</t>
  </si>
  <si>
    <t>Copy links and auto send to disord channel</t>
  </si>
  <si>
    <t>https://chrome.google.com/webstore/detail/copypasta/jljimnojephafdbbhimlihncghiabgmm</t>
  </si>
  <si>
    <t>kkibdojmpelnpbddhlfpopflikkokcko</t>
  </si>
  <si>
    <t>Ceron comments (Unofficial)</t>
  </si>
  <si>
    <t>tkrkt</t>
  </si>
  <si>
    <t>Show the number of Ceron comments</t>
  </si>
  <si>
    <t>https://chrome.google.com/webstore/detail/ceron-comments-unofficial/kkibdojmpelnpbddhlfpopflikkokcko</t>
  </si>
  <si>
    <t>kbgdgjfencnahigjjdofljfcfmhddkmm</t>
  </si>
  <si>
    <t>TDMU Meet</t>
  </si>
  <si>
    <t>ptstudio</t>
  </si>
  <si>
    <t>Học trực tuyến với trò chuyện trực tuyến qua video call</t>
  </si>
  <si>
    <t>https://chrome.google.com/webstore/detail/tdmu-meet/kbgdgjfencnahigjjdofljfcfmhddkmm</t>
  </si>
  <si>
    <t>kamgjfkgnngcdchhlajjdjepnllipafj</t>
  </si>
  <si>
    <t>ALL Secure</t>
  </si>
  <si>
    <t>Secure everything.</t>
  </si>
  <si>
    <t>https://chrome.google.com/webstore/detail/all-secure/kamgjfkgnngcdchhlajjdjepnllipafj</t>
  </si>
  <si>
    <t>kemfihcecjaplcebfoedolpdcjeondfo</t>
  </si>
  <si>
    <t>Dyxitool</t>
  </si>
  <si>
    <t>SamClercky</t>
  </si>
  <si>
    <t>The extension to help people with dyslexia. All features are tested on real people with dyslexia.</t>
  </si>
  <si>
    <t>https://chrome.google.com/webstore/detail/dyxitool/kemfihcecjaplcebfoedolpdcjeondfo</t>
  </si>
  <si>
    <t>lffllhlnpdjgcpheefipbploebmjalhp</t>
  </si>
  <si>
    <t>President Duck</t>
  </si>
  <si>
    <t>b3capshaw</t>
  </si>
  <si>
    <t>Making the president more comical by replacing his last name with Duck.</t>
  </si>
  <si>
    <t>https://chrome.google.com/webstore/detail/president-duck/lffllhlnpdjgcpheefipbploebmjalhp</t>
  </si>
  <si>
    <t>mmeaolnimopgipjfbgobdlgkojojonop</t>
  </si>
  <si>
    <t>校园网一键登录认证</t>
  </si>
  <si>
    <t>ceynri</t>
  </si>
  <si>
    <t>针对深圳大学校园网有线连接与WIFI连接复杂的登录认证方式，给出一键快速登录解决方案的浏览器扩展插件</t>
  </si>
  <si>
    <t>https://chrome.google.com/webstore/detail/%E6%A0%A1%E5%9B%AD%E7%BD%91%E4%B8%80%E9%94%AE%E7%99%BB%E5%BD%95%E8%AE%A4%E8%AF%81/mmeaolnimopgipjfbgobdlgkojojonop</t>
  </si>
  <si>
    <t>jknpgfflhiifkmkpmmjiplbhbmgodoph</t>
  </si>
  <si>
    <t>CloudRaker Meetings</t>
  </si>
  <si>
    <t>CloudRaker</t>
  </si>
  <si>
    <t>A simple extension that allows you to schedule CloudRaker Meetings and stream your desktop into conferences.</t>
  </si>
  <si>
    <t>https://chrome.google.com/webstore/detail/cloudraker-meetings/jknpgfflhiifkmkpmmjiplbhbmgodoph</t>
  </si>
  <si>
    <t>mcdjehgaflnlmilhefigdkldfdnembhk</t>
  </si>
  <si>
    <t>Spotsetter</t>
  </si>
  <si>
    <t>tse.stephen</t>
  </si>
  <si>
    <t>Spotsetter - see the world through your social lens</t>
  </si>
  <si>
    <t>https://chrome.google.com/webstore/detail/spotsetter/mcdjehgaflnlmilhefigdkldfdnembhk</t>
  </si>
  <si>
    <t>mbcbakckddmedapmjhngklbjdlndbali</t>
  </si>
  <si>
    <t>Average Army Live</t>
  </si>
  <si>
    <t>cybergal2k16</t>
  </si>
  <si>
    <t>A Twitch extension for displaying a user's favorite channels which are currently live.</t>
  </si>
  <si>
    <t>https://chrome.google.com/webstore/detail/average-army-live/mbcbakckddmedapmjhngklbjdlndbali</t>
  </si>
  <si>
    <t>kgpgclkmgadopkpchlimgflmanpjnjgi</t>
  </si>
  <si>
    <t>L'extension de Brenell</t>
  </si>
  <si>
    <t>Permet d'être alerté de la sortie des dernières vidéos et des streams</t>
  </si>
  <si>
    <t>https://chrome.google.com/webstore/detail/lextension-de-brenell/kgpgclkmgadopkpchlimgflmanpjnjgi</t>
  </si>
  <si>
    <t>mhlpdmdmphhglnedfmbhcigbpgdmcdin</t>
  </si>
  <si>
    <t>Aether Extension</t>
  </si>
  <si>
    <t>quentin.revuz</t>
  </si>
  <si>
    <t>Vous informe si Aether est en live</t>
  </si>
  <si>
    <t>https://chrome.google.com/webstore/detail/aether-extension/mhlpdmdmphhglnedfmbhcigbpgdmcdin</t>
  </si>
  <si>
    <t>kjepehkgbooeigeflhiogplnckadlife</t>
  </si>
  <si>
    <t>Emoji</t>
  </si>
  <si>
    <t>Sav22999</t>
  </si>
  <si>
    <t>It permits just with a single click to copy an emoji.</t>
  </si>
  <si>
    <t>https://chrome.google.com/webstore/detail/emoji/kjepehkgbooeigeflhiogplnckadlife</t>
  </si>
  <si>
    <t>kdogohkmgjmpmkpahacedpkmilicghpg</t>
  </si>
  <si>
    <t>NONo</t>
  </si>
  <si>
    <t>NaturalFish</t>
  </si>
  <si>
    <t>노는 조금 일베충 같잖아요 ㅎ 그래서 바꿔드릴게요 ㅎ</t>
  </si>
  <si>
    <t>https://chrome.google.com/webstore/detail/nono/kdogohkmgjmpmkpahacedpkmilicghpg</t>
  </si>
  <si>
    <t>knlopadnoicanccjaocbhhimkimkgjkb</t>
  </si>
  <si>
    <t>yunxin Web Screensharing file</t>
  </si>
  <si>
    <t>https://chrome.google.com/webstore/detail/yunxin-web-screensharing/knlopadnoicanccjaocbhhimkimkgjkb</t>
  </si>
  <si>
    <t>kijjancfkhphaedogkgoiijidbbkbdog</t>
  </si>
  <si>
    <t>Xgregx Live Extension</t>
  </si>
  <si>
    <t>Tchouroce</t>
  </si>
  <si>
    <t>https://chrome.google.com/webstore/detail/xgregx-live-extension/kijjancfkhphaedogkgoiijidbbkbdog</t>
  </si>
  <si>
    <t>keoooppmdacanlbopllkhjclecifgkop</t>
  </si>
  <si>
    <t>Поделиться в LookFun</t>
  </si>
  <si>
    <t>Публикует открытую страницу на форуме LookFun</t>
  </si>
  <si>
    <t>https://chrome.google.com/webstore/detail/%D0%BF%D0%BE%D0%B4%D0%B5%D0%BB%D0%B8%D1%82%D1%8C%D1%81%D1%8F-%D0%B2-lookfun/keoooppmdacanlbopllkhjclecifgkop</t>
  </si>
  <si>
    <t>lkammhpbekdiicdnnhompocejlgickfm</t>
  </si>
  <si>
    <t>Full Notification Mails For Gmail™</t>
  </si>
  <si>
    <t>Shows Facebook email notifications completely in Gmail™.</t>
  </si>
  <si>
    <t>https://chrome.google.com/webstore/detail/full-notification-mails-f/lkammhpbekdiicdnnhompocejlgickfm</t>
  </si>
  <si>
    <t>mgkcgicgiafffbpdochmafbojpokpeak</t>
  </si>
  <si>
    <t>ranjana0028</t>
  </si>
  <si>
    <t>This Chrome extension is developed primary for Online Education Purpose</t>
  </si>
  <si>
    <t>https://chrome.google.com/webstore/detail/screen-sharing/mgkcgicgiafffbpdochmafbojpokpeak</t>
  </si>
  <si>
    <t>lhdagcilnboofmlfkejbkenffjemfpkb</t>
  </si>
  <si>
    <t>V2EX Minus</t>
  </si>
  <si>
    <t>Ginhing</t>
  </si>
  <si>
    <t>按规则自动屏蔽帖子/回复</t>
  </si>
  <si>
    <t>https://chrome.google.com/webstore/detail/v2ex-minus/lhdagcilnboofmlfkejbkenffjemfpkb</t>
  </si>
  <si>
    <t>lghlghkblilphbcnnpnkppioflceamjj</t>
  </si>
  <si>
    <t>Hacker News: Hide Old Comments</t>
  </si>
  <si>
    <t>Patrick Walsh</t>
  </si>
  <si>
    <t>This extension allows the user to collapse old comments based on user input</t>
  </si>
  <si>
    <t>https://chrome.google.com/webstore/detail/hacker-news-hide-old-comm/lghlghkblilphbcnnpnkppioflceamjj</t>
  </si>
  <si>
    <t>lnogkcoilcgeaejnaengplcpjaippmlf</t>
  </si>
  <si>
    <t>Bizzmeet</t>
  </si>
  <si>
    <t>app.bizzmeet</t>
  </si>
  <si>
    <t>A simple extension that allows you to stream your desktop into meetings with BizzMeet</t>
  </si>
  <si>
    <t>https://chrome.google.com/webstore/detail/bizzmeet/lnogkcoilcgeaejnaengplcpjaippmlf</t>
  </si>
  <si>
    <t>lgoaaoehkllnfikjhejdoklhgadnholn</t>
  </si>
  <si>
    <t>公益小站</t>
  </si>
  <si>
    <t>冰茶布鲁</t>
  </si>
  <si>
    <t>“公益小站”是立足于厦门地区的公益信息平台。通过搭建网站（http://v.yixia.me）和运营网络社交媒体窗口相结合，公益小站致力于汇集有效的公益信息，对接起厦门的公益需求与公益力量，方便热心公益的朋友了解厦门范围内的公益活动信息，并报名参加。</t>
  </si>
  <si>
    <t>https://chrome.google.com/webstore/detail/%E5%85%AC%E7%9B%8A%E5%B0%8F%E7%AB%99/lgoaaoehkllnfikjhejdoklhgadnholn</t>
  </si>
  <si>
    <t>njkbjheibbnapgeakjifhbmdgbkchkbc</t>
  </si>
  <si>
    <t>LinkQr</t>
  </si>
  <si>
    <t>justinzzczzc</t>
  </si>
  <si>
    <t>显示当前页二维码。 Create A Qr Image for your current tab url link.</t>
  </si>
  <si>
    <t>https://chrome.google.com/webstore/detail/linkqr/njkbjheibbnapgeakjifhbmdgbkchkbc</t>
  </si>
  <si>
    <t>ndhnodoehmaefmoglkkffbofjmfjjobn</t>
  </si>
  <si>
    <t>Disabling Steam external link filter</t>
  </si>
  <si>
    <t>The extension allows you to open links that STEAM considers doubtful or dangerous.</t>
  </si>
  <si>
    <t>https://chrome.google.com/webstore/detail/disabling-steam-external/ndhnodoehmaefmoglkkffbofjmfjjobn</t>
  </si>
  <si>
    <t>mjgncfhmmghfnknbjnobnoncgdnkmfdl</t>
  </si>
  <si>
    <t>不要通知我</t>
  </si>
  <si>
    <t>linhuiw</t>
  </si>
  <si>
    <t>🚫🙅‍♂️🙅‍♀️不要在社交网站上通知我</t>
  </si>
  <si>
    <t>https://chrome.google.com/webstore/detail/%E4%B8%8D%E8%A6%81%E9%80%9A%E7%9F%A5%E6%88%91/mjgncfhmmghfnknbjnobnoncgdnkmfdl</t>
  </si>
  <si>
    <t>mijkelbajdcfbahdfhkhkddejhcgnpbc</t>
  </si>
  <si>
    <t>Public Value Rating Tool</t>
  </si>
  <si>
    <t>justusmallach</t>
  </si>
  <si>
    <t>This tool allows users to quickly and easily rate companies and their websites using the Public Value methodology.</t>
  </si>
  <si>
    <t>https://chrome.google.com/webstore/detail/public-value-rating-tool/mijkelbajdcfbahdfhkhkddejhcgnpbc</t>
  </si>
  <si>
    <t>mihfgloaoaggnpkgamibeihlnklhpjla</t>
  </si>
  <si>
    <t>Unicustomercare Screen Sharing</t>
  </si>
  <si>
    <t>german</t>
  </si>
  <si>
    <t>This Chrome extension is developed primary for Unicustomercare in order to capture content of your screen.</t>
  </si>
  <si>
    <t>https://chrome.google.com/webstore/detail/unicustomercare-screen-sh/mihfgloaoaggnpkgamibeihlnklhpjla</t>
  </si>
  <si>
    <t>miecphdhagegedhpfllhiidelppgmbkd</t>
  </si>
  <si>
    <t>Autofill chrome extension</t>
  </si>
  <si>
    <t>Rebelatic Limited</t>
  </si>
  <si>
    <t>https://chrome.google.com/webstore/detail/autofill-chrome-extension/miecphdhagegedhpfllhiidelppgmbkd</t>
  </si>
  <si>
    <t>mojikckjokchjildndnckmpbacimfbhd</t>
  </si>
  <si>
    <t>PPMB Ignore</t>
  </si>
  <si>
    <t>Sarpedon</t>
  </si>
  <si>
    <t>Completey Ignore Pop Punk Messageboard Users also offers the option to convert users to lower case</t>
  </si>
  <si>
    <t>https://chrome.google.com/webstore/detail/ppmb-ignore/mojikckjokchjildndnckmpbacimfbhd</t>
  </si>
  <si>
    <t>mpkjnojdbdeamappdfbpjeoghmpgpnha</t>
  </si>
  <si>
    <t>Câncer, vírgula</t>
  </si>
  <si>
    <t>victor.maristane</t>
  </si>
  <si>
    <t>Uma extensão para levantar discussões sobre a doença mais temida do mundo.</t>
  </si>
  <si>
    <t>https://chrome.google.com/webstore/detail/c%C3%A2ncer-v%C3%ADrgula/mpkjnojdbdeamappdfbpjeoghmpgpnha</t>
  </si>
  <si>
    <t>mbjlhoodgngdmpebekpeeepokbkcjdln</t>
  </si>
  <si>
    <t>UCCCloud Desktop Streamer</t>
  </si>
  <si>
    <t>ucccloudvdo</t>
  </si>
  <si>
    <t>A simple extension that allows you to stream your desktop into meetings with UCCCLoud WebRTC client.</t>
  </si>
  <si>
    <t>https://chrome.google.com/webstore/detail/ucccloud-desktop-streamer/mbjlhoodgngdmpebekpeeepokbkcjdln</t>
  </si>
  <si>
    <t>oncbeemcgkppjkkbiaphecglpeceajde</t>
  </si>
  <si>
    <t>Web collaboration chrome extension</t>
  </si>
  <si>
    <t>collabor8</t>
  </si>
  <si>
    <t>https://chrome.google.com/webstore/detail/web-collaboration-chrome/oncbeemcgkppjkkbiaphecglpeceajde</t>
  </si>
  <si>
    <t>nponpmoibeefdljgdpmcmaocdbllpgej</t>
  </si>
  <si>
    <t>Polished Twitter</t>
  </si>
  <si>
    <t>HonzaTmn</t>
  </si>
  <si>
    <t>Polishes Twitter styles, mostly scaling some blown-up typography down. Bonus: removing some unnecessary blocks in the right column.</t>
  </si>
  <si>
    <t>https://chrome.google.com/webstore/detail/polished-twitter/nponpmoibeefdljgdpmcmaocdbllpgej</t>
  </si>
  <si>
    <t>mknhblkjjonjpciampjgmbonaaifdikm</t>
  </si>
  <si>
    <t>Søkemotoroptimalisering</t>
  </si>
  <si>
    <t>Ipsum Digital - Digitalt markedsføringsbyrå SEO</t>
  </si>
  <si>
    <t>https://chrome.google.com/webstore/detail/s%C3%B8kemotoroptimalisering/mknhblkjjonjpciampjgmbonaaifdikm</t>
  </si>
  <si>
    <t>mfofhmcmgfancagblcocamplkogmehll</t>
  </si>
  <si>
    <t>Cidade 10</t>
  </si>
  <si>
    <t>https://chrome.google.com/webstore/detail/cidade-10/mfofhmcmgfancagblcocamplkogmehll</t>
  </si>
  <si>
    <t>pgjbpbddcccaeamdnfbcngigdkhkadjb</t>
  </si>
  <si>
    <t>Wall Of Shame</t>
  </si>
  <si>
    <t>oranmoshe</t>
  </si>
  <si>
    <t>פלטפורמה לאיתור וניטור הכפשות נגד נשים באינטרנט</t>
  </si>
  <si>
    <t>https://chrome.google.com/webstore/detail/wall-of-shame/pgjbpbddcccaeamdnfbcngigdkhkadjb</t>
  </si>
  <si>
    <t>plipegncdohlhmfmeedjnojobjdonkhm</t>
  </si>
  <si>
    <t xml:space="preserve">The Essential Affiliate Check List </t>
  </si>
  <si>
    <t>IncomeBuilderGroup</t>
  </si>
  <si>
    <t xml:space="preserve"> The Essential Affiliate Checklist Is A Curated Checklist Of Tutorials, Strategies &amp; Tips For Building A Builderall Business. </t>
  </si>
  <si>
    <t>https://chrome.google.com/webstore/detail/the-essential-affiliate-c/plipegncdohlhmfmeedjnojobjdonkhm</t>
  </si>
  <si>
    <t>npefmlgcoeehbeibecekbpmjgjpimmnh</t>
  </si>
  <si>
    <t>Millennials to Adults</t>
  </si>
  <si>
    <t>Sangheilioz</t>
  </si>
  <si>
    <t>Replaces the text 'Millennials' with 'Adults under ' and the number of years since 1980.</t>
  </si>
  <si>
    <t>https://chrome.google.com/webstore/detail/millennials-to-adults/npefmlgcoeehbeibecekbpmjgjpimmnh</t>
  </si>
  <si>
    <t>pkfdajlpgpiopggonanhjghekbdclckl</t>
  </si>
  <si>
    <t>https://chrome.google.com/webstore/detail/daily-csgo-tournaments-12/pkfdajlpgpiopggonanhjghekbdclckl</t>
  </si>
  <si>
    <t>nplnlffpdioembnomhafoodhkjnfcman</t>
  </si>
  <si>
    <t>https://chrome.google.com/webstore/detail/umeet-desktop-streamer/nplnlffpdioembnomhafoodhkjnfcman</t>
  </si>
  <si>
    <t>pfmdckainnflimjhnaodggkiaomicgbl</t>
  </si>
  <si>
    <t>CartWick Live Extension</t>
  </si>
  <si>
    <t>Mabashi</t>
  </si>
  <si>
    <t>https://chrome.google.com/webstore/detail/cartwick-live-extension/pfmdckainnflimjhnaodggkiaomicgbl</t>
  </si>
  <si>
    <t>alhecpbekklemaihhbladgjfpkebghag</t>
  </si>
  <si>
    <t>subline.dot.app</t>
  </si>
  <si>
    <t>https://chrome.google.com/webstore/detail/subline/alhecpbekklemaihhbladgjfpkebghag</t>
  </si>
  <si>
    <t>nlbmojnkidelahcgbifajgeemfbnjkll</t>
  </si>
  <si>
    <t>Unwanted word highlighter</t>
  </si>
  <si>
    <t>Matthew Ellen</t>
  </si>
  <si>
    <t>Highlights words you type that you would rather not type, e.g. 'retard', 'guys', 'lame'</t>
  </si>
  <si>
    <t>https://chrome.google.com/webstore/detail/unwanted-word-highlighter/nlbmojnkidelahcgbifajgeemfbnjkll</t>
  </si>
  <si>
    <t>mdmhocfdbeemfjcpnjpgceggcaedcmbn</t>
  </si>
  <si>
    <t>https://chrome.google.com/webstore/detail/esna-ilink-for-cisco-jabb/mdmhocfdbeemfjcpnjpgceggcaedcmbn</t>
  </si>
  <si>
    <t>peflijgmpdmhholghjepfcncmabgmapb</t>
  </si>
  <si>
    <t>Avrupabet Hızlı Giriş</t>
  </si>
  <si>
    <t>Bu eklenti Avrupabet'e en hızlı şekilde güvenle ve kesintisiz olarak ulaşmanızı sağlamaktadır.</t>
  </si>
  <si>
    <t>https://chrome.google.com/webstore/detail/avrupabet-h%C4%B1zl%C4%B1-giri%C5%9F/peflijgmpdmhholghjepfcncmabgmapb</t>
  </si>
  <si>
    <t>oplmeeglcbjompeobmglgceommjlgplm</t>
  </si>
  <si>
    <t>Ideas for Environment</t>
  </si>
  <si>
    <t>codelise.io</t>
  </si>
  <si>
    <t>Practical advices for environment protection</t>
  </si>
  <si>
    <t>https://chrome.google.com/webstore/detail/ideas-for-environment/oplmeeglcbjompeobmglgceommjlgplm</t>
  </si>
  <si>
    <t>oncempoghlcmppebdmkhkodgfojdalkn</t>
  </si>
  <si>
    <t>Nativa 102</t>
  </si>
  <si>
    <t>https://chrome.google.com/webstore/detail/nativa-102/oncempoghlcmppebdmkhkodgfojdalkn</t>
  </si>
  <si>
    <t>pjcjblgcojladfacfmjldelekpmnjbff</t>
  </si>
  <si>
    <t>Web Rádio Amaury</t>
  </si>
  <si>
    <t>https://chrome.google.com/webstore/detail/web-r%C3%A1dio-amaury/pjcjblgcojladfacfmjldelekpmnjbff</t>
  </si>
  <si>
    <t>njfikainedjjomglccpnkolodkeagife</t>
  </si>
  <si>
    <t>SarcMark</t>
  </si>
  <si>
    <t>yOu CaN't CoNvEy SaRcAsM tHrOuGh WrItTeN tExT</t>
  </si>
  <si>
    <t>https://chrome.google.com/webstore/detail/sarcmark/njfikainedjjomglccpnkolodkeagife</t>
  </si>
  <si>
    <t>bjflofipcghpcdmabjjhgpbebafgpgij</t>
  </si>
  <si>
    <t>simplewire's Jitsi Desktop Streamer</t>
  </si>
  <si>
    <t>simplewire.de</t>
  </si>
  <si>
    <t>An extension to enable desktop-sharing using Jitsi Meet and Jitsi Videobridge only at webmeeting.simplewire.de</t>
  </si>
  <si>
    <t>https://chrome.google.com/webstore/detail/simplewires-jitsi-desktop/bjflofipcghpcdmabjjhgpbebafgpgij</t>
  </si>
  <si>
    <t>ogeiellbobnliibnodfadedpecmoakfc</t>
  </si>
  <si>
    <t>RealBahis Hızlı Giriş</t>
  </si>
  <si>
    <t>Bu eklenti RealBahis'e en hızlı şekilde güvenle ve kesintisiz olarak ulaşmanızı sağlamaktadır.</t>
  </si>
  <si>
    <t>https://chrome.google.com/webstore/detail/realbahis-h%C4%B1zl%C4%B1-giri%C5%9F/ogeiellbobnliibnodfadedpecmoakfc</t>
  </si>
  <si>
    <t>nhemmoiipefeikgocbmloifdbacejmab</t>
  </si>
  <si>
    <t>Feed w/o Lapid</t>
  </si>
  <si>
    <t>Mark Sheinkman</t>
  </si>
  <si>
    <t>Removes all references to Yair Lapid from facebook.</t>
  </si>
  <si>
    <t>https://chrome.google.com/webstore/detail/feed-wo-lapid/nhemmoiipefeikgocbmloifdbacejmab</t>
  </si>
  <si>
    <t>ahoibljolinmeandklompmcmbihpanjj</t>
  </si>
  <si>
    <t>OU Assistant</t>
  </si>
  <si>
    <t>Fil</t>
  </si>
  <si>
    <t>오늘의 유머 도우미1. 대댓글 버튼 자동 생성 (각 댓글)2. 전체 댓글 추하기 버튼 생성 (전체 추천 리스트 보기 버튼 아래)3. 댓글 링크 복사 링크 생성 (각 댓글)</t>
  </si>
  <si>
    <t>https://chrome.google.com/webstore/detail/ou-assistant/ahoibljolinmeandklompmcmbihpanjj</t>
  </si>
  <si>
    <t>ckdigppiffmfkmohahfdbekeicgdihff</t>
  </si>
  <si>
    <t>Real Comic Turmp</t>
  </si>
  <si>
    <t>Dan Visel</t>
  </si>
  <si>
    <t>This extension displays all of @RealDonaldTrump’s tweets in Comic Sans, providing them with the authoritas they richly deserve.</t>
  </si>
  <si>
    <t>https://chrome.google.com/webstore/detail/real-comic-turmp/ckdigppiffmfkmohahfdbekeicgdihff</t>
  </si>
  <si>
    <t>piegkfgcighpjmkhpfgpfddpcgleelgo</t>
  </si>
  <si>
    <t>newNews - mood</t>
  </si>
  <si>
    <t>joy.zhang</t>
  </si>
  <si>
    <t>View your news according to their mood</t>
  </si>
  <si>
    <t>https://chrome.google.com/webstore/detail/newnews-mood/piegkfgcighpjmkhpfgpfddpcgleelgo</t>
  </si>
  <si>
    <t>napnaicplodgpeafjpnlcedpahehkjci</t>
  </si>
  <si>
    <t>Shadowmute</t>
  </si>
  <si>
    <t>The Srs Biznas Company, LLC</t>
  </si>
  <si>
    <t>Identity-as-a-Service</t>
  </si>
  <si>
    <t>https://chrome.google.com/webstore/detail/shadowmute/napnaicplodgpeafjpnlcedpahehkjci</t>
  </si>
  <si>
    <t>aihkpgommnofpaccjifkoelilmgmlogg</t>
  </si>
  <si>
    <t>Hide or filter Youtube comments</t>
  </si>
  <si>
    <t>kirshevs1337</t>
  </si>
  <si>
    <t>Hide or filter Youtube comments with easy. Also works for live chat. Request any features you want in comments section</t>
  </si>
  <si>
    <t>https://chrome.google.com/webstore/detail/hide-or-filter-youtube-co/aihkpgommnofpaccjifkoelilmgmlogg</t>
  </si>
  <si>
    <t>ndochfmaolhlinkglbjidojakeielieg</t>
  </si>
  <si>
    <t>OVDark Alert</t>
  </si>
  <si>
    <t>Savoir quand OVDark est en live !</t>
  </si>
  <si>
    <t>https://chrome.google.com/webstore/detail/ovdark-alert/ndochfmaolhlinkglbjidojakeielieg</t>
  </si>
  <si>
    <t>npcdiadibecegfglggmpekckjlkpkpaj</t>
  </si>
  <si>
    <t>Cynojine social</t>
  </si>
  <si>
    <t>kazashimkuzasuwat</t>
  </si>
  <si>
    <t>Cynojine is a Social Networking Platform.</t>
  </si>
  <si>
    <t>https://chrome.google.com/webstore/detail/cynojine-social/npcdiadibecegfglggmpekckjlkpkpaj</t>
  </si>
  <si>
    <t>oiiabncenikfaddkkfoncnombhmfgnjn</t>
  </si>
  <si>
    <t>HPCSYS Login</t>
  </si>
  <si>
    <t>HPCSYS, SA</t>
  </si>
  <si>
    <t>Faça login no HPCSYS com essa extensão.</t>
  </si>
  <si>
    <t>https://chrome.google.com/webstore/detail/hpcsys-login/oiiabncenikfaddkkfoncnombhmfgnjn</t>
  </si>
  <si>
    <t>piagclbcaakhldndjieodkokdgjmanlh</t>
  </si>
  <si>
    <t>https://chrome.google.com/webstore/detail/charmdate-all-in-one/piagclbcaakhldndjieodkokdgjmanlh</t>
  </si>
  <si>
    <t>oncgeokfjkhjdcpjdfcogmkakoljajhl</t>
  </si>
  <si>
    <t>Growthfication</t>
  </si>
  <si>
    <t>ua</t>
  </si>
  <si>
    <t>https://chrome.google.com/webstore/detail/growthfication/oncgeokfjkhjdcpjdfcogmkakoljajhl</t>
  </si>
  <si>
    <t>oajhdhfkllnbfakcndmkmhcchpgpjkfo</t>
  </si>
  <si>
    <t>Twitter : Unfollower(2018) !</t>
  </si>
  <si>
    <t>very simple Macro unfollower for twitter</t>
  </si>
  <si>
    <t>https://chrome.google.com/webstore/detail/twitter-unfollower2018/oajhdhfkllnbfakcndmkmhcchpgpjkfo</t>
  </si>
  <si>
    <t>oomiakmppcokahinpfpmjiopkmkpfdia</t>
  </si>
  <si>
    <t>rscrp</t>
  </si>
  <si>
    <t>jigsaw</t>
  </si>
  <si>
    <t>Rescrap</t>
  </si>
  <si>
    <t>https://chrome.google.com/webstore/detail/rscrp/oomiakmppcokahinpfpmjiopkmkpfdia</t>
  </si>
  <si>
    <t>omdfjfbheonbddadjncbokgdggimdhik</t>
  </si>
  <si>
    <t>SpeekTalk</t>
  </si>
  <si>
    <t>baseaccept</t>
  </si>
  <si>
    <t>Open Site,Speek Talk</t>
  </si>
  <si>
    <t>https://chrome.google.com/webstore/detail/speektalk/omdfjfbheonbddadjncbokgdggimdhik</t>
  </si>
  <si>
    <t>odgljiiiepcadiblfhmamdmpmakedoea</t>
  </si>
  <si>
    <t>Milstar Desktop Streamer</t>
  </si>
  <si>
    <t>dawidowski.cezary</t>
  </si>
  <si>
    <t>https://chrome.google.com/webstore/detail/milstar-desktop-streamer/odgljiiiepcadiblfhmamdmpmakedoea</t>
  </si>
  <si>
    <t>opjadpabphkcfemfioeoeocgplaohfgc</t>
  </si>
  <si>
    <t>NullBox Email Privacy</t>
  </si>
  <si>
    <t>Sothenco, LLC</t>
  </si>
  <si>
    <t>Easily create a new unique email alias every time you give out your email address, directly from your browser.</t>
  </si>
  <si>
    <t>https://chrome.google.com/webstore/detail/nullbox-email-privacy/opjadpabphkcfemfioeoeocgplaohfgc</t>
  </si>
  <si>
    <t>pgfhiopfgohejdoddncmbfpfiffmcpkp</t>
  </si>
  <si>
    <t>getJustice</t>
  </si>
  <si>
    <t>getjustice-team</t>
  </si>
  <si>
    <t>Report hate crimes, civil rights violations, and police brutality to civil rights organizations right from your social media page</t>
  </si>
  <si>
    <t>https://chrome.google.com/webstore/detail/getjustice/pgfhiopfgohejdoddncmbfpfiffmcpkp</t>
  </si>
  <si>
    <t>okpnkcgembodcoapaekhckablkneakeh</t>
  </si>
  <si>
    <t>We Decide Support</t>
  </si>
  <si>
    <t>angeboten von www.wedecide.xyz</t>
  </si>
  <si>
    <t>Diese Chrome Extension ermöglicht es noch besser mit We Decide in Kontakt zu bleiben.</t>
  </si>
  <si>
    <t>https://chrome.google.com/webstore/detail/we-decide-support/okpnkcgembodcoapaekhckablkneakeh</t>
  </si>
  <si>
    <t>abfcfggibokikcofjpfingmlifglhdch</t>
  </si>
  <si>
    <t>InstaJinn</t>
  </si>
  <si>
    <t>andry.nester</t>
  </si>
  <si>
    <t>Розширить стандартні можливості інстаграм та дасть вам деякі переваги у використанні</t>
  </si>
  <si>
    <t>https://chrome.google.com/webstore/detail/instajinn/abfcfggibokikcofjpfingmlifglhdch</t>
  </si>
  <si>
    <t>phppekgeajpjegmanokachholjmfkcek</t>
  </si>
  <si>
    <t>iKeyvaultDev</t>
  </si>
  <si>
    <t>https://chrome.google.com/webstore/detail/ikeyvaultdev/phppekgeajpjegmanokachholjmfkcek</t>
  </si>
  <si>
    <t>pphoiieiekmdgfhkhekdnijaehoihkji</t>
  </si>
  <si>
    <t>Webnarius agenda</t>
  </si>
  <si>
    <t>Sincronização com sua agenda</t>
  </si>
  <si>
    <t>https://chrome.google.com/webstore/detail/webnarius-agenda/pphoiieiekmdgfhkhekdnijaehoihkji</t>
  </si>
  <si>
    <t>bffbmejnkkohchaocilijbbkinhaonck</t>
  </si>
  <si>
    <t>PlayOrigins - Alerte Live</t>
  </si>
  <si>
    <t>PlayOrigins</t>
  </si>
  <si>
    <t>Soyez informés dès qu'un stream est disponible sur playorigins.fr</t>
  </si>
  <si>
    <t>https://chrome.google.com/webstore/detail/playorigins-alerte-live/bffbmejnkkohchaocilijbbkinhaonck</t>
  </si>
  <si>
    <t>cgmakbnbmkkogelaeifgegiocfginldc</t>
  </si>
  <si>
    <t>Deadlylight's browser extension</t>
  </si>
  <si>
    <t>Deadlylight</t>
  </si>
  <si>
    <t>This extension improves browser experience on relevant sites</t>
  </si>
  <si>
    <t>https://chrome.google.com/webstore/detail/deadlylights-browser-exte/cgmakbnbmkkogelaeifgegiocfginldc</t>
  </si>
  <si>
    <t>adhhkagbapeeceanomgljdojjmblfiap</t>
  </si>
  <si>
    <t>webinar.2talk.com.au Screenshare Extension</t>
  </si>
  <si>
    <t>2talknz</t>
  </si>
  <si>
    <t>Chrome Extension granting WebRTC screen capturing capabilities to webinar.2talk.com.au meetings.</t>
  </si>
  <si>
    <t>https://chrome.google.com/webstore/detail/webinar2talkcomau-screens/adhhkagbapeeceanomgljdojjmblfiap</t>
  </si>
  <si>
    <t>ckgaafkgiajiabimkgpgkiamnolncfkg</t>
  </si>
  <si>
    <t>Pablo Porto</t>
  </si>
  <si>
    <t>1Stream allows you to watch Netflix or Youtube streams in sync remotely with friends</t>
  </si>
  <si>
    <t>https://chrome.google.com/webstore/detail/1stream/ckgaafkgiajiabimkgpgkiamnolncfkg</t>
  </si>
  <si>
    <t>bgchgbcghfnkmhnemjacpcnomnfkpanm</t>
  </si>
  <si>
    <t>Reddit comment checker</t>
  </si>
  <si>
    <t>stewartthomson3</t>
  </si>
  <si>
    <t>This chrome extension checks the top level of all comments in a reddit post for potentially similar comments. Similar comments are…</t>
  </si>
  <si>
    <t>https://chrome.google.com/webstore/detail/reddit-comment-checker/bgchgbcghfnkmhnemjacpcnomnfkpanm</t>
  </si>
  <si>
    <t>endamkpebifmincdpmnibojnjinhebcc</t>
  </si>
  <si>
    <t>twitch.tv/knopkaa</t>
  </si>
  <si>
    <t>Remi</t>
  </si>
  <si>
    <t>Notifies you when Knopk@ goes live on twitch.</t>
  </si>
  <si>
    <t>https://chrome.google.com/webstore/detail/twitchtvknopkaa/endamkpebifmincdpmnibojnjinhebcc</t>
  </si>
  <si>
    <t>afecjlnfkapepldabhhknafdbpjlddhe</t>
  </si>
  <si>
    <t>Emobot</t>
  </si>
  <si>
    <t>christinetg</t>
  </si>
  <si>
    <t>Emobot is a Chrome extension that enables users to shortcut emojis using alias based macros. It comes with preconfigured emoji…</t>
  </si>
  <si>
    <t>https://chrome.google.com/webstore/detail/emobot/afecjlnfkapepldabhhknafdbpjlddhe</t>
  </si>
  <si>
    <t>ppjicmmjjhfidhjhhmpmifdockclhhap</t>
  </si>
  <si>
    <t>Schoolr Screen Capturing</t>
  </si>
  <si>
    <t>Nicolò Sonzogni</t>
  </si>
  <si>
    <t>https://chrome.google.com/webstore/detail/schoolr-screen-capturing/ppjicmmjjhfidhjhhmpmifdockclhhap</t>
  </si>
  <si>
    <t>cgdlmfhgdjkecnjhgafmcflkkgjbnbop</t>
  </si>
  <si>
    <t>Tales From Tech Support Navigator</t>
  </si>
  <si>
    <t>forTFTS</t>
  </si>
  <si>
    <t>Easily manage stories in r/talesfromtechsupport</t>
  </si>
  <si>
    <t>https://chrome.google.com/webstore/detail/tales-from-tech-support-n/cgdlmfhgdjkecnjhgafmcflkkgjbnbop</t>
  </si>
  <si>
    <t>adcpnmkldlgfkeoanhbgbgndgindehke</t>
  </si>
  <si>
    <t>Rádio Santiago</t>
  </si>
  <si>
    <t>Playe da Rádio Santiago</t>
  </si>
  <si>
    <t>https://chrome.google.com/webstore/detail/r%C3%A1dio-santiago/adcpnmkldlgfkeoanhbgbgndgindehke</t>
  </si>
  <si>
    <t>pomfcneooacfgdkaiebmogghoifdhbei</t>
  </si>
  <si>
    <t>VPN Master for PC / Mac / Windows [Download]</t>
  </si>
  <si>
    <t>VPN Master For PC/ Mac/ Windows the best tool for Android &amp; PC to unblock sites with Wi-Fi Security &amp; Privacy Protection.[Connect]</t>
  </si>
  <si>
    <t>https://chrome.google.com/webstore/detail/vpn-master-for-pc-mac-win/pomfcneooacfgdkaiebmogghoifdhbei</t>
  </si>
  <si>
    <t>eagkdnagekcenaohadjogdhchkjmiigc</t>
  </si>
  <si>
    <t>wino</t>
  </si>
  <si>
    <t>Satoshi Amemiya</t>
  </si>
  <si>
    <t>Painful RSS reader WebExtension, almost written by rust.</t>
  </si>
  <si>
    <t>https://chrome.google.com/webstore/detail/wino/eagkdnagekcenaohadjogdhchkjmiigc</t>
  </si>
  <si>
    <t>cnhhohfkfahjdmhoimhmgoidabccgmfn</t>
  </si>
  <si>
    <t>MiriShare</t>
  </si>
  <si>
    <t>marcel.m.braun</t>
  </si>
  <si>
    <t>This extension share music between two lovers :)</t>
  </si>
  <si>
    <t>https://chrome.google.com/webstore/detail/mirishare/cnhhohfkfahjdmhoimhmgoidabccgmfn</t>
  </si>
  <si>
    <t>dlndalobacfcapjheffdjffiomagmbmp</t>
  </si>
  <si>
    <t>Edgemiles</t>
  </si>
  <si>
    <t>cerveaux.allanjean</t>
  </si>
  <si>
    <t>Soyez au courant quand Edgemiles préféré commence à streamer!</t>
  </si>
  <si>
    <t>https://chrome.google.com/webstore/detail/edgemiles/dlndalobacfcapjheffdjffiomagmbmp</t>
  </si>
  <si>
    <t>egmagkicdpookjfgpillccmgiiaeappm</t>
  </si>
  <si>
    <t>Extension Twittch Valentinbraem</t>
  </si>
  <si>
    <t>mrbabouin</t>
  </si>
  <si>
    <t>Pour savoir quand Valentinbraem est en stream</t>
  </si>
  <si>
    <t>https://chrome.google.com/webstore/detail/extension-twittch-valenti/egmagkicdpookjfgpillccmgiiaeappm</t>
  </si>
  <si>
    <t>faoifjbplopcgiemefgakcfegjpghpic</t>
  </si>
  <si>
    <t>Push</t>
  </si>
  <si>
    <t>jeffrey.mara</t>
  </si>
  <si>
    <t>PUSH is the best way to send great content to your friends from anywhere on the web.</t>
  </si>
  <si>
    <t>https://chrome.google.com/webstore/detail/push/faoifjbplopcgiemefgakcfegjpghpic</t>
  </si>
  <si>
    <t>poeghfopkomankboimkibohhaomlafpd</t>
  </si>
  <si>
    <t>Picket</t>
  </si>
  <si>
    <t>picket</t>
  </si>
  <si>
    <t>Collective bargaining for netizens</t>
  </si>
  <si>
    <t>https://chrome.google.com/webstore/detail/picket/poeghfopkomankboimkibohhaomlafpd</t>
  </si>
  <si>
    <t>dpndhldocbplcaggaokiibffenkonnho</t>
  </si>
  <si>
    <t>MDNet Connect</t>
  </si>
  <si>
    <t>ehi-apps-20141216+admins</t>
  </si>
  <si>
    <t>This Chrome extension is developed primary for MDNet Connect.</t>
  </si>
  <si>
    <t>https://chrome.google.com/webstore/detail/mdnet-connect/dpndhldocbplcaggaokiibffenkonnho</t>
  </si>
  <si>
    <t>fdnbahbimjdahmpdcjgkidkcedmfopah</t>
  </si>
  <si>
    <t>铁拳系列 流行游戏 高清壁纸 新标签页 主题</t>
  </si>
  <si>
    <t>每次打开新标签时都会获得铁拳系列不同的高清壁纸。这个新主题除此以外还包括天气，时间，记事本，时钟等其他你想要的强大功能。</t>
  </si>
  <si>
    <t>https://chrome.google.com/webstore/detail/tekken-characters-popular/fdnbahbimjdahmpdcjgkidkcedmfopah</t>
  </si>
  <si>
    <t>ompkmdldblobgmcndkeolngjdafjolak</t>
  </si>
  <si>
    <t>Zhpyx Desktop Streamer</t>
  </si>
  <si>
    <t>A simple extension that allows you to stream your desktop into zhpyx meeting.</t>
  </si>
  <si>
    <t>https://chrome.google.com/webstore/detail/zhpyx-desktop-streamer/ompkmdldblobgmcndkeolngjdafjolak</t>
  </si>
  <si>
    <t>dngmmbhcgfflogllmmabnoifgeipchih</t>
  </si>
  <si>
    <t>Ligris</t>
  </si>
  <si>
    <t>alejomoralesud</t>
  </si>
  <si>
    <t>This Chrome extension is developed primary for http://ligris.com/. It doesn't do anything except capture content of your screen.</t>
  </si>
  <si>
    <t>https://chrome.google.com/webstore/detail/ligris/dngmmbhcgfflogllmmabnoifgeipchih</t>
  </si>
  <si>
    <t>pglkoalanabiankhfmkklofifagfhedo</t>
  </si>
  <si>
    <t>Emoji’s will be gushing in anyone’s fb live, helping you with more engagement in order to become the Live Engager of someone.</t>
  </si>
  <si>
    <t>https://chrome.google.com/webstore/detail/live-engager/pglkoalanabiankhfmkklofifagfhedo</t>
  </si>
  <si>
    <t>acpgeheemmiiocjmpjnhdcjefohmefbf</t>
  </si>
  <si>
    <t>VerifiableVoter NYS</t>
  </si>
  <si>
    <t>Ensure you're addressing a real, registered NYS voter on Facebook, and not just feeding the trolls.</t>
  </si>
  <si>
    <t>https://chrome.google.com/webstore/detail/verifiablevoter-nys/acpgeheemmiiocjmpjnhdcjefohmefbf</t>
  </si>
  <si>
    <t>bfbdopjbapfpagjcdgbjlchjbbaalnll</t>
  </si>
  <si>
    <t>Profile pictureddit</t>
  </si>
  <si>
    <t>DanielW</t>
  </si>
  <si>
    <t>Shows someone's profile picture next to their name.</t>
  </si>
  <si>
    <t>https://chrome.google.com/webstore/detail/profile-pictureddit/bfbdopjbapfpagjcdgbjlchjbbaalnll</t>
  </si>
  <si>
    <t>dklconelibidgoglkldnbbemmcffhceb</t>
  </si>
  <si>
    <t>Romain Genin - Extension Web</t>
  </si>
  <si>
    <t>Romain Genin</t>
  </si>
  <si>
    <t>design &amp; développement web // MAJ: Mise à jour des scripts</t>
  </si>
  <si>
    <t>https://chrome.google.com/webstore/detail/romain-genin-extension-we/dklconelibidgoglkldnbbemmcffhceb</t>
  </si>
  <si>
    <t>ccannokncaofbddjmnkaiicghkceojfb</t>
  </si>
  <si>
    <t>Read Mode for Facebook post</t>
  </si>
  <si>
    <t>peeomid</t>
  </si>
  <si>
    <t>Read Mode for Facebook post.</t>
  </si>
  <si>
    <t>https://chrome.google.com/webstore/detail/read-mode-for-facebook-po/ccannokncaofbddjmnkaiicghkceojfb</t>
  </si>
  <si>
    <t>conpmeikiilbfdkjhkimhiighbkhjadf</t>
  </si>
  <si>
    <t>PhoneRep</t>
  </si>
  <si>
    <t>Reporting spam/scam/suspicious posts containing a phone number.</t>
  </si>
  <si>
    <t>https://chrome.google.com/webstore/detail/phonerep/conpmeikiilbfdkjhkimhiighbkhjadf</t>
  </si>
  <si>
    <t>pjagcdchfpbmbcjiigffddmlmdnikdki</t>
  </si>
  <si>
    <t>Online Meeting Desktop Sharing Extension</t>
  </si>
  <si>
    <t>Dru Jensen</t>
  </si>
  <si>
    <t>https://chrome.google.com/webstore/detail/online-meeting-desktop-sh/pjagcdchfpbmbcjiigffddmlmdnikdki</t>
  </si>
  <si>
    <t>ddhdgafdljkpcnimmfahjbacjgccljoj</t>
  </si>
  <si>
    <t>Reddit Comment Collapser</t>
  </si>
  <si>
    <t>Reece</t>
  </si>
  <si>
    <t>Automatically collapse subreddit comments that aren't stickied from list of subreddits (options).</t>
  </si>
  <si>
    <t>https://chrome.google.com/webstore/detail/reddit-comment-collapser/ddhdgafdljkpcnimmfahjbacjgccljoj</t>
  </si>
  <si>
    <t>cnhmhbkccmdojklddphfmeggjncgpjbp</t>
  </si>
  <si>
    <t>Branding Boss</t>
  </si>
  <si>
    <t>Your own business or personal brand name on a extension. Now customers can always have you in eyesight when browsing the internet.</t>
  </si>
  <si>
    <t>https://chrome.google.com/webstore/detail/branding-boss/cnhmhbkccmdojklddphfmeggjncgpjbp</t>
  </si>
  <si>
    <t>ahececfmpokpefkinagkbilamibaolkk</t>
  </si>
  <si>
    <t>TFilter</t>
  </si>
  <si>
    <t>Joseph Innace</t>
  </si>
  <si>
    <t>Hide tweets based on verified status.</t>
  </si>
  <si>
    <t>https://chrome.google.com/webstore/detail/tfilter/ahececfmpokpefkinagkbilamibaolkk</t>
  </si>
  <si>
    <t>acnjioljfpbjjkeajapmggnajmmeaoge</t>
  </si>
  <si>
    <t>Comment Talk</t>
  </si>
  <si>
    <t>CommentTalk</t>
  </si>
  <si>
    <t>This is the extension commenting websites</t>
  </si>
  <si>
    <t>https://chrome.google.com/webstore/detail/comment-talk/acnjioljfpbjjkeajapmggnajmmeaoge</t>
  </si>
  <si>
    <t>chnimfcmdaaogdfcmchephaebegjblaf</t>
  </si>
  <si>
    <t>trackfunnel</t>
  </si>
  <si>
    <t>Polcode</t>
  </si>
  <si>
    <t>Chrome extension for trackfunnel</t>
  </si>
  <si>
    <t>https://chrome.google.com/webstore/detail/trackfunnel/chnimfcmdaaogdfcmchephaebegjblaf</t>
  </si>
  <si>
    <t>eamaecgaobbmmfcdhakcpcfjomdkoadj</t>
  </si>
  <si>
    <t>VisitasPirata-3.3.6.1</t>
  </si>
  <si>
    <t>Recibe miles de visitas a tu sitio web, blog y redes sociales</t>
  </si>
  <si>
    <t>https://chrome.google.com/webstore/detail/visitaspirata-3361/eamaecgaobbmmfcdhakcpcfjomdkoadj</t>
  </si>
  <si>
    <t>enbdjmlmnmejplhmaehapefabinjcgmn</t>
  </si>
  <si>
    <t>Support a Cause ❤️ by LMGTFY</t>
  </si>
  <si>
    <t>LMGTFY</t>
  </si>
  <si>
    <t>Every tab you open raises money for a cause, Just by surfing the web, you're feeding children, protecting the rainforest and more.</t>
  </si>
  <si>
    <t>https://chrome.google.com/webstore/detail/support-a-cause-%E2%9D%A4%EF%B8%8F-by-lmg/enbdjmlmnmejplhmaehapefabinjcgmn</t>
  </si>
  <si>
    <t>dbnakeckiinobogcjlceldmncaocemjl</t>
  </si>
  <si>
    <t>Meucci media Extensions</t>
  </si>
  <si>
    <t>https://chrome.google.com/webstore/detail/meucci-media-extensions/dbnakeckiinobogcjlceldmncaocemjl</t>
  </si>
  <si>
    <t>dajbeegifngfjdihpjnjpkbjhhhmaeob</t>
  </si>
  <si>
    <t>All sites shorcuts</t>
  </si>
  <si>
    <t>dang.pankaj</t>
  </si>
  <si>
    <t>This app provides link to shortcut of all social sites.</t>
  </si>
  <si>
    <t>https://chrome.google.com/webstore/detail/all-sites-shorcuts/dajbeegifngfjdihpjnjpkbjhhhmaeob</t>
  </si>
  <si>
    <t>edpkkodoiicjijlmhciojpopioonhenf</t>
  </si>
  <si>
    <t>Threaded - a community layer for the Internet</t>
  </si>
  <si>
    <t>An open space for debating and meeting new people - open the THREADED popup on any site you visit, and start a conversation!</t>
  </si>
  <si>
    <t>https://chrome.google.com/webstore/detail/threaded-a-community-laye/edpkkodoiicjijlmhciojpopioonhenf</t>
  </si>
  <si>
    <t>ppjonilkogajjgdpjgmbcmpcghhnonhm</t>
  </si>
  <si>
    <t>Screen Capturing BrainVicinity (Dev)</t>
  </si>
  <si>
    <t>https://chrome.google.com/webstore/detail/screen-capturing-brainvic/ppjonilkogajjgdpjgmbcmpcghhnonhm</t>
  </si>
  <si>
    <t>eccdlbepdcknakpphbiphgkpcoefkcgj</t>
  </si>
  <si>
    <t>Intelimax IQ: Blogueira Shame</t>
  </si>
  <si>
    <t>Flávio Becker</t>
  </si>
  <si>
    <t>Essa extensão tem por objetivo trazer o melhor para quem quer ficar antenado no post da shame sobre intelimax iq. Lá você pode…</t>
  </si>
  <si>
    <t>https://chrome.google.com/webstore/detail/intelimax-iq-blogueira-sh/eccdlbepdcknakpphbiphgkpcoefkcgj</t>
  </si>
  <si>
    <t>fekopfknencicpgknjblffcfmeaaoibh</t>
  </si>
  <si>
    <t>Joolo Pin</t>
  </si>
  <si>
    <t>X-Ception</t>
  </si>
  <si>
    <t>Pin Articles on the popular social service Joolo</t>
  </si>
  <si>
    <t>https://chrome.google.com/webstore/detail/joolo-pin/fekopfknencicpgknjblffcfmeaaoibh</t>
  </si>
  <si>
    <t>bmncikjnaohlbdnjlffhfcfmjchokcng</t>
  </si>
  <si>
    <t>The Merrier Extension</t>
  </si>
  <si>
    <t>okaminer</t>
  </si>
  <si>
    <t>The Merrier social shopping plugin.</t>
  </si>
  <si>
    <t>https://chrome.google.com/webstore/detail/the-merrier-extension/bmncikjnaohlbdnjlffhfcfmjchokcng</t>
  </si>
  <si>
    <t>eockdblffpijgoglhblionjmaiekbamp</t>
  </si>
  <si>
    <t>TrueStream</t>
  </si>
  <si>
    <t>Vinticom</t>
  </si>
  <si>
    <t>View your facebook feed in from anywhere.</t>
  </si>
  <si>
    <t>https://chrome.google.com/webstore/detail/truestream/eockdblffpijgoglhblionjmaiekbamp</t>
  </si>
  <si>
    <t>anidldhjhopafeaeaeipneifajhmdnpk</t>
  </si>
  <si>
    <t>Dalego</t>
  </si>
  <si>
    <t>dalego.app</t>
  </si>
  <si>
    <t>Extensão para envio de mensagens automáticas para leads capturados pela popup do site.</t>
  </si>
  <si>
    <t>https://chrome.google.com/webstore/detail/dalego/anidldhjhopafeaeaeipneifajhmdnpk</t>
  </si>
  <si>
    <t>gfnojjbapgippdffbpbcjgmghijgnikj</t>
  </si>
  <si>
    <t>WebRádio Valilandia FM</t>
  </si>
  <si>
    <t>https://chrome.google.com/webstore/detail/webr%C3%A1dio-valilandia-fm/gfnojjbapgippdffbpbcjgmghijgnikj</t>
  </si>
  <si>
    <t>fcafledkipplpnpidebmfjfmejlnkama</t>
  </si>
  <si>
    <t xml:space="preserve">CHT </t>
  </si>
  <si>
    <t>mattwanghat</t>
  </si>
  <si>
    <t>https://chrome.google.com/webstore/detail/cht/fcafledkipplpnpidebmfjfmejlnkama</t>
  </si>
  <si>
    <t>hjcdldkhegljmbfnebenkoamjeoknief</t>
  </si>
  <si>
    <t>Innovations Applied 'Meet' Desktop Streamer</t>
  </si>
  <si>
    <t>Stream your desktop, an application, or a Chrome tab into meetings with Innovations Applied Meet.</t>
  </si>
  <si>
    <t>https://chrome.google.com/webstore/detail/innovations-applied-meet/hjcdldkhegljmbfnebenkoamjeoknief</t>
  </si>
  <si>
    <t>kcdlgkjgbclbjbjilekiclemclibbbbi</t>
  </si>
  <si>
    <t>Quadrangularms</t>
  </si>
  <si>
    <t>https://chrome.google.com/webstore/detail/quadrangularms/kcdlgkjgbclbjbjilekiclemclibbbbi</t>
  </si>
  <si>
    <t>iafggllmnmkbcdcjfcemdogdbpfjapmh</t>
  </si>
  <si>
    <t>Tutti Social Network Extension</t>
  </si>
  <si>
    <t>Tutti</t>
  </si>
  <si>
    <t>Comment on any page on internet</t>
  </si>
  <si>
    <t>https://chrome.google.com/webstore/detail/tutti-social-network-exte/iafggllmnmkbcdcjfcemdogdbpfjapmh</t>
  </si>
  <si>
    <t>hhmaeolomcebiodaclklehomnmlodopg</t>
  </si>
  <si>
    <t>FOVEA</t>
  </si>
  <si>
    <t>tommasoltrz</t>
  </si>
  <si>
    <t>enhance browsing experience</t>
  </si>
  <si>
    <t>https://chrome.google.com/webstore/detail/fovea/hhmaeolomcebiodaclklehomnmlodopg</t>
  </si>
  <si>
    <t>ghefhclggdofpnnlaljcpnnlanbggecj</t>
  </si>
  <si>
    <t>Powiadomienia ebulb.pl</t>
  </si>
  <si>
    <t>ebulb.pl.developer</t>
  </si>
  <si>
    <t>Rozszerzenie dzięki któremu bedziesz mógł na bieżąco otrzymywać powiadomienia z ebulb.pl</t>
  </si>
  <si>
    <t>https://chrome.google.com/webstore/detail/powiadomienia-ebulbpl/ghefhclggdofpnnlaljcpnnlanbggecj</t>
  </si>
  <si>
    <t>hfhhkkadckpjppdkbaeedmhbhdhggakp</t>
  </si>
  <si>
    <t>Wariba Plugin</t>
  </si>
  <si>
    <t>Wariba Medias</t>
  </si>
  <si>
    <t>L'extension Wariba" vous permet de profiter de nombreux fonctionnalités</t>
  </si>
  <si>
    <t xml:space="preserve"> parmi lesquelles :1- L'actualité camerounaise2- Un…"</t>
  </si>
  <si>
    <t>https://chrome.google.com/webstore/detail/wariba-plugin/hfhhkkadckpjppdkbaeedmhbhdhggakp</t>
  </si>
  <si>
    <t>cckljlgkhffmlmocicbjkbeadjlglafd</t>
  </si>
  <si>
    <t>mwsell</t>
  </si>
  <si>
    <t>Removes annoying right rail from layout</t>
  </si>
  <si>
    <t>https://chrome.google.com/webstore/detail/better-twitter/cckljlgkhffmlmocicbjkbeadjlglafd</t>
  </si>
  <si>
    <t>cdoicfojoekplllnbaepjiiaoelcbcle</t>
  </si>
  <si>
    <t>Jitsi Desktop Streamer (for ARDUC)</t>
  </si>
  <si>
    <t>irita.arduc</t>
  </si>
  <si>
    <t>https://chrome.google.com/webstore/detail/jitsi-desktop-streamer-fo/cdoicfojoekplllnbaepjiiaoelcbcle</t>
  </si>
  <si>
    <t>gedoafpenbkphidiebbejlfajofogghh</t>
  </si>
  <si>
    <t>shackertags</t>
  </si>
  <si>
    <t>yakz</t>
  </si>
  <si>
    <t>Add tags to chatty users.</t>
  </si>
  <si>
    <t>https://chrome.google.com/webstore/detail/shackertags/gedoafpenbkphidiebbejlfajofogghh</t>
  </si>
  <si>
    <t>apamnnifigcfheiajekbkekajbchlbcc</t>
  </si>
  <si>
    <t>Mobibi Browser Extension</t>
  </si>
  <si>
    <t>Mobibi, Inc</t>
  </si>
  <si>
    <t>Curate, share, and schedule content with a single click.</t>
  </si>
  <si>
    <t>https://chrome.google.com/webstore/detail/mobibi-browser-extension/apamnnifigcfheiajekbkekajbchlbcc</t>
  </si>
  <si>
    <t>ajmhgogldjhebhiahgdhepjjpoaomadn</t>
  </si>
  <si>
    <t>Konnect Communications</t>
  </si>
  <si>
    <t>Use Konnect to make phone calls from the Chrome browser and from within Microsoft Teams application.</t>
  </si>
  <si>
    <t>https://chrome.google.com/webstore/detail/konnect-communications/ajmhgogldjhebhiahgdhepjjpoaomadn</t>
  </si>
  <si>
    <t>hdgegjpdnoipkmilflccipiackefefek</t>
  </si>
  <si>
    <t>Letzten iszene.com Posts</t>
  </si>
  <si>
    <t>gmmediadienste</t>
  </si>
  <si>
    <t>Diese Erweiterung zeigt die letzten 10 Beiträge von iszene.com und bietet die direkte Suche für das Apple und iPhone Forum.</t>
  </si>
  <si>
    <t>https://chrome.google.com/webstore/detail/letzten-iszenecom-posts/hdgegjpdnoipkmilflccipiackefefek</t>
  </si>
  <si>
    <t>boakhbdgnjhfhfgmfhdhacnpjmjbbjkb</t>
  </si>
  <si>
    <t>ParamoxizZ</t>
  </si>
  <si>
    <t>ParamoxizZ offizielle Chrome-Erweiterung</t>
  </si>
  <si>
    <t>https://chrome.google.com/webstore/detail/paramoxizz/boakhbdgnjhfhfgmfhdhacnpjmjbbjkb</t>
  </si>
  <si>
    <t>hclikkgidejiocibejkkkdokdkmmefnb</t>
  </si>
  <si>
    <t>LeFrenchStallion Live Notifier</t>
  </si>
  <si>
    <t>Check if LeFrenchStallion is in Live on Twitch. And notify the user.</t>
  </si>
  <si>
    <t>https://chrome.google.com/webstore/detail/lefrenchstallion-live-not/hclikkgidejiocibejkkkdokdkmmefnb</t>
  </si>
  <si>
    <t>cjjlfjcddpcemjlgbcgkpdmikkgenpkn</t>
  </si>
  <si>
    <t>NoReTweets</t>
  </si>
  <si>
    <t>limych24</t>
  </si>
  <si>
    <t>Read only own person's thoughts</t>
  </si>
  <si>
    <t>https://chrome.google.com/webstore/detail/noretweets/cjjlfjcddpcemjlgbcgkpdmikkgenpkn</t>
  </si>
  <si>
    <t>bokhifobjnmjlbnebhckbeccemdnokal</t>
  </si>
  <si>
    <t>Stitax Live Extension</t>
  </si>
  <si>
    <t>https://chrome.google.com/webstore/detail/stitax-live-extension/bokhifobjnmjlbnebhckbeccemdnokal</t>
  </si>
  <si>
    <t>ifnibakljlmafjjcbekkmjghggcjkckm</t>
  </si>
  <si>
    <t>Agento</t>
  </si>
  <si>
    <t>ceremebsy</t>
  </si>
  <si>
    <t>Agento는 산업기능/전문연구 요원 정보를 구인 사이트에서 볼 수 있게 도와주는 브라우저 확장프로그램입니다. 😎</t>
  </si>
  <si>
    <t>https://chrome.google.com/webstore/detail/agento/ifnibakljlmafjjcbekkmjghggcjkckm</t>
  </si>
  <si>
    <t>gjhkonichmpdkljifbjaaadofekegmii</t>
  </si>
  <si>
    <t>Timely.Live</t>
  </si>
  <si>
    <t>NGNX extension that allows you to stream your desktop into meetings with https://timely.live</t>
  </si>
  <si>
    <t>https://chrome.google.com/webstore/detail/timelylive/gjhkonichmpdkljifbjaaadofekegmii</t>
  </si>
  <si>
    <t>idpdlhklianllbpdlbjokidbckfecpkg</t>
  </si>
  <si>
    <t>Dscuz.com</t>
  </si>
  <si>
    <t>pecee</t>
  </si>
  <si>
    <t>Official Dscuz Chrome extension</t>
  </si>
  <si>
    <t>https://chrome.google.com/webstore/detail/dscuzcom/idpdlhklianllbpdlbjokidbckfecpkg</t>
  </si>
  <si>
    <t>gbmpghfbichkaefclanhpdfignaikdle</t>
  </si>
  <si>
    <t>UCME launcher</t>
  </si>
  <si>
    <t>jon.sheridan</t>
  </si>
  <si>
    <t>Quick Launcher UCME Your Trusted Social Community!</t>
  </si>
  <si>
    <t>https://chrome.google.com/webstore/detail/ucme-launcher/gbmpghfbichkaefclanhpdfignaikdle</t>
  </si>
  <si>
    <t>hbgllfdgmdokconbppoifbfabkapepbk</t>
  </si>
  <si>
    <t>Covid blocker</t>
  </si>
  <si>
    <t>vladimir.trushkin</t>
  </si>
  <si>
    <t>Removes elements which mention corovirus.</t>
  </si>
  <si>
    <t>https://chrome.google.com/webstore/detail/covid-blocker/hbgllfdgmdokconbppoifbfabkapepbk</t>
  </si>
  <si>
    <t>gkfoibmlaobjldjnnaokakaabmdhngnj</t>
  </si>
  <si>
    <t>Columbus Day Quotes</t>
  </si>
  <si>
    <t>Columbus Day 2018</t>
  </si>
  <si>
    <t>COLUMBUS DAY QUOTE - Home For Quotes</t>
  </si>
  <si>
    <t>https://chrome.google.com/webstore/detail/columbus-day-quotes/gkfoibmlaobjldjnnaokakaabmdhngnj</t>
  </si>
  <si>
    <t>gbgllbpnnhldcnpkbfmiiikkbggjknke</t>
  </si>
  <si>
    <t>First-hold</t>
  </si>
  <si>
    <t>jennifer</t>
  </si>
  <si>
    <t>Hold, Book and Manage Events With Ease.</t>
  </si>
  <si>
    <t>https://chrome.google.com/webstore/detail/first-hold/gbgllbpnnhldcnpkbfmiiikkbggjknke</t>
  </si>
  <si>
    <t>hbdiefgopmbdobhbjmgelcmkcmoinmoe</t>
  </si>
  <si>
    <t>Juujub'sClient</t>
  </si>
  <si>
    <t>LeJuujub</t>
  </si>
  <si>
    <t>Extension permettant de savoir si LeJuujub est en live !</t>
  </si>
  <si>
    <t>https://chrome.google.com/webstore/detail/juujubsclient/hbdiefgopmbdobhbjmgelcmkcmoinmoe</t>
  </si>
  <si>
    <t>gmoldnnbiaaacjbdpbccmlfhlcmihgkl</t>
  </si>
  <si>
    <t>Pink out</t>
  </si>
  <si>
    <t>https://chrome.google.com/webstore/detail/pink-out/gmoldnnbiaaacjbdpbccmlfhlcmihgkl</t>
  </si>
  <si>
    <t>cpkoppdbjemckjiidlbjebhaomojmolp</t>
  </si>
  <si>
    <t>Tabtweet - Tweets On New Tab</t>
  </si>
  <si>
    <t>Daniel Palmer</t>
  </si>
  <si>
    <t>Add tweets you want to look at again and see one every time you open a new tab. Great for spaced repetition of tips/resources.</t>
  </si>
  <si>
    <t>https://chrome.google.com/webstore/detail/tabtweet-tweets-on-new-ta/cpkoppdbjemckjiidlbjebhaomojmolp</t>
  </si>
  <si>
    <t>cjajmakkkhnilpjplchlkpmaiacolgab</t>
  </si>
  <si>
    <t>Spidey</t>
  </si>
  <si>
    <t>krapnik</t>
  </si>
  <si>
    <t>a spider Extension</t>
  </si>
  <si>
    <t>https://chrome.google.com/webstore/detail/spidey/cjajmakkkhnilpjplchlkpmaiacolgab</t>
  </si>
  <si>
    <t>kbonhfmcdjnjmhalieibcejgmfcdmhaj</t>
  </si>
  <si>
    <t>Reddit Workify</t>
  </si>
  <si>
    <t>consmavr</t>
  </si>
  <si>
    <t>Removes side content from reddit page and maximizes content</t>
  </si>
  <si>
    <t>https://chrome.google.com/webstore/detail/reddit-workify/kbonhfmcdjnjmhalieibcejgmfcdmhaj</t>
  </si>
  <si>
    <t>cleohimcamkfoeppdaajdkgpocihdink</t>
  </si>
  <si>
    <t>Tteacherr.com screenshare</t>
  </si>
  <si>
    <t>https://chrome.google.com/webstore/detail/tteacherrcom-screenshare/cleohimcamkfoeppdaajdkgpocihdink</t>
  </si>
  <si>
    <t>dmioccidlocjjpjmaopjobonmpkiehfp</t>
  </si>
  <si>
    <t>PMR Desktop Streamer</t>
  </si>
  <si>
    <t>A simple extension that allows you to stream your desktop into meetings with PMR.</t>
  </si>
  <si>
    <t>https://chrome.google.com/webstore/detail/pmr-desktop-streamer/dmioccidlocjjpjmaopjobonmpkiehfp</t>
  </si>
  <si>
    <t>igjiajaphplglkdoibefjjfjaofdakfb</t>
  </si>
  <si>
    <t>Yesh Atid FanMail Extension</t>
  </si>
  <si>
    <t>FanMail</t>
  </si>
  <si>
    <t>Yesh Atid members! Finally, you can show your support for your team in your Gmail messages using our extension.</t>
  </si>
  <si>
    <t>https://chrome.google.com/webstore/detail/yesh-atid-fanmail-extensi/igjiajaphplglkdoibefjjfjaofdakfb</t>
  </si>
  <si>
    <t>jlncoigmblnikacchmdpjaaligjfpogg</t>
  </si>
  <si>
    <t>Vcall Screen Capturing</t>
  </si>
  <si>
    <t>Apcogsys</t>
  </si>
  <si>
    <t>https://chrome.google.com/webstore/detail/vcall-screen-capturing/jlncoigmblnikacchmdpjaaligjfpogg</t>
  </si>
  <si>
    <t>nneeocmngpeklclchnhmokhdpopfileo</t>
  </si>
  <si>
    <t>LinxoF Live Extension</t>
  </si>
  <si>
    <t>https://chrome.google.com/webstore/detail/linxof-live-extension/nneeocmngpeklclchnhmokhdpopfileo</t>
  </si>
  <si>
    <t>djfjggdaheklheimmobfieghfkbflpec</t>
  </si>
  <si>
    <t>Mikołaj SMA</t>
  </si>
  <si>
    <t>andrzejewskimateusz</t>
  </si>
  <si>
    <t>https://www.siepomaga.pl/mikolaj-sma</t>
  </si>
  <si>
    <t>https://chrome.google.com/webstore/detail/miko%C5%82aj-sma/djfjggdaheklheimmobfieghfkbflpec</t>
  </si>
  <si>
    <t>kbbealllepgodadfeggnklajbodfdioc</t>
  </si>
  <si>
    <t>Hacker News: Saw it Last Time</t>
  </si>
  <si>
    <t>Ryan Brubaker</t>
  </si>
  <si>
    <t>Hides stories from the News/New/Show/Ask tabs (first page) that were on those tabs the last time you viewed them.</t>
  </si>
  <si>
    <t>https://chrome.google.com/webstore/detail/hacker-news-saw-it-last-t/kbbealllepgodadfeggnklajbodfdioc</t>
  </si>
  <si>
    <t>jlmmeoababohmcjckbnnompjgklaiffo</t>
  </si>
  <si>
    <t>EnsembleMind</t>
  </si>
  <si>
    <t>EnsembleMind integrates scientific services. Go beyond outsourcing. Start workflowing.</t>
  </si>
  <si>
    <t>https://chrome.google.com/webstore/detail/ensemblemind/jlmmeoababohmcjckbnnompjgklaiffo</t>
  </si>
  <si>
    <t>ipbifkpcajgcbdaldnpjcdkohaffknnp</t>
  </si>
  <si>
    <t>Pundit: Political Chat</t>
  </si>
  <si>
    <t>glenn</t>
  </si>
  <si>
    <t>This extension allows people to see and contribute to conversations on political topics in real-time.</t>
  </si>
  <si>
    <t>https://chrome.google.com/webstore/detail/pundit-political-chat/ipbifkpcajgcbdaldnpjcdkohaffknnp</t>
  </si>
  <si>
    <t>kajfomibjfjbopmoadkcaaakdkaffbdj</t>
  </si>
  <si>
    <t>Worried</t>
  </si>
  <si>
    <t>Worried Reaction for Grapevine.</t>
  </si>
  <si>
    <t>https://chrome.google.com/webstore/detail/worried/kajfomibjfjbopmoadkcaaakdkaffbdj</t>
  </si>
  <si>
    <t>denhpihaldkjjglmmcphigeoengailko</t>
  </si>
  <si>
    <t>PDSB BYOD Avatar Remover Lite</t>
  </si>
  <si>
    <t>https://chrome.google.com/webstore/detail/pdsb-byod-avatar-remover/denhpihaldkjjglmmcphigeoengailko</t>
  </si>
  <si>
    <t>clpleggomcddnmmfikfgcoilmfeiajod</t>
  </si>
  <si>
    <t>CCBST Screenshare Extension</t>
  </si>
  <si>
    <t>vishalsadriya1224</t>
  </si>
  <si>
    <t>Chrome Extension granting WebRTC screen capturing capabilities to CCBST meetings.</t>
  </si>
  <si>
    <t>https://chrome.google.com/webstore/detail/ccbst-screenshare-extensi/clpleggomcddnmmfikfgcoilmfeiajod</t>
  </si>
  <si>
    <t>dchaecfgohngaggilgfclhcoppphmloj</t>
  </si>
  <si>
    <t>InPacket Communications</t>
  </si>
  <si>
    <t>Use InPacket to make phone calls from the Chrome browser and from within Microsoft Teams application.</t>
  </si>
  <si>
    <t>https://chrome.google.com/webstore/detail/inpacket-communications/dchaecfgohngaggilgfclhcoppphmloj</t>
  </si>
  <si>
    <t>jmhngopgdkciacoffpdbmecoihaacace</t>
  </si>
  <si>
    <t>Gender Ender 2.0</t>
  </si>
  <si>
    <t>https://chrome.google.com/webstore/detail/gender-ender-20/jmhngopgdkciacoffpdbmecoihaacace</t>
  </si>
  <si>
    <t>kaaaaimlidpjljbnnddokjnbbiolgifi</t>
  </si>
  <si>
    <t>YASE</t>
  </si>
  <si>
    <t>Filipe Kiss</t>
  </si>
  <si>
    <t>Yet another sharing extension</t>
  </si>
  <si>
    <t>https://chrome.google.com/webstore/detail/yase/kaaaaimlidpjljbnnddokjnbbiolgifi</t>
  </si>
  <si>
    <t>mfldpeochjdcifniekbmccgedibhmocg</t>
  </si>
  <si>
    <t>Rate any website</t>
  </si>
  <si>
    <t>infovpdl</t>
  </si>
  <si>
    <t>https://chrome.google.com/webstore/detail/rate-any-website/mfldpeochjdcifniekbmccgedibhmocg</t>
  </si>
  <si>
    <t>ipdgknofiacjelfgdfdafgingpemndaj</t>
  </si>
  <si>
    <t>Videospick Extension</t>
  </si>
  <si>
    <t>nsobol45</t>
  </si>
  <si>
    <t>Videospick Extension developed as Chrome Browser URL Links and Embed Codes Organizer.</t>
  </si>
  <si>
    <t>https://chrome.google.com/webstore/detail/videospick-extension/ipdgknofiacjelfgdfdafgingpemndaj</t>
  </si>
  <si>
    <t>cloppmnkdcaciffmfejhjighlgggbfak</t>
  </si>
  <si>
    <t>devhub</t>
  </si>
  <si>
    <t>yadavutkarsh207</t>
  </si>
  <si>
    <t>Quick launch devhub</t>
  </si>
  <si>
    <t>https://chrome.google.com/webstore/detail/devhub/cloppmnkdcaciffmfejhjighlgggbfak</t>
  </si>
  <si>
    <t>imclininchecengppocaiofigilkmjgi</t>
  </si>
  <si>
    <t>https://chrome.google.com/webstore/detail/safariyaat/imclininchecengppocaiofigilkmjgi</t>
  </si>
  <si>
    <t>dcnhfanjadbhidkplfidhpomdfoipfkb</t>
  </si>
  <si>
    <t>Extension - PopcornRazer</t>
  </si>
  <si>
    <t>contact.anvil12</t>
  </si>
  <si>
    <t>Notifie lorsque PopcornRazer est en live.</t>
  </si>
  <si>
    <t>https://chrome.google.com/webstore/detail/extension-popcornrazer/dcnhfanjadbhidkplfidhpomdfoipfkb</t>
  </si>
  <si>
    <t>ihneijodhjoepilbpcjicfapnmdkdffp</t>
  </si>
  <si>
    <t>Cryptify</t>
  </si>
  <si>
    <t>jwm0</t>
  </si>
  <si>
    <t>Secure your messages</t>
  </si>
  <si>
    <t>https://chrome.google.com/webstore/detail/cryptify/ihneijodhjoepilbpcjicfapnmdkdffp</t>
  </si>
  <si>
    <t>dffkbhlncbbadjimioknoagiladkkcan</t>
  </si>
  <si>
    <t>URL Super Logger</t>
  </si>
  <si>
    <t>bkwcomputers</t>
  </si>
  <si>
    <t>Extension to log and track URLS visited.</t>
  </si>
  <si>
    <t>https://chrome.google.com/webstore/detail/url-super-logger/dffkbhlncbbadjimioknoagiladkkcan</t>
  </si>
  <si>
    <t>ddhommhebiijfoonhglcahnefimbamoo</t>
  </si>
  <si>
    <t>Tech Upd8</t>
  </si>
  <si>
    <t>Adformity</t>
  </si>
  <si>
    <t>Tech Upd8 - keep informed.</t>
  </si>
  <si>
    <t>https://chrome.google.com/webstore/detail/tech-upd8/ddhommhebiijfoonhglcahnefimbamoo</t>
  </si>
  <si>
    <t>lfekkhmpjpbfnmeamjllidlncfhppcbo</t>
  </si>
  <si>
    <t>Integra Click2Dial</t>
  </si>
  <si>
    <t>Integra Telecommunications Ltd</t>
  </si>
  <si>
    <t>Click2Dial for Hosted VoIP Platform from Integra Telecommunications Ltd</t>
  </si>
  <si>
    <t>https://chrome.google.com/webstore/detail/integra-click2dial/lfekkhmpjpbfnmeamjllidlncfhppcbo</t>
  </si>
  <si>
    <t>ihdlmdhllanelebnpmnplhljjfojafhk</t>
  </si>
  <si>
    <t>ETU Sosyal eklentisi</t>
  </si>
  <si>
    <t>alperkaanyildiz95</t>
  </si>
  <si>
    <t>ETU Sosyal websitesine yönlendirme sağlar.Kullanım: etu.edu.tr websitesini ziyaret edin.Eklentiye tıklayın.</t>
  </si>
  <si>
    <t>https://chrome.google.com/webstore/detail/etu-sosyal-eklentisi/ihdlmdhllanelebnpmnplhljjfojafhk</t>
  </si>
  <si>
    <t>dpjnjflppingpffclaanpokbaaabocee</t>
  </si>
  <si>
    <t>Available Movies on Mubi</t>
  </si>
  <si>
    <t>ldipasquale</t>
  </si>
  <si>
    <t>Add button to show only available movies on Mubi</t>
  </si>
  <si>
    <t>https://chrome.google.com/webstore/detail/available-movies-on-mubi/dpjnjflppingpffclaanpokbaaabocee</t>
  </si>
  <si>
    <t>jipjefjfohdhelnjknphielcbdbmghch</t>
  </si>
  <si>
    <t>Gitlikes.io</t>
  </si>
  <si>
    <t>razorbear.com</t>
  </si>
  <si>
    <t>gitlikes.io lets you like github commits</t>
  </si>
  <si>
    <t>https://chrome.google.com/webstore/detail/gitlikesio/jipjefjfohdhelnjknphielcbdbmghch</t>
  </si>
  <si>
    <t>lmhdijlnikeojkggeoihjajahaoojgie</t>
  </si>
  <si>
    <t>Esa Unggul E-Meetings</t>
  </si>
  <si>
    <t>ibrani.beny</t>
  </si>
  <si>
    <t>A UEU E-Meetings</t>
  </si>
  <si>
    <t>https://chrome.google.com/webstore/detail/esa-unggul-e-meetings/lmhdijlnikeojkggeoihjajahaoojgie</t>
  </si>
  <si>
    <t>kgepndeldilbdbmhnffcimcmcjhflnml</t>
  </si>
  <si>
    <t>Japanese JLPT Studying Flash Card</t>
  </si>
  <si>
    <t>https://chrome.google.com/webstore/detail/japanese-jlpt-studying-fl/kgepndeldilbdbmhnffcimcmcjhflnml</t>
  </si>
  <si>
    <t>npbeagaahjohdgibaddadkhcffnedcnh</t>
  </si>
  <si>
    <t>Crucible</t>
  </si>
  <si>
    <t>Collect facts for your Crucible account</t>
  </si>
  <si>
    <t>https://chrome.google.com/webstore/detail/crucible/npbeagaahjohdgibaddadkhcffnedcnh</t>
  </si>
  <si>
    <t>lhebealbbcjlhhonjkonejmnladgijcg</t>
  </si>
  <si>
    <t>ssodam notification</t>
  </si>
  <si>
    <t>rapgod jvckiwai</t>
  </si>
  <si>
    <t>https://chrome.google.com/webstore/detail/ssodam-notification/lhebealbbcjlhhonjkonejmnladgijcg</t>
  </si>
  <si>
    <t>ognlpkkgbaconbmolcacdbobcnfhkdjd</t>
  </si>
  <si>
    <t>JpasswordExtension</t>
  </si>
  <si>
    <t>1462094357a</t>
  </si>
  <si>
    <t>Jpassword</t>
  </si>
  <si>
    <t>https://chrome.google.com/webstore/detail/jpasswordextension/ognlpkkgbaconbmolcacdbobcnfhkdjd</t>
  </si>
  <si>
    <t>lagnemaildhpalbmaepgfhicnofnnfkh</t>
  </si>
  <si>
    <t>Nekooyar ScreenSharing</t>
  </si>
  <si>
    <t>bstplanco</t>
  </si>
  <si>
    <t>https://chrome.google.com/webstore/detail/nekooyar-screensharing/lagnemaildhpalbmaepgfhicnofnnfkh</t>
  </si>
  <si>
    <t>mhbhomjdgpkedengjcjflijpalepgmma</t>
  </si>
  <si>
    <t>KiraaG Alert</t>
  </si>
  <si>
    <t>Savoir quand KiraaG est en live !</t>
  </si>
  <si>
    <t>https://chrome.google.com/webstore/detail/kiraag-alert/mhbhomjdgpkedengjcjflijpalepgmma</t>
  </si>
  <si>
    <t>mhgeoobbfflilhnlcaaaibcclnhbhpjd</t>
  </si>
  <si>
    <t>Even Financial Helper</t>
  </si>
  <si>
    <t>johnny.xcy1997</t>
  </si>
  <si>
    <t>It's not an ad, for real.</t>
  </si>
  <si>
    <t>https://chrome.google.com/webstore/detail/even-financial-helper/mhgeoobbfflilhnlcaaaibcclnhbhpjd</t>
  </si>
  <si>
    <t>cpmfbfjjongcghdgobnhojhlifofmnjl</t>
  </si>
  <si>
    <t>Paeramore</t>
  </si>
  <si>
    <t>Ne rate plus aucun live de Paeramore</t>
  </si>
  <si>
    <t>https://chrome.google.com/webstore/detail/paeramore/cpmfbfjjongcghdgobnhojhlifofmnjl</t>
  </si>
  <si>
    <t>kigdchlipedmjafigpoominibjfaccio</t>
  </si>
  <si>
    <t>ReplyVoice</t>
  </si>
  <si>
    <t>Replyvoice</t>
  </si>
  <si>
    <t>Reply to your friends, fans and students with voice messages anywhere.</t>
  </si>
  <si>
    <t>https://chrome.google.com/webstore/detail/replyvoice/kigdchlipedmjafigpoominibjfaccio</t>
  </si>
  <si>
    <t>doepggdkcpgpoahobdnbppmbcfeplijh</t>
  </si>
  <si>
    <t>Stream Live</t>
  </si>
  <si>
    <t>DomenO</t>
  </si>
  <si>
    <t>Follow your favorite streams on Twitch</t>
  </si>
  <si>
    <t>https://chrome.google.com/webstore/detail/stream-live/doepggdkcpgpoahobdnbppmbcfeplijh</t>
  </si>
  <si>
    <t>lfmjjjbbggabpejbfflopneanpffgpcg</t>
  </si>
  <si>
    <t>MQFM</t>
  </si>
  <si>
    <t>kmz.in.act</t>
  </si>
  <si>
    <t>Radio MQFM Network</t>
  </si>
  <si>
    <t>https://chrome.google.com/webstore/detail/mqfm/lfmjjjbbggabpejbfflopneanpffgpcg</t>
  </si>
  <si>
    <t>nfpiogepejcbnbhbaobgkepnkgjjkopg</t>
  </si>
  <si>
    <t>Keep Colorado Green Facebook Banking</t>
  </si>
  <si>
    <t>Jackson Chen</t>
  </si>
  <si>
    <t>This will show all of your Facebook friends who go to a university in Colorado</t>
  </si>
  <si>
    <t>https://chrome.google.com/webstore/detail/keep-colorado-green-faceb/nfpiogepejcbnbhbaobgkepnkgjjkopg</t>
  </si>
  <si>
    <t>dibhdjggcmolfnfccbbgpfnnknljjflh</t>
  </si>
  <si>
    <t>Removedor Julio Guzmán de Facebook</t>
  </si>
  <si>
    <t>P</t>
  </si>
  <si>
    <t>https://chrome.google.com/webstore/detail/removedor-julio-guzm%C3%A1n-de/dibhdjggcmolfnfccbbgpfnnknljjflh</t>
  </si>
  <si>
    <t>oggpclikjnhhoknnjcjlmkbaekeilbmm</t>
  </si>
  <si>
    <t>Koreapas Vote</t>
  </si>
  <si>
    <t>oysiya</t>
  </si>
  <si>
    <t>새로고침 없이 고파스 댓글의 추천을 가능하게 합니다.</t>
  </si>
  <si>
    <t>https://chrome.google.com/webstore/detail/koreapas-vote/oggpclikjnhhoknnjcjlmkbaekeilbmm</t>
  </si>
  <si>
    <t>llbpjfimclchgefljfpkijpfchlnpein</t>
  </si>
  <si>
    <t>The Vertical</t>
  </si>
  <si>
    <t>The Vertical Chrome Extension for posting URLs to The Vertical - where insights and public opinions gather...</t>
  </si>
  <si>
    <t>https://chrome.google.com/webstore/detail/the-vertical/llbpjfimclchgefljfpkijpfchlnpein</t>
  </si>
  <si>
    <t>ebdlmcchlgobafdomnikpacejdlfofbh</t>
  </si>
  <si>
    <t>Enaruam Live Notifier</t>
  </si>
  <si>
    <t>Extension pour suivre les lives d'Enaruam.</t>
  </si>
  <si>
    <t>https://chrome.google.com/webstore/detail/enaruam-live-notifier/ebdlmcchlgobafdomnikpacejdlfofbh</t>
  </si>
  <si>
    <t>dojjeomcpamcnkocbclgbegfihokeole</t>
  </si>
  <si>
    <t>Ubefone</t>
  </si>
  <si>
    <t>patrick.gentemann</t>
  </si>
  <si>
    <t>Application de téléphonie professionnelle</t>
  </si>
  <si>
    <t>https://chrome.google.com/webstore/detail/ubefone/dojjeomcpamcnkocbclgbegfihokeole</t>
  </si>
  <si>
    <t>kfcinikpekblkpdbblionmahodnghhbm</t>
  </si>
  <si>
    <t>Disgusted</t>
  </si>
  <si>
    <t>Disgusted Reaction for Grapevine.</t>
  </si>
  <si>
    <t>https://chrome.google.com/webstore/detail/disgusted/kfcinikpekblkpdbblionmahodnghhbm</t>
  </si>
  <si>
    <t>mjbpgjkbmmmiippnaknklccdicppfcae</t>
  </si>
  <si>
    <t>Extension Sc-Ismylife</t>
  </si>
  <si>
    <t>Sois avertis quand Ismylife est en Stream sur Twitch, prepare toi au bordel ! Rejoins le Stupid Crew !</t>
  </si>
  <si>
    <t>https://chrome.google.com/webstore/detail/extension-sc-ismylife/mjbpgjkbmmmiippnaknklccdicppfcae</t>
  </si>
  <si>
    <t>dpifgjncgfefgjeggppjiebglpjnepij</t>
  </si>
  <si>
    <t>Visualizar.Me</t>
  </si>
  <si>
    <t>https://chrome.google.com/webstore/detail/visualizarme/dpifgjncgfefgjeggppjiebglpjnepij</t>
  </si>
  <si>
    <t>mnbglocoiafknhlkkgiaepmhdejjjllg</t>
  </si>
  <si>
    <t>Besporty.fr</t>
  </si>
  <si>
    <t>BeSporty</t>
  </si>
  <si>
    <t>Gardez toujours un oeil sur votre compte BeSporty</t>
  </si>
  <si>
    <t>https://chrome.google.com/webstore/detail/besportyfr/mnbglocoiafknhlkkgiaepmhdejjjllg</t>
  </si>
  <si>
    <t>piddhggfeddbkhcalhhjiphndmeakhaf</t>
  </si>
  <si>
    <t>Acefone Extension for MS Dynamics</t>
  </si>
  <si>
    <t>Trial Extension</t>
  </si>
  <si>
    <t>https://chrome.google.com/webstore/detail/acefone-extension-for-ms/piddhggfeddbkhcalhhjiphndmeakhaf</t>
  </si>
  <si>
    <t>mofdjmbkonhgeamhhkkcdnnkaihngepn</t>
  </si>
  <si>
    <t>Twitch Clip Downloader</t>
  </si>
  <si>
    <t>Jack Crispy</t>
  </si>
  <si>
    <t>Easily download Twitch clips!</t>
  </si>
  <si>
    <t>https://chrome.google.com/webstore/detail/twitch-clip-downloader/mofdjmbkonhgeamhhkkcdnnkaihngepn</t>
  </si>
  <si>
    <t>phpnblcpdlmaginocijabkpicaehnfbm</t>
  </si>
  <si>
    <t>AOD-SCREENSHARE</t>
  </si>
  <si>
    <t>https://chrome.google.com/webstore/detail/aod-screenshare/phpnblcpdlmaginocijabkpicaehnfbm</t>
  </si>
  <si>
    <t>echpilmimnanbabedmpjkneafcpmdegp</t>
  </si>
  <si>
    <t>Full Forms</t>
  </si>
  <si>
    <t>farisdogar1122</t>
  </si>
  <si>
    <t xml:space="preserve"> 【Free】 Online Full Forms, Abbreviations on any Word or any Topic from A to Z.</t>
  </si>
  <si>
    <t>https://chrome.google.com/webstore/detail/full-forms/echpilmimnanbabedmpjkneafcpmdegp</t>
  </si>
  <si>
    <t>eljojdponkkbgcbeafkmijmmekmligjm</t>
  </si>
  <si>
    <t>迷乎</t>
  </si>
  <si>
    <t>liuboyang276080914</t>
  </si>
  <si>
    <t>在 知乎feed流 浏览时产生历史记录</t>
  </si>
  <si>
    <t>https://chrome.google.com/webstore/detail/%E8%BF%B7%E4%B9%8E/eljojdponkkbgcbeafkmijmmekmligjm</t>
  </si>
  <si>
    <t>doigmhnnadolckjcebdpkmpkekhflgdg</t>
  </si>
  <si>
    <t>Arthuuuurrrr</t>
  </si>
  <si>
    <t>Arthur Perrin</t>
  </si>
  <si>
    <t>Check si votre streameur favori (Arthur) est en live</t>
  </si>
  <si>
    <t>https://chrome.google.com/webstore/detail/arthuuuurrrr/doigmhnnadolckjcebdpkmpkekhflgdg</t>
  </si>
  <si>
    <t>fjgmedaokmacclphgobpaaemegpdiino</t>
  </si>
  <si>
    <t>Focused StackExchange</t>
  </si>
  <si>
    <t>Eric Xing</t>
  </si>
  <si>
    <t>Hides clutter from StackOverflow/StackExchange</t>
  </si>
  <si>
    <t>https://chrome.google.com/webstore/detail/focused-stackexchange/fjgmedaokmacclphgobpaaemegpdiino</t>
  </si>
  <si>
    <t>nohhemdidabpkfgmmgjchajndfochphf</t>
  </si>
  <si>
    <t>Cutx Shortener</t>
  </si>
  <si>
    <t>Mohamed Slimane</t>
  </si>
  <si>
    <t>Cutx is a URLs shortener to make a link easy to share tweet email to friends.</t>
  </si>
  <si>
    <t>https://chrome.google.com/webstore/detail/cutx-shortener/nohhemdidabpkfgmmgjchajndfochphf</t>
  </si>
  <si>
    <t>nnhpjapaiinbdemkjhfhjhedkhfindli</t>
  </si>
  <si>
    <t>Webinar - Unicustomercare</t>
  </si>
  <si>
    <t>This extension is developed primary for http://unicustomercare.com/. It doesn't do anything except capture content of your screen.</t>
  </si>
  <si>
    <t>https://chrome.google.com/webstore/detail/webinar-unicustomercare/nnhpjapaiinbdemkjhfhjhedkhfindli</t>
  </si>
  <si>
    <t>nhnenjnokfjkaojkbpfojjgaeljeofom</t>
  </si>
  <si>
    <t>Special free 7 figure launch webinar</t>
  </si>
  <si>
    <t>Historic free fully guided 7 figure launch webinar</t>
  </si>
  <si>
    <t>https://chrome.google.com/webstore/detail/special-free-7-figure-lau/nhnenjnokfjkaojkbpfojjgaeljeofom</t>
  </si>
  <si>
    <t>nemddiighkfffpgoegbcbhajofobpkep</t>
  </si>
  <si>
    <t>Habitus</t>
  </si>
  <si>
    <t>Discuss Anywhere. Post your comment anywhere. Bypass censorships!</t>
  </si>
  <si>
    <t>https://chrome.google.com/webstore/detail/habitus/nemddiighkfffpgoegbcbhajofobpkep</t>
  </si>
  <si>
    <t>fahegpaocflpnhimjahapmdfljgoppog</t>
  </si>
  <si>
    <t>Extension Levure</t>
  </si>
  <si>
    <t>yannminhkersale</t>
  </si>
  <si>
    <t>Rejoins la Primate Navy</t>
  </si>
  <si>
    <t>https://chrome.google.com/webstore/detail/extension-levure/fahegpaocflpnhimjahapmdfljgoppog</t>
  </si>
  <si>
    <t>mkodnhecmhdmoplebbgdpfnddkgdfnna</t>
  </si>
  <si>
    <t>TrackFunnels</t>
  </si>
  <si>
    <t>https://chrome.google.com/webstore/detail/trackfunnel/mkodnhecmhdmoplebbgdpfnddkgdfnna</t>
  </si>
  <si>
    <t>fnjagiljfdhnajajnkhffpcnomcgfgcd</t>
  </si>
  <si>
    <t>Tranquility</t>
  </si>
  <si>
    <t>Tranquility is a new-gen personal assistant system, making everything as simple as possible</t>
  </si>
  <si>
    <t>https://chrome.google.com/webstore/detail/tranquility/fnjagiljfdhnajajnkhffpcnomcgfgcd</t>
  </si>
  <si>
    <t>fggincgkhbahdcepepikmmacdabonkei</t>
  </si>
  <si>
    <t>Servetel Extension for Zendesk.</t>
  </si>
  <si>
    <t>It is an servetel integrated browser extension that offers the inbound and outbound call services to zendesk crm users.</t>
  </si>
  <si>
    <t>https://chrome.google.com/webstore/detail/servetel-extension-for-ze/fggincgkhbahdcepepikmmacdabonkei</t>
  </si>
  <si>
    <t>gakpakajhliogjbdplmfiapkdindanng</t>
  </si>
  <si>
    <t>Hacker News Opinions</t>
  </si>
  <si>
    <t>Daniel Kosiński</t>
  </si>
  <si>
    <t>Shows related Hacker News threads and comments on GitHub projects</t>
  </si>
  <si>
    <t>https://chrome.google.com/webstore/detail/hacker-news-opinions/gakpakajhliogjbdplmfiapkdindanng</t>
  </si>
  <si>
    <t>bbocipogopcgkkfhbgnefohjepjdglek</t>
  </si>
  <si>
    <t>Eureka Web Screensharing file</t>
  </si>
  <si>
    <t>https://chrome.google.com/webstore/detail/eureka-web-screensharing/bbocipogopcgkkfhbgnefohjepjdglek</t>
  </si>
  <si>
    <t>gfbjgcjngdopcdkpeompjomdiliagbfp</t>
  </si>
  <si>
    <t>Kuloo Web Clipper</t>
  </si>
  <si>
    <t>Kuloo</t>
  </si>
  <si>
    <t>Clip web pages and save them to your Kuloo channel</t>
  </si>
  <si>
    <t>https://chrome.google.com/webstore/detail/kuloo-web-clipper/gfbjgcjngdopcdkpeompjomdiliagbfp</t>
  </si>
  <si>
    <t>fmcnhmndlhcfcfmekhabedlhabmhilaf</t>
  </si>
  <si>
    <t>L'extension de Nalahri</t>
  </si>
  <si>
    <t>Notifications des dernières vidéos et streams de Nalahri</t>
  </si>
  <si>
    <t>https://chrome.google.com/webstore/detail/lextension-de-nalahri/fmcnhmndlhcfcfmekhabedlhabmhilaf</t>
  </si>
  <si>
    <t>poilafajkbgdhpohkonfbikfajooplnd</t>
  </si>
  <si>
    <t>Bridal Chat</t>
  </si>
  <si>
    <t>An extension to allow you to use Bridal Chat screen sharing.</t>
  </si>
  <si>
    <t>https://chrome.google.com/webstore/detail/bridal-chat/poilafajkbgdhpohkonfbikfajooplnd</t>
  </si>
  <si>
    <t>bgooeeejgpimkcmghgbighpidmopandh</t>
  </si>
  <si>
    <t>Reddit Silver/Platinum Hider</t>
  </si>
  <si>
    <t>Brandon Sturgeon</t>
  </si>
  <si>
    <t>Hide the new Silver and Platinum badges on Reddit</t>
  </si>
  <si>
    <t>https://chrome.google.com/webstore/detail/reddit-silverplatinum-hid/bgooeeejgpimkcmghgbighpidmopandh</t>
  </si>
  <si>
    <t>oiiaobdlpgmcidadgjgjkhgfbaoiaobn</t>
  </si>
  <si>
    <t>Salam Launcher</t>
  </si>
  <si>
    <t>omarbagaev</t>
  </si>
  <si>
    <t>Quick launch Salam mMedia</t>
  </si>
  <si>
    <t>https://chrome.google.com/webstore/detail/salam-launcher/oiiaobdlpgmcidadgjgjkhgfbaoiaobn</t>
  </si>
  <si>
    <t>phcikeegmceadchnhhhbhfnkdebichfo</t>
  </si>
  <si>
    <t>Entrance Dunia Screen sharing</t>
  </si>
  <si>
    <t>Entrance Dunia</t>
  </si>
  <si>
    <t>An extension to allow you to share screen on Entrance Dunia Training Platform.</t>
  </si>
  <si>
    <t>https://chrome.google.com/webstore/detail/entrance-dunia-screen-sha/phcikeegmceadchnhhhbhfnkdebichfo</t>
  </si>
  <si>
    <t>gffbbelabdhajcfhndfihilnjmehffap</t>
  </si>
  <si>
    <t>Kuick Screen Capturing Test2</t>
  </si>
  <si>
    <t>xihuikeji</t>
  </si>
  <si>
    <t>https://chrome.google.com/webstore/detail/kuick-screen-capturing-te/gffbbelabdhajcfhndfihilnjmehffap</t>
  </si>
  <si>
    <t>akbgmmhldhgflgapcfbiigfnhglkjogm</t>
  </si>
  <si>
    <t>GenerationGapFixer</t>
  </si>
  <si>
    <t>qbav99</t>
  </si>
  <si>
    <t>A web browser based dictionary that bridges the generation gap</t>
  </si>
  <si>
    <t>https://chrome.google.com/webstore/detail/generationgapfixer/akbgmmhldhgflgapcfbiigfnhglkjogm</t>
  </si>
  <si>
    <t>ppgkpkofjlejjjacklocegnddholcknp</t>
  </si>
  <si>
    <t>HireMyMa Screen Sharing/Recording</t>
  </si>
  <si>
    <t>Record screen activity, camera, mic, tab, speakers in 4K HD video format (using RecordRTC)</t>
  </si>
  <si>
    <t>https://chrome.google.com/webstore/detail/hiremyma-screen-sharingre/ppgkpkofjlejjjacklocegnddholcknp</t>
  </si>
  <si>
    <t>bffkcodidofdjjlddojbomgniebblkgf</t>
  </si>
  <si>
    <t>SportsBooth Screensharing</t>
  </si>
  <si>
    <t>jon</t>
  </si>
  <si>
    <t>Screensharing utility for SportsBooth Studio</t>
  </si>
  <si>
    <t>https://chrome.google.com/webstore/detail/sportsbooth-screensharing/bffkcodidofdjjlddojbomgniebblkgf</t>
  </si>
  <si>
    <t>pfjknnfmjcpeadopifodnijfgieeogfk</t>
  </si>
  <si>
    <t>The Republic of Gilead</t>
  </si>
  <si>
    <t>Elise</t>
  </si>
  <si>
    <t>The US feeling like a dystopia lately? This extension replaces the US with the Republic of Gilead on every site</t>
  </si>
  <si>
    <t>https://chrome.google.com/webstore/detail/the-republic-of-gilead/pfjknnfmjcpeadopifodnijfgieeogfk</t>
  </si>
  <si>
    <t>bdhidfckofgbdjemnipnbmapbheaplho</t>
  </si>
  <si>
    <t>ZACHY VIE LIVE EXTENSION</t>
  </si>
  <si>
    <t>Sanji29</t>
  </si>
  <si>
    <t>ZACHY VIE LIVE  EXTENSION est une extension qui notifie l'utilisateur si ZACHY est en stream sur Twitch.</t>
  </si>
  <si>
    <t>https://chrome.google.com/webstore/detail/zachy-vie-live-extension/bdhidfckofgbdjemnipnbmapbheaplho</t>
  </si>
  <si>
    <t>pmehmpmmeanikemooilkeebomhbknndm</t>
  </si>
  <si>
    <t>Make Facebook gentle</t>
  </si>
  <si>
    <t>Christian Siedler</t>
  </si>
  <si>
    <t>Hides comments on Facebook. With whitelist option for your friends and pages you like.</t>
  </si>
  <si>
    <t>https://chrome.google.com/webstore/detail/make-facebook-gentle/pmehmpmmeanikemooilkeebomhbknndm</t>
  </si>
  <si>
    <t>pdoooljffkcmkeojelabojnkeolmpjpb</t>
  </si>
  <si>
    <t>https://chrome.google.com/webstore/detail/learningchinese-screensha/pdoooljffkcmkeojelabojnkeolmpjpb</t>
  </si>
  <si>
    <t>pieeofhcnhckhcjnongljiflmokfehpl</t>
  </si>
  <si>
    <t>Rockstar Mag</t>
  </si>
  <si>
    <t>L'extension Rockstar Mag' vous permet de rejoindre le site officiel en un seul clique.</t>
  </si>
  <si>
    <t>https://chrome.google.com/webstore/detail/rockstar-mag/pieeofhcnhckhcjnongljiflmokfehpl</t>
  </si>
  <si>
    <t>oojnbmfpobcofahpgagjdihkekiiickj</t>
  </si>
  <si>
    <t xml:space="preserve">Air Suggest- Cashback and Recommendations </t>
  </si>
  <si>
    <t>Airsuggest</t>
  </si>
  <si>
    <t>Use your cash back to reward your favorite influencers and Non-profits. Also, know what your favorite influencers recommend</t>
  </si>
  <si>
    <t>https://chrome.google.com/webstore/detail/air-suggest-cashback-and/oojnbmfpobcofahpgagjdihkekiiickj</t>
  </si>
  <si>
    <t>agdcgngeemnjhdoehonmnpoppdeloope</t>
  </si>
  <si>
    <t>Walterizer</t>
  </si>
  <si>
    <t>buchanan.bryan</t>
  </si>
  <si>
    <t>Sometimes emojis are worth a thousand words.</t>
  </si>
  <si>
    <t>https://chrome.google.com/webstore/detail/walterizer/agdcgngeemnjhdoehonmnpoppdeloope</t>
  </si>
  <si>
    <t>bacdophnkbcempcenbibfpgfhhfkgnda</t>
  </si>
  <si>
    <t>VK NO Messenger</t>
  </si>
  <si>
    <t>NagibExt</t>
  </si>
  <si>
    <t>Расширение для тех, кому не по душе новое обновление ВК.Оно заменяет иностранное слово Мессенджер" на старые добрые "Сообщения".…"</t>
  </si>
  <si>
    <t>https://chrome.google.com/webstore/detail/vk-no-messenger/bacdophnkbcempcenbibfpgfhhfkgnda</t>
  </si>
  <si>
    <t>gmlojjkffbgpjggbkogbkfcgoahleafo</t>
  </si>
  <si>
    <t>ACT Language Center screenshare</t>
  </si>
  <si>
    <t>https://chrome.google.com/webstore/detail/act-language-center-scree/gmlojjkffbgpjggbkogbkfcgoahleafo</t>
  </si>
  <si>
    <t>gehddpodcihbnimgapeinnmionllfobp</t>
  </si>
  <si>
    <t>EdVIE Corp Screen share</t>
  </si>
  <si>
    <t>https://chrome.google.com/webstore/detail/edvie-corp-screen-share/gehddpodcihbnimgapeinnmionllfobp</t>
  </si>
  <si>
    <t>oobahjkfpoganhebhfmhehhoefhbkkhp</t>
  </si>
  <si>
    <t>Block Users Who Like A Tweet</t>
  </si>
  <si>
    <t>Dragicafit</t>
  </si>
  <si>
    <t>Twitter add-on to block users who like a tweet</t>
  </si>
  <si>
    <t>https://chrome.google.com/webstore/detail/block-users-who-like-a-tw/oobahjkfpoganhebhfmhehhoefhbkkhp</t>
  </si>
  <si>
    <t>okldoknjbjfcmcjhjgcbhfpjefheckcd</t>
  </si>
  <si>
    <t>JV Live</t>
  </si>
  <si>
    <t>Rémy LAVERGNE-PRUDENCE</t>
  </si>
  <si>
    <t>Extension pour améliorer le suivi des forums de jeuxvideo.com.</t>
  </si>
  <si>
    <t>https://chrome.google.com/webstore/detail/jv-live/okldoknjbjfcmcjhjgcbhfpjefheckcd</t>
  </si>
  <si>
    <t>afffglfjgokamcbhcnimihecpfchdgdo</t>
  </si>
  <si>
    <t>USD Currency Convertor</t>
  </si>
  <si>
    <t>94devsol</t>
  </si>
  <si>
    <t>Convert All USD Currencies to wanted Currency</t>
  </si>
  <si>
    <t>https://chrome.google.com/webstore/detail/usd-currency-convertor/afffglfjgokamcbhcnimihecpfchdgdo</t>
  </si>
  <si>
    <t>bhjdbcehanbedipkjgafkijidhhmoedg</t>
  </si>
  <si>
    <t>ZYK</t>
  </si>
  <si>
    <t>https://chrome.google.com/webstore/detail/zyk/bhjdbcehanbedipkjgafkijidhhmoedg</t>
  </si>
  <si>
    <t>bnpckefnchkddofojmcmliidagckcoph</t>
  </si>
  <si>
    <t>wayf extension</t>
  </si>
  <si>
    <t>theoport17</t>
  </si>
  <si>
    <t>https://chrome.google.com/webstore/detail/wayf-extension/bnpckefnchkddofojmcmliidagckcoph</t>
  </si>
  <si>
    <t>bhngolenmlcgipndoahehenjajkiagji</t>
  </si>
  <si>
    <t>Lipxer Chrome</t>
  </si>
  <si>
    <t>Lleremi Studios</t>
  </si>
  <si>
    <t>Lipxer en extensión para Chrome.</t>
  </si>
  <si>
    <t>https://chrome.google.com/webstore/detail/lipxer-chrome/bhngolenmlcgipndoahehenjajkiagji</t>
  </si>
  <si>
    <t>hogbfffpcpclacaebomdiegepnofbpcp</t>
  </si>
  <si>
    <t>DayMooc 共享屏幕</t>
  </si>
  <si>
    <t>https://chrome.google.com/webstore/detail/daymooc-%E5%85%B1%E4%BA%AB%E5%B1%8F%E5%B9%95/hogbfffpcpclacaebomdiegepnofbpcp</t>
  </si>
  <si>
    <t>bhhjfnahfhdbjjfjnhpmhahkmmiekkhn</t>
  </si>
  <si>
    <t>https://chrome.google.com/webstore/detail/umeet-desktop-streamer/bhhjfnahfhdbjjfjnhpmhahkmmiekkhn</t>
  </si>
  <si>
    <t>aedhgeomffhhfpkeelecmeakeohkfjhe</t>
  </si>
  <si>
    <t>RADIO MMP</t>
  </si>
  <si>
    <t>https://chrome.google.com/webstore/detail/radio-mmp/aedhgeomffhhfpkeelecmeakeohkfjhe</t>
  </si>
  <si>
    <t>aadmdkjpejmfjnfbjlnpdijfhkgcaolb</t>
  </si>
  <si>
    <t>Owneeed on live</t>
  </si>
  <si>
    <t>https://chrome.google.com/webstore/detail/owneeed-on-live/aadmdkjpejmfjnfbjlnpdijfhkgcaolb</t>
  </si>
  <si>
    <t>polihdgmmkbgolkloglapaadnapakbfm</t>
  </si>
  <si>
    <t>AIT Training class</t>
  </si>
  <si>
    <t>vantu19000</t>
  </si>
  <si>
    <t>https://chrome.google.com/webstore/detail/ait-training-class/polihdgmmkbgolkloglapaadnapakbfm</t>
  </si>
  <si>
    <t>pjfjplkledpkjbmjopcjpdbdohafbbbg</t>
  </si>
  <si>
    <t>Clubbable</t>
  </si>
  <si>
    <t xml:space="preserve">VIP Nightlife improved. Clubbable makes it easy to discover luxury &amp; exciting clubs near your location. </t>
  </si>
  <si>
    <t>https://chrome.google.com/webstore/detail/clubbable/pjfjplkledpkjbmjopcjpdbdohafbbbg</t>
  </si>
  <si>
    <t>cfcecigoklndmkoemnkklpbnlaiefaod</t>
  </si>
  <si>
    <t>Linked+</t>
  </si>
  <si>
    <t>emil.baehr</t>
  </si>
  <si>
    <t>Have you lost track of the newest buzzwords bringing you to the top? Linked+ will help you write your summary.</t>
  </si>
  <si>
    <t>https://chrome.google.com/webstore/detail/linked+/cfcecigoklndmkoemnkklpbnlaiefaod</t>
  </si>
  <si>
    <t>deffhkogioklbgoopnchedbbmfeeoegm</t>
  </si>
  <si>
    <t>StopTwitterSpam</t>
  </si>
  <si>
    <t>R. Miles McCain</t>
  </si>
  <si>
    <t>Anything beyond two hashtags is excessive. This extension hides tweets with more than three hashtags.</t>
  </si>
  <si>
    <t>https://chrome.google.com/webstore/detail/stoptwitterspam/deffhkogioklbgoopnchedbbmfeeoegm</t>
  </si>
  <si>
    <t>hiiokhndcneopaahlaecaenapncokode</t>
  </si>
  <si>
    <t>AdCollector</t>
  </si>
  <si>
    <t>adtransparency.slide.lig</t>
  </si>
  <si>
    <t>Save requests to CouchDB</t>
  </si>
  <si>
    <t>https://chrome.google.com/webstore/detail/adcollector/hiiokhndcneopaahlaecaenapncokode</t>
  </si>
  <si>
    <t>ijmlalgnhjbdeghcjjjddkfdfgifjhgh</t>
  </si>
  <si>
    <t>ez-chat-screenshare</t>
  </si>
  <si>
    <t>ezxpo2020</t>
  </si>
  <si>
    <t>A simple extension that allows you to stream your desktop into meetings with eZ-Chat</t>
  </si>
  <si>
    <t>https://chrome.google.com/webstore/detail/ez-chat-screenshare/ijmlalgnhjbdeghcjjjddkfdfgifjhgh</t>
  </si>
  <si>
    <t>jlmiiiigkhpmgmnmlahgkelgalebgdcg</t>
  </si>
  <si>
    <t>Helleo extension</t>
  </si>
  <si>
    <t>Helleo</t>
  </si>
  <si>
    <t>An extension to enhance your Helleo experience</t>
  </si>
  <si>
    <t>https://chrome.google.com/webstore/detail/helleo-extension/jlmiiiigkhpmgmnmlahgkelgalebgdcg</t>
  </si>
  <si>
    <t>chnlpfmikkdicmhofhmmlnhleihdeadd</t>
  </si>
  <si>
    <t>tibow statement posting plugin</t>
  </si>
  <si>
    <t>richhildyard</t>
  </si>
  <si>
    <t>Paste statements from a webpage directly into tibow, create a tibowMark code to add to your website.</t>
  </si>
  <si>
    <t>https://chrome.google.com/webstore/detail/tibow-statement-posting-p/chnlpfmikkdicmhofhmmlnhleihdeadd</t>
  </si>
  <si>
    <t>cdgjcfipdbkpboioifckhamkebgngckn</t>
  </si>
  <si>
    <t>CHANGE THIS : Extension boilerplate</t>
  </si>
  <si>
    <t>oakland</t>
  </si>
  <si>
    <t>California's Highest Rated Personal Injury Lawy Firm. GJEL Accident Attorneys</t>
  </si>
  <si>
    <t>https://chrome.google.com/webstore/detail/change-this-extension-boi/cdgjcfipdbkpboioifckhamkebgngckn</t>
  </si>
  <si>
    <t>dabfcniipodkookomkabocaofibpmafb</t>
  </si>
  <si>
    <t>Reddit State Selector</t>
  </si>
  <si>
    <t>Delano Usiukiewicz</t>
  </si>
  <si>
    <t>On the Reddit home page, select the default state</t>
  </si>
  <si>
    <t>https://chrome.google.com/webstore/detail/reddit-state-selector/dabfcniipodkookomkabocaofibpmafb</t>
  </si>
  <si>
    <t>jhliibmlbbacoddgakegedbmneobobgl</t>
  </si>
  <si>
    <t>WiikliQuiz Turnament App</t>
  </si>
  <si>
    <t>We are offering the most engaging platform for a global audience Wiikli encourages passions Passion for quiz knowledge</t>
  </si>
  <si>
    <t>https://chrome.google.com/webstore/detail/wiikliquiz-turnament-app/jhliibmlbbacoddgakegedbmneobobgl</t>
  </si>
  <si>
    <t>dpijjhjogpaambklpcmmmfoolnmakeek</t>
  </si>
  <si>
    <t>Leader -&gt; Follower</t>
  </si>
  <si>
    <t>jplfdsilva</t>
  </si>
  <si>
    <t>Replaces every ocurrence of the terms master and slave in a webpage with leader and follower respectively.</t>
  </si>
  <si>
    <t>https://chrome.google.com/webstore/detail/leader-%3E-follower/dpijjhjogpaambklpcmmmfoolnmakeek</t>
  </si>
  <si>
    <t>jifpcedhhpfmmcafpbckbgkhbemgdkgh</t>
  </si>
  <si>
    <t>LIKE</t>
  </si>
  <si>
    <t>Mao Takagi</t>
  </si>
  <si>
    <t>Twitterのアカウント名、アイコン、いいね数等を見えなくする拡張機能です。</t>
  </si>
  <si>
    <t>https://chrome.google.com/webstore/detail/like/jifpcedhhpfmmcafpbckbgkhbemgdkgh</t>
  </si>
  <si>
    <t>jobnjppehjeaabnkhcmdlpdkoliioopn</t>
  </si>
  <si>
    <t>netflix and imdb</t>
  </si>
  <si>
    <t>zznixt</t>
  </si>
  <si>
    <t>Imdb ratings on Netflix</t>
  </si>
  <si>
    <t>https://chrome.google.com/webstore/detail/netflix-and-imdb/jobnjppehjeaabnkhcmdlpdkoliioopn</t>
  </si>
  <si>
    <t>jgbmacbeamcefkbmpkfhjakjflaepigj</t>
  </si>
  <si>
    <t>Redidonate Plugin</t>
  </si>
  <si>
    <t>https://chrome.google.com/webstore/detail/redidonate-plugin/jgbmacbeamcefkbmpkfhjakjflaepigj</t>
  </si>
  <si>
    <t>ikofpgofjphdmlocmibdfeaimpdmilac</t>
  </si>
  <si>
    <t>Remove Reddit Signup</t>
  </si>
  <si>
    <t>Sdyess</t>
  </si>
  <si>
    <t>Removes the signup for reddit popup modal on every page when using old.reddit.com</t>
  </si>
  <si>
    <t>https://chrome.google.com/webstore/detail/remove-reddit-signup/ikofpgofjphdmlocmibdfeaimpdmilac</t>
  </si>
  <si>
    <t>jigkmpbinapgallnkpimhklalkkbbffi</t>
  </si>
  <si>
    <t>Eichar</t>
  </si>
  <si>
    <t>Anton Gera</t>
  </si>
  <si>
    <t>Eichar Google Chrome Plugin</t>
  </si>
  <si>
    <t>https://chrome.google.com/webstore/detail/eichar/jigkmpbinapgallnkpimhklalkkbbffi</t>
  </si>
  <si>
    <t>dikkoliiehddobackkgfdlkgfniadjgn</t>
  </si>
  <si>
    <t>ELECCIONES CHILE 2013</t>
  </si>
  <si>
    <t>Encuesta publica permanente intencion de voto para las elecciones presidenciales en Chile 2013.</t>
  </si>
  <si>
    <t>https://chrome.google.com/webstore/detail/elecciones-chile-2013/dikkoliiehddobackkgfdlkgfniadjgn</t>
  </si>
  <si>
    <t>jjilhbhkeabdgodomlbjegambkpomneb</t>
  </si>
  <si>
    <t>ThirdEye Workspace Conference</t>
  </si>
  <si>
    <t>ThirdEye Conference</t>
  </si>
  <si>
    <t>A extension that allows you to schedule Workspace Conference.</t>
  </si>
  <si>
    <t>https://chrome.google.com/webstore/detail/thirdeye-workspace-confer/jjilhbhkeabdgodomlbjegambkpomneb</t>
  </si>
  <si>
    <t>cephnachmiomijakjelgjidbelojcmbh</t>
  </si>
  <si>
    <t>Picinit</t>
  </si>
  <si>
    <t>Picinit service in chrome extension</t>
  </si>
  <si>
    <t>https://chrome.google.com/webstore/detail/picinit/cephnachmiomijakjelgjidbelojcmbh</t>
  </si>
  <si>
    <t>dpendhnfdpinogilphiafboldnfolpdi</t>
  </si>
  <si>
    <t>לידים | דיגיטל אימפקט</t>
  </si>
  <si>
    <t>המומחה</t>
  </si>
  <si>
    <t>לידים בלעדים שעוברים השבחה, סינון וטיוב טלפוני! הלידים הכי איכותיים בישראל.</t>
  </si>
  <si>
    <t>https://chrome.google.com/webstore/detail/%D7%9C%D7%99%D7%93%D7%99%D7%9D-%D7%93%D7%99%D7%92%D7%99%D7%98%D7%9C-%D7%90%D7%99%D7%9E%D7%A4%D7%A7%D7%98/dpendhnfdpinogilphiafboldnfolpdi</t>
  </si>
  <si>
    <t>cmgnaiadimhcfkmfehdbindohbenemnk</t>
  </si>
  <si>
    <t>Twitter TW Blocker</t>
  </si>
  <si>
    <t>tymmesyde</t>
  </si>
  <si>
    <t>Blur the tweets containing a trigger warning</t>
  </si>
  <si>
    <t>https://chrome.google.com/webstore/detail/twitter-tw-blocker/cmgnaiadimhcfkmfehdbindohbenemnk</t>
  </si>
  <si>
    <t>ipgemjljbfojhhfpipkoilffgjfhekfp</t>
  </si>
  <si>
    <t>Coderbounty</t>
  </si>
  <si>
    <t>Quickly add bounties to Github issues using Coderbounty.</t>
  </si>
  <si>
    <t>https://chrome.google.com/webstore/detail/coderbounty/ipgemjljbfojhhfpipkoilffgjfhekfp</t>
  </si>
  <si>
    <t>keheicaafpigljbnlbianniehlkccpca</t>
  </si>
  <si>
    <t>Netflix Comments</t>
  </si>
  <si>
    <t>Neehaha</t>
  </si>
  <si>
    <t>Make watching Netflix more fun by adding and sharing your comments to others!</t>
  </si>
  <si>
    <t>https://chrome.google.com/webstore/detail/netflix-comments/keheicaafpigljbnlbianniehlkccpca</t>
  </si>
  <si>
    <t>cbfdefihnaompmhckljodfijlbnlkape</t>
  </si>
  <si>
    <t>Meethub Public Desktop Streamer</t>
  </si>
  <si>
    <t>meethub.org</t>
  </si>
  <si>
    <t>An extension that allows to stream your desktop into Meethub Public Conferences.</t>
  </si>
  <si>
    <t>https://chrome.google.com/webstore/detail/meethub-public-desktop-st/cbfdefihnaompmhckljodfijlbnlkape</t>
  </si>
  <si>
    <t>blmhknfhlomoghpidfaikjobkpldhkcc</t>
  </si>
  <si>
    <t>Auto Refresh</t>
  </si>
  <si>
    <t>bytecode36</t>
  </si>
  <si>
    <t>Refreshes page every hour (any URL). Intended for signage applications.</t>
  </si>
  <si>
    <t>https://chrome.google.com/webstore/detail/auto-refresh/blmhknfhlomoghpidfaikjobkpldhkcc</t>
  </si>
  <si>
    <t>kebojojcjlopeghongeboipbfhgfppko</t>
  </si>
  <si>
    <t>500 LIKEs</t>
  </si>
  <si>
    <t>flugel.biz</t>
  </si>
  <si>
    <t>On 500px, this extension enlarges LIKE button.</t>
  </si>
  <si>
    <t>https://chrome.google.com/webstore/detail/500-likes/kebojojcjlopeghongeboipbfhgfppko</t>
  </si>
  <si>
    <t>dnnlmkflohobmobglomcmmbmhojpkodg</t>
  </si>
  <si>
    <t>Marshall County Chamber of Commerce</t>
  </si>
  <si>
    <t>Serving the community since 1920 helping promote local business and improve the community.</t>
  </si>
  <si>
    <t>https://chrome.google.com/webstore/detail/marshall-county-chamber-o/dnnlmkflohobmobglomcmmbmhojpkodg</t>
  </si>
  <si>
    <t>kdbmekaailegacnninghfmcjapigkacf</t>
  </si>
  <si>
    <t>Reddit Minimum Score</t>
  </si>
  <si>
    <t>GoofSp</t>
  </si>
  <si>
    <t>Allows you to filter through Reddit posts by their score, type, submit time or whether they're nsfw.NOTE: Only works with the old…</t>
  </si>
  <si>
    <t>https://chrome.google.com/webstore/detail/reddit-minimum-score/kdbmekaailegacnninghfmcjapigkacf</t>
  </si>
  <si>
    <t>elmdohbddnfcpfjaidpdjmklcgnmbhda</t>
  </si>
  <si>
    <t>istvanbernath</t>
  </si>
  <si>
    <t>https://chrome.google.com/webstore/detail/jitsi-desktop-streamer/elmdohbddnfcpfjaidpdjmklcgnmbhda</t>
  </si>
  <si>
    <t>dmifemjnppcgfmejnbhldffepjamggoo</t>
  </si>
  <si>
    <t>UN-PARSE-ABLE</t>
  </si>
  <si>
    <t>F T</t>
  </si>
  <si>
    <t>This extension converts tweets to be un-parse-able by machines. By FT</t>
  </si>
  <si>
    <t>https://chrome.google.com/webstore/detail/un-parse-able/dmifemjnppcgfmejnbhldffepjamggoo</t>
  </si>
  <si>
    <t>ggddaihhpmihlghkbippbnopmplmlpbb</t>
  </si>
  <si>
    <t>What a Great Link!</t>
  </si>
  <si>
    <t>Core Assistance, LLC.</t>
  </si>
  <si>
    <t>Use the toolbar icon or Alt + Shift + W to save the page you're viewing to What a Great Link!</t>
  </si>
  <si>
    <t>https://chrome.google.com/webstore/detail/what-a-great-link/ggddaihhpmihlghkbippbnopmplmlpbb</t>
  </si>
  <si>
    <t>kkoombenllnifppplipkkbhmbhjjidja</t>
  </si>
  <si>
    <t>ZiraTeck en live</t>
  </si>
  <si>
    <t>tbnjls</t>
  </si>
  <si>
    <t>Cette magnifique extension te permet de savoir quand ZiraTeck est en live.</t>
  </si>
  <si>
    <t>https://chrome.google.com/webstore/detail/zirateck-en-live/kkoombenllnifppplipkkbhmbhjjidja</t>
  </si>
  <si>
    <t>kaengiceneifpnaogeaokifebmilcije</t>
  </si>
  <si>
    <t>Comments for any websites</t>
  </si>
  <si>
    <t>artpestov</t>
  </si>
  <si>
    <t>Post private or public comments on any site!</t>
  </si>
  <si>
    <t>https://chrome.google.com/webstore/detail/comments-for-any-websites/kaengiceneifpnaogeaokifebmilcije</t>
  </si>
  <si>
    <t>eloidiknmggaakdhjaokgecoheafeedd</t>
  </si>
  <si>
    <t>UPCR Screen Sharing</t>
  </si>
  <si>
    <t>YuWee</t>
  </si>
  <si>
    <t>Share screen with particpants in a UPCR Audio-Video conference</t>
  </si>
  <si>
    <t>https://chrome.google.com/webstore/detail/upcr-screen-sharing/eloidiknmggaakdhjaokgecoheafeedd</t>
  </si>
  <si>
    <t>eaejlihbmgjgijienfjenapjoeomifim</t>
  </si>
  <si>
    <t>Global Call Forwarding Dialer</t>
  </si>
  <si>
    <t>https://chrome.google.com/webstore/detail/global-call-forwarding-di/eaejlihbmgjgijienfjenapjoeomifim</t>
  </si>
  <si>
    <t>dkpncdmpjgllffnngaiaeckjppianbgg</t>
  </si>
  <si>
    <t>Nicerly</t>
  </si>
  <si>
    <t>antiochsanders</t>
  </si>
  <si>
    <t>A chat extension that encourages niceness.</t>
  </si>
  <si>
    <t>https://chrome.google.com/webstore/detail/nicerly/dkpncdmpjgllffnngaiaeckjppianbgg</t>
  </si>
  <si>
    <t>kilpnampkedkpfpglbpjjhbhfbnpaoah</t>
  </si>
  <si>
    <t>桌面分享插件</t>
  </si>
  <si>
    <t>yuexiajiayan</t>
  </si>
  <si>
    <t>https://chrome.google.com/webstore/detail/%E6%A1%8C%E9%9D%A2%E5%88%86%E4%BA%AB%E6%8F%92%E4%BB%B6/kilpnampkedkpfpglbpjjhbhfbnpaoah</t>
  </si>
  <si>
    <t>elmeejgadkigdegembomhabpfpghjknn</t>
  </si>
  <si>
    <t>Chat organizer.</t>
  </si>
  <si>
    <t>https://chrome.google.com/webstore/detail/chatter/elmeejgadkigdegembomhabpfpghjknn</t>
  </si>
  <si>
    <t>ldhikmnmjhhcmekfnpjjajeninjmlnba</t>
  </si>
  <si>
    <t>Bliss</t>
  </si>
  <si>
    <t>KRonst</t>
  </si>
  <si>
    <t>Расширение для автоматизации работы с сайтами знакомств.</t>
  </si>
  <si>
    <t>https://chrome.google.com/webstore/detail/bliss/ldhikmnmjhhcmekfnpjjajeninjmlnba</t>
  </si>
  <si>
    <t>khahjlllglinjdhlbhcgpieflpgnkidg</t>
  </si>
  <si>
    <t>Send to Nethloader</t>
  </si>
  <si>
    <t>nethruster</t>
  </si>
  <si>
    <t>Upload any image from your browser to Nethloader.</t>
  </si>
  <si>
    <t>https://chrome.google.com/webstore/detail/send-to-nethloader/khahjlllglinjdhlbhcgpieflpgnkidg</t>
  </si>
  <si>
    <t>ehlmmfpglcpajmgpddkcbkfpciihcbbk</t>
  </si>
  <si>
    <t>RibbonCutting</t>
  </si>
  <si>
    <t>AntiBotDev</t>
  </si>
  <si>
    <t>Расширение для обрезки ленты ВКонтакте, предотвращающее прокрастинацию</t>
  </si>
  <si>
    <t>https://chrome.google.com/webstore/detail/ribboncutting/ehlmmfpglcpajmgpddkcbkfpciihcbbk</t>
  </si>
  <si>
    <t>lnegfjjbdfkpgdmhgkmclbpamlllodcn</t>
  </si>
  <si>
    <t>Библия2</t>
  </si>
  <si>
    <t>Библия</t>
  </si>
  <si>
    <t>https://chrome.google.com/webstore/detail/%D0%B1%D0%B8%D0%B1%D0%BB%D0%B8%D1%8F2/lnegfjjbdfkpgdmhgkmclbpamlllodcn</t>
  </si>
  <si>
    <t>lbanedbppdnkbenkdddijckbjkoahkdl</t>
  </si>
  <si>
    <t>Gpaletanotif</t>
  </si>
  <si>
    <t>Gpaletan</t>
  </si>
  <si>
    <t>Cette extension a été mise au point pour vous prévenir quand Gpaletan stream</t>
  </si>
  <si>
    <t>https://chrome.google.com/webstore/detail/gpaletanotif/lbanedbppdnkbenkdddijckbjkoahkdl</t>
  </si>
  <si>
    <t>kfpbpkkcjdfdoachhimepkhjmpkedgjj</t>
  </si>
  <si>
    <t>War Room</t>
  </si>
  <si>
    <t>Fact checker.</t>
  </si>
  <si>
    <t>https://chrome.google.com/webstore/detail/war-room/kfpbpkkcjdfdoachhimepkhjmpkedgjj</t>
  </si>
  <si>
    <t>hhodaeomfjlbhcllijdogpmfebmpfajb</t>
  </si>
  <si>
    <t>New Vision</t>
  </si>
  <si>
    <t>Varana  Gounder</t>
  </si>
  <si>
    <t xml:space="preserve"> Earthquake and Water and information needed for public health and safety.</t>
  </si>
  <si>
    <t>https://chrome.google.com/webstore/detail/new-vision/hhodaeomfjlbhcllijdogpmfebmpfajb</t>
  </si>
  <si>
    <t>habjafjaknlighnkfgdffbhnhelpaoia</t>
  </si>
  <si>
    <t>ImFrux Twitch Extension</t>
  </si>
  <si>
    <t>kaniaromain</t>
  </si>
  <si>
    <t>Ne ratez plus aucun stream de ImFrux grâce à cette extension</t>
  </si>
  <si>
    <t>https://chrome.google.com/webstore/detail/imfrux-twitch-extension/habjafjaknlighnkfgdffbhnhelpaoia</t>
  </si>
  <si>
    <t>gobphkejmdnomeipliocfekefamakoog</t>
  </si>
  <si>
    <t>ПЫХА</t>
  </si>
  <si>
    <t>technobulka</t>
  </si>
  <si>
    <t>Проверка непрочитанных на пыхе</t>
  </si>
  <si>
    <t>https://chrome.google.com/webstore/detail/%D0%BF%D1%8B%D1%85%D0%B0/gobphkejmdnomeipliocfekefamakoog</t>
  </si>
  <si>
    <t>gelfnjoojgjiiodbciniddpfkkpemoao</t>
  </si>
  <si>
    <t>YoutubeNavi</t>
  </si>
  <si>
    <t>ehdgns1766</t>
  </si>
  <si>
    <t>타임라인을 크롤링하여 모아서 보여주는 확장프로그램입니다</t>
  </si>
  <si>
    <t>https://chrome.google.com/webstore/detail/youtubenavi/gelfnjoojgjiiodbciniddpfkkpemoao</t>
  </si>
  <si>
    <t>gkkghanjgmgpkepmlhfmeplceobomcaf</t>
  </si>
  <si>
    <t>onlineclass.hu screenshare</t>
  </si>
  <si>
    <t>https://chrome.google.com/webstore/detail/onlineclasshu-screenshare/gkkghanjgmgpkepmlhfmeplceobomcaf</t>
  </si>
  <si>
    <t>eoomofnabkhcaagpjnmdojdgcnjcdnbl</t>
  </si>
  <si>
    <t>Astragon :: Inoffiziell</t>
  </si>
  <si>
    <t>Mit der inoffiziellen Erweiterung Astragon :: Inoffiziell Sie mit nur einem Klick der offiziellen Website beitreten.</t>
  </si>
  <si>
    <t>https://chrome.google.com/webstore/detail/astragon-inoffiziell/eoomofnabkhcaagpjnmdojdgcnjcdnbl</t>
  </si>
  <si>
    <t>gjakekfoiembmgnjklbhhelhbiebajic</t>
  </si>
  <si>
    <t>Social Shredder</t>
  </si>
  <si>
    <t>Tabula Rasa</t>
  </si>
  <si>
    <t>Manage Facebook posts: delete, hide, unhide, unlike, backup and restore posts</t>
  </si>
  <si>
    <t>https://chrome.google.com/webstore/detail/social-shredder/gjakekfoiembmgnjklbhhelhbiebajic</t>
  </si>
  <si>
    <t>kompooepgjkibjlpjmncnojbjbnencmf</t>
  </si>
  <si>
    <t>Postcrypt</t>
  </si>
  <si>
    <t>James Pettit</t>
  </si>
  <si>
    <t>The Postcrypt extension pops up a window to let you decrypt text without leaving your current tab.</t>
  </si>
  <si>
    <t>https://chrome.google.com/webstore/detail/postcrypt/kompooepgjkibjlpjmncnojbjbnencmf</t>
  </si>
  <si>
    <t>fmhhcinnekcpcgkfoaclmnbioolgjefe</t>
  </si>
  <si>
    <t>URLong</t>
  </si>
  <si>
    <t>swaplabs.tech</t>
  </si>
  <si>
    <t>Changes text and target of shortified link back to original</t>
  </si>
  <si>
    <t>https://chrome.google.com/webstore/detail/urlong/fmhhcinnekcpcgkfoaclmnbioolgjefe</t>
  </si>
  <si>
    <t>fejpcoffdpgcfoioanjommofnhkapmpo</t>
  </si>
  <si>
    <t>Screenshare | Voltic GmbH</t>
  </si>
  <si>
    <t>Felix Gerberding</t>
  </si>
  <si>
    <t>A simple extension that allows you to stream your desktop into meetings with Jitsi Meet hosted by Voltic Cloud.</t>
  </si>
  <si>
    <t>https://chrome.google.com/webstore/detail/screenshare-voltic-gmbh/fejpcoffdpgcfoioanjommofnhkapmpo</t>
  </si>
  <si>
    <t>fcppcakapkghokihfjekbekicmcciegl</t>
  </si>
  <si>
    <t>kapi.dev/GO</t>
  </si>
  <si>
    <t>Kacper Kwapisz</t>
  </si>
  <si>
    <t>Shorten your url with just one click!</t>
  </si>
  <si>
    <t>https://chrome.google.com/webstore/detail/kapidevgo/fcppcakapkghokihfjekbekicmcciegl</t>
  </si>
  <si>
    <t>eokacodeamhddffhcbmpnnibkibalmko</t>
  </si>
  <si>
    <t>Embarrassed</t>
  </si>
  <si>
    <t>Embarrassed Reaction for Grapevine.</t>
  </si>
  <si>
    <t>https://chrome.google.com/webstore/detail/embarrassed/eokacodeamhddffhcbmpnnibkibalmko</t>
  </si>
  <si>
    <t>mliaoilaildjihkgohhegeldgipgdmdg</t>
  </si>
  <si>
    <t>ProVideoNOW</t>
  </si>
  <si>
    <t>ProVideoNOW by Kintz</t>
  </si>
  <si>
    <t>Reach out to your propects and customers with the power of video with ProVideoNOW.  Easily record, share, and track your videos…</t>
  </si>
  <si>
    <t>https://chrome.google.com/webstore/detail/provideonow/mliaoilaildjihkgohhegeldgipgdmdg</t>
  </si>
  <si>
    <t>famibjnjokkbmaflgbfchocolmeggbil</t>
  </si>
  <si>
    <t>ProxiedMail</t>
  </si>
  <si>
    <t>Alias to hide your email</t>
  </si>
  <si>
    <t>https://chrome.google.com/webstore/detail/proxiedmail/famibjnjokkbmaflgbfchocolmeggbil</t>
  </si>
  <si>
    <t>emlggcjcekjlfjhijnelkbppdkncbbbc</t>
  </si>
  <si>
    <t>Fake News - Reporter</t>
  </si>
  <si>
    <t>Mateusz Wu</t>
  </si>
  <si>
    <t>Any one can report page to prevent others from fake news or click bait</t>
  </si>
  <si>
    <t>https://chrome.google.com/webstore/detail/fake-news-reporter/emlggcjcekjlfjhijnelkbppdkncbbbc</t>
  </si>
  <si>
    <t>mfoademociohjkijnigjiilnpcahofhp</t>
  </si>
  <si>
    <t>OsiTv on live</t>
  </si>
  <si>
    <t>https://chrome.google.com/webstore/detail/ositv-on-live/mfoademociohjkijnigjiilnpcahofhp</t>
  </si>
  <si>
    <t>hiklbjhpacpbbgmebenaimheejladpfo</t>
  </si>
  <si>
    <t>BB3 Chrome Extension</t>
  </si>
  <si>
    <t>BB3</t>
  </si>
  <si>
    <t>Bernard Barnes III Social Links</t>
  </si>
  <si>
    <t>https://chrome.google.com/webstore/detail/bb3-chrome-extension/hiklbjhpacpbbgmebenaimheejladpfo</t>
  </si>
  <si>
    <t>igkfgaiikelnmoinbhfekcnahcclodii</t>
  </si>
  <si>
    <t>launcher</t>
  </si>
  <si>
    <t>nhavohj</t>
  </si>
  <si>
    <t>quick launch for social media</t>
  </si>
  <si>
    <t>https://chrome.google.com/webstore/detail/launcher/igkfgaiikelnmoinbhfekcnahcclodii</t>
  </si>
  <si>
    <t>jgaamhpaafnambckaopnoiconfngjdba</t>
  </si>
  <si>
    <t>XrosRTC-Calendar-rtc1-xros-biz</t>
  </si>
  <si>
    <t>playpact</t>
  </si>
  <si>
    <t>https://chrome.google.com/webstore/detail/xrosrtc-calendar-rtc1-xro/jgaamhpaafnambckaopnoiconfngjdba</t>
  </si>
  <si>
    <t>hgmonmifkldjffeemeneoeppjlpkhdag</t>
  </si>
  <si>
    <t>Verlanglijst Koala</t>
  </si>
  <si>
    <t>Wanneer je iets ziet dat je wil hebben, op elke website, klik op de knop en je cadeau wordt direct toegevoegd aan je verlanglijstje.</t>
  </si>
  <si>
    <t>https://chrome.google.com/webstore/detail/verlanglijst-koala/hgmonmifkldjffeemeneoeppjlpkhdag</t>
  </si>
  <si>
    <t>mckokfkmijeeapkkiaigmfpfakjcfegf</t>
  </si>
  <si>
    <t>Bruce Wayne TV</t>
  </si>
  <si>
    <t>bruce wayne tv</t>
  </si>
  <si>
    <t>https://chrome.google.com/webstore/detail/bruce-wayne-tv/mckokfkmijeeapkkiaigmfpfakjcfegf</t>
  </si>
  <si>
    <t>njkgkdbagmmjjahkpdhjfcmaildijnjb</t>
  </si>
  <si>
    <t>The Gives</t>
  </si>
  <si>
    <t>dutzi</t>
  </si>
  <si>
    <t>Watch YouTube videos while video chatting with others.</t>
  </si>
  <si>
    <t>https://chrome.google.com/webstore/detail/the-gives/njkgkdbagmmjjahkpdhjfcmaildijnjb</t>
  </si>
  <si>
    <t>nidhjppgacfgebdjampmofchjgbdfijo</t>
  </si>
  <si>
    <t>Wteam Chrome Extension</t>
  </si>
  <si>
    <t>wteamhq</t>
  </si>
  <si>
    <t>Chrome Extension for integrating your Wteam account with Chrome browser.</t>
  </si>
  <si>
    <t>https://chrome.google.com/webstore/detail/wteam-chrome-extension/nidhjppgacfgebdjampmofchjgbdfijo</t>
  </si>
  <si>
    <t>idggmfecagfiaomgdonheelkaglchnpn</t>
  </si>
  <si>
    <t>WhatsThis</t>
  </si>
  <si>
    <t>meneses.pt</t>
  </si>
  <si>
    <t>https://chrome.google.com/webstore/detail/whatsthis/idggmfecagfiaomgdonheelkaglchnpn</t>
  </si>
  <si>
    <t>niaddnfbaakkigjdedbjfknolaebfepa</t>
  </si>
  <si>
    <t>YOKUJI screenshare</t>
  </si>
  <si>
    <t>https://chrome.google.com/webstore/detail/yokuji-screenshare/niaddnfbaakkigjdedbjfknolaebfepa</t>
  </si>
  <si>
    <t>hkabbdifibdddbgninhiepliloeegndf</t>
  </si>
  <si>
    <t>Headache</t>
  </si>
  <si>
    <t>This extension will keep you away from headache</t>
  </si>
  <si>
    <t>https://chrome.google.com/webstore/detail/headache/hkabbdifibdddbgninhiepliloeegndf</t>
  </si>
  <si>
    <t>ifcjfbidkcedgonkjmohnghkkkcgjmbo</t>
  </si>
  <si>
    <t>Vaaveli</t>
  </si>
  <si>
    <t>Some Guy</t>
  </si>
  <si>
    <t>Vauva.fi palstalisäosa</t>
  </si>
  <si>
    <t>https://chrome.google.com/webstore/detail/vaaveli/ifcjfbidkcedgonkjmohnghkkkcgjmbo</t>
  </si>
  <si>
    <t>iofcanikbblaaenkeokeonfnhfikfgen</t>
  </si>
  <si>
    <t>Debunk</t>
  </si>
  <si>
    <t>HackerPack</t>
  </si>
  <si>
    <t>A voting plugin for social media content</t>
  </si>
  <si>
    <t>https://chrome.google.com/webstore/detail/debunk/iofcanikbblaaenkeokeonfnhfikfgen</t>
  </si>
  <si>
    <t>hpjiegadeibcghpfefpfmmoaipliphke</t>
  </si>
  <si>
    <t>Exelero Airlift Extension</t>
  </si>
  <si>
    <t>Exelero</t>
  </si>
  <si>
    <t>The Exelero Airlift plugin is useful to source candidates with one click</t>
  </si>
  <si>
    <t>https://chrome.google.com/webstore/detail/exelero-airlift-extension/hpjiegadeibcghpfefpfmmoaipliphke</t>
  </si>
  <si>
    <t>ofldebdjlgdgokeokgacgoekofgokioe</t>
  </si>
  <si>
    <t>Tweet This</t>
  </si>
  <si>
    <t>jjyepez</t>
  </si>
  <si>
    <t>Comparte la URL en Twitter.</t>
  </si>
  <si>
    <t>https://chrome.google.com/webstore/detail/tweet-this/ofldebdjlgdgokeokgacgoekofgokioe</t>
  </si>
  <si>
    <t>nbflfbbfcchfigamjdlmimeonigbkhfd</t>
  </si>
  <si>
    <t>Agence de communication Pionita</t>
  </si>
  <si>
    <t>agence de communication</t>
  </si>
  <si>
    <t>Agence de communication globale et digitale depuis 2005</t>
  </si>
  <si>
    <t>https://chrome.google.com/webstore/detail/agence-de-communication-p/nbflfbbfcchfigamjdlmimeonigbkhfd</t>
  </si>
  <si>
    <t>hpncgeijblfnegkbeacpbiidnhojkcie</t>
  </si>
  <si>
    <t>Trump (The Great)</t>
  </si>
  <si>
    <t>danielpalmer888</t>
  </si>
  <si>
    <t>Celebrate America's Greatest President!</t>
  </si>
  <si>
    <t>https://chrome.google.com/webstore/detail/trump-the-great/hpncgeijblfnegkbeacpbiidnhojkcie</t>
  </si>
  <si>
    <t>ijhaolebmgekpkmmcamhlifdpdnojhlo</t>
  </si>
  <si>
    <t>www.cardtosns.com</t>
  </si>
  <si>
    <t>superavid</t>
  </si>
  <si>
    <t>CARD TO SNS.COM</t>
  </si>
  <si>
    <t>https://chrome.google.com/webstore/detail/wwwcardtosnscom/ijhaolebmgekpkmmcamhlifdpdnojhlo</t>
  </si>
  <si>
    <t>hnojcfgakndjlgolgnejnjppficcpnao</t>
  </si>
  <si>
    <t>Oldreddit</t>
  </si>
  <si>
    <t>tkarimdesign</t>
  </si>
  <si>
    <t>Redirects new Reddit to old Reddit. Not affiliated with Reddit.</t>
  </si>
  <si>
    <t>https://chrome.google.com/webstore/detail/oldreddit/hnojcfgakndjlgolgnejnjppficcpnao</t>
  </si>
  <si>
    <t>imjfnfhbjgepkghaegdoojofncfgoamm</t>
  </si>
  <si>
    <t>Fullstack LinkedIn Connections</t>
  </si>
  <si>
    <t>rjisoo</t>
  </si>
  <si>
    <t>Connects you to all Fullstackers in LinkedIn</t>
  </si>
  <si>
    <t>https://chrome.google.com/webstore/detail/fullstack-linkedin-connec/imjfnfhbjgepkghaegdoojofncfgoamm</t>
  </si>
  <si>
    <t>kfdaoiobegnnmbpkdellbipfanpblnpg</t>
  </si>
  <si>
    <t>Perfect Reading</t>
  </si>
  <si>
    <t>Read the paragraph more easily. Build by Mr.Dat</t>
  </si>
  <si>
    <t>https://chrome.google.com/webstore/detail/perfect-reading/kfdaoiobegnnmbpkdellbipfanpblnpg</t>
  </si>
  <si>
    <t>ieagbigeohdhhafcnipcoonjpnpohajb</t>
  </si>
  <si>
    <t>IPL News</t>
  </si>
  <si>
    <t>harunme3</t>
  </si>
  <si>
    <t>IPL news show news,videos and photo from official facbook page</t>
  </si>
  <si>
    <t>https://chrome.google.com/webstore/detail/ipl-news/ieagbigeohdhhafcnipcoonjpnpohajb</t>
  </si>
  <si>
    <t>jickcojnookjiopelnhphhdmdabodkkl</t>
  </si>
  <si>
    <t>RSS de FMCSoftware</t>
  </si>
  <si>
    <t>FMCSoftware</t>
  </si>
  <si>
    <t>https://chrome.google.com/webstore/detail/rss-de-fmcsoftware/jickcojnookjiopelnhphhdmdabodkkl</t>
  </si>
  <si>
    <t>jljebbmdhkfaigbifjgfdhfhdjmdmgpm</t>
  </si>
  <si>
    <t>LinkTargeting.com</t>
  </si>
  <si>
    <t>LinkTargeting</t>
  </si>
  <si>
    <t>Used to read and create Target Links from LinkTargeting.com</t>
  </si>
  <si>
    <t>https://chrome.google.com/webstore/detail/linktargetingcom/jljebbmdhkfaigbifjgfdhfhdjmdmgpm</t>
  </si>
  <si>
    <t>koiidoeggmdogpbccollghnddblhkpnd</t>
  </si>
  <si>
    <t>https://chrome.google.com/webstore/detail/live-coronavirus-status/koiidoeggmdogpbccollghnddblhkpnd</t>
  </si>
  <si>
    <t>jidijdjbcnjfcopibpplgfiknbaibmod</t>
  </si>
  <si>
    <t>5am5pm Screen Sharing</t>
  </si>
  <si>
    <t>iaaxintechlabs</t>
  </si>
  <si>
    <t>This is the Meetecho extension utility for screen sharing support in the 5am5pm gateway</t>
  </si>
  <si>
    <t>https://chrome.google.com/webstore/detail/5am5pm-screen-sharing/jidijdjbcnjfcopibpplgfiknbaibmod</t>
  </si>
  <si>
    <t>icldnmlhdpbphcmfjimpjmkgepejjdpc</t>
  </si>
  <si>
    <t>arjunneer</t>
  </si>
  <si>
    <t>detoxifAI is a tool that can automatically detect toxic language in a Google Doc and provide instantaneous feedback by highlighting…</t>
  </si>
  <si>
    <t>https://chrome.google.com/webstore/detail/detoxifai-toxic-comment-b/icldnmlhdpbphcmfjimpjmkgepejjdpc</t>
  </si>
  <si>
    <t>ilhapjlkmfopdmiefogejmmcfapmklhd</t>
  </si>
  <si>
    <t>TraceGraph</t>
  </si>
  <si>
    <t>hmiya</t>
  </si>
  <si>
    <t>tracing docuverse</t>
  </si>
  <si>
    <t>https://chrome.google.com/webstore/detail/tracegraph/ilhapjlkmfopdmiefogejmmcfapmklhd</t>
  </si>
  <si>
    <t>nngpgndhipkgjphkeeancnpamhkhmglk</t>
  </si>
  <si>
    <t>FBAM</t>
  </si>
  <si>
    <t>cbsarge</t>
  </si>
  <si>
    <t>Get to your favorite social media platform's ALL MESSAGES and MARKETPLACE screens quicker!</t>
  </si>
  <si>
    <t>https://chrome.google.com/webstore/detail/fbam/nngpgndhipkgjphkeeancnpamhkhmglk</t>
  </si>
  <si>
    <t>kodniffoijpkdpggaopcpdmaeihacgkf</t>
  </si>
  <si>
    <t>Social Butterfly</t>
  </si>
  <si>
    <t>socialbutterflyextension</t>
  </si>
  <si>
    <t>https://chrome.google.com/webstore/detail/social-butterfly/kodniffoijpkdpggaopcpdmaeihacgkf</t>
  </si>
  <si>
    <t>ogajmdnlpajfmlinlmdfekiccdingoje</t>
  </si>
  <si>
    <t>Plugin Love Screen sharing</t>
  </si>
  <si>
    <t>digimarkdevelopers</t>
  </si>
  <si>
    <t>Plugin Love Screen Capture is an extension for screen share.</t>
  </si>
  <si>
    <t>https://chrome.google.com/webstore/detail/plugin-love-screen-sharin/ogajmdnlpajfmlinlmdfekiccdingoje</t>
  </si>
  <si>
    <t>olhoiohgibbplfamdeleohahngdjpiad</t>
  </si>
  <si>
    <t>JustLikeUs</t>
  </si>
  <si>
    <t>djwaldkirch</t>
  </si>
  <si>
    <t>Adjusts dollar amounts in articles about Jeff Bezos, Elon Musk, Mark Zuckerberg, or Mark Cuban.</t>
  </si>
  <si>
    <t>https://chrome.google.com/webstore/detail/justlikeus/olhoiohgibbplfamdeleohahngdjpiad</t>
  </si>
  <si>
    <t>jeiacmbaobcndohndhfmmghkfnlpnlkp</t>
  </si>
  <si>
    <t>FAHADAK7</t>
  </si>
  <si>
    <t>Be notified when FAHADAK7 goes live!</t>
  </si>
  <si>
    <t>https://chrome.google.com/webstore/detail/fahadak7/jeiacmbaobcndohndhfmmghkfnlpnlkp</t>
  </si>
  <si>
    <t>nkeomkmhjcddidapgbpfokghlehjimal</t>
  </si>
  <si>
    <t>Condolences</t>
  </si>
  <si>
    <t>This extension was created with the awesome extensionizr.com</t>
  </si>
  <si>
    <t>https://chrome.google.com/webstore/detail/change-this-extension-boi/nkeomkmhjcddidapgbpfokghlehjimal</t>
  </si>
  <si>
    <t>lepgnfmahicdejaibfiiidebhpfkhdaj</t>
  </si>
  <si>
    <t>eStar Screenshare Extension</t>
  </si>
  <si>
    <t>hg8848</t>
  </si>
  <si>
    <t>Chrome Extension granting WebRTC screen capturing capabilities to eStar meetings.</t>
  </si>
  <si>
    <t>https://chrome.google.com/webstore/detail/estar-screenshare-extensi/lepgnfmahicdejaibfiiidebhpfkhdaj</t>
  </si>
  <si>
    <t>nanbaaegmaeddlpfkiefoggchenldfjl</t>
  </si>
  <si>
    <t>Apicomms Desktop Streamer</t>
  </si>
  <si>
    <t>m.gyorev</t>
  </si>
  <si>
    <t>A simple extension that allows you to stream your desktop into meetings with Apicomms MCU.</t>
  </si>
  <si>
    <t>https://chrome.google.com/webstore/detail/apicomms-desktop-streamer/nanbaaegmaeddlpfkiefoggchenldfjl</t>
  </si>
  <si>
    <t>lkfmopmplheloddckdjcpngneegbdnjn</t>
  </si>
  <si>
    <t>Unlock Game</t>
  </si>
  <si>
    <t>Try to unlock it through trial and error.</t>
  </si>
  <si>
    <t>https://chrome.google.com/webstore/detail/unlock-game/lkfmopmplheloddckdjcpngneegbdnjn</t>
  </si>
  <si>
    <t>ndldkhjhhnkgnnbbgdmpoaopnikopbjj</t>
  </si>
  <si>
    <t>Happy News</t>
  </si>
  <si>
    <t>Dustin</t>
  </si>
  <si>
    <t>Create happier comments on Hacker News</t>
  </si>
  <si>
    <t>https://chrome.google.com/webstore/detail/happy-news/ndldkhjhhnkgnnbbgdmpoaopnikopbjj</t>
  </si>
  <si>
    <t>ngkdceggiijcblhifcjlbjfnkpapmlcp</t>
  </si>
  <si>
    <t>Funnel Mavericks Community Extension</t>
  </si>
  <si>
    <t>cfaffiliate360</t>
  </si>
  <si>
    <t>This extension allows users to easily access all content and resources related to the 'Funnel Mavericks' social learning community.</t>
  </si>
  <si>
    <t>https://chrome.google.com/webstore/detail/funnel-mavericks-communit/ngkdceggiijcblhifcjlbjfnkpapmlcp</t>
  </si>
  <si>
    <t>ljjikkpdjcbejancimldhnffkejmeedh</t>
  </si>
  <si>
    <t>Buddhy</t>
  </si>
  <si>
    <t>odmishien</t>
  </si>
  <si>
    <t>悟りを開くのです...</t>
  </si>
  <si>
    <t>https://chrome.google.com/webstore/detail/buddhy/ljjikkpdjcbejancimldhnffkejmeedh</t>
  </si>
  <si>
    <t>lbfanchnfbkbhajafnlplcloeicmnbhl</t>
  </si>
  <si>
    <t>Flip Cards</t>
  </si>
  <si>
    <t>destgermain</t>
  </si>
  <si>
    <t>Turn the UofU photo ids into a flip card test</t>
  </si>
  <si>
    <t>https://chrome.google.com/webstore/detail/flip-cards/lbfanchnfbkbhajafnlplcloeicmnbhl</t>
  </si>
  <si>
    <t>klflpcnfndfpgfefccbmnfklpgahdink</t>
  </si>
  <si>
    <t>Skylark</t>
  </si>
  <si>
    <t>Good Software</t>
  </si>
  <si>
    <t>Gives Skylark posts in FYAD a pink border</t>
  </si>
  <si>
    <t>https://chrome.google.com/webstore/detail/skylark/klflpcnfndfpgfefccbmnfklpgahdink</t>
  </si>
  <si>
    <t>obegpfkpbhhmcodjhnekbabgnpgkpanc</t>
  </si>
  <si>
    <t>MYS Jitsi Meetings</t>
  </si>
  <si>
    <t>techmysafra</t>
  </si>
  <si>
    <t>MYS Jitsi Meetings.</t>
  </si>
  <si>
    <t>https://chrome.google.com/webstore/detail/mys-jitsi-meetings/obegpfkpbhhmcodjhnekbabgnpgkpanc</t>
  </si>
  <si>
    <t>kjnjcbdoihmpnkkppndfjpndmgmgkebc</t>
  </si>
  <si>
    <t>톡(Talk)! 쏘는 에듀콜라(EduColla)</t>
  </si>
  <si>
    <t>openlab</t>
  </si>
  <si>
    <t>새 탭을 열 때 에듀콜라 사이트를 자동으로 띄워주는 확장입니다.</t>
  </si>
  <si>
    <t>https://chrome.google.com/webstore/detail/%ED%86%A1talk-%EC%8F%98%EB%8A%94-%EC%97%90%EB%93%80%EC%BD%9C%EB%9D%BCeducolla/kjnjcbdoihmpnkkppndfjpndmgmgkebc</t>
  </si>
  <si>
    <t>kopclplalehkcamficcpkggifmledege</t>
  </si>
  <si>
    <t>Bad News</t>
  </si>
  <si>
    <t>zachgawlik</t>
  </si>
  <si>
    <t>Dim facebook links to untrustworthy news sites</t>
  </si>
  <si>
    <t>https://chrome.google.com/webstore/detail/bad-news/kopclplalehkcamficcpkggifmledege</t>
  </si>
  <si>
    <t>lcopifdaabhlkbpgkomhnkiojklclcke</t>
  </si>
  <si>
    <t>Post Facto</t>
  </si>
  <si>
    <t>Cameron Boehmer</t>
  </si>
  <si>
    <t>Find Facebook posts you've liked or commented on by keyword search.</t>
  </si>
  <si>
    <t>https://chrome.google.com/webstore/detail/post-facto/lcopifdaabhlkbpgkomhnkiojklclcke</t>
  </si>
  <si>
    <t>njombihjcblgagenibbibpofobjidaof</t>
  </si>
  <si>
    <t>Kwurd</t>
  </si>
  <si>
    <t>kwurd</t>
  </si>
  <si>
    <t>Advanced Proof Reader &amp; Email Writing AI Coach Application.</t>
  </si>
  <si>
    <t>https://chrome.google.com/webstore/detail/kwurd/njombihjcblgagenibbibpofobjidaof</t>
  </si>
  <si>
    <t>joiolfklfdcmfllfnlhalifffnnhibkc</t>
  </si>
  <si>
    <t>Recruit Me Not</t>
  </si>
  <si>
    <t>Josh Kopman</t>
  </si>
  <si>
    <t>A tool to scan your LinkedIn inbox and quick decline any messages from recruiters.</t>
  </si>
  <si>
    <t>https://chrome.google.com/webstore/detail/recruit-me-not/joiolfklfdcmfllfnlhalifffnnhibkc</t>
  </si>
  <si>
    <t>lcliiollmkipkgfkbldpganpfcbbibhg</t>
  </si>
  <si>
    <t>The Pinkneys Arms Launcher</t>
  </si>
  <si>
    <t>sitestone</t>
  </si>
  <si>
    <t>Quick launch The Pinkneys Arms</t>
  </si>
  <si>
    <t>https://chrome.google.com/webstore/detail/the-pinkneys-arms-launche/lcliiollmkipkgfkbldpganpfcbbibhg</t>
  </si>
  <si>
    <t>nboelkkbngbbhegpgdlbnapgmhagajkp</t>
  </si>
  <si>
    <t>ManualScrobbler</t>
  </si>
  <si>
    <t>dadur604</t>
  </si>
  <si>
    <t>Manual Last.fm scrobbler that auto-fills on youtube videos.</t>
  </si>
  <si>
    <t>https://chrome.google.com/webstore/detail/manualscrobbler/nboelkkbngbbhegpgdlbnapgmhagajkp</t>
  </si>
  <si>
    <t>nblhaafckdklkejogfaedchbhhicfdpg</t>
  </si>
  <si>
    <t>AMP Screenshare Extension</t>
  </si>
  <si>
    <t>elkinjuc</t>
  </si>
  <si>
    <t>Chrome Extension granting WebRTC screen capturing capabilities to AMP meetings.</t>
  </si>
  <si>
    <t>https://chrome.google.com/webstore/detail/amp-screenshare-extension/nblhaafckdklkejogfaedchbhhicfdpg</t>
  </si>
  <si>
    <t>mocdbpchpijhpheflldekhgokohnchdf</t>
  </si>
  <si>
    <t>Way Interactive Desktop Streamer</t>
  </si>
  <si>
    <t>sabatinovacchiano</t>
  </si>
  <si>
    <t>A simple extension that allows you to stream your desktop into meetings with Video Way Interactive Meet.</t>
  </si>
  <si>
    <t>https://chrome.google.com/webstore/detail/way-interactive-desktop-s/mocdbpchpijhpheflldekhgokohnchdf</t>
  </si>
  <si>
    <t>onenefckjijlondieniidebogcngpgke</t>
  </si>
  <si>
    <t>EdVIE Self Service</t>
  </si>
  <si>
    <t>A simple extension that allows you to stream your desktop into meetings with Edvie Virtual Rooms</t>
  </si>
  <si>
    <t>https://chrome.google.com/webstore/detail/edvie-self-service/onenefckjijlondieniidebogcngpgke</t>
  </si>
  <si>
    <t>ocbldceihdnpapjkloaeokbkfdponnlb</t>
  </si>
  <si>
    <t>Empty Gesture Translator</t>
  </si>
  <si>
    <t>cobra_winfrey</t>
  </si>
  <si>
    <t>Reveal what they really mean when the offer 'thoughts and prayers'.</t>
  </si>
  <si>
    <t>https://chrome.google.com/webstore/detail/empty-gesture-translator/ocbldceihdnpapjkloaeokbkfdponnlb</t>
  </si>
  <si>
    <t>lbkglnjamehejhmnebfmkbilccjbdlba</t>
  </si>
  <si>
    <t>Photograma</t>
  </si>
  <si>
    <t>saespmar</t>
  </si>
  <si>
    <t>Download Instagram stories with a Chrome extension</t>
  </si>
  <si>
    <t>https://chrome.google.com/webstore/detail/photograma/lbkglnjamehejhmnebfmkbilccjbdlba</t>
  </si>
  <si>
    <t>njiggdonclcncbofibifmadbdcbbfigk</t>
  </si>
  <si>
    <t>חדשתוק</t>
  </si>
  <si>
    <t>SilverTuxedo</t>
  </si>
  <si>
    <t>הסתרת תמונות ותגובות של משתמשים חדשים ב-FxP.</t>
  </si>
  <si>
    <t>https://chrome.google.com/webstore/detail/%D7%97%D7%93%D7%A9%D7%AA%D7%95%D7%A7/njiggdonclcncbofibifmadbdcbbfigk</t>
  </si>
  <si>
    <t>pfjecckndaghecddadebmgnikkkifeeo</t>
  </si>
  <si>
    <t>Turn racially offensive/charged into racist</t>
  </si>
  <si>
    <t>cassidoo</t>
  </si>
  <si>
    <t>Translate the phrase 'racially offensive/charged' into what it really is: racist</t>
  </si>
  <si>
    <t>https://chrome.google.com/webstore/detail/turn-racially-offensivech/pfjecckndaghecddadebmgnikkkifeeo</t>
  </si>
  <si>
    <t>lnagmbonhpapfccbiljniikcbbdfojfl</t>
  </si>
  <si>
    <t>NetMatch Desktop Streamer</t>
  </si>
  <si>
    <t>dev.scalfitura</t>
  </si>
  <si>
    <t>A simple extension that allows you to stream your screen, tab or program into Netmatch hosted meetings.</t>
  </si>
  <si>
    <t>https://chrome.google.com/webstore/detail/netmatch-desktop-streamer/lnagmbonhpapfccbiljniikcbbdfojfl</t>
  </si>
  <si>
    <t>afhgmbabahgfnkiaomaomcmbllpjbccp</t>
  </si>
  <si>
    <t>TideVideoChat Screensharing</t>
  </si>
  <si>
    <t>TideSoftware</t>
  </si>
  <si>
    <t>This is TideSoftware extension utility for screensharing support in TideVideoChat</t>
  </si>
  <si>
    <t>https://chrome.google.com/webstore/detail/tidevideochat-screenshari/afhgmbabahgfnkiaomaomcmbllpjbccp</t>
  </si>
  <si>
    <t>njpngkogahdhafobeeleppjjkcaiblmn</t>
  </si>
  <si>
    <t>Trawler</t>
  </si>
  <si>
    <t>Search reddit for link appearances</t>
  </si>
  <si>
    <t>https://chrome.google.com/webstore/detail/trawler/njpngkogahdhafobeeleppjjkcaiblmn</t>
  </si>
  <si>
    <t>mmhkonojfcoglioaoecnfgamdcobaaeb</t>
  </si>
  <si>
    <t>SBTC Family</t>
  </si>
  <si>
    <t>CoderIsMe</t>
  </si>
  <si>
    <t>Một extension dành riêng cho gia đình SBTC</t>
  </si>
  <si>
    <t>https://chrome.google.com/webstore/detail/sbtc-family/mmhkonojfcoglioaoecnfgamdcobaaeb</t>
  </si>
  <si>
    <t>mhocppfmhikkfgcicncphmmagbemanbp</t>
  </si>
  <si>
    <t>朗云视频会议屏幕共享扩展</t>
  </si>
  <si>
    <t>提供朗云视频会议的屏幕共享功能</t>
  </si>
  <si>
    <t>https://chrome.google.com/webstore/detail/%E6%9C%97%E4%BA%91%E8%A7%86%E9%A2%91%E4%BC%9A%E8%AE%AE%E5%B1%8F%E5%B9%95%E5%85%B1%E4%BA%AB%E6%89%A9%E5%B1%95/mhocppfmhikkfgcicncphmmagbemanbp</t>
  </si>
  <si>
    <t>oldhgndjchldimmgjahcekdkpgddehkg</t>
  </si>
  <si>
    <t>DropGem</t>
  </si>
  <si>
    <t>Alexander Kierbalaj Vuletic</t>
  </si>
  <si>
    <t>DropGem tools that can be used anywhere</t>
  </si>
  <si>
    <t>https://chrome.google.com/webstore/detail/dropgem/oldhgndjchldimmgjahcekdkpgddehkg</t>
  </si>
  <si>
    <t>peidecedolmcabkgokppbmifnlomngof</t>
  </si>
  <si>
    <t>TMUI</t>
  </si>
  <si>
    <t>Too Much Useless Information</t>
  </si>
  <si>
    <t>https://chrome.google.com/webstore/detail/tmui/peidecedolmcabkgokppbmifnlomngof</t>
  </si>
  <si>
    <t>bjigkbokiaajpdndegglgkpciojpbdic</t>
  </si>
  <si>
    <t>InfernoCraftGamer's Channel</t>
  </si>
  <si>
    <t>thecapitaldude</t>
  </si>
  <si>
    <t>View a Great Channel with this extension! Created By Brek</t>
  </si>
  <si>
    <t>https://chrome.google.com/webstore/detail/infernocraftgamers-channe/bjigkbokiaajpdndegglgkpciojpbdic</t>
  </si>
  <si>
    <t>nejelcphplkokcffomgojcogmgnnhoji</t>
  </si>
  <si>
    <t>encounterTeamPlayed</t>
  </si>
  <si>
    <t>4yyyyk</t>
  </si>
  <si>
    <t>на форуме энкаунтера и квест.уа к имени игрока будет добавлена команда в составе которой находился игрок в этой игре. а также будет…</t>
  </si>
  <si>
    <t>https://chrome.google.com/webstore/detail/encounterteamplayed/nejelcphplkokcffomgojcogmgnnhoji</t>
  </si>
  <si>
    <t>mgdecgdgoidfipefofcnpllfdejphcmi</t>
  </si>
  <si>
    <t>discord-skype-boowoop</t>
  </si>
  <si>
    <t>replace discord message sound with skype boowoop</t>
  </si>
  <si>
    <t>https://chrome.google.com/webstore/detail/discord-skype-boowoop/mgdecgdgoidfipefofcnpllfdejphcmi</t>
  </si>
  <si>
    <t>omkbejjpakapdmadilnibmaegohchfbm</t>
  </si>
  <si>
    <t>Oliver Nassar</t>
  </si>
  <si>
    <t>Pigeon is an extension that helps you contact your elected representatives right from your Gmail tab.</t>
  </si>
  <si>
    <t>https://chrome.google.com/webstore/detail/pigeon/omkbejjpakapdmadilnibmaegohchfbm</t>
  </si>
  <si>
    <t>pmfolbkhakjgajpgpnbpdpfcfbpagmdi</t>
  </si>
  <si>
    <t>BookAnyone Screen Sharing</t>
  </si>
  <si>
    <t>BookAnyone</t>
  </si>
  <si>
    <t>Enables screen sharing on BookAnyone's Remote Tool</t>
  </si>
  <si>
    <t>https://chrome.google.com/webstore/detail/bookanyone-screen-sharing/pmfolbkhakjgajpgpnbpdpfcfbpagmdi</t>
  </si>
  <si>
    <t>omgmmlnkloflnieeakggojbkpmeebcgl</t>
  </si>
  <si>
    <t>Tsahaylu: Share this Link</t>
  </si>
  <si>
    <t>Tsahaylu.com</t>
  </si>
  <si>
    <t>Tsahaylu</t>
  </si>
  <si>
    <t>https://chrome.google.com/webstore/detail/tsahaylu-share-this-link/omgmmlnkloflnieeakggojbkpmeebcgl</t>
  </si>
  <si>
    <t>oigbpchadfepfonfeeoggnanefdbcclj</t>
  </si>
  <si>
    <t>Ribbon Link Creator</t>
  </si>
  <si>
    <t>Ribbon Tech</t>
  </si>
  <si>
    <t xml:space="preserve">Easily create Ribbon short links from your browser and post to Twitter and Facebook. </t>
  </si>
  <si>
    <t>https://chrome.google.com/webstore/detail/ribbon-link-creator/oigbpchadfepfonfeeoggnanefdbcclj</t>
  </si>
  <si>
    <t>ohcpelgkebiaochodneodppijdibmidn</t>
  </si>
  <si>
    <t>https://chrome.google.com/webstore/detail/acefone-extension-for-zen/ohcpelgkebiaochodneodppijdibmidn</t>
  </si>
  <si>
    <t>pclkcbjpanmkhnaeamkgjenlmdgljfnn</t>
  </si>
  <si>
    <t>mojevideoPLUS</t>
  </si>
  <si>
    <t>Sey</t>
  </si>
  <si>
    <t>mojevideoPLUS pridáva funkcie pre portál mojevideo.sk</t>
  </si>
  <si>
    <t>https://chrome.google.com/webstore/detail/mojevideoplus/pclkcbjpanmkhnaeamkgjenlmdgljfnn</t>
  </si>
  <si>
    <t>npiamnjkhecidmkggbdfpfecfadcogig</t>
  </si>
  <si>
    <t>The Clear Evidence</t>
  </si>
  <si>
    <t>theclearevidence.org</t>
  </si>
  <si>
    <t>The focus of The Clear Evidence initiative is Human. The aim is to spread wisdom and help people in need. Observe, Reflect, Be Wise.</t>
  </si>
  <si>
    <t>https://chrome.google.com/webstore/detail/the-clear-evidence/npiamnjkhecidmkggbdfpfecfadcogig</t>
  </si>
  <si>
    <t>pmnilmcoiihhoipojbcldcgahmolkada</t>
  </si>
  <si>
    <t>KNU Notification</t>
  </si>
  <si>
    <t>mhubeen</t>
  </si>
  <si>
    <t>공주대학교 공지사항 관련 서비스</t>
  </si>
  <si>
    <t>https://chrome.google.com/webstore/detail/knu-notification/pmnilmcoiihhoipojbcldcgahmolkada</t>
  </si>
  <si>
    <t>okmfpfdkhegejkkmpidniabhpdhmeggm</t>
  </si>
  <si>
    <t>SoloTwitch</t>
  </si>
  <si>
    <t>bergersr97</t>
  </si>
  <si>
    <t>Remove the view counters from Twitch.</t>
  </si>
  <si>
    <t>https://chrome.google.com/webstore/detail/solotwitch/okmfpfdkhegejkkmpidniabhpdhmeggm</t>
  </si>
  <si>
    <t>ooichpelmmaheogellddjclbddkjcmpk</t>
  </si>
  <si>
    <t>Cloud CO2</t>
  </si>
  <si>
    <t>hexapode</t>
  </si>
  <si>
    <t>Analyse website CO2 in real time!</t>
  </si>
  <si>
    <t>https://chrome.google.com/webstore/detail/cloud-co2/ooichpelmmaheogellddjclbddkjcmpk</t>
  </si>
  <si>
    <t>pmklabiadoohfmnficnckhlaimlhagdm</t>
  </si>
  <si>
    <t>はてブちう</t>
  </si>
  <si>
    <t>ironpeace23</t>
  </si>
  <si>
    <t>「はてブちう」は「はてなブックマーク」の情報を高品質に保つためのツールです。</t>
  </si>
  <si>
    <t>https://chrome.google.com/webstore/detail/%E3%81%AF%E3%81%A6%E3%83%96%E3%81%A1%E3%81%86/pmklabiadoohfmnficnckhlaimlhagdm</t>
  </si>
  <si>
    <t>odfneeamlpeijfaibgbmdhidlldepldj</t>
  </si>
  <si>
    <t>Attribes Meet Desktop Streamer</t>
  </si>
  <si>
    <t>Attribe Solutions</t>
  </si>
  <si>
    <t>A simple extension that allows you to stream your desktop into meetings with with Attribes Meet.</t>
  </si>
  <si>
    <t>https://chrome.google.com/webstore/detail/attribes-meet-desktop-str/odfneeamlpeijfaibgbmdhidlldepldj</t>
  </si>
  <si>
    <t>opjhblcjpbneeacnbgdlojnkgngdlgfe</t>
  </si>
  <si>
    <t>QuickLook Pro for Instagram</t>
  </si>
  <si>
    <t>Quickly view Instagram from your browser bar</t>
  </si>
  <si>
    <t>https://chrome.google.com/webstore/detail/quicklook-pro-for-instagr/opjhblcjpbneeacnbgdlojnkgngdlgfe</t>
  </si>
  <si>
    <t>aheohlkniamnhlljffkofjkfpicnakin</t>
  </si>
  <si>
    <t>CodeForces Filter</t>
  </si>
  <si>
    <t>lesssmeaning</t>
  </si>
  <si>
    <t>Removes comments of low-rated users. Choose color in popup menu, comments by users of color &lt; chosen_color will be removed.</t>
  </si>
  <si>
    <t>https://chrome.google.com/webstore/detail/codeforces-filter/aheohlkniamnhlljffkofjkfpicnakin</t>
  </si>
  <si>
    <t>pgebpmllbdanpmiammcekmfdnmdaolcl</t>
  </si>
  <si>
    <t>Minecrunch Desktop Streamer</t>
  </si>
  <si>
    <t>ottopresser76</t>
  </si>
  <si>
    <t>https://chrome.google.com/webstore/detail/minecrunch-desktop-stream/pgebpmllbdanpmiammcekmfdnmdaolcl</t>
  </si>
  <si>
    <t>paofhkbbjnnajgffamenpingladciejf</t>
  </si>
  <si>
    <t>Jitsi Meetings iTHEPHY</t>
  </si>
  <si>
    <t>gpmoon</t>
  </si>
  <si>
    <t>https://chrome.google.com/webstore/detail/jitsi-meetings-ithephy/paofhkbbjnnajgffamenpingladciejf</t>
  </si>
  <si>
    <t>pkgnmmioompocpmjdehghglalibhabcl</t>
  </si>
  <si>
    <t>newHN</t>
  </si>
  <si>
    <t>Brian Brunner</t>
  </si>
  <si>
    <t>Get active in choosing what goes on the front page of HN by putting new posts at the top of the feed.</t>
  </si>
  <si>
    <t>https://chrome.google.com/webstore/detail/newhn/pkgnmmioompocpmjdehghglalibhabcl</t>
  </si>
  <si>
    <t>cchecngiikmolmjcdhghkmekepjlpkna</t>
  </si>
  <si>
    <t>DayMooc ScreenSharing Extension</t>
  </si>
  <si>
    <t>DayMooc ScreenSharing Extension 0.3</t>
  </si>
  <si>
    <t>https://chrome.google.com/webstore/detail/daymooc-screensharing-ext/cchecngiikmolmjcdhghkmekepjlpkna</t>
  </si>
  <si>
    <t>bejhfkohklklpkeglihbdfojfolfngni</t>
  </si>
  <si>
    <t>Famenun</t>
  </si>
  <si>
    <t xml:space="preserve">Famenun </t>
  </si>
  <si>
    <t>Never feel alone while using any website. Just look what other people reacted to the website and its content.</t>
  </si>
  <si>
    <t>https://chrome.google.com/webstore/detail/famenun/bejhfkohklklpkeglihbdfojfolfngni</t>
  </si>
  <si>
    <t>ackeehohabgkboghkfglfgimjklhcdnp</t>
  </si>
  <si>
    <t>https://chrome.google.com/webstore/detail/gender-ender/ackeehohabgkboghkfglfgimjklhcdnp</t>
  </si>
  <si>
    <t>pnlojlimfjgeiilhnokhenhjmogfmajm</t>
  </si>
  <si>
    <t>safariyaat</t>
  </si>
  <si>
    <t>https://chrome.google.com/webstore/detail/safariyaat/pnlojlimfjgeiilhnokhenhjmogfmajm</t>
  </si>
  <si>
    <t>pakdcgimmodngmnkbdhffhpcllpjekjl</t>
  </si>
  <si>
    <t>https://chrome.google.com/webstore/detail/lesniperfou974/pakdcgimmodngmnkbdhffhpcllpjekjl</t>
  </si>
  <si>
    <t>bcpmnnnpjohbpcbikhmglnjedeodobil</t>
  </si>
  <si>
    <t>AudioWeb - Screen Sharing Plugin</t>
  </si>
  <si>
    <t>audiowebextensions</t>
  </si>
  <si>
    <t>https://chrome.google.com/webstore/detail/audioweb-screen-sharing-p/bcpmnnnpjohbpcbikhmglnjedeodobil</t>
  </si>
  <si>
    <t>pikoieillamoemgphobiobejnfepomag</t>
  </si>
  <si>
    <t>JabberX</t>
  </si>
  <si>
    <t>cep.itservices</t>
  </si>
  <si>
    <t>Booking JabberSDK Extension</t>
  </si>
  <si>
    <t>https://chrome.google.com/webstore/detail/jabberx/pikoieillamoemgphobiobejnfepomag</t>
  </si>
  <si>
    <t>bbahopgclgjecfcbkkjgkfodiclbilnh</t>
  </si>
  <si>
    <t>Alejandro Fernandes Antunes</t>
  </si>
  <si>
    <t>Web extension for Grapevine</t>
  </si>
  <si>
    <t>https://chrome.google.com/webstore/detail/grapevine/bbahopgclgjecfcbkkjgkfodiclbilnh</t>
  </si>
  <si>
    <t>polkmgccghbheglnlngjoinpjhejomje</t>
  </si>
  <si>
    <t>Albomio.com</t>
  </si>
  <si>
    <t>https://chrome.google.com/webstore/detail/albomiocom/polkmgccghbheglnlngjoinpjhejomje</t>
  </si>
  <si>
    <t>bokkiocbjkabohojbokfkhlbbbejmacn</t>
  </si>
  <si>
    <t>Reddit Popular Filter</t>
  </si>
  <si>
    <t>kellan057@googlemail.com</t>
  </si>
  <si>
    <t>Filters out unwanted subreddits from r/popular</t>
  </si>
  <si>
    <t>https://chrome.google.com/webstore/detail/reddit-popular-filter/bokkiocbjkabohojbokfkhlbbbejmacn</t>
  </si>
  <si>
    <t>dakkgfoefikgfelhkipieldndpaomddd</t>
  </si>
  <si>
    <t>LKfonts</t>
  </si>
  <si>
    <t>gopimondal46</t>
  </si>
  <si>
    <t>By the LKfonts tool, you can generate stylish fonts for Instagram, For Facebook, For Twitter, and other social media profiles.</t>
  </si>
  <si>
    <t>https://chrome.google.com/webstore/detail/lkfonts/dakkgfoefikgfelhkipieldndpaomddd</t>
  </si>
  <si>
    <t>bidakmphkgacoedkplmhhejcophlbdkl</t>
  </si>
  <si>
    <t>mjc-linkedin-extension-staging</t>
  </si>
  <si>
    <t>mjcsoftware2019</t>
  </si>
  <si>
    <t>My Job Company LinkedIn extension</t>
  </si>
  <si>
    <t>https://chrome.google.com/webstore/detail/mjc-linkedin-extension-st/bidakmphkgacoedkplmhhejcophlbdkl</t>
  </si>
  <si>
    <t>pibemankhjnpbmibilddcnomcmejndag</t>
  </si>
  <si>
    <t>Obidense</t>
  </si>
  <si>
    <t>https://chrome.google.com/webstore/detail/obidense/pibemankhjnpbmibilddcnomcmejndag</t>
  </si>
  <si>
    <t>aggjnakmfgojpkjbbpgdodakonmclkhl</t>
  </si>
  <si>
    <t>Preproduction RENdez-vous Desktop Streamer</t>
  </si>
  <si>
    <t>https://chrome.google.com/webstore/detail/preproduction-rendez-vous/aggjnakmfgojpkjbbpgdodakonmclkhl</t>
  </si>
  <si>
    <t>aaphihhjndpnanebobhncocehghablef</t>
  </si>
  <si>
    <t>Psykolog Aarhus og Djursland - bestil samtale</t>
  </si>
  <si>
    <t>djursland.psykolog.aarhus</t>
  </si>
  <si>
    <t>Bestil samtale hos Djursland-psykologen nær Aarhus N</t>
  </si>
  <si>
    <t>https://chrome.google.com/webstore/detail/psykolog-aarhus-og-djursl/aaphihhjndpnanebobhncocehghablef</t>
  </si>
  <si>
    <t>amhmialgnifdcdndbhomennleehkpfmo</t>
  </si>
  <si>
    <t>Straighten</t>
  </si>
  <si>
    <t>conrad.irwin</t>
  </si>
  <si>
    <t>Straightens out shortened links on Twitter so that you can see the end.</t>
  </si>
  <si>
    <t>https://chrome.google.com/webstore/detail/straighten/amhmialgnifdcdndbhomennleehkpfmo</t>
  </si>
  <si>
    <t>ajakimbnnkaihkckoolhgajbgplflook</t>
  </si>
  <si>
    <t>Muting Hatenabookmark</t>
  </si>
  <si>
    <t>VerfolgungEin</t>
  </si>
  <si>
    <t>はてなブックマークトップページの記事をミュートします</t>
  </si>
  <si>
    <t>https://chrome.google.com/webstore/detail/muting-hatenabookmark/ajakimbnnkaihkckoolhgajbgplflook</t>
  </si>
  <si>
    <t>bnafgnhlafppnbjjbgejogobmgilejdb</t>
  </si>
  <si>
    <t>Manonolita</t>
  </si>
  <si>
    <t>nicolasdu601</t>
  </si>
  <si>
    <t>Notifie lorsque Manonolita est en live.</t>
  </si>
  <si>
    <t>https://chrome.google.com/webstore/detail/manonolita/bnafgnhlafppnbjjbgejogobmgilejdb</t>
  </si>
  <si>
    <t>adljbkpbkfogonknpkbleinbgnnlpgal</t>
  </si>
  <si>
    <t>MedicoHelpline OpenTok Screen Sharing</t>
  </si>
  <si>
    <t>mavericksoftwareindia</t>
  </si>
  <si>
    <t>https://chrome.google.com/webstore/detail/medicohelpline-opentok-sc/adljbkpbkfogonknpkbleinbgnnlpgal</t>
  </si>
  <si>
    <t>ceemanphpjlbdacbbapgdmkggegokmpp</t>
  </si>
  <si>
    <t>NewsAPI - Latest Headlines</t>
  </si>
  <si>
    <t>lalitdhiman1</t>
  </si>
  <si>
    <t>Daily top headlines from All famous News Channels</t>
  </si>
  <si>
    <t>https://chrome.google.com/webstore/detail/newsapi-latest-headlines/ceemanphpjlbdacbbapgdmkggegokmpp</t>
  </si>
  <si>
    <t>dcnppndhemjldffjpombdegdlgkpcnpj</t>
  </si>
  <si>
    <t>comments</t>
  </si>
  <si>
    <t>Erez Haim</t>
  </si>
  <si>
    <t>comment on web pages and share with others</t>
  </si>
  <si>
    <t>https://chrome.google.com/webstore/detail/comments/dcnppndhemjldffjpombdegdlgkpcnpj</t>
  </si>
  <si>
    <t>cemdhhohbkcpehhkggkmgknhjmlhodje</t>
  </si>
  <si>
    <t>Button Clicker for IG</t>
  </si>
  <si>
    <t>Button Clicker for IG helps users to automatically perform various actions on Instagram.com</t>
  </si>
  <si>
    <t>https://chrome.google.com/webstore/detail/button-clicker-for-ig/cemdhhohbkcpehhkggkmgknhjmlhodje</t>
  </si>
  <si>
    <t>aadkcgepoebjabhehaclombnlcmjnfpe</t>
  </si>
  <si>
    <t>Make Men Women Again</t>
  </si>
  <si>
    <t>andreannemartel</t>
  </si>
  <si>
    <t>Remplacer les images des artistes hommes par celles d'artistes femmes dont le travail n'a pas été reconnu.</t>
  </si>
  <si>
    <t>https://chrome.google.com/webstore/detail/make-men-women-again/aadkcgepoebjabhehaclombnlcmjnfpe</t>
  </si>
  <si>
    <t>dleemkiajnjpodhooididdnocobdkooe</t>
  </si>
  <si>
    <t>Reddit Stream</t>
  </si>
  <si>
    <t>kylejoneswinsted</t>
  </si>
  <si>
    <t>Automatically opens the current reddit comments page on reddit-stream.com</t>
  </si>
  <si>
    <t>https://chrome.google.com/webstore/detail/reddit-stream/dleemkiajnjpodhooididdnocobdkooe</t>
  </si>
  <si>
    <t>cdeaccnkcehibbmgkhcbjjhkagcjpkma</t>
  </si>
  <si>
    <t>MAXcore Click to Dial</t>
  </si>
  <si>
    <t>This extension will identify and enable all US telephone numbers to be used with the MAXcore Click to Dial TEL handler.</t>
  </si>
  <si>
    <t>https://chrome.google.com/webstore/detail/maxcore-click-to-dial/cdeaccnkcehibbmgkhcbjjhkagcjpkma</t>
  </si>
  <si>
    <t>cgddjdogfnhefokohflmhjdmginfdgjm</t>
  </si>
  <si>
    <t>Abilita ScreenShare su Docety</t>
  </si>
  <si>
    <t>Fabio Giannotti</t>
  </si>
  <si>
    <t>Estensione necessaria ad abilitare la condivisione dello schermo per Chrome Browser su webrtc.docety.com</t>
  </si>
  <si>
    <t>https://chrome.google.com/webstore/detail/abilita-screenshare-su-do/cgddjdogfnhefokohflmhjdmginfdgjm</t>
  </si>
  <si>
    <t>cgnohkahgpbgodohkhgomnjnbfifkgib</t>
  </si>
  <si>
    <t>Educatrium Connect</t>
  </si>
  <si>
    <t>zubair.ahsan</t>
  </si>
  <si>
    <t>A simple extension that allows you to schedule sessions and stream your desktop into Educatrium Connect conferences.</t>
  </si>
  <si>
    <t>https://chrome.google.com/webstore/detail/educatrium-connect/cgnohkahgpbgodohkhgomnjnbfifkgib</t>
  </si>
  <si>
    <t>blnlfebgmcefjkpfajmfkjcifhklmhcp</t>
  </si>
  <si>
    <t>Make Twitter a happier place</t>
  </si>
  <si>
    <t>katprobable</t>
  </si>
  <si>
    <t>[Replace the word 'cunt' with 'You are eloquent and vivacious. Have a good day!'']</t>
  </si>
  <si>
    <t>https://chrome.google.com/webstore/detail/make-twitter-a-happier-pl/blnlfebgmcefjkpfajmfkjcifhklmhcp</t>
  </si>
  <si>
    <t>aamjpnhhfgoagdajipfhkjgnaeomenjp</t>
  </si>
  <si>
    <t>Styz</t>
  </si>
  <si>
    <t>Azriix</t>
  </si>
  <si>
    <t>Vous informe si Styz est en live</t>
  </si>
  <si>
    <t>https://chrome.google.com/webstore/detail/styz/aamjpnhhfgoagdajipfhkjgnaeomenjp</t>
  </si>
  <si>
    <t>ccmdcebaabjjodonipbolkmkdedjnfbd</t>
  </si>
  <si>
    <t>Ian's Art</t>
  </si>
  <si>
    <t>ianperfitt</t>
  </si>
  <si>
    <t>Notifies friends when I have released some content</t>
  </si>
  <si>
    <t>https://chrome.google.com/webstore/detail/ians-art/ccmdcebaabjjodonipbolkmkdedjnfbd</t>
  </si>
  <si>
    <t>anpiinekapfjhjgmephgpjmfkdhagoin</t>
  </si>
  <si>
    <t>VerandataNotifier</t>
  </si>
  <si>
    <t>Sideral Project Ltd.</t>
  </si>
  <si>
    <t>Monitoring VERANDATA * Developed by Sideral Project Ltd. *  http://sideral-project.com</t>
  </si>
  <si>
    <t>https://chrome.google.com/webstore/detail/verandatanotifier/anpiinekapfjhjgmephgpjmfkdhagoin</t>
  </si>
  <si>
    <t>defhbfnbopnielgjjgfhjeejlfefmcnm</t>
  </si>
  <si>
    <t>Stella Telecom Desktop Streamer</t>
  </si>
  <si>
    <t>marketing</t>
  </si>
  <si>
    <t>Permet de partager son bureau durant une vidéo conférence.</t>
  </si>
  <si>
    <t>https://chrome.google.com/webstore/detail/stella-telecom-desktop-st/defhbfnbopnielgjjgfhjeejlfefmcnm</t>
  </si>
  <si>
    <t>chmoonnnmlhejkomnkdjoinbbeaeljfg</t>
  </si>
  <si>
    <t>WhatsDark Web</t>
  </si>
  <si>
    <t>saaivignesh20</t>
  </si>
  <si>
    <t>Enables the hidden dark mode on WhatsApp Web.</t>
  </si>
  <si>
    <t>https://chrome.google.com/webstore/detail/whatsdark-web/chmoonnnmlhejkomnkdjoinbbeaeljfg</t>
  </si>
  <si>
    <t>adkmkipplalkkfohlagjfnoildgoefea</t>
  </si>
  <si>
    <t>QiqoChat Screen Sharing</t>
  </si>
  <si>
    <t>lucas.cioffi</t>
  </si>
  <si>
    <t>This chrome extension helps you share your screen on QiqoChat.</t>
  </si>
  <si>
    <t>https://chrome.google.com/webstore/detail/qiqochat-screen-sharing/adkmkipplalkkfohlagjfnoildgoefea</t>
  </si>
  <si>
    <t>bkogdahkfnonjklhpoldibaknajibpfl</t>
  </si>
  <si>
    <t>Trillup Screen Sharing</t>
  </si>
  <si>
    <t>trillupinc</t>
  </si>
  <si>
    <t>Trillup extension for chrome to support screen sharing</t>
  </si>
  <si>
    <t>https://chrome.google.com/webstore/detail/trillup-screen-sharing/bkogdahkfnonjklhpoldibaknajibpfl</t>
  </si>
  <si>
    <t>amombjakabmemkmdolpnbjokoakflpha</t>
  </si>
  <si>
    <t>Instalgic Connector</t>
  </si>
  <si>
    <t>https://chrome.google.com/webstore/detail/instalgic-connector/amombjakabmemkmdolpnbjokoakflpha</t>
  </si>
  <si>
    <t>akpamabfabidiaiigaefaokgoogmhhkm</t>
  </si>
  <si>
    <t>Hive Fishy</t>
  </si>
  <si>
    <t>hivetrending</t>
  </si>
  <si>
    <t>A browser extension to show account levels for Hive frontends.</t>
  </si>
  <si>
    <t>https://chrome.google.com/webstore/detail/hive-fishy/akpamabfabidiaiigaefaokgoogmhhkm</t>
  </si>
  <si>
    <t>apkncifcfkhongbdbhhbicnplljkgpjm</t>
  </si>
  <si>
    <t>Exspiravit</t>
  </si>
  <si>
    <t>Villain</t>
  </si>
  <si>
    <t>The official Exspiravit Chrome extension, showing notifications when Exspiravit goes live.</t>
  </si>
  <si>
    <t>https://chrome.google.com/webstore/detail/exspiravit/apkncifcfkhongbdbhhbicnplljkgpjm</t>
  </si>
  <si>
    <t>dmeolpoohmccglbjokhdpbkcmabbdngd</t>
  </si>
  <si>
    <t>KrrunchIt Plugin</t>
  </si>
  <si>
    <t>hoopzad</t>
  </si>
  <si>
    <t>KrrunchIt plugin for taking real time social help on your queries from your friends, family and people on your krrunch ne</t>
  </si>
  <si>
    <t>https://chrome.google.com/webstore/detail/krrunchit-plugin/dmeolpoohmccglbjokhdpbkcmabbdngd</t>
  </si>
  <si>
    <t>aplgaiiajdiaaidijjpemmfjcfibcfmi</t>
  </si>
  <si>
    <t>Messages Begone</t>
  </si>
  <si>
    <t>Howie</t>
  </si>
  <si>
    <t>Get rid of the "messages" tab on the bottom right of Twitter</t>
  </si>
  <si>
    <t>https://chrome.google.com/webstore/detail/messages-begone/aplgaiiajdiaaidijjpemmfjcfibcfmi</t>
  </si>
  <si>
    <t>bdepcpnhmocmkibennkkflmkekllnbcg</t>
  </si>
  <si>
    <t>Notification Live Martyshack</t>
  </si>
  <si>
    <t>Martyshack</t>
  </si>
  <si>
    <t>Notification de live de la chaine twitch martyshack</t>
  </si>
  <si>
    <t>https://chrome.google.com/webstore/detail/notification-live-martysh/bdepcpnhmocmkibennkkflmkekllnbcg</t>
  </si>
  <si>
    <t>cnmocbmpipnnjnfgnbhkgkihjdomjigp</t>
  </si>
  <si>
    <t>enlascanarias</t>
  </si>
  <si>
    <t>xinTimex</t>
  </si>
  <si>
    <t>Noticias, Eventos, Fiestas y Community en las islas Canarias</t>
  </si>
  <si>
    <t>https://chrome.google.com/webstore/detail/enlascanarias/cnmocbmpipnnjnfgnbhkgkihjdomjigp</t>
  </si>
  <si>
    <t>bmnjkckgkehhmedebnoninaojekogkad</t>
  </si>
  <si>
    <t>Escape DFW</t>
  </si>
  <si>
    <t>The extension for Escape DFW.</t>
  </si>
  <si>
    <t>https://chrome.google.com/webstore/detail/escape-dfw/bmnjkckgkehhmedebnoninaojekogkad</t>
  </si>
  <si>
    <t>blblapjodgdllcahlofmjebmobodpcgh</t>
  </si>
  <si>
    <t>Easy Launcher</t>
  </si>
  <si>
    <t>Kaleru Srujana</t>
  </si>
  <si>
    <t>Launch the social Media links</t>
  </si>
  <si>
    <t>https://chrome.google.com/webstore/detail/easy-launcher/blblapjodgdllcahlofmjebmobodpcgh</t>
  </si>
  <si>
    <t>bpikjbldpgkiglkmhdpkkkckjommemja</t>
  </si>
  <si>
    <t>ViperBox C2C</t>
  </si>
  <si>
    <t>virmvmailemail</t>
  </si>
  <si>
    <t>https://chrome.google.com/webstore/detail/viperbox-c2c/bpikjbldpgkiglkmhdpkkkckjommemja</t>
  </si>
  <si>
    <t>eghahehhnddpmekbdikegobhhenfkaje</t>
  </si>
  <si>
    <t>eChai Curator</t>
  </si>
  <si>
    <t>eChai</t>
  </si>
  <si>
    <t>Curate startup videos, podcasts, presentations, articles, and more...</t>
  </si>
  <si>
    <t>https://chrome.google.com/webstore/detail/echai-curator/eghahehhnddpmekbdikegobhhenfkaje</t>
  </si>
  <si>
    <t>ddhhjaochaleppjajionpliabphdlomk</t>
  </si>
  <si>
    <t>Sheetsmail</t>
  </si>
  <si>
    <t>coayscue</t>
  </si>
  <si>
    <t>Gather emails quickly into a google sheet.</t>
  </si>
  <si>
    <t>https://chrome.google.com/webstore/detail/sheetsmail/ddhhjaochaleppjajionpliabphdlomk</t>
  </si>
  <si>
    <t>cipokkdegbckjfhonfmdoeijapkkkkkb</t>
  </si>
  <si>
    <t xml:space="preserve">Projet LIANE </t>
  </si>
  <si>
    <t>jhouedanou</t>
  </si>
  <si>
    <t>Suivez les actualites du projet LIANE</t>
  </si>
  <si>
    <t>https://chrome.google.com/webstore/detail/projet-liane/cipokkdegbckjfhonfmdoeijapkkkkkb</t>
  </si>
  <si>
    <t>cldjccipkmbkieehlhhafbaamkgodobh</t>
  </si>
  <si>
    <t>BeforeYouTweet</t>
  </si>
  <si>
    <t>beforeyousayordo</t>
  </si>
  <si>
    <t>Stops you from tweeting bad words.</t>
  </si>
  <si>
    <t>https://chrome.google.com/webstore/detail/beforeyoutweet/cldjccipkmbkieehlhhafbaamkgodobh</t>
  </si>
  <si>
    <t>clinolcegfommennangblbpflkammgna</t>
  </si>
  <si>
    <t>El capital financiero sobre el capital social</t>
  </si>
  <si>
    <t>Marco Saravia Vega</t>
  </si>
  <si>
    <t>La aplicación despliega sobre la página Web activa las imágenes que dan cuenta de la pobreza actual en Argentina, desplazando las…</t>
  </si>
  <si>
    <t>https://chrome.google.com/webstore/detail/el-capital-financiero-sob/clinolcegfommennangblbpflkammgna</t>
  </si>
  <si>
    <t>ciojhnbfkiiipbjelecjkhokpakjgjdo</t>
  </si>
  <si>
    <t>AlternativeFactsAreLies</t>
  </si>
  <si>
    <t>WbSrch</t>
  </si>
  <si>
    <t>Replaces instances of the phrase 'alternative facts' with 'lies'.</t>
  </si>
  <si>
    <t>https://chrome.google.com/webstore/detail/alternativefactsarelies/ciojhnbfkiiipbjelecjkhokpakjgjdo</t>
  </si>
  <si>
    <t>bmicklcomccfjigffllihpjmcfffkcik</t>
  </si>
  <si>
    <t>https://chrome.google.com/webstore/detail/umeet-desktop-streamer/bmicklcomccfjigffllihpjmcfffkcik</t>
  </si>
  <si>
    <t>bniidhhnofjmfnjoonaolamaeochofgi</t>
  </si>
  <si>
    <t>Meet TopNuvem</t>
  </si>
  <si>
    <t>Marco Túlio Oliveira</t>
  </si>
  <si>
    <t>Extensão do Chrome para agendar reuniões no Meet da TopNuvem.</t>
  </si>
  <si>
    <t>https://chrome.google.com/webstore/detail/meet-topnuvem/bniidhhnofjmfnjoonaolamaeochofgi</t>
  </si>
  <si>
    <t>ccdlhajcnoioikmbmpolclilohahpkao</t>
  </si>
  <si>
    <t>Rally Share</t>
  </si>
  <si>
    <t>RallyApp</t>
  </si>
  <si>
    <t>Share a url using Rally</t>
  </si>
  <si>
    <t>https://chrome.google.com/webstore/detail/rally-share/ccdlhajcnoioikmbmpolclilohahpkao</t>
  </si>
  <si>
    <t>dddglcdcjghfbfiboaeolpkgdhbbngea</t>
  </si>
  <si>
    <t>IsofilTV Alert</t>
  </si>
  <si>
    <t>Savoir quand Isofil est en live !</t>
  </si>
  <si>
    <t>https://chrome.google.com/webstore/detail/isofiltv-alert/dddglcdcjghfbfiboaeolpkgdhbbngea</t>
  </si>
  <si>
    <t>caejheoocpdeannphdachjgnpohpnlae</t>
  </si>
  <si>
    <t>oldredditforever</t>
  </si>
  <si>
    <t>mcintosh</t>
  </si>
  <si>
    <t>Redirect all reddit.com links to old.reddit.com</t>
  </si>
  <si>
    <t>https://chrome.google.com/webstore/detail/oldredditforever/caejheoocpdeannphdachjgnpohpnlae</t>
  </si>
  <si>
    <t>chjkfhfbgonpbbojafcdefmokaddhlmn</t>
  </si>
  <si>
    <t>Up Trump</t>
  </si>
  <si>
    <t>nicuckolas.ritz</t>
  </si>
  <si>
    <t>Auto-upvote all posts and comments on https://www.reddit.com/r/The_Donald</t>
  </si>
  <si>
    <t>https://chrome.google.com/webstore/detail/up-trump/chjkfhfbgonpbbojafcdefmokaddhlmn</t>
  </si>
  <si>
    <t>cpfgckdpdfmakjppmkhabjanmpeenpbo</t>
  </si>
  <si>
    <t>Immune</t>
  </si>
  <si>
    <t>An in browser social media experience</t>
  </si>
  <si>
    <t>https://chrome.google.com/webstore/detail/immune/cpfgckdpdfmakjppmkhabjanmpeenpbo</t>
  </si>
  <si>
    <t>clhcbidhemjcpnckmfjhmcfffamlijch</t>
  </si>
  <si>
    <t>Extension Twitch LeDarkAngel</t>
  </si>
  <si>
    <t>LeDarkAngel</t>
  </si>
  <si>
    <t>Vous informe lorsque je suis en live</t>
  </si>
  <si>
    <t>https://chrome.google.com/webstore/detail/extension-twitch-ledarkan/clhcbidhemjcpnckmfjhmcfffamlijch</t>
  </si>
  <si>
    <t>cdbaoeheojmbdemofkjfejoincopcicb</t>
  </si>
  <si>
    <t>Crypto</t>
  </si>
  <si>
    <t>gzyousikai</t>
  </si>
  <si>
    <t>Encrypt content post on websites</t>
  </si>
  <si>
    <t>https://chrome.google.com/webstore/detail/crypto/cdbaoeheojmbdemofkjfejoincopcicb</t>
  </si>
  <si>
    <t>emdoenfeonhmnnkfdfbbloldneenggge</t>
  </si>
  <si>
    <t>ainsanity</t>
  </si>
  <si>
    <t>Mega Super Awesome Visuals</t>
  </si>
  <si>
    <t>Replace the terms Artificial Intelligence, AI etc. with Data-Driven Methods and DDM (and throws in a bar graph emoji)</t>
  </si>
  <si>
    <t>https://chrome.google.com/webstore/detail/ainsanity/emdoenfeonhmnnkfdfbbloldneenggge</t>
  </si>
  <si>
    <t>emfmfpmofdgkkbcgepdaiojflhoglgih</t>
  </si>
  <si>
    <t>Talking Stick</t>
  </si>
  <si>
    <t>berman.ronnie</t>
  </si>
  <si>
    <t>Pauses videos in other tabs when your tab starts emitting sound.</t>
  </si>
  <si>
    <t>https://chrome.google.com/webstore/detail/talking-stick/emfmfpmofdgkkbcgepdaiojflhoglgih</t>
  </si>
  <si>
    <t>eaaejmhjconealbfnnekkbmbdggjmgha</t>
  </si>
  <si>
    <t>SYNERGY ESPORT EXTENSION</t>
  </si>
  <si>
    <t>SngMath</t>
  </si>
  <si>
    <t>Vous informe de nos Live &amp; Vidéo !</t>
  </si>
  <si>
    <t>https://chrome.google.com/webstore/detail/synergy-esport-extension/eaaejmhjconealbfnnekkbmbdggjmgha</t>
  </si>
  <si>
    <t>cadceaohncklmdpklgebhdpjbfihbhko</t>
  </si>
  <si>
    <t>Twitter is over capacity.</t>
  </si>
  <si>
    <t>Twitterが鯖落ちしているようにみえます。それだけです。これで有意義な人生をおくりましょう。</t>
  </si>
  <si>
    <t>https://chrome.google.com/webstore/detail/twitter-is-over-capacity/cadceaohncklmdpklgebhdpjbfihbhko</t>
  </si>
  <si>
    <t>ghfpmlgneebpbjegcjkedjbponopahjl</t>
  </si>
  <si>
    <t>Swearerer</t>
  </si>
  <si>
    <t>arbingersys</t>
  </si>
  <si>
    <t>jar</t>
  </si>
  <si>
    <t>https://chrome.google.com/webstore/detail/swearerer/ghfpmlgneebpbjegcjkedjbponopahjl</t>
  </si>
  <si>
    <t>fmbdadcojgpbifaaacgoalhhnnpnocjl</t>
  </si>
  <si>
    <t>Ins同步工具</t>
  </si>
  <si>
    <t>Instagram Sync Tool.</t>
  </si>
  <si>
    <t>https://chrome.google.com/webstore/detail/instool/fmbdadcojgpbifaaacgoalhhnnpnocjl</t>
  </si>
  <si>
    <t>enjhhnkkfdionhokpcjeoickpjnfpngp</t>
  </si>
  <si>
    <t>Anonymous Twitter</t>
  </si>
  <si>
    <t>YouBetterMe</t>
  </si>
  <si>
    <t>Experience Twitter in a new way!</t>
  </si>
  <si>
    <t>https://chrome.google.com/webstore/detail/anonymous-twitter/enjhhnkkfdionhokpcjeoickpjnfpngp</t>
  </si>
  <si>
    <t>eiaihiknmoaclolpdajkidmccdllilbl</t>
  </si>
  <si>
    <t>EnLume Inc. Screen share</t>
  </si>
  <si>
    <t>A simple extension that allows you to stream your desktop into meetings with EnLume Inc. Live Class.</t>
  </si>
  <si>
    <t>https://chrome.google.com/webstore/detail/enlume-inc-screen-share/eiaihiknmoaclolpdajkidmccdllilbl</t>
  </si>
  <si>
    <t>eflbhkekcngdcmlcmjjgaelcfmekigaa</t>
  </si>
  <si>
    <t>CJT_DeskTop Share</t>
  </si>
  <si>
    <t>https://chrome.google.com/webstore/detail/cjtdesktop-share/eflbhkekcngdcmlcmjjgaelcfmekigaa</t>
  </si>
  <si>
    <t>empmiekhmphjfcjcllifblpomfjpblbo</t>
  </si>
  <si>
    <t>Pinboard++</t>
  </si>
  <si>
    <t>Initech</t>
  </si>
  <si>
    <t>This Pinboard extension provides additional features such as full-length website screenshots, thumbnails, comments...</t>
  </si>
  <si>
    <t>https://chrome.google.com/webstore/detail/pinboard++/empmiekhmphjfcjcllifblpomfjpblbo</t>
  </si>
  <si>
    <t>ekknjiikccbcokiocloocijbmheghlpm</t>
  </si>
  <si>
    <t>Chat Anywhere</t>
  </si>
  <si>
    <t>Chat about every topic imaginable on over 189 million websites.</t>
  </si>
  <si>
    <t>https://chrome.google.com/webstore/detail/chat-anywhere/ekknjiikccbcokiocloocijbmheghlpm</t>
  </si>
  <si>
    <t>fjgcmkbfldaocchejmkkakfdgbggpiac</t>
  </si>
  <si>
    <t>YNOTZ BigBlueButton Screenshare Extension</t>
  </si>
  <si>
    <t>ynotzWebSolutions</t>
  </si>
  <si>
    <t>Chrome Extension for WebRTC screen sharing for YNOTZ meetings.</t>
  </si>
  <si>
    <t>https://chrome.google.com/webstore/detail/ynotz-bigbluebutton-scree/fjgcmkbfldaocchejmkkakfdgbggpiac</t>
  </si>
  <si>
    <t>edjmeelmdebgdghffgdooanlijiggogn</t>
  </si>
  <si>
    <t>IT LEGEND LAUNCHER</t>
  </si>
  <si>
    <t>IT LEGEND</t>
  </si>
  <si>
    <t>QUICK LAUNCH IT LEGEND</t>
  </si>
  <si>
    <t>https://chrome.google.com/webstore/detail/it-legend-launcher/edjmeelmdebgdghffgdooanlijiggogn</t>
  </si>
  <si>
    <t>ebhkpdjgjapciaceimeekidgaichlbag</t>
  </si>
  <si>
    <t>Unicode Smiley</t>
  </si>
  <si>
    <t>Wargof Osef</t>
  </si>
  <si>
    <t>Extension pour afficher les codes Unicode des smileys Unicode.</t>
  </si>
  <si>
    <t>https://chrome.google.com/webstore/detail/unicode-smiley/ebhkpdjgjapciaceimeekidgaichlbag</t>
  </si>
  <si>
    <t>cjigjcplbojgebefjdbijlmgoijljakm</t>
  </si>
  <si>
    <t>CopyFace</t>
  </si>
  <si>
    <t>i.kudinov2</t>
  </si>
  <si>
    <t>Copies ¯\_(ツ)_/¯ to the clipboard.</t>
  </si>
  <si>
    <t>https://chrome.google.com/webstore/detail/copyface/cjigjcplbojgebefjdbijlmgoijljakm</t>
  </si>
  <si>
    <t>gimbghlbegkmmijdffccbfgkbjigdjko</t>
  </si>
  <si>
    <t>MySixPercent</t>
  </si>
  <si>
    <t>mysixpercent</t>
  </si>
  <si>
    <t>My Six Percent</t>
  </si>
  <si>
    <t>https://chrome.google.com/webstore/detail/mysixpercent/gimbghlbegkmmijdffccbfgkbjigdjko</t>
  </si>
  <si>
    <t>hglnodgconlikifhgehhjbkjhikigojh</t>
  </si>
  <si>
    <t>JL Sound &amp; Lighting</t>
  </si>
  <si>
    <t>JL Sound &amp; Lighting Chrome Extension</t>
  </si>
  <si>
    <t>https://chrome.google.com/webstore/detail/jl-sound-lighting/hglnodgconlikifhgehhjbkjhikigojh</t>
  </si>
  <si>
    <t>hgdmdbngccbbppaggoljoopjfbmhbcno</t>
  </si>
  <si>
    <t>Prestige Killer</t>
  </si>
  <si>
    <t>Killing the prestige on the web</t>
  </si>
  <si>
    <t>https://chrome.google.com/webstore/detail/prestige-killer/hgdmdbngccbbppaggoljoopjfbmhbcno</t>
  </si>
  <si>
    <t>gelahefagbapmcmhiciefcjbbpkaegai</t>
  </si>
  <si>
    <t>Screensharing Extension</t>
  </si>
  <si>
    <t>Devendra Phadke</t>
  </si>
  <si>
    <t>https://chrome.google.com/webstore/detail/screensharing-extension/gelahefagbapmcmhiciefcjbbpkaegai</t>
  </si>
  <si>
    <t>ciemmccjefdfddhohkieddemjjmlpbgk</t>
  </si>
  <si>
    <t>MusicSitter.com Lesson Room</t>
  </si>
  <si>
    <t>Music Sitter, LLC</t>
  </si>
  <si>
    <t>This Chrome extension is developed for http://musicsitter.com/. It allows screen sharing.</t>
  </si>
  <si>
    <t>https://chrome.google.com/webstore/detail/musicsittercom-lesson-roo/ciemmccjefdfddhohkieddemjjmlpbgk</t>
  </si>
  <si>
    <t>eoanehalegdiholnapibpdheojncknlh</t>
  </si>
  <si>
    <t>Network Activator (TRIAL103)</t>
  </si>
  <si>
    <t>Network Activator extension for working with the trial103 instance of the Network Activator website</t>
  </si>
  <si>
    <t>https://chrome.google.com/webstore/detail/network-activator-trial10/eoanehalegdiholnapibpdheojncknlh</t>
  </si>
  <si>
    <t>gjjjeimemipgbbljacggjaflcmbnnpdn</t>
  </si>
  <si>
    <t>chatNGEN</t>
  </si>
  <si>
    <t>ryanbell</t>
  </si>
  <si>
    <t>Chat it up.</t>
  </si>
  <si>
    <t>https://chrome.google.com/webstore/detail/chatngen/gjjjeimemipgbbljacggjaflcmbnnpdn</t>
  </si>
  <si>
    <t>cfidmnnknjcjehgjglciijpbgkncpodn</t>
  </si>
  <si>
    <t>Chapter 23</t>
  </si>
  <si>
    <t>revalutionare</t>
  </si>
  <si>
    <t>Replace new tab with a personal dashboard featuring prominent people that aided in the black power/black lives matter movement</t>
  </si>
  <si>
    <t>https://chrome.google.com/webstore/detail/chapter-23/cfidmnnknjcjehgjglciijpbgkncpodn</t>
  </si>
  <si>
    <t>fkmbimgcaagdofjmjaigfflchokcemok</t>
  </si>
  <si>
    <t>https://chrome.google.com/webstore/detail/molink%E7%B6%B2%E8%B7%AF%E8%A1%8C%E9%8A%B7/fkmbimgcaagdofjmjaigfflchokcemok</t>
  </si>
  <si>
    <t>fenllompgobogggkpkjpnhfpllacmbho</t>
  </si>
  <si>
    <t>Rahul Launcher</t>
  </si>
  <si>
    <t>rajhansdigitalpl</t>
  </si>
  <si>
    <t>Quick launch Rahul Media</t>
  </si>
  <si>
    <t>https://chrome.google.com/webstore/detail/rahul-launcher/fenllompgobogggkpkjpnhfpllacmbho</t>
  </si>
  <si>
    <t>fbhahlaphdgabjhdjgmgbpjcbccafgpl</t>
  </si>
  <si>
    <t>Ninetech ShortURL</t>
  </si>
  <si>
    <t>sebastiannymarkbrand</t>
  </si>
  <si>
    <t>This extension helps you convert long URL's into a short Ninetech URL.</t>
  </si>
  <si>
    <t>https://chrome.google.com/webstore/detail/ninetech-shorturl/fbhahlaphdgabjhdjgmgbpjcbccafgpl</t>
  </si>
  <si>
    <t>gdfffpjajanpaighidblligpddpnionf</t>
  </si>
  <si>
    <t>Sfraah</t>
  </si>
  <si>
    <t>Sfraah web application</t>
  </si>
  <si>
    <t>https://chrome.google.com/webstore/detail/sfraah/gdfffpjajanpaighidblligpddpnionf</t>
  </si>
  <si>
    <t>chagfnpigbmhlodebomdjbhoblelogcb</t>
  </si>
  <si>
    <t>TextToTweet</t>
  </si>
  <si>
    <t>divtrek</t>
  </si>
  <si>
    <t>The most popular movies and TV shows in your   default tab. Includes ratings, summaries and the ability to</t>
  </si>
  <si>
    <t>https://chrome.google.com/webstore/detail/texttotweet/chagfnpigbmhlodebomdjbhoblelogcb</t>
  </si>
  <si>
    <t>flheflokegimbikpmidahamkclfdongf</t>
  </si>
  <si>
    <t>Compra Habbo</t>
  </si>
  <si>
    <t>habbriol</t>
  </si>
  <si>
    <t>Seu Habbo por apenas R$5,00!</t>
  </si>
  <si>
    <t>https://chrome.google.com/webstore/detail/compra-habbo/flheflokegimbikpmidahamkclfdongf</t>
  </si>
  <si>
    <t>cfdjiolhfmmoifjnnidmjlehicccpebp</t>
  </si>
  <si>
    <t>TechTerra Education screenshare</t>
  </si>
  <si>
    <t>https://chrome.google.com/webstore/detail/techterra-education-scree/cfdjiolhfmmoifjnnidmjlehicccpebp</t>
  </si>
  <si>
    <t>ciodnolkjfhjhpcdaehfoilnbinkhbca</t>
  </si>
  <si>
    <t>Instagram Downloader</t>
  </si>
  <si>
    <t>samagragupta</t>
  </si>
  <si>
    <t>Download media from Instagram</t>
  </si>
  <si>
    <t>https://chrome.google.com/webstore/detail/instagram-downloader/ciodnolkjfhjhpcdaehfoilnbinkhbca</t>
  </si>
  <si>
    <t>cheinpbgjeclgbhmhfgmheggdeooihkh</t>
  </si>
  <si>
    <t>AOTScreenShare</t>
  </si>
  <si>
    <t>ahsan.softcircles</t>
  </si>
  <si>
    <t>https://chrome.google.com/webstore/detail/aotscreenshare/cheinpbgjeclgbhmhfgmheggdeooihkh</t>
  </si>
  <si>
    <t>cjoccmijnikeckohkpnbnkgomjgbpjoa</t>
  </si>
  <si>
    <t>pinterest : Unfollower 0.0.3 !</t>
  </si>
  <si>
    <t>very simple Macro unfollower(board/people) for pinterest</t>
  </si>
  <si>
    <t>https://chrome.google.com/webstore/detail/pinterest-unfollower-003/cjoccmijnikeckohkpnbnkgomjgbpjoa</t>
  </si>
  <si>
    <t>enpgegpecmcncepempgelhmmdcoeiden</t>
  </si>
  <si>
    <t>FaceBoycotter</t>
  </si>
  <si>
    <t>ammbo</t>
  </si>
  <si>
    <t>Boycott and Shame Facebook advertisers.</t>
  </si>
  <si>
    <t>https://chrome.google.com/webstore/detail/faceboycotter/enpgegpecmcncepempgelhmmdcoeiden</t>
  </si>
  <si>
    <t>cpjdmccjpmmdfanonppjnicfkphnjeja</t>
  </si>
  <si>
    <t>Identity Corrector</t>
  </si>
  <si>
    <t>monkeyhill</t>
  </si>
  <si>
    <t>Reveals Donald Trump's true identity</t>
  </si>
  <si>
    <t>https://chrome.google.com/webstore/detail/identity-corrector/cpjdmccjpmmdfanonppjnicfkphnjeja</t>
  </si>
  <si>
    <t>hckacafobfmgmljjlgmkaiaaehnkbbia</t>
  </si>
  <si>
    <t>Change Twitter Username</t>
  </si>
  <si>
    <t>Change the text case of your Twitter username</t>
  </si>
  <si>
    <t>https://chrome.google.com/webstore/detail/change-twitter-username/hckacafobfmgmljjlgmkaiaaehnkbbia</t>
  </si>
  <si>
    <t>cknpmojpdobekeomjjknfiijlkokcaal</t>
  </si>
  <si>
    <t>「最近追加されたユーザー」を消す</t>
  </si>
  <si>
    <t>Twitterのリストページにある「最近追加されたユーザー」を消す拡張機能です。</t>
  </si>
  <si>
    <t>https://chrome.google.com/webstore/detail/%E3%80%8C%E6%9C%80%E8%BF%91%E8%BF%BD%E5%8A%A0%E3%81%95%E3%82%8C%E3%81%9F%E3%83%A6%E3%83%BC%E3%82%B6%E3%83%BC%E3%80%8D%E3%82%92%E6%B6%88%E3%81%99/cknpmojpdobekeomjjknfiijlkokcaal</t>
  </si>
  <si>
    <t>gmnbhidccbigmocpikjinbjkfnmhhhbl</t>
  </si>
  <si>
    <t>Uğur Düğün Salonu</t>
  </si>
  <si>
    <t>ademhtt</t>
  </si>
  <si>
    <t>Bolu Uğur Düğün Salonu olarak düğün, nişan, nikah, sünnet, kına gecesi, törenlerinde hizmet vermekteyiz.</t>
  </si>
  <si>
    <t>https://chrome.google.com/webstore/detail/u%C4%9Fur-d%C3%BC%C4%9F%C3%BCn-salonu/gmnbhidccbigmocpikjinbjkfnmhhhbl</t>
  </si>
  <si>
    <t>ddcaadmgikncemokflcdcmpijejafblg</t>
  </si>
  <si>
    <t>Fan Club</t>
  </si>
  <si>
    <t>A SaaS Business</t>
  </si>
  <si>
    <t>Smashing emoji's in anyone's fb live, creating more engagement and becoming someone’s biggest fan.</t>
  </si>
  <si>
    <t>https://chrome.google.com/webstore/detail/fan-club/ddcaadmgikncemokflcdcmpijejafblg</t>
  </si>
  <si>
    <t>gkohnpgepbhdafibkglcgpnmgichlgdd</t>
  </si>
  <si>
    <t>CallSwitch Lite WebRTC</t>
  </si>
  <si>
    <t>TelcoSwitch Limited</t>
  </si>
  <si>
    <t>https://chrome.google.com/webstore/detail/callswitch-lite-webrtc/gkohnpgepbhdafibkglcgpnmgichlgdd</t>
  </si>
  <si>
    <t>hcdhkpkgfcpioggdldhbgejnnkgplaed</t>
  </si>
  <si>
    <t>Salveaza pe Tidy.ro</t>
  </si>
  <si>
    <t>pepelea.razvan</t>
  </si>
  <si>
    <t>Salveaza rapid in contul tau tidy.</t>
  </si>
  <si>
    <t>https://chrome.google.com/webstore/detail/salveaza-pe-tidyro/hcdhkpkgfcpioggdldhbgejnnkgplaed</t>
  </si>
  <si>
    <t>hgaianmopfiappmegofloeafbgpmcole</t>
  </si>
  <si>
    <t>https://chrome.google.com/webstore/detail/bigbluebutton-screenshare/hgaianmopfiappmegofloeafbgpmcole</t>
  </si>
  <si>
    <t>hadoodcamhhcdcnaplecjlfipbpmjkdc</t>
  </si>
  <si>
    <t>See Your Box Meeting Room Desktop Streamer</t>
  </si>
  <si>
    <t>modica.paolowalter</t>
  </si>
  <si>
    <t>A simple extension for See Your Box Meeting Room that allows you to stream your desktop into meetings.</t>
  </si>
  <si>
    <t>https://chrome.google.com/webstore/detail/see-your-box-meeting-room/hadoodcamhhcdcnaplecjlfipbpmjkdc</t>
  </si>
  <si>
    <t>dcnfbgdofdffebbellfbjdlmcogebjll</t>
  </si>
  <si>
    <t>Lid3 Stream Extension Twitch</t>
  </si>
  <si>
    <t>Lid3</t>
  </si>
  <si>
    <t>Cette Extension vous permet de voir si je suis en stream mes Zins !</t>
  </si>
  <si>
    <t>https://chrome.google.com/webstore/detail/lid3-stream-extension-twi/dcnfbgdofdffebbellfbjdlmcogebjll</t>
  </si>
  <si>
    <t>hodojgcadadokcadldnnggaklddhmcpd</t>
  </si>
  <si>
    <t>Friend Tab</t>
  </si>
  <si>
    <t>akiva.bamberger</t>
  </si>
  <si>
    <t>Share your Chrome tab with a friend! Sync pages and video chat.</t>
  </si>
  <si>
    <t>https://chrome.google.com/webstore/detail/friend-tab/hodojgcadadokcadldnnggaklddhmcpd</t>
  </si>
  <si>
    <t>gobnaioiddflcjbfedipconknhnbnmeb</t>
  </si>
  <si>
    <t>beebeeu Desktop Streamer</t>
  </si>
  <si>
    <t>Rofael</t>
  </si>
  <si>
    <t>A simple extension that allows you to stream your desktop into BeeBeeu meetings</t>
  </si>
  <si>
    <t>https://chrome.google.com/webstore/detail/beebeeu-desktop-streamer/gobnaioiddflcjbfedipconknhnbnmeb</t>
  </si>
  <si>
    <t>ecgecliibkibldgbgebandlkmncbgfkf</t>
  </si>
  <si>
    <t>MMC RTVSLO Komentarji</t>
  </si>
  <si>
    <t>J.Rajer</t>
  </si>
  <si>
    <t>Hitro iskanje po vsebini komentarjev na MMC RTVSLO.</t>
  </si>
  <si>
    <t>https://chrome.google.com/webstore/detail/mmc-rtvslo-komentarji/ecgecliibkibldgbgebandlkmncbgfkf</t>
  </si>
  <si>
    <t>fnpjbcghpopoilnngciiglapbfjhfapf</t>
  </si>
  <si>
    <t>Me Desmotive</t>
  </si>
  <si>
    <t>paulah37</t>
  </si>
  <si>
    <t>Esta extensão é para ajudar a te desmotivar no dia a dia.</t>
  </si>
  <si>
    <t>https://chrome.google.com/webstore/detail/me-desmotive/fnpjbcghpopoilnngciiglapbfjhfapf</t>
  </si>
  <si>
    <t>dhklohajgdlapdakngdkanjkcfcoepoo</t>
  </si>
  <si>
    <t>Pop-out SAZA Meetings</t>
  </si>
  <si>
    <t>SAZA</t>
  </si>
  <si>
    <t>Open Meeting videos in pop-out windows.</t>
  </si>
  <si>
    <t>https://chrome.google.com/webstore/detail/pop-out-saza-meetings/dhklohajgdlapdakngdkanjkcfcoepoo</t>
  </si>
  <si>
    <t>fmoojgbdjkeohhhdicceiahanoenfbak</t>
  </si>
  <si>
    <t>OkProject</t>
  </si>
  <si>
    <t>Henji1</t>
  </si>
  <si>
    <t>Plugin for OKCupid</t>
  </si>
  <si>
    <t>https://chrome.google.com/webstore/detail/okproject/fmoojgbdjkeohhhdicceiahanoenfbak</t>
  </si>
  <si>
    <t>digijigfoenjfjkkcpnecaahoofagekk</t>
  </si>
  <si>
    <t>Amplex Screen Sharing</t>
  </si>
  <si>
    <t>tima</t>
  </si>
  <si>
    <t>https://chrome.google.com/webstore/detail/amplex-screen-sharing/digijigfoenjfjkkcpnecaahoofagekk</t>
  </si>
  <si>
    <t>dfakfafnhkinkapienapddicgeciidop</t>
  </si>
  <si>
    <t>Chequea Bolivia</t>
  </si>
  <si>
    <t>chequeaboliviaext</t>
  </si>
  <si>
    <t>Recibe alertas cuando visites sitios no confiables.</t>
  </si>
  <si>
    <t>https://chrome.google.com/webstore/detail/chequea-bolivia/dfakfafnhkinkapienapddicgeciidop</t>
  </si>
  <si>
    <t>fnfaklflhihaocbekdfajjiagkcpglkb</t>
  </si>
  <si>
    <t>V2ex Helper</t>
  </si>
  <si>
    <t>https://chrome.google.com/webstore/detail/v2ex-helper/fnfaklflhihaocbekdfajjiagkcpglkb</t>
  </si>
  <si>
    <t>dodaokjcjoapaedkkbofmddckeocfoio</t>
  </si>
  <si>
    <t>Solarcell007</t>
  </si>
  <si>
    <t>bephomus</t>
  </si>
  <si>
    <t>Chrome extension to be notified when Solarcell007 is streaming</t>
  </si>
  <si>
    <t>https://chrome.google.com/webstore/detail/solarcell007/dodaokjcjoapaedkkbofmddckeocfoio</t>
  </si>
  <si>
    <t>fpmhlnhbdjmaffjmhifegmabmcoiggmc</t>
  </si>
  <si>
    <t>Pintreel fb Tool</t>
  </si>
  <si>
    <t>品推科技</t>
  </si>
  <si>
    <t>Get user id and group id by pintreel</t>
  </si>
  <si>
    <t>https://chrome.google.com/webstore/detail/pintreel-fb-tool/fpmhlnhbdjmaffjmhifegmabmcoiggmc</t>
  </si>
  <si>
    <t>dmehfnilofpkafhgnneliaigoingbgbm</t>
  </si>
  <si>
    <t>Newsquest User Blocker</t>
  </si>
  <si>
    <t>cwaltondev</t>
  </si>
  <si>
    <t>Block users on Newsquest sites comments section</t>
  </si>
  <si>
    <t>https://chrome.google.com/webstore/detail/newsquest-user-blocker/dmehfnilofpkafhgnneliaigoingbgbm</t>
  </si>
  <si>
    <t>dmckgpnmdadnpocaaofipemlgabldndl</t>
  </si>
  <si>
    <t>It's Media!</t>
  </si>
  <si>
    <t>aquajvalin</t>
  </si>
  <si>
    <t>Changes twitter's "Media" tab's label into "It's Media!"</t>
  </si>
  <si>
    <t>https://chrome.google.com/webstore/detail/its-media/dmckgpnmdadnpocaaofipemlgabldndl</t>
  </si>
  <si>
    <t>eadfghlocnjbcehnljgfpbdjmgdndkjl</t>
  </si>
  <si>
    <t>Lives de la Pouep Army</t>
  </si>
  <si>
    <t>pouepcontact</t>
  </si>
  <si>
    <t>Suivez en tout temps les lives de la Pouep Army</t>
  </si>
  <si>
    <t>https://chrome.google.com/webstore/detail/lives-de-la-pouep-army/eadfghlocnjbcehnljgfpbdjmgdndkjl</t>
  </si>
  <si>
    <t>fpeoodllldobpkbkabpblcfaogecpndd</t>
  </si>
  <si>
    <t>Webrecorder</t>
  </si>
  <si>
    <t>Webrecorder Software</t>
  </si>
  <si>
    <t>https://chrome.google.com/webstore/detail/webrecorder/fpeoodllldobpkbkabpblcfaogecpndd</t>
  </si>
  <si>
    <t>hdedgnilfbponoffjhhcfebldiembafn</t>
  </si>
  <si>
    <t>üPlayer</t>
  </si>
  <si>
    <t>dmitry g.</t>
  </si>
  <si>
    <t>This extension will only work for logged in users of http://uhendus-kristuses.com/. It adds an audio player to certain pages.</t>
  </si>
  <si>
    <t>https://chrome.google.com/webstore/detail/%C3%BCplayer/hdedgnilfbponoffjhhcfebldiembafn</t>
  </si>
  <si>
    <t>gojkahpfholbipimghfnfnolfnpolffn</t>
  </si>
  <si>
    <t>jeremiahfaria.com</t>
  </si>
  <si>
    <t>RunThroughMedia</t>
  </si>
  <si>
    <t>const life = () =&gt; { console.log(dreams) }</t>
  </si>
  <si>
    <t>https://chrome.google.com/webstore/detail/jeremiahfariacom/gojkahpfholbipimghfnfnolfnpolffn</t>
  </si>
  <si>
    <t>gogodhhknklbgpppbjbcilokbonbjeeo</t>
  </si>
  <si>
    <t>PrsPrsTwitter</t>
  </si>
  <si>
    <t>PrsPrsBK</t>
  </si>
  <si>
    <t>Princess Princess Twitter.</t>
  </si>
  <si>
    <t>https://chrome.google.com/webstore/detail/prsprstwitter/gogodhhknklbgpppbjbcilokbonbjeeo</t>
  </si>
  <si>
    <t>eaagjhoanblaokikmihchilcljfaidia</t>
  </si>
  <si>
    <t>Duong cong mem mai</t>
  </si>
  <si>
    <t>nguyenhoangphong94</t>
  </si>
  <si>
    <t>Replaces every instances of 'tát' with 'gạt tay trúng má'</t>
  </si>
  <si>
    <t>https://chrome.google.com/webstore/detail/duong-cong-mem-mai/eaagjhoanblaokikmihchilcljfaidia</t>
  </si>
  <si>
    <t>hlkejcgkapokfmgiebnednjlliomhfbp</t>
  </si>
  <si>
    <t>Mockingbird</t>
  </si>
  <si>
    <t>Flora</t>
  </si>
  <si>
    <t>Replaces the headings on Twitter to expose the need to share and give away attention</t>
  </si>
  <si>
    <t>https://chrome.google.com/webstore/detail/mockingbird/hlkejcgkapokfmgiebnednjlliomhfbp</t>
  </si>
  <si>
    <t>hdcbpnjbcppplffipobgffdcbkebhclk</t>
  </si>
  <si>
    <t>CaMaK</t>
  </si>
  <si>
    <t>Soyez au courant quand CaMaK commence à streamer!</t>
  </si>
  <si>
    <t>https://chrome.google.com/webstore/detail/camak/hdcbpnjbcppplffipobgffdcbkebhclk</t>
  </si>
  <si>
    <t>ekbknambijooecfflnpdphncfelbdpad</t>
  </si>
  <si>
    <t>Eazify</t>
  </si>
  <si>
    <t>SamiH</t>
  </si>
  <si>
    <t>Eazify your links!</t>
  </si>
  <si>
    <t>https://chrome.google.com/webstore/detail/eazify/ekbknambijooecfflnpdphncfelbdpad</t>
  </si>
  <si>
    <t>hahfbjbjceecliacifmdgpdhkabdbhlj</t>
  </si>
  <si>
    <t>Forrst Alerts</t>
  </si>
  <si>
    <t>Oaxaca Digital</t>
  </si>
  <si>
    <t>Show forrst notifications as Desktop notifications.</t>
  </si>
  <si>
    <t>https://chrome.google.com/webstore/detail/forrst-alerts/hahfbjbjceecliacifmdgpdhkabdbhlj</t>
  </si>
  <si>
    <t>ikcbcaajgfnpjfpbkdnlbdmadjdbopko</t>
  </si>
  <si>
    <t>Reddit Anti-Coronavirus</t>
  </si>
  <si>
    <t>Removes a bulk of COVID-related posts from Reddit browsing.</t>
  </si>
  <si>
    <t>https://chrome.google.com/webstore/detail/reddit-anti-coronavirus/ikcbcaajgfnpjfpbkdnlbdmadjdbopko</t>
  </si>
  <si>
    <t>eacdkojgebncnihnpbgaiofjndjfedml</t>
  </si>
  <si>
    <t>chusedu.com桌面分享插件</t>
  </si>
  <si>
    <t>https://chrome.google.com/webstore/detail/chuseducom%E6%A1%8C%E9%9D%A2%E5%88%86%E4%BA%AB%E6%8F%92%E4%BB%B6/eacdkojgebncnihnpbgaiofjndjfedml</t>
  </si>
  <si>
    <t>godlncnahfbidgngbacfoloaofeallhk</t>
  </si>
  <si>
    <t>Don't Tell Me</t>
  </si>
  <si>
    <t>Elizabeth Dielentheis</t>
  </si>
  <si>
    <t>Hides Game of Thrones spoilers from user's Facebook NewsFeed.</t>
  </si>
  <si>
    <t>https://chrome.google.com/webstore/detail/dont-tell-me/godlncnahfbidgngbacfoloaofeallhk</t>
  </si>
  <si>
    <t>efaehfikpmdljfbdclhgkjfoahdfieha</t>
  </si>
  <si>
    <t xml:space="preserve">web2slack </t>
  </si>
  <si>
    <t>ブラウザでslackを開いた時にアプリを起動します</t>
  </si>
  <si>
    <t>https://chrome.google.com/webstore/detail/web2slack/efaehfikpmdljfbdclhgkjfoahdfieha</t>
  </si>
  <si>
    <t>hjdgeeefbbkmkfmcjdopkbfbbbnaldho</t>
  </si>
  <si>
    <t>NFL Blacklist Blocker</t>
  </si>
  <si>
    <t>Peter Smith</t>
  </si>
  <si>
    <t>https://chrome.google.com/webstore/detail/nfl-blacklist-blocker/hjdgeeefbbkmkfmcjdopkbfbbbnaldho</t>
  </si>
  <si>
    <t>jekjnlmeobdkhminoclcgdapdmdkidkj</t>
  </si>
  <si>
    <t>Voltik Live</t>
  </si>
  <si>
    <t>Extension navigateur pour le streamer Voltik</t>
  </si>
  <si>
    <t>https://chrome.google.com/webstore/detail/voltik-live/jekjnlmeobdkhminoclcgdapdmdkidkj</t>
  </si>
  <si>
    <t>imcpbakliiglnblbdjhihheahphckelf</t>
  </si>
  <si>
    <t>Reddit Promoted Stomper</t>
  </si>
  <si>
    <t>coryburlison</t>
  </si>
  <si>
    <t>Clear promoted posts on reddit</t>
  </si>
  <si>
    <t>https://chrome.google.com/webstore/detail/reddit-promoted-stomper/imcpbakliiglnblbdjhihheahphckelf</t>
  </si>
  <si>
    <t>knkjlcnhlddallhnmhppelbfiemcbkem</t>
  </si>
  <si>
    <t>Ridus IgnoreTool</t>
  </si>
  <si>
    <t>Инструмент для ведения списка игнорируемых пользователей на портале 'Ридус' (ridus.ru).</t>
  </si>
  <si>
    <t>https://chrome.google.com/webstore/detail/ridus-ignoretool/knkjlcnhlddallhnmhppelbfiemcbkem</t>
  </si>
  <si>
    <t>hnjnbmoljbheldggmagipndghbdfkbnb</t>
  </si>
  <si>
    <t>GetTrackable Expert Reach</t>
  </si>
  <si>
    <t>gettrackable</t>
  </si>
  <si>
    <t>Shorten your content publishing pipeline by submit expert reactions directly to your marketing team.</t>
  </si>
  <si>
    <t>https://chrome.google.com/webstore/detail/gettrackable-expert-reach/hnjnbmoljbheldggmagipndghbdfkbnb</t>
  </si>
  <si>
    <t>jbpjobkbedfddjjnhegibnmhkmaoniid</t>
  </si>
  <si>
    <t>AltConSys Alerter EBUS</t>
  </si>
  <si>
    <t>checkabid</t>
  </si>
  <si>
    <t>Alternative Content Alerter for eBay USA</t>
  </si>
  <si>
    <t>https://chrome.google.com/webstore/detail/altconsys-alerter-ebus/jbpjobkbedfddjjnhegibnmhkmaoniid</t>
  </si>
  <si>
    <t>efdkjfojngnbigmkohnpghdmilbochcj</t>
  </si>
  <si>
    <t>EFA Learning Center screenshare</t>
  </si>
  <si>
    <t>https://chrome.google.com/webstore/detail/efa-learning-center-scree/efdkjfojngnbigmkohnpghdmilbochcj</t>
  </si>
  <si>
    <t>eaojlokhakhmdfajonphhibnchgmaobp</t>
  </si>
  <si>
    <t>Content Sharing Extension</t>
  </si>
  <si>
    <t>beforever913</t>
  </si>
  <si>
    <t>https://chrome.google.com/webstore/detail/content-sharing-extension/eaojlokhakhmdfajonphhibnchgmaobp</t>
  </si>
  <si>
    <t>idmpglhanmdfeonoleglhjccfjaopmko</t>
  </si>
  <si>
    <t>CBV WP</t>
  </si>
  <si>
    <t>bobw</t>
  </si>
  <si>
    <t>CBV Web Phone</t>
  </si>
  <si>
    <t>https://chrome.google.com/webstore/detail/cbv-wp/idmpglhanmdfeonoleglhjccfjaopmko</t>
  </si>
  <si>
    <t>emajbfplfmghahbjcjdamhdobmkhinok</t>
  </si>
  <si>
    <t>Trung tâm du học đài loan Netviet</t>
  </si>
  <si>
    <t>Du học NETVIET có những mối quan hệ hàng đầu tại Đài Loan có thể hỗ trợ cho cho các bạn học sinh, sinh viên xin được học bổng.</t>
  </si>
  <si>
    <t>https://chrome.google.com/webstore/detail/trung-t%C3%A2m-du-h%E1%BB%8Dc-%C4%91%C3%A0i-loan/emajbfplfmghahbjcjdamhdobmkhinok</t>
  </si>
  <si>
    <t>hkppckeidkfffchbnnlahiimkpjinepf</t>
  </si>
  <si>
    <t>Radpaper</t>
  </si>
  <si>
    <t>jasonkarns</t>
  </si>
  <si>
    <t>Add a 'Radbox' action for sending Instapaper items to Radbox</t>
  </si>
  <si>
    <t>https://chrome.google.com/webstore/detail/radpaper/hkppckeidkfffchbnnlahiimkpjinepf</t>
  </si>
  <si>
    <t>idckoljfpbpjokpepoooeefocodbcgnd</t>
  </si>
  <si>
    <t>cStudio Screenshare Extension</t>
  </si>
  <si>
    <t>ZOINIA Support</t>
  </si>
  <si>
    <t>Chrome Extension granting WebRTC screen capturing capabilities to cStudio meetings.</t>
  </si>
  <si>
    <t>https://chrome.google.com/webstore/detail/cstudio-screenshare-exten/idckoljfpbpjokpepoooeefocodbcgnd</t>
  </si>
  <si>
    <t>fgkjjcppljhecnehahgcbnmidhdmjkao</t>
  </si>
  <si>
    <t>Fortnite Search</t>
  </si>
  <si>
    <t>pylova.zinaida</t>
  </si>
  <si>
    <t>Fortnite search</t>
  </si>
  <si>
    <t>https://chrome.google.com/webstore/detail/fortnite-search/fgkjjcppljhecnehahgcbnmidhdmjkao</t>
  </si>
  <si>
    <t>ialhfhhhcgpaeialkilmpgghlmhendkh</t>
  </si>
  <si>
    <t>Trung tâm du học nghề hàn quốc Netviet</t>
  </si>
  <si>
    <t>Hỗ trợ tư vấn các bạn du học sinh có nhu cầu du học Hàn Quốc.</t>
  </si>
  <si>
    <t>https://chrome.google.com/webstore/detail/trung-t%C3%A2m-du-h%E1%BB%8Dc-ngh%E1%BB%81-h%C3%A0n/ialhfhhhcgpaeialkilmpgghlmhendkh</t>
  </si>
  <si>
    <t>iacakjgokifbapjdncbpfmacjinedgmk</t>
  </si>
  <si>
    <t>RemlikeTV Alert</t>
  </si>
  <si>
    <t>Savoir quand Remlike est en live !</t>
  </si>
  <si>
    <t>https://chrome.google.com/webstore/detail/remliketv-alert/iacakjgokifbapjdncbpfmacjinedgmk</t>
  </si>
  <si>
    <t>hkoiegnmpdajccblfgdeoglgihdjiolb</t>
  </si>
  <si>
    <t>איתור בוטים ופרופילים מזויפים</t>
  </si>
  <si>
    <t>איגוד האינטרנט הישראלי - מאבק ברשתות הבוטים, הפרופילים המזוייפים והתעמולה הלא מסומנת</t>
  </si>
  <si>
    <t>https://chrome.google.com/webstore/detail/%D7%90%D7%99%D7%AA%D7%95%D7%A8-%D7%91%D7%95%D7%98%D7%99%D7%9D-%D7%95%D7%A4%D7%A8%D7%95%D7%A4%D7%99%D7%9C%D7%99%D7%9D-%D7%9E%D7%96%D7%95/hkoiegnmpdajccblfgdeoglgihdjiolb</t>
  </si>
  <si>
    <t>idmpnanlkdoholilelmefdleolnimfae</t>
  </si>
  <si>
    <t>DealerPhones Screen-Pop for Momentum CRM</t>
  </si>
  <si>
    <t>Clarity Voice</t>
  </si>
  <si>
    <t>Designed to improve productivity for Automotive dealerships, activates Momentum CRM software to instantly display customer records.</t>
  </si>
  <si>
    <t>https://chrome.google.com/webstore/detail/dealerphones-screen-pop-f/idmpnanlkdoholilelmefdleolnimfae</t>
  </si>
  <si>
    <t>hmfliijgepgmkocighbnifdlhljcppmi</t>
  </si>
  <si>
    <t>RS Pregnancy CountDown Pro</t>
  </si>
  <si>
    <t>https://chrome.google.com/webstore/detail/rs-pregnancy-countdown-pr/hmfliijgepgmkocighbnifdlhljcppmi</t>
  </si>
  <si>
    <t>eonlkjhdphhhidbhkpiahlbgkhnfagcm</t>
  </si>
  <si>
    <t>Artur Greziak</t>
  </si>
  <si>
    <t>arturgreziak.informatyk</t>
  </si>
  <si>
    <t>Quick Media Artur Gręziak</t>
  </si>
  <si>
    <t>https://chrome.google.com/webstore/detail/artur-greziak/eonlkjhdphhhidbhkpiahlbgkhnfagcm</t>
  </si>
  <si>
    <t>jbbdmgnblngamjioagechbbdcbkfeopo</t>
  </si>
  <si>
    <t>Pintag.in?</t>
  </si>
  <si>
    <t>Leo P.</t>
  </si>
  <si>
    <t>Create a new tag on the current page - http://pintag.in</t>
  </si>
  <si>
    <t>https://chrome.google.com/webstore/detail/pintagin/jbbdmgnblngamjioagechbbdcbkfeopo</t>
  </si>
  <si>
    <t>jfinjmaffkodpcnpmjhpjfijelkgiikh</t>
  </si>
  <si>
    <t>Computub Privacy</t>
  </si>
  <si>
    <t>Computub Apps</t>
  </si>
  <si>
    <t>Shows all of the settings for the current open site.</t>
  </si>
  <si>
    <t>https://chrome.google.com/webstore/detail/computub-privacy/jfinjmaffkodpcnpmjhpjfijelkgiikh</t>
  </si>
  <si>
    <t>imchhclpjnnimokbocdplnoddidanbmi</t>
  </si>
  <si>
    <t>URL Redirector</t>
  </si>
  <si>
    <t>Frontier</t>
  </si>
  <si>
    <t>Redirect urls</t>
  </si>
  <si>
    <t>https://chrome.google.com/webstore/detail/url-redirector/imchhclpjnnimokbocdplnoddidanbmi</t>
  </si>
  <si>
    <t>jfimipnahiogfoogkafhddngojkiipif</t>
  </si>
  <si>
    <t>LinkedIn notes</t>
  </si>
  <si>
    <t>Useful Extensions</t>
  </si>
  <si>
    <t>LinkedIn Note Taker: This extension enables you to take notes as you browse through LinkedIn profiles so that you can keep track of…</t>
  </si>
  <si>
    <t>https://chrome.google.com/webstore/detail/linkedin-notes/jfimipnahiogfoogkafhddngojkiipif</t>
  </si>
  <si>
    <t>fioigaegpoilnhclefgoepmgoojdcmka</t>
  </si>
  <si>
    <t>fb pleasant theme</t>
  </si>
  <si>
    <t>sadikbassem</t>
  </si>
  <si>
    <t>changes the appearance of facebook to a more friendly theme.</t>
  </si>
  <si>
    <t>https://chrome.google.com/webstore/detail/fb-pleasant-theme/fioigaegpoilnhclefgoepmgoojdcmka</t>
  </si>
  <si>
    <t>ennkflfnpnmgplfmcjohjlkcjilobnaa</t>
  </si>
  <si>
    <t>CiniTools CRM for Gmail</t>
  </si>
  <si>
    <t>rushabh</t>
  </si>
  <si>
    <t>CiniTools Extension!</t>
  </si>
  <si>
    <t>https://chrome.google.com/webstore/detail/cinitools-crm-for-gmail/ennkflfnpnmgplfmcjohjlkcjilobnaa</t>
  </si>
  <si>
    <t>febohjongoagcmacbbhcmbadcphhklpd</t>
  </si>
  <si>
    <t>PropyC Translator for Mac Keyboard</t>
  </si>
  <si>
    <t>PropyC Translator Extension for Mac</t>
  </si>
  <si>
    <t>https://chrome.google.com/webstore/detail/propyc-translator-for-mac/febohjongoagcmacbbhcmbadcphhklpd</t>
  </si>
  <si>
    <t>ikcdmifolpbdohbbepblcmpeapcbgmpl</t>
  </si>
  <si>
    <t>Team Morue Live Notifier</t>
  </si>
  <si>
    <t>Extension pour suivre les lives de la Team Morue.</t>
  </si>
  <si>
    <t>https://chrome.google.com/webstore/detail/team-morue-live-notifier/ikcdmifolpbdohbbepblcmpeapcbgmpl</t>
  </si>
  <si>
    <t>lhinhkgaeninmojeiodipgacijhapfmi</t>
  </si>
  <si>
    <t>From-to</t>
  </si>
  <si>
    <t>byfromto</t>
  </si>
  <si>
    <t>This extension create order's in From-to Delivery</t>
  </si>
  <si>
    <t>https://chrome.google.com/webstore/detail/from-to/lhinhkgaeninmojeiodipgacijhapfmi</t>
  </si>
  <si>
    <t>lmjpcijoodfpneelmocemepdnobaoffa</t>
  </si>
  <si>
    <t>Reddit Trend Monitor</t>
  </si>
  <si>
    <t>Alex Remedios</t>
  </si>
  <si>
    <t>Shows top people by mentions in a given subreddit</t>
  </si>
  <si>
    <t>https://chrome.google.com/webstore/detail/reddit-trend-monitor/lmjpcijoodfpneelmocemepdnobaoffa</t>
  </si>
  <si>
    <t>jjoekbnjnojdgdgnddngmdpdaipfdlea</t>
  </si>
  <si>
    <t>Arlandria Live Extension</t>
  </si>
  <si>
    <t>arlandria</t>
  </si>
  <si>
    <t>Extension pour savoir si Arlandria est en live</t>
  </si>
  <si>
    <t>https://chrome.google.com/webstore/detail/arlandria-live-extension/jjoekbnjnojdgdgnddngmdpdaipfdlea</t>
  </si>
  <si>
    <t>jiogompmdejcnacmlnjhnaicgkefcfll</t>
  </si>
  <si>
    <t>re:claimID</t>
  </si>
  <si>
    <t>An extension for use with re:claimID.</t>
  </si>
  <si>
    <t>https://chrome.google.com/webstore/detail/reclaimid/jiogompmdejcnacmlnjhnaicgkefcfll</t>
  </si>
  <si>
    <t>klbgednofbelbmeohakfgadkgdlpadhn</t>
  </si>
  <si>
    <t>EggZack</t>
  </si>
  <si>
    <t>Valentin Zaraf</t>
  </si>
  <si>
    <t>Local Marketing System</t>
  </si>
  <si>
    <t>https://chrome.google.com/webstore/detail/eggzack/klbgednofbelbmeohakfgadkgdlpadhn</t>
  </si>
  <si>
    <t>keojmfijkienkofibmmjmjghhohfbggg</t>
  </si>
  <si>
    <t>SAZA Meetings</t>
  </si>
  <si>
    <t>Meet - SAZA</t>
  </si>
  <si>
    <t>A simple extension that allows you to schedule SAZA Meetings.</t>
  </si>
  <si>
    <t>https://chrome.google.com/webstore/detail/saza-meetings/keojmfijkienkofibmmjmjghhohfbggg</t>
  </si>
  <si>
    <t>lbjldiijkannkfbfdiphpiilhigpojnc</t>
  </si>
  <si>
    <t>InfluencerApp</t>
  </si>
  <si>
    <t>The Influencer APP</t>
  </si>
  <si>
    <t>https://chrome.google.com/webstore/detail/influencerapp/lbjldiijkannkfbfdiphpiilhigpojnc</t>
  </si>
  <si>
    <t>ficceddhjfcalodnonnbmeaodccjoofo</t>
  </si>
  <si>
    <t>YakLink Video Screensharing</t>
  </si>
  <si>
    <t>YakLink Inc.</t>
  </si>
  <si>
    <t>An extension to allow you do screen sharing in video chats.</t>
  </si>
  <si>
    <t>https://chrome.google.com/webstore/detail/yaklink-video-screenshari/ficceddhjfcalodnonnbmeaodccjoofo</t>
  </si>
  <si>
    <t>kgdhnjogoomhfhggmkdaolllihbicfii</t>
  </si>
  <si>
    <t>Turtle Screen Share</t>
  </si>
  <si>
    <t>Share the screen from your computer in a video conversation.</t>
  </si>
  <si>
    <t>https://chrome.google.com/webstore/detail/turtle-screen-share/kgdhnjogoomhfhggmkdaolllihbicfii</t>
  </si>
  <si>
    <t>kjkdledhmmobjlegmfcfdeenlpibodin</t>
  </si>
  <si>
    <t>Twitter LGTM Converter</t>
  </si>
  <si>
    <t>n.nakane.app0219</t>
  </si>
  <si>
    <t>convert Twitter favorite buttons to LGTM buttons</t>
  </si>
  <si>
    <t>https://chrome.google.com/webstore/detail/twitter-lgtm-converter/kjkdledhmmobjlegmfcfdeenlpibodin</t>
  </si>
  <si>
    <t>fhoechnflbmgdpoipinaanibnbohblla</t>
  </si>
  <si>
    <t>Academia</t>
  </si>
  <si>
    <t>umitkabuli</t>
  </si>
  <si>
    <t>Facebook Academia Grupları</t>
  </si>
  <si>
    <t>https://chrome.google.com/webstore/detail/academia/fhoechnflbmgdpoipinaanibnbohblla</t>
  </si>
  <si>
    <t>miogjpmnnaeakdbnnkaohmgpaeomfnfn</t>
  </si>
  <si>
    <t>Marmaris Excursions World</t>
  </si>
  <si>
    <t>serdar akduman</t>
  </si>
  <si>
    <t>Marmaris Excursions World offer best daily trips with low price in Marmaris City .</t>
  </si>
  <si>
    <t>https://chrome.google.com/webstore/detail/marmaris-excursions-world/miogjpmnnaeakdbnnkaohmgpaeomfnfn</t>
  </si>
  <si>
    <t>mhijgkcooanlcamoemjoocnddcmfijan</t>
  </si>
  <si>
    <t>1ClickOrder - Crowdsourced Delivery</t>
  </si>
  <si>
    <t>https://www.airandscout.com/</t>
  </si>
  <si>
    <t>Shop anywhere abroad, Delivered Everywhere! Easiest way to get things from ABROAD! Crowdshiping</t>
  </si>
  <si>
    <t>https://chrome.google.com/webstore/detail/1clickorder-crowdsourced/mhijgkcooanlcamoemjoocnddcmfijan</t>
  </si>
  <si>
    <t>keinahooagjdlljfifkkjomabfjkngpm</t>
  </si>
  <si>
    <t>Briarpatch</t>
  </si>
  <si>
    <t>damian.sowers</t>
  </si>
  <si>
    <t>Share and Follow Bookmarks with Briarpatch</t>
  </si>
  <si>
    <t>https://chrome.google.com/webstore/detail/briarpatch/keinahooagjdlljfifkkjomabfjkngpm</t>
  </si>
  <si>
    <t>flochemkhahbhikjmbkjaihbglpgmdoe</t>
  </si>
  <si>
    <t>TRAVELRO Checker</t>
  </si>
  <si>
    <t>amarese27</t>
  </si>
  <si>
    <t>Travelro notification checker.</t>
  </si>
  <si>
    <t>https://chrome.google.com/webstore/detail/travelro-checker/flochemkhahbhikjmbkjaihbglpgmdoe</t>
  </si>
  <si>
    <t>kblajoihhjppgghggjibnjgkjeeachjj</t>
  </si>
  <si>
    <t>YSRCP Wallpapers on New tab page</t>
  </si>
  <si>
    <t>sairampasupuleti.42</t>
  </si>
  <si>
    <t>YSRCP Wallpapers on new tab page</t>
  </si>
  <si>
    <t>https://chrome.google.com/webstore/detail/ysrcp-wallpapers-on-new-t/kblajoihhjppgghggjibnjgkjeeachjj</t>
  </si>
  <si>
    <t>lfpalehnddcencjnmclaliimkdgjoefm</t>
  </si>
  <si>
    <t>SEFVI SHARE</t>
  </si>
  <si>
    <t>vanthongxtt</t>
  </si>
  <si>
    <t>Nút chia sẻ trên Mạng Xã Hội SEFVI</t>
  </si>
  <si>
    <t>https://chrome.google.com/webstore/detail/sefvi-share/lfpalehnddcencjnmclaliimkdgjoefm</t>
  </si>
  <si>
    <t>kbkbjgmhlcgkkecbfofidkfkcpajhnah</t>
  </si>
  <si>
    <t>Youtube Tracklist</t>
  </si>
  <si>
    <t>Change and mannage tracklist in large videos</t>
  </si>
  <si>
    <t>https://chrome.google.com/webstore/detail/youtube-tracklist/kbkbjgmhlcgkkecbfofidkfkcpajhnah</t>
  </si>
  <si>
    <t>naojagmgcfdlkbnlfidngifndpijknli</t>
  </si>
  <si>
    <t>Pierurasia</t>
  </si>
  <si>
    <t>Huesosware</t>
  </si>
  <si>
    <t>Significantly increases the quality of Riemurasia experience for unregistered users.</t>
  </si>
  <si>
    <t>https://chrome.google.com/webstore/detail/pierurasia/naojagmgcfdlkbnlfidngifndpijknli</t>
  </si>
  <si>
    <t>gapkoenjofkjbalfaflgfhggjdklfdbl</t>
  </si>
  <si>
    <t>Colapis Live</t>
  </si>
  <si>
    <t>colapis</t>
  </si>
  <si>
    <t>https://chrome.google.com/webstore/detail/colapis-live/gapkoenjofkjbalfaflgfhggjdklfdbl</t>
  </si>
  <si>
    <t>gbkkkephbacfdkgpeoeehdaaggldcnep</t>
  </si>
  <si>
    <t>SpeedAudio</t>
  </si>
  <si>
    <t>ronny1john2</t>
  </si>
  <si>
    <t>Acelera os áudios do Whatsapp Web 2x.</t>
  </si>
  <si>
    <t>https://chrome.google.com/webstore/detail/speedaudio/gbkkkephbacfdkgpeoeehdaaggldcnep</t>
  </si>
  <si>
    <t>ldooojcdpfhgchinicaeleoipgglmjcb</t>
  </si>
  <si>
    <t>FirstQuarto</t>
  </si>
  <si>
    <t>Prasenjit</t>
  </si>
  <si>
    <t>A social original-content sharing tool based on quality-rating by readers.</t>
  </si>
  <si>
    <t>https://chrome.google.com/webstore/detail/firstquarto/ldooojcdpfhgchinicaeleoipgglmjcb</t>
  </si>
  <si>
    <t>nmdcphcecihinpijchhaglkiedfncmlb</t>
  </si>
  <si>
    <t>HN Titles</t>
  </si>
  <si>
    <t>Medusis</t>
  </si>
  <si>
    <t>Shows original titles of HN stories.</t>
  </si>
  <si>
    <t>https://chrome.google.com/webstore/detail/hn-titles/nmdcphcecihinpijchhaglkiedfncmlb</t>
  </si>
  <si>
    <t>oanghkkploihlecadbppiemleompbncj</t>
  </si>
  <si>
    <t>Lynxr</t>
  </si>
  <si>
    <t>kleinstevenj</t>
  </si>
  <si>
    <t>Share to Lynxr</t>
  </si>
  <si>
    <t>https://chrome.google.com/webstore/detail/lynxr/oanghkkploihlecadbppiemleompbncj</t>
  </si>
  <si>
    <t>llmhacjaofcegigfoephnckkcgnakkoc</t>
  </si>
  <si>
    <t>HICX Solutions Desktop Streamer</t>
  </si>
  <si>
    <t>hi.hassan</t>
  </si>
  <si>
    <t>https://chrome.google.com/webstore/detail/hicx-solutions-desktop-st/llmhacjaofcegigfoephnckkcgnakkoc</t>
  </si>
  <si>
    <t>ogcfegjiehdakiogchpnllekccphhebd</t>
  </si>
  <si>
    <t>Hide Google+ Notification</t>
  </si>
  <si>
    <t>Udi</t>
  </si>
  <si>
    <t>Simple extension to hide the little red Google Plus notification from the global google header toolbar.</t>
  </si>
  <si>
    <t>https://chrome.google.com/webstore/detail/hide-google+-notification/ogcfegjiehdakiogchpnllekccphhebd</t>
  </si>
  <si>
    <t>gjegdjflilbdopmjfoiegnobdcamflla</t>
  </si>
  <si>
    <t>Reina Rose</t>
  </si>
  <si>
    <t>reina</t>
  </si>
  <si>
    <t>Quick launch Reina Rose Books</t>
  </si>
  <si>
    <t>https://chrome.google.com/webstore/detail/reina-rose/gjegdjflilbdopmjfoiegnobdcamflla</t>
  </si>
  <si>
    <t>nlbognjconfgfikidfaalfiagfagcaai</t>
  </si>
  <si>
    <t>Neodas Live</t>
  </si>
  <si>
    <t>neodas2310</t>
  </si>
  <si>
    <t>Savoir quand Neodas est en live !</t>
  </si>
  <si>
    <t>https://chrome.google.com/webstore/detail/neodas-live/nlbognjconfgfikidfaalfiagfagcaai</t>
  </si>
  <si>
    <t>npboehnickelplmocciolfdphealagdd</t>
  </si>
  <si>
    <t>Un mot nou</t>
  </si>
  <si>
    <t>peremontpeo</t>
  </si>
  <si>
    <t>Pestanya nova, paraula nova. Prova Un mot nou, una extensió per aprendre noves paraules en català cada cop que obres una pestanya.</t>
  </si>
  <si>
    <t>https://chrome.google.com/webstore/detail/un-mot-nou/npboehnickelplmocciolfdphealagdd</t>
  </si>
  <si>
    <t>geajhpjjnojjepmfpfiopaneeeckanah</t>
  </si>
  <si>
    <t>DeportSpez</t>
  </si>
  <si>
    <t>deportspez</t>
  </si>
  <si>
    <t>Dequarantines The_Donald, please support with BTC 18PXgKkQP53P1p9ggShyfSWUGa7x31bc4n</t>
  </si>
  <si>
    <t>https://chrome.google.com/webstore/detail/deportspez/geajhpjjnojjepmfpfiopaneeeckanah</t>
  </si>
  <si>
    <t>ohpmigbcdnfmkffdjhhachmgakepiain</t>
  </si>
  <si>
    <t>Bréscia Mais FM</t>
  </si>
  <si>
    <t>Playe da Bréscia Mais FM</t>
  </si>
  <si>
    <t>https://chrome.google.com/webstore/detail/br%C3%A9scia-mais-fm/ohpmigbcdnfmkffdjhhachmgakepiain</t>
  </si>
  <si>
    <t>mpjjbifddahkdeeccngaeiimndlppkld</t>
  </si>
  <si>
    <t>mp-block</t>
  </si>
  <si>
    <t>william.a.west</t>
  </si>
  <si>
    <t>block users in MP</t>
  </si>
  <si>
    <t>https://chrome.google.com/webstore/detail/mp-block/mpjjbifddahkdeeccngaeiimndlppkld</t>
  </si>
  <si>
    <t>mkhgeigfljhijnaddfdkobbigpbepdjm</t>
  </si>
  <si>
    <t>Duckling Mug</t>
  </si>
  <si>
    <t>gbt505</t>
  </si>
  <si>
    <t>To drink liquids out of.</t>
  </si>
  <si>
    <t>https://chrome.google.com/webstore/detail/duckling-mug/mkhgeigfljhijnaddfdkobbigpbepdjm</t>
  </si>
  <si>
    <t>nifldllicdpfeboefigjaglklkifeele</t>
  </si>
  <si>
    <t>Aspirin</t>
  </si>
  <si>
    <t>ucbirim.net</t>
  </si>
  <si>
    <t>You don't have to see other's followings or likes in twitter flow. Just get an aspirin.</t>
  </si>
  <si>
    <t>https://chrome.google.com/webstore/detail/aspirin/nifldllicdpfeboefigjaglklkifeele</t>
  </si>
  <si>
    <t>haicahccpaioabkckoemkjejdhpoekid</t>
  </si>
  <si>
    <t>FS Power Course</t>
  </si>
  <si>
    <t>https://www.extensionizer.com</t>
  </si>
  <si>
    <t>A CF's Course</t>
  </si>
  <si>
    <t>https://chrome.google.com/webstore/detail/fs-power-course/haicahccpaioabkckoemkjejdhpoekid</t>
  </si>
  <si>
    <t>ohnmdjjfflimmhdljbknfiapbmcpdkgo</t>
  </si>
  <si>
    <t>nanoARms</t>
  </si>
  <si>
    <t>NanoArms</t>
  </si>
  <si>
    <t>The most popular movies and TV shows in your   default tab. Includes ratings, summaries and the ability to watch trailers.</t>
  </si>
  <si>
    <t>https://chrome.google.com/webstore/detail/nanoarms/ohnmdjjfflimmhdljbknfiapbmcpdkgo</t>
  </si>
  <si>
    <t>gccmijfgpelkgdajahhohamblhapjmhn</t>
  </si>
  <si>
    <t>ReadThis</t>
  </si>
  <si>
    <t>description</t>
  </si>
  <si>
    <t>https://chrome.google.com/webstore/detail/readthis/gccmijfgpelkgdajahhohamblhapjmhn</t>
  </si>
  <si>
    <t>mlaohanlemmpeoinliodeloibpfndhkj</t>
  </si>
  <si>
    <t>Alt-Alt-Right</t>
  </si>
  <si>
    <t>oridov</t>
  </si>
  <si>
    <t>If you see a Nazi, say Nazi</t>
  </si>
  <si>
    <t>https://chrome.google.com/webstore/detail/alt-alt-right/mlaohanlemmpeoinliodeloibpfndhkj</t>
  </si>
  <si>
    <t>gcidjfbbbnjffmpfhnofpapobkfmjknp</t>
  </si>
  <si>
    <t>Post Filter</t>
  </si>
  <si>
    <t>https://chrome.google.com/webstore/detail/post-filter/gcidjfbbbnjffmpfhnofpapobkfmjknp</t>
  </si>
  <si>
    <t>odepkehjiocjpbnjachhemagcjdfeohn</t>
  </si>
  <si>
    <t>EzyWebinarPRO Screen Sharing &amp; Recording</t>
  </si>
  <si>
    <t>https://chrome.google.com/webstore/detail/ezywebinarpro-screen-shar/odepkehjiocjpbnjachhemagcjdfeohn</t>
  </si>
  <si>
    <t>nbgbfmnbnjckfigoafckhnhjfmjndigk</t>
  </si>
  <si>
    <t>Connector</t>
  </si>
  <si>
    <t>https://chrome.google.com/webstore/detail/connector/nbgbfmnbnjckfigoafckhnhjfmjndigk</t>
  </si>
  <si>
    <t>oggjdgfeefmgpheflockiikanaknoglj</t>
  </si>
  <si>
    <t>RealmEye Helper</t>
  </si>
  <si>
    <t>tatu.rajaniemi</t>
  </si>
  <si>
    <t>Adds "Copy whisper" buttons to RealmEye's offers pages.</t>
  </si>
  <si>
    <t>https://chrome.google.com/webstore/detail/realmeye-helper/oggjdgfeefmgpheflockiikanaknoglj</t>
  </si>
  <si>
    <t>mojkkhakhjljmklkddcppapjfaomfhfe</t>
  </si>
  <si>
    <t>Русский Штаб</t>
  </si>
  <si>
    <t>Денизо</t>
  </si>
  <si>
    <t>Программа для сотрудников штаба</t>
  </si>
  <si>
    <t>https://chrome.google.com/webstore/detail/%D1%80%D1%83%D1%81%D1%81%D0%BA%D0%B8%D0%B9-%D1%88%D1%82%D0%B0%D0%B1/mojkkhakhjljmklkddcppapjfaomfhfe</t>
  </si>
  <si>
    <t>pmcckpllcblhdclnlmbemkidhbjhfkdj</t>
  </si>
  <si>
    <t>Myhome Property Today</t>
  </si>
  <si>
    <t>yimingliu0216</t>
  </si>
  <si>
    <t>Show property added today in Myhome.ie</t>
  </si>
  <si>
    <t>https://chrome.google.com/webstore/detail/myhome-property-today/pmcckpllcblhdclnlmbemkidhbjhfkdj</t>
  </si>
  <si>
    <t>ghkafklmfpaekikegfkcnollnfkeipbh</t>
  </si>
  <si>
    <t>AviationWithJake</t>
  </si>
  <si>
    <t>aviationwithjake</t>
  </si>
  <si>
    <t>AviationWithJake Website</t>
  </si>
  <si>
    <t>https://chrome.google.com/webstore/detail/aviationwithjake/ghkafklmfpaekikegfkcnollnfkeipbh</t>
  </si>
  <si>
    <t>piilbaoikfbaggcdcoffmdipffdeceka</t>
  </si>
  <si>
    <t>Emoji Suggest</t>
  </si>
  <si>
    <t>Brandon Jordan</t>
  </si>
  <si>
    <t>Suggests Emojis related to whatever you're typing.</t>
  </si>
  <si>
    <t>https://chrome.google.com/webstore/detail/emoji-suggest/piilbaoikfbaggcdcoffmdipffdeceka</t>
  </si>
  <si>
    <t>olgopnchegdehaeaikegmageipgfnidj</t>
  </si>
  <si>
    <t>Worksheets for Kids</t>
  </si>
  <si>
    <t>rajesh64727</t>
  </si>
  <si>
    <t>Popular educational worksheets for kids</t>
  </si>
  <si>
    <t>https://chrome.google.com/webstore/detail/worksheets-for-kids/olgopnchegdehaeaikegmageipgfnidj</t>
  </si>
  <si>
    <t>gdidameiboebbdemfilmlpabcdlofenn</t>
  </si>
  <si>
    <t>Gnubila France Screenshare Extension</t>
  </si>
  <si>
    <t>jerome.revillard</t>
  </si>
  <si>
    <t>Chrome Extension granting WebRTC screen capturing capabilities to Gnubila France meetings.</t>
  </si>
  <si>
    <t>https://chrome.google.com/webstore/detail/gnubila-france-screenshar/gdidameiboebbdemfilmlpabcdlofenn</t>
  </si>
  <si>
    <t>gfooegndgbifnbnibkeodbnjnkikiboo</t>
  </si>
  <si>
    <t>Stories player</t>
  </si>
  <si>
    <t>View stories from commenter people.</t>
  </si>
  <si>
    <t>https://chrome.google.com/webstore/detail/stories-player/gfooegndgbifnbnibkeodbnjnkikiboo</t>
  </si>
  <si>
    <t>ojpbfakchibmcklpfcknmgpkfoejjikf</t>
  </si>
  <si>
    <t>neutral</t>
  </si>
  <si>
    <t>Robert Gleeson</t>
  </si>
  <si>
    <t>Neutral is a universal browser extension for the Twitter website.</t>
  </si>
  <si>
    <t>https://chrome.google.com/webstore/detail/neutral/ojpbfakchibmcklpfcknmgpkfoejjikf</t>
  </si>
  <si>
    <t>gmcbjgpagnjfhpkmgnkaphldjapkmhlb</t>
  </si>
  <si>
    <t>NoMoulS - Live is On</t>
  </si>
  <si>
    <t>NoMoulS</t>
  </si>
  <si>
    <t>Pour des lives toujours plus enrichissants.</t>
  </si>
  <si>
    <t>https://chrome.google.com/webstore/detail/nomouls-live-is-on/gmcbjgpagnjfhpkmgnkaphldjapkmhlb</t>
  </si>
  <si>
    <t>gondkhnolpbhhhfhbhpbdafibiobmokn</t>
  </si>
  <si>
    <t>OutboxCreative Agency</t>
  </si>
  <si>
    <t>tinimol</t>
  </si>
  <si>
    <t>Outbox creative Agency Riffa. Opportunity to work at a creative agency, be part of an innovative atmosphere and close enough to…</t>
  </si>
  <si>
    <t>https://chrome.google.com/webstore/detail/outboxcreative-agency/gondkhnolpbhhhfhbhpbdafibiobmokn</t>
  </si>
  <si>
    <t>gnkcmnnjfihkjchkggfjlncgmmpalblj</t>
  </si>
  <si>
    <t>Mydarlink.com</t>
  </si>
  <si>
    <t>This extension adds links to mydarlink.com</t>
  </si>
  <si>
    <t>https://chrome.google.com/webstore/detail/mydarlinkcom/gnkcmnnjfihkjchkggfjlncgmmpalblj</t>
  </si>
  <si>
    <t>ofnhpkcmhldmaobllablplchflodgkbe</t>
  </si>
  <si>
    <t>Klyp</t>
  </si>
  <si>
    <t>https://chrome.google.com/webstore/detail/klyp/ofnhpkcmhldmaobllablplchflodgkbe</t>
  </si>
  <si>
    <t>bncijpndhmcggbgpgiogbndnkeogobic</t>
  </si>
  <si>
    <t>LifeInTheUKTestWeb Answer Shuffler</t>
  </si>
  <si>
    <t>salchi13</t>
  </si>
  <si>
    <t>This extension will shuffle test anwswers in lifeintheuktestweb.co.uk</t>
  </si>
  <si>
    <t>https://chrome.google.com/webstore/detail/lifeintheuktestweb-answer/bncijpndhmcggbgpgiogbndnkeogobic</t>
  </si>
  <si>
    <t>pclbjeoeibdpdejeicjhjbbdomdcfmhl</t>
  </si>
  <si>
    <t>MicroGram</t>
  </si>
  <si>
    <t>microboltproductions</t>
  </si>
  <si>
    <t>MicroGram is a combination of Instagram, Reddit, GitHub, Twitter and Discord.</t>
  </si>
  <si>
    <t>https://chrome.google.com/webstore/detail/microgram/pclbjeoeibdpdejeicjhjbbdomdcfmhl</t>
  </si>
  <si>
    <t>oigiendnjandnjmnmcpognibcolofoak</t>
  </si>
  <si>
    <t>Youtz Live screenshare</t>
  </si>
  <si>
    <t>Permite o compartilhamento de tela para uso no portal Youtz Live.</t>
  </si>
  <si>
    <t>https://chrome.google.com/webstore/detail/youtz-live-screenshare/oigiendnjandnjmnmcpognibcolofoak</t>
  </si>
  <si>
    <t>heckngmdhgigmfoejkdlmkilflidfdjo</t>
  </si>
  <si>
    <t>Spinnaker School of English screenshare</t>
  </si>
  <si>
    <t>https://chrome.google.com/webstore/detail/spinnaker-school-of-engli/heckngmdhgigmfoejkdlmkilflidfdjo</t>
  </si>
  <si>
    <t>hehkabpeldkkajfinacnjlkjfajnmajl</t>
  </si>
  <si>
    <t>foodnote pro</t>
  </si>
  <si>
    <t>asfd13dcaszz</t>
  </si>
  <si>
    <t>foodnote pro automatically logs the articles and blogs you've read. Ever misplaced that great read from the other week?</t>
  </si>
  <si>
    <t>https://chrome.google.com/webstore/detail/foodnote-pro/hehkabpeldkkajfinacnjlkjfajnmajl</t>
  </si>
  <si>
    <t>omjbocclphjhmmmlccjedgoapmldklae</t>
  </si>
  <si>
    <t>tweet-for-truth</t>
  </si>
  <si>
    <t>lukepigeonmail</t>
  </si>
  <si>
    <t>add the ability to assign trust to twitter</t>
  </si>
  <si>
    <t>https://chrome.google.com/webstore/detail/tweet-for-truth/omjbocclphjhmmmlccjedgoapmldklae</t>
  </si>
  <si>
    <t>pgnilfdgiaibihnlphdkbcnnbmbffodd</t>
  </si>
  <si>
    <t>learnolearn</t>
  </si>
  <si>
    <t>ducfilan</t>
  </si>
  <si>
    <t>Learn 2 times faster without even learn!</t>
  </si>
  <si>
    <t>https://chrome.google.com/webstore/detail/learnolearn/pgnilfdgiaibihnlphdkbcnnbmbffodd</t>
  </si>
  <si>
    <t>gkgobdhmlglipgkijfooplgbiembkagh</t>
  </si>
  <si>
    <t>r/Twitch Flair Linkifier</t>
  </si>
  <si>
    <t>imadorkface</t>
  </si>
  <si>
    <t>Makes the flairs in r/Twitch a clickable link.</t>
  </si>
  <si>
    <t>https://chrome.google.com/webstore/detail/rtwitch-flair-linkifier/gkgobdhmlglipgkijfooplgbiembkagh</t>
  </si>
  <si>
    <t>pfcgeompabgbfoajphfeljgoigoajloe</t>
  </si>
  <si>
    <t>はてなブックマークのスターをアイコンにして可視化</t>
  </si>
  <si>
    <t>miz</t>
  </si>
  <si>
    <t>はてなブックマークのスターを誰が付けたのかをプロフィールのアイコン化します。星連打は何個付けたか可視化します。onScrollはフックしてません</t>
  </si>
  <si>
    <t>https://chrome.google.com/webstore/detail/%E3%81%AF%E3%81%A6%E3%81%AA%E3%83%96%E3%83%83%E3%82%AF%E3%83%9E%E3%83%BC%E3%82%AF%E3%81%AE%E3%82%B9%E3%82%BF%E3%83%BC%E3%82%92%E3%82%A2%E3%82%A4%E3%82%B3%E3%83%B3%E3%81%AB%E3%81%97%E3%81%A6%E5%8F%AF%E8%A6%96%E5%8C%96/pfcgeompabgbfoajphfeljgoigoajloe</t>
  </si>
  <si>
    <t>peebbngcleemnojjdclmancamgdfmnik</t>
  </si>
  <si>
    <t>RememberMe</t>
  </si>
  <si>
    <t>ninanung0503</t>
  </si>
  <si>
    <t>Store login info and show that based on url that you have been</t>
  </si>
  <si>
    <t>https://chrome.google.com/webstore/detail/rememberme/peebbngcleemnojjdclmancamgdfmnik</t>
  </si>
  <si>
    <t>blkadndmfllfkknpbhdedicbogfijinn</t>
  </si>
  <si>
    <t>All-Chat</t>
  </si>
  <si>
    <t>lukas.herz1919</t>
  </si>
  <si>
    <t>A Vue Browser Extension to chat on every Website</t>
  </si>
  <si>
    <t>https://chrome.google.com/webstore/detail/all-chat/blkadndmfllfkknpbhdedicbogfijinn</t>
  </si>
  <si>
    <t>bjkehjmmhefchgkcmcppihnbjdiplgoa</t>
  </si>
  <si>
    <t>Imperial Euphemism Replace</t>
  </si>
  <si>
    <t>tim00combs</t>
  </si>
  <si>
    <t>Replaces journalistic and governmental euphemisms with the phrase 'unevenly distributed chaos</t>
  </si>
  <si>
    <t>https://chrome.google.com/webstore/detail/imperial-euphemism-replac/bjkehjmmhefchgkcmcppihnbjdiplgoa</t>
  </si>
  <si>
    <t>pdnpfhdhngoohkilobpmdkpigdngjhma</t>
  </si>
  <si>
    <t>Videorecht</t>
  </si>
  <si>
    <t>CodingChiefs</t>
  </si>
  <si>
    <t>This Chrome extension is developed primary for http://www.videorecht.nl/.</t>
  </si>
  <si>
    <t>https://chrome.google.com/webstore/detail/videorecht/pdnpfhdhngoohkilobpmdkpigdngjhma</t>
  </si>
  <si>
    <t>hcefjggefcglhihnladmngpldkkinkcj</t>
  </si>
  <si>
    <t>MesLiensMail</t>
  </si>
  <si>
    <t>cohenjulien59</t>
  </si>
  <si>
    <t>Choisissez le webmail que vous voulez utiliser par défaut</t>
  </si>
  <si>
    <t>https://chrome.google.com/webstore/detail/mesliensmail/hcefjggefcglhihnladmngpldkkinkcj</t>
  </si>
  <si>
    <t>hjaonlngapbhcagnnbbgcfhhkoeeajjh</t>
  </si>
  <si>
    <t>Crisiscare Streamer</t>
  </si>
  <si>
    <t>A simple extension that allows you to stream your desktop into meetings with Crisiscare.</t>
  </si>
  <si>
    <t>https://chrome.google.com/webstore/detail/crisiscare-streamer/hjaonlngapbhcagnnbbgcfhhkoeeajjh</t>
  </si>
  <si>
    <t>hdicnfbgifeolgopgnannaboleldpnhd</t>
  </si>
  <si>
    <t>Zilu.world screenshare</t>
  </si>
  <si>
    <t>https://chrome.google.com/webstore/detail/ziluworld-screenshare/hdicnfbgifeolgopgnannaboleldpnhd</t>
  </si>
  <si>
    <t>hiecjgolfibgjomhcbmahnmdkmjbfgmo</t>
  </si>
  <si>
    <t>Jitsi IMAGERIEDUBOCAGE</t>
  </si>
  <si>
    <t>romain.richard14</t>
  </si>
  <si>
    <t>https://chrome.google.com/webstore/detail/jitsi-imageriedubocage/hiecjgolfibgjomhcbmahnmdkmjbfgmo</t>
  </si>
  <si>
    <t>dgjboeegoeebjlmlahoilccnkahjcoeh</t>
  </si>
  <si>
    <t>Krust</t>
  </si>
  <si>
    <t>zd4770</t>
  </si>
  <si>
    <t>Krust Launcher</t>
  </si>
  <si>
    <t>https://chrome.google.com/webstore/detail/krust/dgjboeegoeebjlmlahoilccnkahjcoeh</t>
  </si>
  <si>
    <t>cknjdncpafhehpacondfgjpjceoodilg</t>
  </si>
  <si>
    <t>[cuida el RUT]</t>
  </si>
  <si>
    <t>cuidaelrut</t>
  </si>
  <si>
    <t>[Alerta a los usuarios cuando se les pide el RUT]</t>
  </si>
  <si>
    <t>https://chrome.google.com/webstore/detail/cuida-el-rut/cknjdncpafhehpacondfgjpjceoodilg</t>
  </si>
  <si>
    <t>bpjjaonijkimekekhbhkjhgmchpjpkjj</t>
  </si>
  <si>
    <t>Diseño web Logroño - Disecor</t>
  </si>
  <si>
    <t>https://disecor.com</t>
  </si>
  <si>
    <t>Diseño de páginas web en Logoño (La Rioja)</t>
  </si>
  <si>
    <t>https://chrome.google.com/webstore/detail/dise%C3%B1o-web-logro%C3%B1o-diseco/bpjjaonijkimekekhbhkjhgmchpjpkjj</t>
  </si>
  <si>
    <t>hlegipgiifmkcgeihkfnaoioemledjbj</t>
  </si>
  <si>
    <t>Language-Mate</t>
  </si>
  <si>
    <t>mike neep</t>
  </si>
  <si>
    <t>https://chrome.google.com/webstore/detail/language-mate/hlegipgiifmkcgeihkfnaoioemledjbj</t>
  </si>
  <si>
    <t>dnjdbcklfhcjbinimelcdfbahhanlcmi</t>
  </si>
  <si>
    <t>Modify your Facebook profile, groups, pages or news-feed as per your needs on Facebook and it can be based on keywords.</t>
  </si>
  <si>
    <t>https://chrome.google.com/webstore/detail/copyncontent/dnjdbcklfhcjbinimelcdfbahhanlcmi</t>
  </si>
  <si>
    <t>ebfeepkpgolhjfkjahcfajhldaiacgjp</t>
  </si>
  <si>
    <t>ВК без англицизма</t>
  </si>
  <si>
    <t>xskralx</t>
  </si>
  <si>
    <t>Месседжер =&gt; Сообщения. Возвращает исходное, русское название</t>
  </si>
  <si>
    <t>https://chrome.google.com/webstore/detail/%D0%B2%D0%BA-%D0%B1%D0%B5%D0%B7-%D0%B0%D0%BD%D0%B3%D0%BB%D0%B8%D1%86%D0%B8%D0%B7%D0%BC%D0%B0/ebfeepkpgolhjfkjahcfajhldaiacgjp</t>
  </si>
  <si>
    <t>hnkgipanmhdjiebhibdmjnaphlmoodkk</t>
  </si>
  <si>
    <t>Lightcar Stream</t>
  </si>
  <si>
    <t>jdjohnson6149</t>
  </si>
  <si>
    <t>A simple extension that allows you to stream your desktop into meetings with Lightcar Rooms and Lightcar Videobridge.</t>
  </si>
  <si>
    <t>https://chrome.google.com/webstore/detail/lightcar-stream/hnkgipanmhdjiebhibdmjnaphlmoodkk</t>
  </si>
  <si>
    <t>genpibeimjpkoadfajdbcgchakmlnocg</t>
  </si>
  <si>
    <t>Cerrajeros Barcelona - Mon Clau ® Cerrajería</t>
  </si>
  <si>
    <t>Cerrajeros Barcelona Mon Clau</t>
  </si>
  <si>
    <t>Cerrajeros Barcelona Mon Clau ofrece estar a la última en cuanto a soluciones de seguridad para tu hogar se refiere</t>
  </si>
  <si>
    <t>https://chrome.google.com/webstore/detail/cerrajeros-barcelona-mon/genpibeimjpkoadfajdbcgchakmlnocg</t>
  </si>
  <si>
    <t>eoffambhmkmcinfjglkhffflpaglbjln</t>
  </si>
  <si>
    <t>Free the Fish</t>
  </si>
  <si>
    <t>Commit Sans</t>
  </si>
  <si>
    <t>Spoilers for clickbaits</t>
  </si>
  <si>
    <t>https://chrome.google.com/webstore/detail/free-the-fish/eoffambhmkmcinfjglkhffflpaglbjln</t>
  </si>
  <si>
    <t>gddodnpaldeniionpkienklmdbefbpde</t>
  </si>
  <si>
    <t>Radio Localiza</t>
  </si>
  <si>
    <t>https://chrome.google.com/webstore/detail/radio-localiza/gddodnpaldeniionpkienklmdbefbpde</t>
  </si>
  <si>
    <t>ihlneihdpcbaaaalcnbbjemklnmjgolf</t>
  </si>
  <si>
    <t>internet okulu - ekran paylaşımı</t>
  </si>
  <si>
    <t>zivertekerek</t>
  </si>
  <si>
    <t>https://chrome.google.com/webstore/detail/internet-okulu-ekran-payl/ihlneihdpcbaaaalcnbbjemklnmjgolf</t>
  </si>
  <si>
    <t>hlnnackejikelggoajgdncahabmmkchj</t>
  </si>
  <si>
    <t>invisibleCount</t>
  </si>
  <si>
    <t>Bruno Bernardino</t>
  </si>
  <si>
    <t>This extension will hide stats and counts from Twitter and Medium.</t>
  </si>
  <si>
    <t>https://chrome.google.com/webstore/detail/invisiblecount/hlnnackejikelggoajgdncahabmmkchj</t>
  </si>
  <si>
    <t>ifpecaljelgdhoaicodpaflfmjbbeohb</t>
  </si>
  <si>
    <t>HideENGcomments</t>
  </si>
  <si>
    <t>htrg</t>
  </si>
  <si>
    <t>YouTubeの日本語以外で表記されているコメントを削除します。</t>
  </si>
  <si>
    <t>https://chrome.google.com/webstore/detail/hideengcomments/ifpecaljelgdhoaicodpaflfmjbbeohb</t>
  </si>
  <si>
    <t>hljnolngkngknckppnhajcciafadkgoj</t>
  </si>
  <si>
    <t>Forocoches Extension</t>
  </si>
  <si>
    <t>forocoches.extension</t>
  </si>
  <si>
    <t>Esta extension permitira a los usuarios no mostrar los hilos de otros usuarios</t>
  </si>
  <si>
    <t>https://chrome.google.com/webstore/detail/forocoches-extension/hljnolngkngknckppnhajcciafadkgoj</t>
  </si>
  <si>
    <t>hoihdjgpbclklaebecglcainooacffnh</t>
  </si>
  <si>
    <t>https://chrome.google.com/webstore/detail/sfraah/hoihdjgpbclklaebecglcainooacffnh</t>
  </si>
  <si>
    <t>gmgphefjghjejkfbhnocghonihlkencn</t>
  </si>
  <si>
    <t>VKHype</t>
  </si>
  <si>
    <t>Ватцап, чувак!Ты, наверное, очень шарящий чел, если тебе понравилось преименование Сообщений" в "Мессенджер"?А как тебе такое</t>
  </si>
  <si>
    <t>…"</t>
  </si>
  <si>
    <t>https://chrome.google.com/webstore/detail/vkhype/gmgphefjghjejkfbhnocghonihlkencn</t>
  </si>
  <si>
    <t>iaeffdkabfhcmbokpipnacigecmdimci</t>
  </si>
  <si>
    <t>Kittyih-Live</t>
  </si>
  <si>
    <t>yanael.grette</t>
  </si>
  <si>
    <t>Extension Twitch pour suivre la streameuse Kittyih sur ses réseaux et être au courant de ses lives !</t>
  </si>
  <si>
    <t>https://chrome.google.com/webstore/detail/kittyih-live/iaeffdkabfhcmbokpipnacigecmdimci</t>
  </si>
  <si>
    <t>kacmgcjgbpaadhalkkjbbciplamfpkgo</t>
  </si>
  <si>
    <t>Userstand Screensharing - Staging</t>
  </si>
  <si>
    <t>https://chrome.google.com/webstore/detail/userstand-screensharing-s/kacmgcjgbpaadhalkkjbbciplamfpkgo</t>
  </si>
  <si>
    <t>igjiipngefhogebpcnnpgacnbnfhnfoo</t>
  </si>
  <si>
    <t>Phoru</t>
  </si>
  <si>
    <t>Mathieu Lonjaret</t>
  </si>
  <si>
    <t>This extension translates the highlighted text from pseudo-phonetics to Russian cyrillic.</t>
  </si>
  <si>
    <t>https://chrome.google.com/webstore/detail/phoru/igjiipngefhogebpcnnpgacnbnfhnfoo</t>
  </si>
  <si>
    <t>hogackbfpaggajbfckbgeohabikoohmd</t>
  </si>
  <si>
    <t>Pin App</t>
  </si>
  <si>
    <t>ju.pendhari.786</t>
  </si>
  <si>
    <t>Change Pin App</t>
  </si>
  <si>
    <t>https://chrome.google.com/webstore/detail/pin-app/hogackbfpaggajbfckbgeohabikoohmd</t>
  </si>
  <si>
    <t>jbckcmljjbdlldoaojpfbbbnmfhbglbd</t>
  </si>
  <si>
    <t>ミドオスのパンツ</t>
  </si>
  <si>
    <t>ria.lazy</t>
  </si>
  <si>
    <t>Twitterの過去ツイートを検索します</t>
  </si>
  <si>
    <t>https://chrome.google.com/webstore/detail/%E3%83%9F%E3%83%89%E3%82%AA%E3%82%B9%E3%81%AE%E3%83%91%E3%83%B3%E3%83%84/jbckcmljjbdlldoaojpfbbbnmfhbglbd</t>
  </si>
  <si>
    <t>hnjhnpckkhmdjlcgcpgjnnaahmhlhihd</t>
  </si>
  <si>
    <t>UpTrump All</t>
  </si>
  <si>
    <t>kashlum</t>
  </si>
  <si>
    <t>A The_Donald reddit extension to cure symptoms of carpal tunnel due to repeated uptrumps.</t>
  </si>
  <si>
    <t>https://chrome.google.com/webstore/detail/uptrump-all/hnjhnpckkhmdjlcgcpgjnnaahmhlhihd</t>
  </si>
  <si>
    <t>kbbehjoljkpnbmedfamimogjkfecmnoa</t>
  </si>
  <si>
    <t>F**K to Love</t>
  </si>
  <si>
    <t>sabbalab1992</t>
  </si>
  <si>
    <t>Replaces the F word with love</t>
  </si>
  <si>
    <t>https://chrome.google.com/webstore/detail/fk-to-love/kbbehjoljkpnbmedfamimogjkfecmnoa</t>
  </si>
  <si>
    <t>iecimddfgldpogclhpphpehjfhflmbbo</t>
  </si>
  <si>
    <t>YU ScreenShare</t>
  </si>
  <si>
    <t>Yasar University</t>
  </si>
  <si>
    <t>https://chrome.google.com/webstore/detail/yu-screenshare/iecimddfgldpogclhpphpehjfhflmbbo</t>
  </si>
  <si>
    <t>khoblnpfhnpcoghhdblbhgipichannlb</t>
  </si>
  <si>
    <t>save-fav</t>
  </si>
  <si>
    <t>sathsara.am</t>
  </si>
  <si>
    <t>Quick launch media</t>
  </si>
  <si>
    <t>https://chrome.google.com/webstore/detail/save-fav/khoblnpfhnpcoghhdblbhgipichannlb</t>
  </si>
  <si>
    <t>inpnlafglnijjjoccpajpedkbcnchdfg</t>
  </si>
  <si>
    <t>BassPhone Meeting</t>
  </si>
  <si>
    <t>leaqueb</t>
  </si>
  <si>
    <t>A simple extension that allows you to schedule BassPhone Meetings and stream your desktop into BassPhone conferences.</t>
  </si>
  <si>
    <t>https://chrome.google.com/webstore/detail/bassphone-meeting/inpnlafglnijjjoccpajpedkbcnchdfg</t>
  </si>
  <si>
    <t>iefklgoihngjolmjonbkahalionlejpn</t>
  </si>
  <si>
    <t>You Are Everyone</t>
  </si>
  <si>
    <t>Reminds you that you are everyone</t>
  </si>
  <si>
    <t>https://chrome.google.com/webstore/detail/you-are-everyone/iefklgoihngjolmjonbkahalionlejpn</t>
  </si>
  <si>
    <t>inpedmgonanahngohkfoefgjjkpikabi</t>
  </si>
  <si>
    <t>Unpopularize</t>
  </si>
  <si>
    <t>deadcast</t>
  </si>
  <si>
    <t>Removes popular tweets from your timeline.</t>
  </si>
  <si>
    <t>https://chrome.google.com/webstore/detail/unpopularize/inpedmgonanahngohkfoefgjjkpikabi</t>
  </si>
  <si>
    <t>idckdaoeggeebeeeclkchkiinobgelkd</t>
  </si>
  <si>
    <t>RealTimeCat ScreenSharing Extension</t>
  </si>
  <si>
    <t>RealTimeCat ScreenSharing Extension 0.3</t>
  </si>
  <si>
    <t>https://chrome.google.com/webstore/detail/realtimecat-screensharing/idckdaoeggeebeeeclkchkiinobgelkd</t>
  </si>
  <si>
    <t>kocmkkelnimebggckaiiiiejibemefhf</t>
  </si>
  <si>
    <t>YT Social Flag</t>
  </si>
  <si>
    <t>Shared flagging of YouTube videos, so the whole community knows what other don't want them to see</t>
  </si>
  <si>
    <t>https://chrome.google.com/webstore/detail/yt-social-flag/kocmkkelnimebggckaiiiiejibemefhf</t>
  </si>
  <si>
    <t>lgniapgbekmifhmefhfepppffofnoojh</t>
  </si>
  <si>
    <t>Network Activator (TRIAL104)</t>
  </si>
  <si>
    <t>Network Activator extension for working with the trial104 instance of the Network Activator website</t>
  </si>
  <si>
    <t>https://chrome.google.com/webstore/detail/network-activator-trial10/lgniapgbekmifhmefhfepppffofnoojh</t>
  </si>
  <si>
    <t>jcifonfobhabkfbammclciflkaiahiem</t>
  </si>
  <si>
    <t>Replace Trump Supporter with Republican</t>
  </si>
  <si>
    <t>KenWilliamsSoftware</t>
  </si>
  <si>
    <t>Replaces every instance of the words Trump Supporter with the word Republican in your Chrome Browser</t>
  </si>
  <si>
    <t>https://chrome.google.com/webstore/detail/replace-trump-supporter-w/jcifonfobhabkfbammclciflkaiahiem</t>
  </si>
  <si>
    <t>ipgaagejjmkannefmkhphcnnniddcjbb</t>
  </si>
  <si>
    <t>The will of the people</t>
  </si>
  <si>
    <t>Sean M. Tracey</t>
  </si>
  <si>
    <t>Time are at risk of being dark, let's not fool ourselves with rhetoric</t>
  </si>
  <si>
    <t>https://chrome.google.com/webstore/detail/the-will-of-the-people/ipgaagejjmkannefmkhphcnnniddcjbb</t>
  </si>
  <si>
    <t>ilpkmjhmlajbmlmhagngpnegbaicelia</t>
  </si>
  <si>
    <t>Issoushack Extension</t>
  </si>
  <si>
    <t>Issou LLC</t>
  </si>
  <si>
    <t>Activate Issoushack links on jeuxvideo.com</t>
  </si>
  <si>
    <t>https://chrome.google.com/webstore/detail/issoushack-extension/ilpkmjhmlajbmlmhagngpnegbaicelia</t>
  </si>
  <si>
    <t>jpjhnaggpcdcgdepjigahjkjcnncmdmd</t>
  </si>
  <si>
    <t>Fetaep</t>
  </si>
  <si>
    <t>https://chrome.google.com/webstore/detail/fetaep/jpjhnaggpcdcgdepjigahjkjcnncmdmd</t>
  </si>
  <si>
    <t>jlekkfeiigpcjcgammjgpdmdhehemmoa</t>
  </si>
  <si>
    <t>TikTok™ Desktop</t>
  </si>
  <si>
    <t>TKTK</t>
  </si>
  <si>
    <t>TikTok™ Desktop - browse and download your favorite videos to your PC</t>
  </si>
  <si>
    <t>https://chrome.google.com/webstore/detail/tiktok-desktop/jlekkfeiigpcjcgammjgpdmdhehemmoa</t>
  </si>
  <si>
    <t>kockhmpbhejjjbmlcmkcnfiinjdicnbe</t>
  </si>
  <si>
    <t>Hamster AlertBox</t>
  </si>
  <si>
    <t>Santoho</t>
  </si>
  <si>
    <t>Sois notifié quand ton streamer préféré est en live !</t>
  </si>
  <si>
    <t>https://chrome.google.com/webstore/detail/hamster-alertbox/kockhmpbhejjjbmlcmkcnfiinjdicnbe</t>
  </si>
  <si>
    <t>jnniaodgiobaiapjlioeinpddcgmpbnd</t>
  </si>
  <si>
    <t>Foyohe Emoji Keyboard</t>
  </si>
  <si>
    <t>Foyohe Studios</t>
  </si>
  <si>
    <t>Build an Emoji Keyboard in 2 hours!</t>
  </si>
  <si>
    <t>https://chrome.google.com/webstore/detail/foyohe-emoji-keyboard/jnniaodgiobaiapjlioeinpddcgmpbnd</t>
  </si>
  <si>
    <t>ihjjgeoeecnngkekjmibpbbmgdjgfcec</t>
  </si>
  <si>
    <t>Kuick Screen Capturing Test</t>
  </si>
  <si>
    <t>https://chrome.google.com/webstore/detail/kuick-screen-capturing-te/ihjjgeoeecnngkekjmibpbbmgdjgfcec</t>
  </si>
  <si>
    <t>ljfeabkolmolejkjgciehhjapdikplfb</t>
  </si>
  <si>
    <t>Screen Sharing app for VideoAdviseurs</t>
  </si>
  <si>
    <t>This Chrome extension is developed primary for https://wwww.videoadviseurs.nl/.</t>
  </si>
  <si>
    <t>https://chrome.google.com/webstore/detail/screen-sharing-app-for-vi/ljfeabkolmolejkjgciehhjapdikplfb</t>
  </si>
  <si>
    <t>jfdlebfolkjdokjahgbehadpfchiicaa</t>
  </si>
  <si>
    <t>Customize your Facebook encounter by draining ads or posts from your news-feed, groups, pages or profile based on keywords</t>
  </si>
  <si>
    <t>https://chrome.google.com/webstore/detail/feed-sifter/jfdlebfolkjdokjahgbehadpfchiicaa</t>
  </si>
  <si>
    <t>jfbdkemlklignfoklilnedbdmkjajoji</t>
  </si>
  <si>
    <t>Event Updates SK Consultancy</t>
  </si>
  <si>
    <t>nlp india</t>
  </si>
  <si>
    <t>Events updates for sk consultancy</t>
  </si>
  <si>
    <t>https://chrome.google.com/webstore/detail/event-updates-sk-consulta/jfbdkemlklignfoklilnedbdmkjajoji</t>
  </si>
  <si>
    <t>ldkbekjfmdgpmdgakdphkokbhjhmedkk</t>
  </si>
  <si>
    <t>MEET peoplefone.at</t>
  </si>
  <si>
    <t>https://chrome.google.com/webstore/detail/meet-peoplefoneat/ldkbekjfmdgpmdgakdphkokbhjhmedkk</t>
  </si>
  <si>
    <t>jfhohpnecbpdjdfgelfliincelabpcib</t>
  </si>
  <si>
    <t>VK Text Reverse</t>
  </si>
  <si>
    <t>Daniil Volosyuk</t>
  </si>
  <si>
    <t>Супер полезное расширение, которое переворачивает текст сообщения Вконтакте. Не знаю как я додумался до этого</t>
  </si>
  <si>
    <t>https://chrome.google.com/webstore/detail/vk-text-reverse/jfhohpnecbpdjdfgelfliincelabpcib</t>
  </si>
  <si>
    <t>ijbmaopdimpnjbhdpnieiendobhkiedl</t>
  </si>
  <si>
    <t>Academy.sa screenshare</t>
  </si>
  <si>
    <t>https://chrome.google.com/webstore/detail/academysa-screenshare/ijbmaopdimpnjbhdpnieiendobhkiedl</t>
  </si>
  <si>
    <t>jeoaflnmddpedmopklelimokimmepdjg</t>
  </si>
  <si>
    <t>DCI Historian</t>
  </si>
  <si>
    <t>richard.coates</t>
  </si>
  <si>
    <t>A scraper for Planeswalker Points, to save them for history.</t>
  </si>
  <si>
    <t>https://chrome.google.com/webstore/detail/dci-historian/jeoaflnmddpedmopklelimokimmepdjg</t>
  </si>
  <si>
    <t>lanplaemkjaapemecbjihblgmjpnohac</t>
  </si>
  <si>
    <t>goseekr.com screen sharing</t>
  </si>
  <si>
    <t>GoSeekr</t>
  </si>
  <si>
    <t>Share the screen from your computer in a live session/event, to show presentations, photos and documents.</t>
  </si>
  <si>
    <t>https://chrome.google.com/webstore/detail/goseekrcom-screen-sharing/lanplaemkjaapemecbjihblgmjpnohac</t>
  </si>
  <si>
    <t>kiepjpmlcbpialhiacpnngponbejfpcn</t>
  </si>
  <si>
    <t>Tweetify</t>
  </si>
  <si>
    <t>Luke</t>
  </si>
  <si>
    <t>Shorten your tweet to fit in 140 characters.</t>
  </si>
  <si>
    <t>https://chrome.google.com/webstore/detail/tweetify/kiepjpmlcbpialhiacpnngponbejfpcn</t>
  </si>
  <si>
    <t>kampimdgajehkgankjbfljlgcgjndabk</t>
  </si>
  <si>
    <t>One Quote Daily</t>
  </si>
  <si>
    <t>_sanjeet_arora</t>
  </si>
  <si>
    <t>Read an inspirational quote everyday on your homepage!</t>
  </si>
  <si>
    <t>https://chrome.google.com/webstore/detail/one-quote-daily/kampimdgajehkgankjbfljlgcgjndabk</t>
  </si>
  <si>
    <t>kpcefpocpbnfhmngbpgdjmfoakhggilf</t>
  </si>
  <si>
    <t>The Extensionizer</t>
  </si>
  <si>
    <t>The Extension Creator</t>
  </si>
  <si>
    <t>https://chrome.google.com/webstore/detail/the-extensionizer/kpcefpocpbnfhmngbpgdjmfoakhggilf</t>
  </si>
  <si>
    <t>kngdkcdjpgkdciplajgpdkffgcofkeif</t>
  </si>
  <si>
    <t>Illicit Growth Tool</t>
  </si>
  <si>
    <t>illicit Media Management LLC</t>
  </si>
  <si>
    <t>The best tool on the market for growth - by Illicit.</t>
  </si>
  <si>
    <t>https://chrome.google.com/webstore/detail/illicit-growth-tool/kngdkcdjpgkdciplajgpdkffgcofkeif</t>
  </si>
  <si>
    <t>lgfgbaofgcflbcijlbpcfcgelilichea</t>
  </si>
  <si>
    <t>Hype Distribution Launcher</t>
  </si>
  <si>
    <t>Cille</t>
  </si>
  <si>
    <t>Quick launch Hype Distribution</t>
  </si>
  <si>
    <t>https://chrome.google.com/webstore/detail/hype-distribution-launche/lgfgbaofgcflbcijlbpcfcgelilichea</t>
  </si>
  <si>
    <t>kfmfimhpbbeabkfddffpgidcpnilhmba</t>
  </si>
  <si>
    <t>'remier League'</t>
  </si>
  <si>
    <t>ascottymack</t>
  </si>
  <si>
    <t>Converts all content to 'rem speak.</t>
  </si>
  <si>
    <t>https://chrome.google.com/webstore/detail/remier-league/kfmfimhpbbeabkfddffpgidcpnilhmba</t>
  </si>
  <si>
    <t>kjpicdakkhihoegonjjbandmopkpkefd</t>
  </si>
  <si>
    <t>CigGaming_tv on live</t>
  </si>
  <si>
    <t>https://chrome.google.com/webstore/detail/ciggamingtv-on-live/kjpicdakkhihoegonjjbandmopkpkefd</t>
  </si>
  <si>
    <t>mfpffclbkahdlnknjikckcifolnmgjpm</t>
  </si>
  <si>
    <t>Tier3 Meet Desktop Streamer</t>
  </si>
  <si>
    <t>A simple extension that allows you to stream your desktop into meetings with Tier 3 Meet and Jitsi Videobridge.</t>
  </si>
  <si>
    <t>https://chrome.google.com/webstore/detail/tier3-meet-desktop-stream/mfpffclbkahdlnknjikckcifolnmgjpm</t>
  </si>
  <si>
    <t>maecmfjjggfomlcbijccojcfocbpldgd</t>
  </si>
  <si>
    <t>Parker Family Dental</t>
  </si>
  <si>
    <t>rcmhneale</t>
  </si>
  <si>
    <t>Parker Family Dental is a top dental provider in Parker, CO. Offering crowns, veneers, cosmetic dentistry.</t>
  </si>
  <si>
    <t>https://chrome.google.com/webstore/detail/parker-family-dental/maecmfjjggfomlcbijccojcfocbpldgd</t>
  </si>
  <si>
    <t>momoeckkbbehicbdliiejajpklkbnmdc</t>
  </si>
  <si>
    <t>Impeach to Investigate</t>
  </si>
  <si>
    <t>Chad Smith</t>
  </si>
  <si>
    <t>Replaces the word "Impeach" with "Investigate".</t>
  </si>
  <si>
    <t>https://chrome.google.com/webstore/detail/impeach-to-investigate/momoeckkbbehicbdliiejajpklkbnmdc</t>
  </si>
  <si>
    <t>mjnmegbjkldkjachfjjpbggifbnbkijg</t>
  </si>
  <si>
    <t>Threadmark</t>
  </si>
  <si>
    <t>nalin.mittal</t>
  </si>
  <si>
    <t>Collect, share, and discuss together.</t>
  </si>
  <si>
    <t>https://chrome.google.com/webstore/detail/threadmark/mjnmegbjkldkjachfjjpbggifbnbkijg</t>
  </si>
  <si>
    <t>lfknjfpcnjconbmiljjknblofhcdahbg</t>
  </si>
  <si>
    <t>Rádio Miranda News MT</t>
  </si>
  <si>
    <t>https://chrome.google.com/webstore/detail/r%C3%A1dio-miranda-news-mt/lfknjfpcnjconbmiljjknblofhcdahbg</t>
  </si>
  <si>
    <t>meclfmclnaggabnjiomlmggkdgfpchef</t>
  </si>
  <si>
    <t>InstaStar Promo</t>
  </si>
  <si>
    <t>echosystem.ru</t>
  </si>
  <si>
    <t>InstaStar Promo - личный БОТ в твоём браузере для раскрутки в Instagram.</t>
  </si>
  <si>
    <t>https://chrome.google.com/webstore/detail/instastar-promo/meclfmclnaggabnjiomlmggkdgfpchef</t>
  </si>
  <si>
    <t>ojdmmeefckkdcbjgdfilkpflhonbedda</t>
  </si>
  <si>
    <t>r/no</t>
  </si>
  <si>
    <t>Benjman</t>
  </si>
  <si>
    <t>Removes comments on Reddit that are primarily about linking to another subreddit.</t>
  </si>
  <si>
    <t>https://chrome.google.com/webstore/detail/rno/ojdmmeefckkdcbjgdfilkpflhonbedda</t>
  </si>
  <si>
    <t>lhjhlhoniaglbbflndagjpjcbdcjlogj</t>
  </si>
  <si>
    <t>Qiine</t>
  </si>
  <si>
    <t>aminevsky.dev</t>
  </si>
  <si>
    <t>QiitaのLGTMを表示します。</t>
  </si>
  <si>
    <t>https://chrome.google.com/webstore/detail/qiine/lhjhlhoniaglbbflndagjpjcbdcjlogj</t>
  </si>
  <si>
    <t>nfpanhdkihamipiapolhlkmffjpdjofd</t>
  </si>
  <si>
    <t>SmeCons Screenshare Extension</t>
  </si>
  <si>
    <t>sageitinc.com</t>
  </si>
  <si>
    <t>https://chrome.google.com/webstore/detail/smecons-screenshare-exten/nfpanhdkihamipiapolhlkmffjpdjofd</t>
  </si>
  <si>
    <t>mdhbhlkbdjehpamkbjiknplcdjkcicof</t>
  </si>
  <si>
    <t>ScreenSharing</t>
  </si>
  <si>
    <t>joyftgayo12530</t>
  </si>
  <si>
    <t>Run screen sharing with your browser, schedule high quality conference calls from Google Calendar.</t>
  </si>
  <si>
    <t>https://chrome.google.com/webstore/detail/screensharing/mdhbhlkbdjehpamkbjiknplcdjkcicof</t>
  </si>
  <si>
    <t>mdlfbjniblckcnjbngklldgebflpgfjm</t>
  </si>
  <si>
    <t>Tweet Hider</t>
  </si>
  <si>
    <t>ngmt83ngmt</t>
  </si>
  <si>
    <t>hide tweet including too many newline characters</t>
  </si>
  <si>
    <t>https://chrome.google.com/webstore/detail/tweet-hider/mdlfbjniblckcnjbngklldgebflpgfjm</t>
  </si>
  <si>
    <t>lpnjgholaomeebpmpafmjjaajakakipe</t>
  </si>
  <si>
    <t>convolock</t>
  </si>
  <si>
    <t>blitzitio</t>
  </si>
  <si>
    <t>Quick Access and Transfer of Content</t>
  </si>
  <si>
    <t>https://chrome.google.com/webstore/detail/convolock/lpnjgholaomeebpmpafmjjaajakakipe</t>
  </si>
  <si>
    <t>llnejofcolmkkiobcbedjelbdmbcdjlm</t>
  </si>
  <si>
    <t>Asesinada</t>
  </si>
  <si>
    <t>nicods9302</t>
  </si>
  <si>
    <t>Quizás es momento de empezar a cambiar esta realidad, para cambiar como consumimos información.</t>
  </si>
  <si>
    <t>https://chrome.google.com/webstore/detail/asesinada/llnejofcolmkkiobcbedjelbdmbcdjlm</t>
  </si>
  <si>
    <t>lpbaphicbmeknbkgbliepgabhkoddnij</t>
  </si>
  <si>
    <t>Kaelyscius Extension</t>
  </si>
  <si>
    <t>Soyez avetis des lives de Kaelyscius</t>
  </si>
  <si>
    <t>https://chrome.google.com/webstore/detail/kaelyscius-extension/lpbaphicbmeknbkgbliepgabhkoddnij</t>
  </si>
  <si>
    <t>lkfkakmmnjglcafkicceiomdoddpbkpj</t>
  </si>
  <si>
    <t>Stemsurfer</t>
  </si>
  <si>
    <t>fl.vanzandwijk</t>
  </si>
  <si>
    <t>Stemsurfer verwerkt en analyseert uw surfdata om het perfecte stemadvies te geven.</t>
  </si>
  <si>
    <t>https://chrome.google.com/webstore/detail/stemsurfer/lkfkakmmnjglcafkicceiomdoddpbkpj</t>
  </si>
  <si>
    <t>mdfmdcfeckblckahjpagpcjaghkclbfn</t>
  </si>
  <si>
    <t>SOCIAL WORLD</t>
  </si>
  <si>
    <t>saumitrak01</t>
  </si>
  <si>
    <t>social_world</t>
  </si>
  <si>
    <t>https://chrome.google.com/webstore/detail/social-world/mdfmdcfeckblckahjpagpcjaghkclbfn</t>
  </si>
  <si>
    <t>njcfjomejjmnaghgabepppeicnhocfnl</t>
  </si>
  <si>
    <t>DEWIAR (Light)</t>
  </si>
  <si>
    <t>Михаил Исаев</t>
  </si>
  <si>
    <t>Dewiar, опережая будущее! Система связи на основе БАР-КОДОВ.</t>
  </si>
  <si>
    <t>https://chrome.google.com/webstore/detail/dewiar-light/njcfjomejjmnaghgabepppeicnhocfnl</t>
  </si>
  <si>
    <t>lmbodbegcnpfgebfdmbfmlodokdgahel</t>
  </si>
  <si>
    <t>XrosRTC-Calendar-of-dev-xros-biz</t>
  </si>
  <si>
    <t>https://chrome.google.com/webstore/detail/xrosrtc-calendar-of-dev-x/lmbodbegcnpfgebfdmbfmlodokdgahel</t>
  </si>
  <si>
    <t>mbolbmjjnaokbjekmcfcmlhihnadnflc</t>
  </si>
  <si>
    <t>CHINA SPRING MIDDLE SCHOOL</t>
  </si>
  <si>
    <t>Mr. Ghazzagh</t>
  </si>
  <si>
    <t>This extension is for China Spring Middle School.</t>
  </si>
  <si>
    <t>https://chrome.google.com/webstore/detail/china-spring-middle-schoo/mbolbmjjnaokbjekmcfcmlhihnadnflc</t>
  </si>
  <si>
    <t>logempebgnbmndnaekdenblpgccpllfa</t>
  </si>
  <si>
    <t>Sessions</t>
  </si>
  <si>
    <t>jeff.kingyens</t>
  </si>
  <si>
    <t>Build learning experiences across the web</t>
  </si>
  <si>
    <t>https://chrome.google.com/webstore/detail/sessions/logempebgnbmndnaekdenblpgccpllfa</t>
  </si>
  <si>
    <t>mcopnongceehfkdpjdofiahgifcpneid</t>
  </si>
  <si>
    <t>Haloria.com</t>
  </si>
  <si>
    <t>Welcome to Haloria.com Holliday Rental Apartments in Florence, Italy</t>
  </si>
  <si>
    <t>https://chrome.google.com/webstore/detail/haloriacom/mcopnongceehfkdpjdofiahgifcpneid</t>
  </si>
  <si>
    <t>nmbfcpiidgdaimjgdknobkcbdoeflpfk</t>
  </si>
  <si>
    <t>Friend Multiplier</t>
  </si>
  <si>
    <t>Jays Software</t>
  </si>
  <si>
    <t>Easily Multiply Your Friends With A Single Click</t>
  </si>
  <si>
    <t>https://chrome.google.com/webstore/detail/friend-multiplier/nmbfcpiidgdaimjgdknobkcbdoeflpfk</t>
  </si>
  <si>
    <t>nfhlmifocmlbikmnailmbopbldkkdiep</t>
  </si>
  <si>
    <t>TDK Sözlük</t>
  </si>
  <si>
    <t>Hasan Adıgüzel</t>
  </si>
  <si>
    <t>TDK'nin Güncel Türkçe Sözlüğünde ki kelimelerin anlam bilgilerine ve Türk İşaret Dili ile gösterilişine erişim sağlayın.</t>
  </si>
  <si>
    <t>https://chrome.google.com/webstore/detail/tdk-s%C3%B6zl%C3%BCk/nfhlmifocmlbikmnailmbopbldkkdiep</t>
  </si>
  <si>
    <t>mlgfjlaooglmgdkfciaceealijdafikm</t>
  </si>
  <si>
    <t>Presenat</t>
  </si>
  <si>
    <t>business.presenat</t>
  </si>
  <si>
    <t>Leave comments, chat with other visitors wherever you go on the web</t>
  </si>
  <si>
    <t>https://chrome.google.com/webstore/detail/presenat/mlgfjlaooglmgdkfciaceealijdafikm</t>
  </si>
  <si>
    <t>njcedibpidfpnjbccebifcnagnfhblmj</t>
  </si>
  <si>
    <t>Stop Bank and News Phishing</t>
  </si>
  <si>
    <t>legitgreencheck</t>
  </si>
  <si>
    <t>Phishing alerts for Banking &amp;other fake news media. Reach out LegitGreenCheck@gmail.com for customizations</t>
  </si>
  <si>
    <t>https://chrome.google.com/webstore/detail/stop-bank-and-news-phishi/njcedibpidfpnjbccebifcnagnfhblmj</t>
  </si>
  <si>
    <t>obnfhpcelahccjmholoonikjhjmhdgmh</t>
  </si>
  <si>
    <t>Cogedim Connect</t>
  </si>
  <si>
    <t>helenagraphics.com</t>
  </si>
  <si>
    <t>Cogedim Tous les liens en un seul endroit</t>
  </si>
  <si>
    <t>https://chrome.google.com/webstore/detail/cogedim-connect/obnfhpcelahccjmholoonikjhjmhdgmh</t>
  </si>
  <si>
    <t>mlkgjkgmmphebcjmbcldhjdhiednkmbh</t>
  </si>
  <si>
    <t>Quase Uma Gamer</t>
  </si>
  <si>
    <t>charleschmr</t>
  </si>
  <si>
    <t>Extensão Quase Uma Gamer® para Chrome, modo prático e fácil de acessar funções e links úteis.</t>
  </si>
  <si>
    <t>https://chrome.google.com/webstore/detail/quase-uma-gamer/mlkgjkgmmphebcjmbcldhjdhiednkmbh</t>
  </si>
  <si>
    <t>mkhcnebjabiknobcgplfjpnckbdpibjl</t>
  </si>
  <si>
    <t>solano twitch</t>
  </si>
  <si>
    <t>multigamingstreamsolano</t>
  </si>
  <si>
    <t>https://chrome.google.com/webstore/detail/solano-twitch/mkhcnebjabiknobcgplfjpnckbdpibjl</t>
  </si>
  <si>
    <t>ofpcplbomjnkihkmlfcccdekacjpdlne</t>
  </si>
  <si>
    <t>SuperQueue Connect</t>
  </si>
  <si>
    <t>vishusinha81</t>
  </si>
  <si>
    <t>Connects an Instagram Account to SuperQueue</t>
  </si>
  <si>
    <t>https://chrome.google.com/webstore/detail/superqueue-connect/ofpcplbomjnkihkmlfcccdekacjpdlne</t>
  </si>
  <si>
    <t>mpegicmdihphjgfhgflhpjegkodjocgp</t>
  </si>
  <si>
    <t>Filtered Auto Swiper</t>
  </si>
  <si>
    <t>safarzilla</t>
  </si>
  <si>
    <t>Filtered Auto Swiper for Tinder</t>
  </si>
  <si>
    <t>https://chrome.google.com/webstore/detail/filtered-auto-swiper/mpegicmdihphjgfhgflhpjegkodjocgp</t>
  </si>
  <si>
    <t>obihcgglkflgjigdlbomckncbnhilghh</t>
  </si>
  <si>
    <t>のーいじめ</t>
  </si>
  <si>
    <t>いじめなくす</t>
  </si>
  <si>
    <t>https://chrome.google.com/webstore/detail/%E3%81%AE%E3%83%BC%E3%81%84%E3%81%98%E3%82%81/obihcgglkflgjigdlbomckncbnhilghh</t>
  </si>
  <si>
    <t>nmbmbkklfjfbebnbjmmphlleikeoione</t>
  </si>
  <si>
    <t>facebook-muted-words</t>
  </si>
  <si>
    <t>RT59</t>
  </si>
  <si>
    <t>A browser extension that mimics the muted words functionality offered by Twitter whilst browsing the Facebook news feed</t>
  </si>
  <si>
    <t>https://chrome.google.com/webstore/detail/facebook-muted-words/nmbmbkklfjfbebnbjmmphlleikeoione</t>
  </si>
  <si>
    <t>oineiejalgidfmgaiojjeeiigipbhdmp</t>
  </si>
  <si>
    <t>Biloxi Ad Designs Extension</t>
  </si>
  <si>
    <t>Biloxi Ad Designs</t>
  </si>
  <si>
    <t>This extension is a collection of songs I earned using the Google Rewards app. Along with all my Social Networks. Enjoy.</t>
  </si>
  <si>
    <t>https://chrome.google.com/webstore/detail/biloxi-ad-designs-extensi/oineiejalgidfmgaiojjeeiigipbhdmp</t>
  </si>
  <si>
    <t>nhbbmaodamfhdkbfbphijmfhmbaponlm</t>
  </si>
  <si>
    <t>Youtube Room</t>
  </si>
  <si>
    <t>Vasilis P.</t>
  </si>
  <si>
    <t>Sync Youtube videos with friends and chat</t>
  </si>
  <si>
    <t>https://chrome.google.com/webstore/detail/youtube-room/nhbbmaodamfhdkbfbphijmfhmbaponlm</t>
  </si>
  <si>
    <t>pagbjkonkjmaifgklbficbmomiboflmg</t>
  </si>
  <si>
    <t>OpenComments</t>
  </si>
  <si>
    <t>Robert Uomini</t>
  </si>
  <si>
    <t>Make comments about a site and everyone navigating to it can see them. Rant or rave, vent or praise: graffiti gone digital!</t>
  </si>
  <si>
    <t>https://chrome.google.com/webstore/detail/opencomments/pagbjkonkjmaifgklbficbmomiboflmg</t>
  </si>
  <si>
    <t>npdnmolfkgagcmbpojpggaeckmofdjab</t>
  </si>
  <si>
    <t>Gezmen Adam</t>
  </si>
  <si>
    <t>Yol hikayeleri, gezi fotoğraf ve video içeriklerini kolayca takip edebilirsiniz. Yorumlarınız için: info@gezmenadam.com</t>
  </si>
  <si>
    <t>https://chrome.google.com/webstore/detail/gezmen-adam/npdnmolfkgagcmbpojpggaeckmofdjab</t>
  </si>
  <si>
    <t>nlmbighlfppbnfnmkkcagdinkfomiahe</t>
  </si>
  <si>
    <t>ItzD3Lux Launcher</t>
  </si>
  <si>
    <t>elcaneundercover</t>
  </si>
  <si>
    <t>Quick launch ItzD3Lux Media</t>
  </si>
  <si>
    <t>https://chrome.google.com/webstore/detail/itzd3lux-launcher/nlmbighlfppbnfnmkkcagdinkfomiahe</t>
  </si>
  <si>
    <t>oafbnidobflmgdldmjjdiofefhofknbm</t>
  </si>
  <si>
    <t>Web Words</t>
  </si>
  <si>
    <t>subztep</t>
  </si>
  <si>
    <t>Show translated words on a tooltip using Google Translate saved phrases.</t>
  </si>
  <si>
    <t>https://chrome.google.com/webstore/detail/web-words/oafbnidobflmgdldmjjdiofefhofknbm</t>
  </si>
  <si>
    <t>ablbbcmcncacdllpcpchheadfbamglla</t>
  </si>
  <si>
    <t>ScreenshareDecktop Extension</t>
  </si>
  <si>
    <t>quoctamld</t>
  </si>
  <si>
    <t>https://chrome.google.com/webstore/detail/screensharedecktop-extens/ablbbcmcncacdllpcpchheadfbamglla</t>
  </si>
  <si>
    <t>nkphjlaolbjpjfjgclnjjhhjmhlpkife</t>
  </si>
  <si>
    <t>Purplist Extension</t>
  </si>
  <si>
    <t>wjdeuschle</t>
  </si>
  <si>
    <t>The Purplist Extension is for integrated use with Purplist Sources, a web application for saving, sharing, and finding curated…</t>
  </si>
  <si>
    <t>https://chrome.google.com/webstore/detail/purplist-extension/nkphjlaolbjpjfjgclnjjhhjmhlpkife</t>
  </si>
  <si>
    <t>ocilpfdkldicaolmkpjlhmgphghipmmb</t>
  </si>
  <si>
    <t>Kametv.net</t>
  </si>
  <si>
    <t>leeanhsixteen</t>
  </si>
  <si>
    <t>Plugin Play video fast!!</t>
  </si>
  <si>
    <t>https://chrome.google.com/webstore/detail/kametvnet/ocilpfdkldicaolmkpjlhmgphghipmmb</t>
  </si>
  <si>
    <t>noogaeenmilnfooijiembpoggccifjah</t>
  </si>
  <si>
    <t>TikTok™️ for Chrome PC/MAC</t>
  </si>
  <si>
    <t>Best Chrome Themes</t>
  </si>
  <si>
    <t>TikTok online - Make Your Day</t>
  </si>
  <si>
    <t>https://chrome.google.com/webstore/detail/tiktok%EF%B8%8F-for-chrome-pcmac/noogaeenmilnfooijiembpoggccifjah</t>
  </si>
  <si>
    <t>npbmhogimiolmklafhlpbifkjinoadkh</t>
  </si>
  <si>
    <t>Threads for YouTube</t>
  </si>
  <si>
    <t>a-bravo</t>
  </si>
  <si>
    <t>Reddit comments on YouTube.</t>
  </si>
  <si>
    <t>https://chrome.google.com/webstore/detail/threads-for-youtube/npbmhogimiolmklafhlpbifkjinoadkh</t>
  </si>
  <si>
    <t>nonhjlhkkdmpimkklbmpdneimomekmmb</t>
  </si>
  <si>
    <t>genteel</t>
  </si>
  <si>
    <t>koverchik</t>
  </si>
  <si>
    <t>You will need courtesy with people.</t>
  </si>
  <si>
    <t>https://chrome.google.com/webstore/detail/genteel/nonhjlhkkdmpimkklbmpdneimomekmmb</t>
  </si>
  <si>
    <t>okgenggjobcbhdbihpeogeoodiddpaaa</t>
  </si>
  <si>
    <t>EzyWebinarPRO Screen Sharing</t>
  </si>
  <si>
    <t>https://chrome.google.com/webstore/detail/ezywebinarpro-screen-shar/okgenggjobcbhdbihpeogeoodiddpaaa</t>
  </si>
  <si>
    <t>ondikiejpjpelnndliafpcgajeckaboj</t>
  </si>
  <si>
    <t>Ayrton</t>
  </si>
  <si>
    <t>ayrtonpgt</t>
  </si>
  <si>
    <t>Extension officiel du YouTuber Ayrton</t>
  </si>
  <si>
    <t>https://chrome.google.com/webstore/detail/ayrton/ondikiejpjpelnndliafpcgajeckaboj</t>
  </si>
  <si>
    <t>nnfkpognccdkfpgmackdhbkmhceopfla</t>
  </si>
  <si>
    <t>Kuick Screen Capturing Test3</t>
  </si>
  <si>
    <t>https://chrome.google.com/webstore/detail/kuick-screen-capturing-te/nnfkpognccdkfpgmackdhbkmhceopfla</t>
  </si>
  <si>
    <t>opkhleeageokmaebaggchkpmlpillocl</t>
  </si>
  <si>
    <t>Twitter Zen</t>
  </si>
  <si>
    <t>M. G. Morgan</t>
  </si>
  <si>
    <t>Replaces Twitter's Explore/Trending tabs for a more peaceful viewing experience.</t>
  </si>
  <si>
    <t>https://chrome.google.com/webstore/detail/twitter-zen/opkhleeageokmaebaggchkpmlpillocl</t>
  </si>
  <si>
    <t>bokcjdlimoececpdmfcmijoabbcgoopc</t>
  </si>
  <si>
    <t>OJO TALK Screen Capturing</t>
  </si>
  <si>
    <t>OJO Talk</t>
  </si>
  <si>
    <t>Capture full-screen</t>
  </si>
  <si>
    <t>https://chrome.google.com/webstore/detail/ojo-talk-screen-capturing/bokcjdlimoececpdmfcmijoabbcgoopc</t>
  </si>
  <si>
    <t>pmhekbfebpnlmdpnffgbdmgmnkaamolg</t>
  </si>
  <si>
    <t>redflyplugin</t>
  </si>
  <si>
    <t>d</t>
  </si>
  <si>
    <t>This extension helps make the link between linkedin and redfly</t>
  </si>
  <si>
    <t>https://chrome.google.com/webstore/detail/redflyplugin/pmhekbfebpnlmdpnffgbdmgmnkaamolg</t>
  </si>
  <si>
    <t>anklipgnigiejjachifdgiahdannaala</t>
  </si>
  <si>
    <t>Count! at the Raid</t>
  </si>
  <si>
    <t>Emily Behar</t>
  </si>
  <si>
    <t>Have your eyeballs count, even when you raid!</t>
  </si>
  <si>
    <t>https://chrome.google.com/webstore/detail/count-at-the-raid/anklipgnigiejjachifdgiahdannaala</t>
  </si>
  <si>
    <t>bpakgiebbfddkelemagfphmkebieebca</t>
  </si>
  <si>
    <t>Thinkrs Media Analysis Tool</t>
  </si>
  <si>
    <t>interface.ai.platform</t>
  </si>
  <si>
    <t>Used to detect information on news/media site</t>
  </si>
  <si>
    <t>https://chrome.google.com/webstore/detail/thinkrs-media-analysis-to/bpakgiebbfddkelemagfphmkebieebca</t>
  </si>
  <si>
    <t>pajkhejmkhklpcmhcdoldogddopcejnn</t>
  </si>
  <si>
    <t>MuteEx for Twitter</t>
  </si>
  <si>
    <t>Lorenz Nickel</t>
  </si>
  <si>
    <t>Block regular expressions from your Twitter timeline</t>
  </si>
  <si>
    <t>https://chrome.google.com/webstore/detail/muteex-for-twitter/pajkhejmkhklpcmhcdoldogddopcejnn</t>
  </si>
  <si>
    <t>phkgfbkbjjgddiimagllpbgfhlceodoh</t>
  </si>
  <si>
    <t>Jugevents</t>
  </si>
  <si>
    <t>Ludovic Meurillon</t>
  </si>
  <si>
    <t>Follow your favorite JUG from jugevents.org and coming events</t>
  </si>
  <si>
    <t>https://chrome.google.com/webstore/detail/jugevents/phkgfbkbjjgddiimagllpbgfhlceodoh</t>
  </si>
  <si>
    <t>oejdenljihbfkjambimjmlchjnddfjfk</t>
  </si>
  <si>
    <t>Emotilyzer</t>
  </si>
  <si>
    <t>Dan Beneventano</t>
  </si>
  <si>
    <t>Analyze the emotional content of any webpage.</t>
  </si>
  <si>
    <t>https://chrome.google.com/webstore/detail/emotilyzer/oejdenljihbfkjambimjmlchjnddfjfk</t>
  </si>
  <si>
    <t>oamnalbkjegidplmjincgnjmgbbchbcp</t>
  </si>
  <si>
    <t>https://chrome.google.com/webstore/detail/safariyaat/oamnalbkjegidplmjincgnjmgbbchbcp</t>
  </si>
  <si>
    <t>pajhjakfcffggnbjpekflngohnfbifjg</t>
  </si>
  <si>
    <t>Grantham University Safe Browsing</t>
  </si>
  <si>
    <t>https://chrome.google.com/webstore/detail/grantham-university-safe/pajhjakfcffggnbjpekflngohnfbifjg</t>
  </si>
  <si>
    <t>ooeilepajbjjmjkfhdmkjofcdoibnfgf</t>
  </si>
  <si>
    <t>Follow users - Twitter search results</t>
  </si>
  <si>
    <t>Follow users from Twitter search results</t>
  </si>
  <si>
    <t>https://chrome.google.com/webstore/detail/follow-users-twitter-sear/ooeilepajbjjmjkfhdmkjofcdoibnfgf</t>
  </si>
  <si>
    <t>oiajncdloplaahbbbbigbplpkeohhenn</t>
  </si>
  <si>
    <t>Bluebird WEBRTC Desktop Screenshare Extension</t>
  </si>
  <si>
    <t>psashank</t>
  </si>
  <si>
    <t>Extension to allow desktop sharing in Intel CS for WebRTC applications.</t>
  </si>
  <si>
    <t>https://chrome.google.com/webstore/detail/bluebird-webrtc-desktop-s/oiajncdloplaahbbbbigbplpkeohhenn</t>
  </si>
  <si>
    <t>omibgkikimhgmakhbaidnfdlehaoppmi</t>
  </si>
  <si>
    <t>Pretty Quote</t>
  </si>
  <si>
    <t>Shang Liang</t>
  </si>
  <si>
    <t>Turn text into a pretty image so you can share it beautifully and easily</t>
  </si>
  <si>
    <t>https://chrome.google.com/webstore/detail/pretty-quote/omibgkikimhgmakhbaidnfdlehaoppmi</t>
  </si>
  <si>
    <t>paiajcfdcbgbgkbhenepdikbaeofhokb</t>
  </si>
  <si>
    <t>Conscious Cook</t>
  </si>
  <si>
    <t>YaBoring</t>
  </si>
  <si>
    <t>Save the environment by watching the carbon footprint of the ingredients in your food.</t>
  </si>
  <si>
    <t>https://chrome.google.com/webstore/detail/conscious-cook/paiajcfdcbgbgkbhenepdikbaeofhokb</t>
  </si>
  <si>
    <t>adjohjehdbefekllfmkkjehplpfheibg</t>
  </si>
  <si>
    <t>WhatsApp Web Dark Mode</t>
  </si>
  <si>
    <t>Ramprasath Selvam</t>
  </si>
  <si>
    <t>An intractive Dark layout of whatsapp Web</t>
  </si>
  <si>
    <t>https://chrome.google.com/webstore/detail/whatsapp-web-dark-mode/adjohjehdbefekllfmkkjehplpfheibg</t>
  </si>
  <si>
    <t>oloepfppgnoegpcncedhidefngmplcga</t>
  </si>
  <si>
    <t>JOMBIT Ticer</t>
  </si>
  <si>
    <t>normond.alisher1994</t>
  </si>
  <si>
    <t>Displays information about  cryptocurrency using the  exchange and  APIs</t>
  </si>
  <si>
    <t>https://chrome.google.com/webstore/detail/jombit-ticer/oloepfppgnoegpcncedhidefngmplcga</t>
  </si>
  <si>
    <t>paapmgddpdmkpfmbchjiakjgmbknlico</t>
  </si>
  <si>
    <t>snapwhim extension</t>
  </si>
  <si>
    <t>riarne2000</t>
  </si>
  <si>
    <t>Google Chrome extension for snapwhim</t>
  </si>
  <si>
    <t>https://chrome.google.com/webstore/detail/snapwhim-extension/paapmgddpdmkpfmbchjiakjgmbknlico</t>
  </si>
  <si>
    <t>onillgbhkepiaiefjkcepjnafojgmbdi</t>
  </si>
  <si>
    <t>YouTube Together</t>
  </si>
  <si>
    <t>co-train.space</t>
  </si>
  <si>
    <t>Watch synchronized Youtube video together with friends and hang out</t>
  </si>
  <si>
    <t>https://chrome.google.com/webstore/detail/youtube-together/onillgbhkepiaiefjkcepjnafojgmbdi</t>
  </si>
  <si>
    <t>omhgdmlcpghbpjgokfdjnjbeofmhkjjc</t>
  </si>
  <si>
    <t>ST@IL.EU Mail</t>
  </si>
  <si>
    <t>STAN-TAb Corp.</t>
  </si>
  <si>
    <t>Regarder vos mail de ST@IL.EU depuis Google Chrome</t>
  </si>
  <si>
    <t>https://chrome.google.com/webstore/detail/stileu-mail/omhgdmlcpghbpjgokfdjnjbeofmhkjjc</t>
  </si>
  <si>
    <t>pchcladkdfddibbmolnpioenepdgmmll</t>
  </si>
  <si>
    <t>Select Star</t>
  </si>
  <si>
    <t>abduosman150594</t>
  </si>
  <si>
    <t>Diese Extention ist für test zweck</t>
  </si>
  <si>
    <t>https://chrome.google.com/webstore/detail/select-star/pchcladkdfddibbmolnpioenepdgmmll</t>
  </si>
  <si>
    <t>bbblfnkdodjbkijmapceccgnbfiakphj</t>
  </si>
  <si>
    <t>Virobel Wealth Management SA</t>
  </si>
  <si>
    <t>VirobelWealth</t>
  </si>
  <si>
    <t>Quick launch Virobel</t>
  </si>
  <si>
    <t>https://chrome.google.com/webstore/detail/virobel-wealth-management/bbblfnkdodjbkijmapceccgnbfiakphj</t>
  </si>
  <si>
    <t>olimpnemacgbphmenldoipcpnpahlpdb</t>
  </si>
  <si>
    <t>AviationWithJake Website Opener</t>
  </si>
  <si>
    <t>https://chrome.google.com/webstore/detail/aviationwithjake-website/olimpnemacgbphmenldoipcpnpahlpdb</t>
  </si>
  <si>
    <t>adinphfcofelbfbmjlidkdbfllceojno</t>
  </si>
  <si>
    <t>R3byR2</t>
  </si>
  <si>
    <t>R3byR2 Apps</t>
  </si>
  <si>
    <t>Recommendations, Ratings and Reviews by people we Respect/Recognize</t>
  </si>
  <si>
    <t>https://chrome.google.com/webstore/detail/r3byr2/adinphfcofelbfbmjlidkdbfllceojno</t>
  </si>
  <si>
    <t>bjakjfbffddjacdanaogfbhmkiilhdko</t>
  </si>
  <si>
    <t>Truth Seekers launcher</t>
  </si>
  <si>
    <t>Angelo Sorte</t>
  </si>
  <si>
    <t>Quick launch Truth Seekers</t>
  </si>
  <si>
    <t>https://chrome.google.com/webstore/detail/truth-seekers-launcher/bjakjfbffddjacdanaogfbhmkiilhdko</t>
  </si>
  <si>
    <t>acnoianecpejanpddlllljkmjcnkhaee</t>
  </si>
  <si>
    <t>fb dark theme</t>
  </si>
  <si>
    <t>https://chrome.google.com/webstore/detail/fb-dark-theme/acnoianecpejanpddlllljkmjcnkhaee</t>
  </si>
  <si>
    <t>apepadgbejfpbkhjclggmfnbboahjghi</t>
  </si>
  <si>
    <t>Du học singapore - Vieclamsing.com</t>
  </si>
  <si>
    <t>khangdang0000</t>
  </si>
  <si>
    <t>Chúng tôi tự tin thực hiện sứ mệnh đưa tầng lớp tri thức lao động tiếp cận với những nghành nghề nghành học tiên tiến trên thế giới.</t>
  </si>
  <si>
    <t>https://chrome.google.com/webstore/detail/du-h%E1%BB%8Dc-singapore-vieclams/apepadgbejfpbkhjclggmfnbboahjghi</t>
  </si>
  <si>
    <t>aknailicmklaenknpmfgddnihecfkaen</t>
  </si>
  <si>
    <t>Paradise Apples</t>
  </si>
  <si>
    <t>julyemail1</t>
  </si>
  <si>
    <t>Censors and changes the frequency of far-right content</t>
  </si>
  <si>
    <t>https://chrome.google.com/webstore/detail/paradise-apples/aknailicmklaenknpmfgddnihecfkaen</t>
  </si>
  <si>
    <t>aemdbhojglihhefcpblkoaggkjgnhlck</t>
  </si>
  <si>
    <t>https://chrome.google.com/webstore/detail/standing-meetings-extensi/aemdbhojglihhefcpblkoaggkjgnhlck</t>
  </si>
  <si>
    <t>anbnnecioahlmefkjobaoejoeikedchb</t>
  </si>
  <si>
    <t>WP DMN</t>
  </si>
  <si>
    <t>DMN Applications</t>
  </si>
  <si>
    <t>This is the default application</t>
  </si>
  <si>
    <t>https://chrome.google.com/webstore/detail/wp-dmn/anbnnecioahlmefkjobaoejoeikedchb</t>
  </si>
  <si>
    <t>fohgbalncdachfkgfoihpikmgbkjnekc</t>
  </si>
  <si>
    <t>Postalytics Personalize Page</t>
  </si>
  <si>
    <t>Postalytics, Inc</t>
  </si>
  <si>
    <t>Insert variable data and logic to personalize your pages</t>
  </si>
  <si>
    <t>https://chrome.google.com/webstore/detail/postalytics-personalize-p/fohgbalncdachfkgfoihpikmgbkjnekc</t>
  </si>
  <si>
    <t>bfcdfodchbapnmkaoolcafgnhohdgbdo</t>
  </si>
  <si>
    <t>Aimeo Feedback Assistant</t>
  </si>
  <si>
    <t>healthcius</t>
  </si>
  <si>
    <t>Automatically mark Aimeo a copy of mails that you compose to include them as feedback from you to the receiver.</t>
  </si>
  <si>
    <t>https://chrome.google.com/webstore/detail/aimeo-feedback-assistant/bfcdfodchbapnmkaoolcafgnhohdgbdo</t>
  </si>
  <si>
    <t>codjlfjagmdhdlhffnhcpcamachkhald</t>
  </si>
  <si>
    <t>Web Radio In Contato</t>
  </si>
  <si>
    <t>Player da Web Radio In Contato</t>
  </si>
  <si>
    <t>https://chrome.google.com/webstore/detail/web-radio-in-contato/codjlfjagmdhdlhffnhcpcamachkhald</t>
  </si>
  <si>
    <t>cpfnhjcehiahlgjmojhfakpfamafaomm</t>
  </si>
  <si>
    <t>RingVertical</t>
  </si>
  <si>
    <t>https://chrome.google.com/webstore/detail/ringvertical/cpfnhjcehiahlgjmojhfakpfamafaomm</t>
  </si>
  <si>
    <t>aikoclamfacjnimpifkfdmkhkeinpdep</t>
  </si>
  <si>
    <t>The Shire extension</t>
  </si>
  <si>
    <t>augustin.jossa</t>
  </si>
  <si>
    <t>This is a tool to add content in our beloved Shire</t>
  </si>
  <si>
    <t>https://chrome.google.com/webstore/detail/the-shire-extension/aikoclamfacjnimpifkfdmkhkeinpdep</t>
  </si>
  <si>
    <t>dephddckhiknihobemokjbjobdlagchf</t>
  </si>
  <si>
    <t>https://chrome.google.com/webstore/detail/realtimecat-screensharing/dephddckhiknihobemokjbjobdlagchf</t>
  </si>
  <si>
    <t>amknnaolfjcjngnhdogcajiialnmoemf</t>
  </si>
  <si>
    <t>antidot</t>
  </si>
  <si>
    <t>Alword</t>
  </si>
  <si>
    <t>Приложение... которое убирает... точки... из сообщений вк...</t>
  </si>
  <si>
    <t>https://chrome.google.com/webstore/detail/antidot/amknnaolfjcjngnhdogcajiialnmoemf</t>
  </si>
  <si>
    <t>febnnneafpdgoennelbebbaecgijhlli</t>
  </si>
  <si>
    <t>ツリーにぶら下がった漫画を一気に読むやつ</t>
  </si>
  <si>
    <t>末路ちゃん</t>
  </si>
  <si>
    <t>Twitterでリプライツリーに漫画が連投されている時、一括表示するボタンを生成します。</t>
  </si>
  <si>
    <t>https://chrome.google.com/webstore/detail/%E3%83%84%E3%83%AA%E3%83%BC%E3%81%AB%E3%81%B6%E3%82%89%E4%B8%8B%E3%81%8C%E3%81%A3%E3%81%9F%E6%BC%AB%E7%94%BB%E3%82%92%E4%B8%80%E6%B0%97%E3%81%AB%E8%AA%AD%E3%82%80%E3%82%84%E3%81%A4/febnnneafpdgoennelbebbaecgijhlli</t>
  </si>
  <si>
    <t>dpkknmjghmjldhijmmoammkedonlanmg</t>
  </si>
  <si>
    <t>JamisonAshleyFilms</t>
  </si>
  <si>
    <t>Quick launch JAF Media</t>
  </si>
  <si>
    <t>https://chrome.google.com/webstore/detail/jamisonashleyfilms/dpkknmjghmjldhijmmoammkedonlanmg</t>
  </si>
  <si>
    <t>bhgfidhgffhfiodbacblpiljhnblhboo</t>
  </si>
  <si>
    <t>JollyTechButton</t>
  </si>
  <si>
    <t>nirmalayadav533</t>
  </si>
  <si>
    <t>Learn Something techinical</t>
  </si>
  <si>
    <t>https://chrome.google.com/webstore/detail/jollytechbutton/bhgfidhgffhfiodbacblpiljhnblhboo</t>
  </si>
  <si>
    <t>cnihchigkghkjghddpfaimcpjiloceoa</t>
  </si>
  <si>
    <t>ShadowNet</t>
  </si>
  <si>
    <t>https://chrome.google.com/webstore/detail/shadownet/cnihchigkghkjghddpfaimcpjiloceoa</t>
  </si>
  <si>
    <t>enadbgjjddeaimiclnikfaegjhddebji</t>
  </si>
  <si>
    <t>Whatsapp Group Link</t>
  </si>
  <si>
    <t>namanraj64</t>
  </si>
  <si>
    <t xml:space="preserve">Whatsapp Group Link - Join The Best Group Of Whastapp in you phone, here you get many types of group link </t>
  </si>
  <si>
    <t>https://chrome.google.com/webstore/detail/whatsapp-group-link/enadbgjjddeaimiclnikfaegjhddebji</t>
  </si>
  <si>
    <t>gbmdgkkjbhdkkbelffafbnfjadkenfgd</t>
  </si>
  <si>
    <t>Owls.ph screenshare</t>
  </si>
  <si>
    <t>https://chrome.google.com/webstore/detail/owlsph-screenshare/gbmdgkkjbhdkkbelffafbnfjadkenfgd</t>
  </si>
  <si>
    <t>dabbombapfkgbahphkdfokhnbcngjaja</t>
  </si>
  <si>
    <t>https://chrome.google.com/webstore/detail/redback-meet/dabbombapfkgbahphkdfokhnbcngjaja</t>
  </si>
  <si>
    <t>goooibphenaddlgbppjgaaahobijabno</t>
  </si>
  <si>
    <t>Xenforo User Tools</t>
  </si>
  <si>
    <t>Serving Zion</t>
  </si>
  <si>
    <t>A browser plugin to provide extended features for websites that are running the Xenforo forums software</t>
  </si>
  <si>
    <t>https://chrome.google.com/webstore/detail/xenforo-user-tools/goooibphenaddlgbppjgaaahobijabno</t>
  </si>
  <si>
    <t>fldnbnjhchkobbpmpbhadolkegbiecjc</t>
  </si>
  <si>
    <t>Neredekalinir Otel Tavsiyeleri</t>
  </si>
  <si>
    <t>neredekalinircom</t>
  </si>
  <si>
    <t>Bu eklenti neredekalinir.com icin uretilmistir</t>
  </si>
  <si>
    <t>https://chrome.google.com/webstore/detail/neredekalinir-otel-tavsiy/fldnbnjhchkobbpmpbhadolkegbiecjc</t>
  </si>
  <si>
    <t>chbbefamkfhbedbhenepbjbmafnmnlle</t>
  </si>
  <si>
    <t>Gel Keyfim</t>
  </si>
  <si>
    <t>mehmettopal12</t>
  </si>
  <si>
    <t>Türkiyenin en kaliteli sohbet bilgi platformu.</t>
  </si>
  <si>
    <t>https://chrome.google.com/webstore/detail/gel-keyfim/chbbefamkfhbedbhenepbjbmafnmnlle</t>
  </si>
  <si>
    <t>fhjlnpaihiachkfolhmjgfnpmdmjfljb</t>
  </si>
  <si>
    <t>chatthing</t>
  </si>
  <si>
    <t>Heliodex</t>
  </si>
  <si>
    <t>a port of chatthing to a chrome extension</t>
  </si>
  <si>
    <t>https://chrome.google.com/webstore/detail/chatthing/fhjlnpaihiachkfolhmjgfnpmdmjfljb</t>
  </si>
  <si>
    <t>fpfdaojdhobiejjnalninjphlaamgaip</t>
  </si>
  <si>
    <t>newsmatch.me</t>
  </si>
  <si>
    <t>Newsmatch uses the articles you read to match you with like-minded singles.</t>
  </si>
  <si>
    <t>https://chrome.google.com/webstore/detail/newsmatchme/fpfdaojdhobiejjnalninjphlaamgaip</t>
  </si>
  <si>
    <t>ggjleobppkbkmlgeaghbkfjakjhadoml</t>
  </si>
  <si>
    <t>https://chrome.google.com/webstore/detail/smart-chat/ggjleobppkbkmlgeaghbkfjakjhadoml</t>
  </si>
  <si>
    <t>hifllpglcioapaciaggdmjpjcfpgehdg</t>
  </si>
  <si>
    <t>https://chrome.google.com/webstore/detail/instagram-dark-theme/hifllpglcioapaciaggdmjpjcfpgehdg</t>
  </si>
  <si>
    <t>fddmdkpognloblocchphmofmleapfbim</t>
  </si>
  <si>
    <t>見ているなうwithプロ生</t>
  </si>
  <si>
    <t>https://chrome.google.com/webstore/detail/%E8%A6%8B%E3%81%A6%E3%81%84%E3%82%8B%E3%81%AA%E3%81%86with%E3%83%97%E3%83%AD%E7%94%9F/fddmdkpognloblocchphmofmleapfbim</t>
  </si>
  <si>
    <t>gbilfgkpcaaenalkcefhcffdhmjopjlg</t>
  </si>
  <si>
    <t>Forget-Me-Not</t>
  </si>
  <si>
    <t>sergiy.sev</t>
  </si>
  <si>
    <t>Chrome extension for a Slack chat to track a specific users</t>
  </si>
  <si>
    <t>https://chrome.google.com/webstore/detail/forget-me-not/gbilfgkpcaaenalkcefhcffdhmjopjlg</t>
  </si>
  <si>
    <t>fanpjfdpgoaamlfjmfgebohmdmdlfhle</t>
  </si>
  <si>
    <t>Didarino Screen Capturing</t>
  </si>
  <si>
    <t>Didarino</t>
  </si>
  <si>
    <t>Screen Capture to use with Didarino VC Service!</t>
  </si>
  <si>
    <t>https://chrome.google.com/webstore/detail/didarino-screen-capturing/fanpjfdpgoaamlfjmfgebohmdmdlfhle</t>
  </si>
  <si>
    <t>fghdmfnoambglplcagbajdkjhfigbjjb</t>
  </si>
  <si>
    <t>Rádio Mixtura</t>
  </si>
  <si>
    <t>https://chrome.google.com/webstore/detail/r%C3%A1dio-mixtura/fghdmfnoambglplcagbajdkjhfigbjjb</t>
  </si>
  <si>
    <t>fijibcffnfpfeohnokdhdgppnhhmhpln</t>
  </si>
  <si>
    <t>InstaVolume</t>
  </si>
  <si>
    <t>Extension that adds controls to the Instagram videos.</t>
  </si>
  <si>
    <t>https://chrome.google.com/webstore/detail/instavolume/fijibcffnfpfeohnokdhdgppnhhmhpln</t>
  </si>
  <si>
    <t>focmmfiiechlikbfibkmkfabofhapimh</t>
  </si>
  <si>
    <t>Maxsip Softphone</t>
  </si>
  <si>
    <t>Maxsip</t>
  </si>
  <si>
    <t>Web based softphone to be used for existing Maxsip customers.</t>
  </si>
  <si>
    <t>https://chrome.google.com/webstore/detail/maxsip-softphone/focmmfiiechlikbfibkmkfabofhapimh</t>
  </si>
  <si>
    <t>iabclhfbeljieaakpgmfkmldjnbakepl</t>
  </si>
  <si>
    <t>Shar.fr</t>
  </si>
  <si>
    <t>Wolf</t>
  </si>
  <si>
    <t>Ajout d'un menu (clic-droit) pour raccourcir et copier automatiquement les URL de lien et d'image.</t>
  </si>
  <si>
    <t>https://chrome.google.com/webstore/detail/sharfr/iabclhfbeljieaakpgmfkmldjnbakepl</t>
  </si>
  <si>
    <t>ffpcdijbmeomdpjlgdhmhcdbhhbmmmap</t>
  </si>
  <si>
    <t>Book Reviews</t>
  </si>
  <si>
    <t>Good Book Reviews</t>
  </si>
  <si>
    <t>See all our book reviews from anywhere on the web!</t>
  </si>
  <si>
    <t>https://chrome.google.com/webstore/detail/book-reviews/ffpcdijbmeomdpjlgdhmhcdbhhbmmmap</t>
  </si>
  <si>
    <t>jbhdbhilgoeiceddhlhkjbliicomledo</t>
  </si>
  <si>
    <t>This is copy me official extension.</t>
  </si>
  <si>
    <t>https://chrome.google.com/webstore/detail/the-copy-me/jbhdbhilgoeiceddhlhkjbliicomledo</t>
  </si>
  <si>
    <t>hnbgndjamflpnbofnpgdejbbdbdikijo</t>
  </si>
  <si>
    <t>HideTubes</t>
  </si>
  <si>
    <t>https://chrome.google.com/webstore/detail/hidetubes/hnbgndjamflpnbofnpgdejbbdbdikijo</t>
  </si>
  <si>
    <t>gdnegoclcmmkjcnlnnijlhnlagpaccla</t>
  </si>
  <si>
    <t>Xanathar's Guide To Everything PDF Download</t>
  </si>
  <si>
    <t>apknxt.com</t>
  </si>
  <si>
    <t>https://apknxt.com/pdf/xanathars-guide-to-everything/</t>
  </si>
  <si>
    <t>https://chrome.google.com/webstore/detail/xanathars-guide-to-everyt/gdnegoclcmmkjcnlnnijlhnlagpaccla</t>
  </si>
  <si>
    <t>gamoagmfeikdnkmoddkieabhajepkbpj</t>
  </si>
  <si>
    <t>SpeedTube</t>
  </si>
  <si>
    <t>krlehnardt</t>
  </si>
  <si>
    <t>Fine-tune YouTube video speed, from 0.1x to 10x</t>
  </si>
  <si>
    <t>https://chrome.google.com/webstore/detail/speedtube/gamoagmfeikdnkmoddkieabhajepkbpj</t>
  </si>
  <si>
    <t>gglfpabfglkpfnnoalnnllbkidjfkcah</t>
  </si>
  <si>
    <t>Công ty team building tại Hà Nội</t>
  </si>
  <si>
    <t>Công ty tổ chức team building tại HN</t>
  </si>
  <si>
    <t>https://chrome.google.com/webstore/detail/c%C3%B4ng-ty-team-building-t%E1%BA%A1i/gglfpabfglkpfnnoalnnllbkidjfkcah</t>
  </si>
  <si>
    <t>lboedpfahgmcpadmhiioeaokjbomkojk</t>
  </si>
  <si>
    <t xml:space="preserve"> Zonka Feedback</t>
  </si>
  <si>
    <t>https://www.zonkafeedback.com/</t>
  </si>
  <si>
    <t xml:space="preserve"> Create awesome surveys for mobile and web.</t>
  </si>
  <si>
    <t>https://chrome.google.com/webstore/detail/zonka-feedback/lboedpfahgmcpadmhiioeaokjbomkojk</t>
  </si>
  <si>
    <t>jffobnkljcmnanmcbiocmgkodmiljgag</t>
  </si>
  <si>
    <t>Stacia Kennedy Chrome Extension</t>
  </si>
  <si>
    <t>stacia</t>
  </si>
  <si>
    <t>This extension allows users to easily access all content and resources related to Stacia Kennedy.</t>
  </si>
  <si>
    <t>https://chrome.google.com/webstore/detail/stacia-kennedy-chrome-ext/jffobnkljcmnanmcbiocmgkodmiljgag</t>
  </si>
  <si>
    <t>igieogfbabepeinddilchgeooccdjjkm</t>
  </si>
  <si>
    <t>Hot or Not Auto Like</t>
  </si>
  <si>
    <t>The easiest way to like all men or women from Hot or Not.</t>
  </si>
  <si>
    <t>https://chrome.google.com/webstore/detail/hot-or-not-auto-like/igieogfbabepeinddilchgeooccdjjkm</t>
  </si>
  <si>
    <t>jgmhmdfnhhokhpbddhfhbpjaieeglkbl</t>
  </si>
  <si>
    <t>Hide Twitch Commands</t>
  </si>
  <si>
    <t>d4kir92</t>
  </si>
  <si>
    <t>This hides all twitch chat commands</t>
  </si>
  <si>
    <t>https://chrome.google.com/webstore/detail/hide-twitch-commands/jgmhmdfnhhokhpbddhfhbpjaieeglkbl</t>
  </si>
  <si>
    <t>gciojiopdebhibgjnbmmfpijofcmoecj</t>
  </si>
  <si>
    <t>Pwned?</t>
  </si>
  <si>
    <t>pwnedextdev</t>
  </si>
  <si>
    <t>Auto-check if passwords have been pwned</t>
  </si>
  <si>
    <t>https://chrome.google.com/webstore/detail/pwned/gciojiopdebhibgjnbmmfpijofcmoecj</t>
  </si>
  <si>
    <t>iakknmikihhphnlfeilnmbmlhcdibfpn</t>
  </si>
  <si>
    <t>InstaDo</t>
  </si>
  <si>
    <t>robertogabrieljerez</t>
  </si>
  <si>
    <t>Personalize your explorer page on Insta with the content you likeHow to use:1- Go to the #page and click on one post2- Click on…</t>
  </si>
  <si>
    <t>https://chrome.google.com/webstore/detail/instado/iakknmikihhphnlfeilnmbmlhcdibfpn</t>
  </si>
  <si>
    <t>ienpeebkdhnlakiigmejeolfjccdeolc</t>
  </si>
  <si>
    <t>Protesters To People</t>
  </si>
  <si>
    <t>emptylampshade</t>
  </si>
  <si>
    <t>Replaces the text 'protester' with 'person'.</t>
  </si>
  <si>
    <t>https://chrome.google.com/webstore/detail/protesters-to-people/ienpeebkdhnlakiigmejeolfjccdeolc</t>
  </si>
  <si>
    <t>kcakbokolmhofjmnajaclmabkaeangja</t>
  </si>
  <si>
    <t>Desktop Always</t>
  </si>
  <si>
    <t>dubaxinc</t>
  </si>
  <si>
    <t>Redirects any m.wikipedia.org page to wikipedia.org</t>
  </si>
  <si>
    <t>https://chrome.google.com/webstore/detail/desktop-always/kcakbokolmhofjmnajaclmabkaeangja</t>
  </si>
  <si>
    <t>hijnjgaiihgeogigpilaekniogmikgij</t>
  </si>
  <si>
    <t>简渠</t>
  </si>
  <si>
    <t>itcaikevip</t>
  </si>
  <si>
    <t>科锐简渠浏览器插件</t>
  </si>
  <si>
    <t>https://chrome.google.com/webstore/detail/%E7%AE%80%E6%B8%A0/hijnjgaiihgeogigpilaekniogmikgij</t>
  </si>
  <si>
    <t>iiekkcjhgfinlkigcpkhfbndnomegaif</t>
  </si>
  <si>
    <t>Jobla.co Extension</t>
  </si>
  <si>
    <t>Fill your candidate database from LinkedIn!</t>
  </si>
  <si>
    <t>https://chrome.google.com/webstore/detail/joblaco-extension/iiekkcjhgfinlkigcpkhfbndnomegaif</t>
  </si>
  <si>
    <t>jgocjifaamdfekmpeobbpenpokbngmnp</t>
  </si>
  <si>
    <t>Adnotat</t>
  </si>
  <si>
    <t>adnotatcomcontact</t>
  </si>
  <si>
    <t>Access adnotat.com discussions for the sites you visit.</t>
  </si>
  <si>
    <t>https://chrome.google.com/webstore/detail/adnotat/jgocjifaamdfekmpeobbpenpokbngmnp</t>
  </si>
  <si>
    <t>hlebaebjdmfaidaaidlaidcekeckpabn</t>
  </si>
  <si>
    <t>3C ScreenShare</t>
  </si>
  <si>
    <t>3Cube</t>
  </si>
  <si>
    <t>3 Cube Techmed's capture full-screen or specific application's screen</t>
  </si>
  <si>
    <t>https://chrome.google.com/webstore/detail/3c-screenshare/hlebaebjdmfaidaaidlaidcekeckpabn</t>
  </si>
  <si>
    <t>kdhlpdobgiadcnppfelpnhmdnmplklob</t>
  </si>
  <si>
    <t>Cat Censor</t>
  </si>
  <si>
    <t>pwmerriman20</t>
  </si>
  <si>
    <t>Censor all of the bad words on screen with some =^.^='s</t>
  </si>
  <si>
    <t>https://chrome.google.com/webstore/detail/cat-censor/kdhlpdobgiadcnppfelpnhmdnmplklob</t>
  </si>
  <si>
    <t>mfblmhhbadopmchemopfhnonbljgoeoa</t>
  </si>
  <si>
    <t>Layout Switcher for Facebook</t>
  </si>
  <si>
    <t>fblayoutswitcher</t>
  </si>
  <si>
    <t>Switch From New Facebook Layout Back to Old Facebook Layout in a Simple Click!</t>
  </si>
  <si>
    <t>https://chrome.google.com/webstore/detail/layout-switcher-for-faceb/mfblmhhbadopmchemopfhnonbljgoeoa</t>
  </si>
  <si>
    <t>kkohonanomemcekgofbdhafapdmnefcl</t>
  </si>
  <si>
    <t>https://chrome.google.com/webstore/detail/kssc-screen-sharing-exten/kkohonanomemcekgofbdhafapdmnefcl</t>
  </si>
  <si>
    <t>lpkmchkjdjmmdfoabdiemfkmgbndgpfo</t>
  </si>
  <si>
    <t>Удар</t>
  </si>
  <si>
    <t>https://chrome.google.com/webstore/detail/%D1%83%D0%B4%D0%B0%D1%80/lpkmchkjdjmmdfoabdiemfkmgbndgpfo</t>
  </si>
  <si>
    <t>lmkhajkikihgiabgiemeebicglonaeaf</t>
  </si>
  <si>
    <t>STOP Twitter</t>
  </si>
  <si>
    <t>webservicedevelope</t>
  </si>
  <si>
    <t>ツイッター時間を制限してツイッターを使う時間をコントロールしましょう。Let's Stop Twitter Addiction. To Healthful Dopamine</t>
  </si>
  <si>
    <t>https://chrome.google.com/webstore/detail/stop-twitter/lmkhajkikihgiabgiemeebicglonaeaf</t>
  </si>
  <si>
    <t>ljgphbbhhnihopdmpjedjmelepngjdek</t>
  </si>
  <si>
    <t>DevOpsGenesis Launcher</t>
  </si>
  <si>
    <t>alwaysconfused7</t>
  </si>
  <si>
    <t>Quick Launch DevOpsGenesis</t>
  </si>
  <si>
    <t>https://chrome.google.com/webstore/detail/devopsgenesis-launcher/ljgphbbhhnihopdmpjedjmelepngjdek</t>
  </si>
  <si>
    <t>kdjfgphjiijiilbnfeloglglppcigedm</t>
  </si>
  <si>
    <t>Bias Buster</t>
  </si>
  <si>
    <t>bustthebias</t>
  </si>
  <si>
    <t>Break the political divide.</t>
  </si>
  <si>
    <t>https://chrome.google.com/webstore/detail/bias-buster/kdjfgphjiijiilbnfeloglglppcigedm</t>
  </si>
  <si>
    <t>lpjmnhahpmnihpaononjpnnkehnekfna</t>
  </si>
  <si>
    <t>GI PRINT</t>
  </si>
  <si>
    <t>eyeglass0000</t>
  </si>
  <si>
    <t>https://chrome.google.com/webstore/detail/gi-print/lpjmnhahpmnihpaononjpnnkehnekfna</t>
  </si>
  <si>
    <t>jklokekdcdnidgollhclebcjppcocjap</t>
  </si>
  <si>
    <t xml:space="preserve">Super VPN for PC, Windows 7/8/10, And Mac </t>
  </si>
  <si>
    <t>Super VPN for PC is so far considered the best free proxy which protects the user’s data from online hackers like a bodyguard.</t>
  </si>
  <si>
    <t>https://chrome.google.com/webstore/detail/super-vpn-for-pc-windows/jklokekdcdnidgollhclebcjppcocjap</t>
  </si>
  <si>
    <t>jelhdcpcclggapiofgamhkfflfelfpjl</t>
  </si>
  <si>
    <t>International Road Dynamics Safe Browsing</t>
  </si>
  <si>
    <t>https://chrome.google.com/webstore/detail/international-road-dynami/jelhdcpcclggapiofgamhkfflfelfpjl</t>
  </si>
  <si>
    <t>ldfaabjklahbfgemnkhcpbomdnkbkbbk</t>
  </si>
  <si>
    <t>Send To Slack</t>
  </si>
  <si>
    <t>Sydney Garrett</t>
  </si>
  <si>
    <t>Send a link to a specified Slack channel</t>
  </si>
  <si>
    <t>https://chrome.google.com/webstore/detail/send-to-slack/ldfaabjklahbfgemnkhcpbomdnkbkbbk</t>
  </si>
  <si>
    <t>lkimjddacdaipannnmmoflnpblnpcodc</t>
  </si>
  <si>
    <t>WATurbo</t>
  </si>
  <si>
    <t>vonUbisch</t>
  </si>
  <si>
    <t>Overlays some tools over one of the most popular chat applications in the world.Currently working features:- Log events without…</t>
  </si>
  <si>
    <t>https://chrome.google.com/webstore/detail/waturbo/lkimjddacdaipannnmmoflnpblnpcodc</t>
  </si>
  <si>
    <t>meeehmpibacfepompcihiclanfckmnom</t>
  </si>
  <si>
    <t>User Experience</t>
  </si>
  <si>
    <t>Allows the user to rank their experience using a website.</t>
  </si>
  <si>
    <t>https://chrome.google.com/webstore/detail/user-experience/meeehmpibacfepompcihiclanfckmnom</t>
  </si>
  <si>
    <t>pijgafnfjhfeggplajjodgkpaancfmjb</t>
  </si>
  <si>
    <t>Insult to Heart in twitter</t>
  </si>
  <si>
    <t>Twitterタイムラインでの悪口をフィルタリングしハートマークをつけることでストレスを解消することに努めました</t>
  </si>
  <si>
    <t>https://chrome.google.com/webstore/detail/insult-to-heart-in-twitte/pijgafnfjhfeggplajjodgkpaancfmjb</t>
  </si>
  <si>
    <t>mfogmdjfkbopiaoinnjnmpfoaclafnoh</t>
  </si>
  <si>
    <t>Post Profits</t>
  </si>
  <si>
    <t>Automatically respond to all comments on your post to get maximum post exposure and engagement.</t>
  </si>
  <si>
    <t>https://chrome.google.com/webstore/detail/post-profits/mfogmdjfkbopiaoinnjnmpfoaclafnoh</t>
  </si>
  <si>
    <t>ocfejnofgokmhbgkfhdmajengngbblmp</t>
  </si>
  <si>
    <t>Like You, Like Me - PREMIUM</t>
  </si>
  <si>
    <t>This is the premium version of the Like You, Like Me extension.You get all the goodness of the free version plus:Unlimited…</t>
  </si>
  <si>
    <t>https://chrome.google.com/webstore/detail/like-you-like-me-premium/ocfejnofgokmhbgkfhdmajengngbblmp</t>
  </si>
  <si>
    <t>ncccegdjbnljnbihegnenkmchkadfjaa</t>
  </si>
  <si>
    <t>Passwords Now</t>
  </si>
  <si>
    <t>nlemast</t>
  </si>
  <si>
    <t>Password generator chrome extension, to save you the hassle of finding generator sites</t>
  </si>
  <si>
    <t>https://chrome.google.com/webstore/detail/passwords-now/ncccegdjbnljnbihegnenkmchkadfjaa</t>
  </si>
  <si>
    <t>ogjofjbopkmkhcjheomhadjhcecmbann</t>
  </si>
  <si>
    <t>CloudSpace Screenshare</t>
  </si>
  <si>
    <t>WorldPosta Apps</t>
  </si>
  <si>
    <t>Screensharing utility for the CloudSpace Video calls.</t>
  </si>
  <si>
    <t>https://chrome.google.com/webstore/detail/cloudspace-screenshare/ogjofjbopkmkhcjheomhadjhcecmbann</t>
  </si>
  <si>
    <t>lodngkfmnajnfngglafgdncadkcagbjl</t>
  </si>
  <si>
    <t>ElisaK_ Extension</t>
  </si>
  <si>
    <t>Hey l'Anecdoteur ! L'extension va permettre que tu saches si je suis en live qui beugue et que je detruit les pseudos !</t>
  </si>
  <si>
    <t>https://chrome.google.com/webstore/detail/elisak-extension/lodngkfmnajnfngglafgdncadkcagbjl</t>
  </si>
  <si>
    <t>pjalajhcpmefagligolnmhjapbndleeg</t>
  </si>
  <si>
    <t>an.interrupted.stream</t>
  </si>
  <si>
    <t>benjamin.mforster</t>
  </si>
  <si>
    <t>Replace the new tab screen with blocks from an are.na channel</t>
  </si>
  <si>
    <t>https://chrome.google.com/webstore/detail/aninterruptedstream/pjalajhcpmefagligolnmhjapbndleeg</t>
  </si>
  <si>
    <t>lndngbjiapfnbgindgmeiniiojebjken</t>
  </si>
  <si>
    <t>Snapshift</t>
  </si>
  <si>
    <t>Share anything, be anyone, promote your business. The list goes on!</t>
  </si>
  <si>
    <t>https://chrome.google.com/webstore/detail/snapshift/lndngbjiapfnbgindgmeiniiojebjken</t>
  </si>
  <si>
    <t>opdijdiofomichgdegnclipdcigikdaa</t>
  </si>
  <si>
    <t>jiseisin</t>
  </si>
  <si>
    <t>tailliar</t>
  </si>
  <si>
    <t>ついったーでついドヤってしまったり分不相応な偉そうな物言いをしてしまうのを自制する心を支援します</t>
  </si>
  <si>
    <t>https://chrome.google.com/webstore/detail/jiseisin/opdijdiofomichgdegnclipdcigikdaa</t>
  </si>
  <si>
    <t>omlohgfpooknohmnlgcajihodiplgchb</t>
  </si>
  <si>
    <t>Erdemli Öğretmen Evi ve Akşam Sanat Okulu</t>
  </si>
  <si>
    <t>Mersin'in Erdemli İlçesine bağlı olan Erdemli Öğretmen Evi ve Akşam Sanat Okulunun Yemekhane menüsü eklentisidir.</t>
  </si>
  <si>
    <t>https://chrome.google.com/webstore/detail/erdemli-%C3%B6%C4%9Fretmen-evi-ve-a/omlohgfpooknohmnlgcajihodiplgchb</t>
  </si>
  <si>
    <t>paedklhglofdmfagfiokiiobigolbamd</t>
  </si>
  <si>
    <t>AccessVid</t>
  </si>
  <si>
    <t>Connect with anyone!</t>
  </si>
  <si>
    <t>https://chrome.google.com/webstore/detail/accessvid/paedklhglofdmfagfiokiiobigolbamd</t>
  </si>
  <si>
    <t>oiefphfmihbilljidobhpphklhpfepfm</t>
  </si>
  <si>
    <t>Ninja Follower</t>
  </si>
  <si>
    <t>geohrndz2</t>
  </si>
  <si>
    <t>Send friend requests to your target audience with a click of a button!</t>
  </si>
  <si>
    <t>https://chrome.google.com/webstore/detail/ninja-follower/oiefphfmihbilljidobhpphklhpfepfm</t>
  </si>
  <si>
    <t>pglkjdoamcojlfjbdeenodmpkjkgplik</t>
  </si>
  <si>
    <t>ASCIImoji</t>
  </si>
  <si>
    <t>hpcodecraft</t>
  </si>
  <si>
    <t>Asciify ALL the websites!</t>
  </si>
  <si>
    <t>https://chrome.google.com/webstore/detail/asciimoji/pglkjdoamcojlfjbdeenodmpkjkgplik</t>
  </si>
  <si>
    <t>fmlbfmomaljkgpojlalmifholhflgfmp</t>
  </si>
  <si>
    <t>Gizoogle 2.0</t>
  </si>
  <si>
    <t>Makes all websites sound like Snoop Dogg, fo'rizzle mah nizzle. Based on the 2005-2008 website gizoogle.com. (STRONG LANGUAGE)</t>
  </si>
  <si>
    <t>https://chrome.google.com/webstore/detail/gizoogle-20/fmlbfmomaljkgpojlalmifholhflgfmp</t>
  </si>
  <si>
    <t>ajlmgiakgaieaeeapegpgblfeodkkpcb</t>
  </si>
  <si>
    <t>VK Redesign</t>
  </si>
  <si>
    <t>Улучшения для нового дизайна ВКонтакте</t>
  </si>
  <si>
    <t>https://chrome.google.com/webstore/detail/vk-redesign/ajlmgiakgaieaeeapegpgblfeodkkpcb</t>
  </si>
  <si>
    <t>gdnampplelgpgbhcgeamnppgiomgnbli</t>
  </si>
  <si>
    <t>Locoloader</t>
  </si>
  <si>
    <t>Add extra powers⚡ to Locoloader.com!</t>
  </si>
  <si>
    <t>https://chrome.google.com/webstore/detail/locoloader/gdnampplelgpgbhcgeamnppgiomgnbli</t>
  </si>
  <si>
    <t>cdfaehimknljceodkdojchgefegjkclk</t>
  </si>
  <si>
    <t>Epiverse</t>
  </si>
  <si>
    <t>View Reddit and Hacker News comments on all webpages.</t>
  </si>
  <si>
    <t>https://chrome.google.com/webstore/detail/epiverse/cdfaehimknljceodkdojchgefegjkclk</t>
  </si>
  <si>
    <t>amigfmhkcnmcdcmaiacdghphinpgogni</t>
  </si>
  <si>
    <t>Donald Trump's Humongous Dick</t>
  </si>
  <si>
    <t>SIlver Bullet</t>
  </si>
  <si>
    <t>This extension reminds the user how big Donald J. Trump's penis is.</t>
  </si>
  <si>
    <t>https://chrome.google.com/webstore/detail/donald-trumps-humongous-d/amigfmhkcnmcdcmaiacdghphinpgogni</t>
  </si>
  <si>
    <t>ffbjneeahjafobcedlebkckenpkppjhj</t>
  </si>
  <si>
    <t>Stop Normalizing Alt Right Neo-Nazi Edition</t>
  </si>
  <si>
    <t>Replaces the text 'alt right' with the proper term, 'neo-nazi'. By popular demand https://twitter.com/stopnormalizing</t>
  </si>
  <si>
    <t>https://chrome.google.com/webstore/detail/stop-normalizing-alt-righ/ffbjneeahjafobcedlebkckenpkppjhj</t>
  </si>
  <si>
    <t>pnjbmllfjgpnecejmpemleakdnmpiicd</t>
  </si>
  <si>
    <t>Chaturbate Full Page Video</t>
  </si>
  <si>
    <t>James Koss</t>
  </si>
  <si>
    <t>Display the webcam video over the whole page, in the correct ratio.</t>
  </si>
  <si>
    <t>https://chrome.google.com/webstore/detail/chaturbate-full-page-vide/pnjbmllfjgpnecejmpemleakdnmpiicd</t>
  </si>
  <si>
    <t>ejmobeklchnhloamlgdaklmcebhfboab</t>
  </si>
  <si>
    <t>newLEGACYinc</t>
  </si>
  <si>
    <t>scowalt</t>
  </si>
  <si>
    <t>Official Chrome extension of newLEGACYinc!</t>
  </si>
  <si>
    <t>https://chrome.google.com/webstore/detail/newlegacyinc/ejmobeklchnhloamlgdaklmcebhfboab</t>
  </si>
  <si>
    <t>dejiidklfjhilijihlecdfjnigdbhapo</t>
  </si>
  <si>
    <t>Лайк Ватника</t>
  </si>
  <si>
    <t>Stanislav</t>
  </si>
  <si>
    <t>По нажатию на лайк Вконтакте, появляется Ватник</t>
  </si>
  <si>
    <t>https://chrome.google.com/webstore/detail/%D0%BB%D0%B0%D0%B9%D0%BA-%D0%B2%D0%B0%D1%82%D0%BD%D0%B8%D0%BA%D0%B0/dejiidklfjhilijihlecdfjnigdbhapo</t>
  </si>
  <si>
    <t>emkoflhmeegjlabodebpfbkeicjppebi</t>
  </si>
  <si>
    <t>Online Monitor</t>
  </si>
  <si>
    <t>rizwansoaib</t>
  </si>
  <si>
    <t>Online Monitor @http://github.com/rizwansoaib</t>
  </si>
  <si>
    <t>https://chrome.google.com/webstore/detail/online-monitor/emkoflhmeegjlabodebpfbkeicjppebi</t>
  </si>
  <si>
    <t>damilhebpjeefbhjdhekjeddlkhfefej</t>
  </si>
  <si>
    <t>Fetlife+</t>
  </si>
  <si>
    <t>Rycochet</t>
  </si>
  <si>
    <t>Various improvements to FetLife's user interface...</t>
  </si>
  <si>
    <t>https://chrome.google.com/webstore/detail/fetlife+/damilhebpjeefbhjdhekjeddlkhfefej</t>
  </si>
  <si>
    <t>lkjmohpchdinhmmomfhcponobbkjgbck</t>
  </si>
  <si>
    <t>WebScreenRecorder</t>
  </si>
  <si>
    <t>Santhosh Emmadi</t>
  </si>
  <si>
    <t>Record screen activity, camera, mic, tab, speakers in 4K HD video format (using ScreenRecorder)</t>
  </si>
  <si>
    <t>https://chrome.google.com/webstore/detail/webscreenrecorder/lkjmohpchdinhmmomfhcponobbkjgbck</t>
  </si>
  <si>
    <t>jbnaeahoabmeonfcckbojfkkdnapcpie</t>
  </si>
  <si>
    <t>BongaCams Improver</t>
  </si>
  <si>
    <t>onlinemodeli.ru</t>
  </si>
  <si>
    <t>Adds live previews on BongaCams, hides annoying popups.</t>
  </si>
  <si>
    <t>https://chrome.google.com/webstore/detail/bongacams-improver/jbnaeahoabmeonfcckbojfkkdnapcpie</t>
  </si>
  <si>
    <t>kcbhaaeppldaemnnbpoaloiogmenibmh</t>
  </si>
  <si>
    <t>NSFW Filter</t>
  </si>
  <si>
    <t>NSFWFilter</t>
  </si>
  <si>
    <t>This extension allows the user to view only NSFW posts on Reddit.</t>
  </si>
  <si>
    <t>https://chrome.google.com/webstore/detail/nsfw-filter/kcbhaaeppldaemnnbpoaloiogmenibmh</t>
  </si>
  <si>
    <t>hdhcogehbfepcjpdphcbpaaffebppljl</t>
  </si>
  <si>
    <t>The Dump Trump Club</t>
  </si>
  <si>
    <t>A chrome extension that removes all mention of Donald Trump from every web page.We replace his name with one of our preferred terms.</t>
  </si>
  <si>
    <t>https://chrome.google.com/webstore/detail/the-dump-trump-club/hdhcogehbfepcjpdphcbpaaffebppljl</t>
  </si>
  <si>
    <t>hiopiljhhihfacodoheepenhaniighdj</t>
  </si>
  <si>
    <t>Find-bride   ChatOS automatic email sender</t>
  </si>
  <si>
    <t>Расширение для поиска собеседника в письмах на Find-Вride.com сайте. Для Вас - надежный помощник для привлечения внимания и новых…</t>
  </si>
  <si>
    <t>https://chrome.google.com/webstore/detail/find-bride-chatos-automat/hiopiljhhihfacodoheepenhaniighdj</t>
  </si>
  <si>
    <t>odoinflckdonpofihlicjjknlgnhhaem</t>
  </si>
  <si>
    <t>MetaLens Extension</t>
  </si>
  <si>
    <t>satchmo</t>
  </si>
  <si>
    <t>MetaLens is the comment section of the Metanet.</t>
  </si>
  <si>
    <t>https://chrome.google.com/webstore/detail/metalens-extension/odoinflckdonpofihlicjjknlgnhhaem</t>
  </si>
  <si>
    <t>jmnocpcbnkaomdppclaiimfpidphdgkp</t>
  </si>
  <si>
    <t>Dating ChatOS чат/письма помощник</t>
  </si>
  <si>
    <t>Dating ChatOS chat/mail умный поиск собеседников</t>
  </si>
  <si>
    <t>https://chrome.google.com/webstore/detail/dating-chatos-%D1%87%D0%B0%D1%82%D0%BF%D0%B8%D1%81%D1%8C%D0%BC%D0%B0-%D0%BF/jmnocpcbnkaomdppclaiimfpidphdgkp</t>
  </si>
  <si>
    <t>kpmacpghajkcikepoleknhkjecbiommn</t>
  </si>
  <si>
    <t>Konsultasi Syariah</t>
  </si>
  <si>
    <t>https://chrome.google.com/webstore/detail/konsultasi-syariah/kpmacpghajkcikepoleknhkjecbiommn</t>
  </si>
  <si>
    <t>jicblkgcjlnlpdhanklakdmdjmclinfn</t>
  </si>
  <si>
    <t>TonyPizzaGuy</t>
  </si>
  <si>
    <t>Chrome extension for TonyPizzaGuy</t>
  </si>
  <si>
    <t>https://chrome.google.com/webstore/detail/tonypizzaguy/jicblkgcjlnlpdhanklakdmdjmclinfn</t>
  </si>
  <si>
    <t>ademcdacngafppceeajjbhagmmaphgdi</t>
  </si>
  <si>
    <t>2ch-caster</t>
  </si>
  <si>
    <t>2ch-caster will notify you about new threads on 2ch.hk via pop-up notifications.Miss no thread, anonymous!</t>
  </si>
  <si>
    <t>https://chrome.google.com/webstore/detail/2ch-caster/ademcdacngafppceeajjbhagmmaphgdi</t>
  </si>
  <si>
    <t>baphmjlgjeojffbbmoclodmnpbonkdlf</t>
  </si>
  <si>
    <t>thotBot for Tinder</t>
  </si>
  <si>
    <t>Swipebot *can* automatically swipe right on everyone, but it can do more than that!Automatically LIKE or DISLIKE people with…</t>
  </si>
  <si>
    <t>https://chrome.google.com/webstore/detail/thotbot-for-tinder/baphmjlgjeojffbbmoclodmnpbonkdlf</t>
  </si>
  <si>
    <t>dhifmejmeamaiagbfooaomkoedoefchj</t>
  </si>
  <si>
    <t>Bitlanders</t>
  </si>
  <si>
    <t>lorenzo.meriggi</t>
  </si>
  <si>
    <t>Bitlanders - Where Social Media meets the Gaming Universe</t>
  </si>
  <si>
    <t>https://chrome.google.com/webstore/detail/bitlanders/dhifmejmeamaiagbfooaomkoedoefchj</t>
  </si>
  <si>
    <t>hbcgghkcccanalknblbpeejiampdlplg</t>
  </si>
  <si>
    <t>terefebekele93</t>
  </si>
  <si>
    <t>https://chrome.google.com/webstore/detail/helper-tools-for-instagra/hbcgghkcccanalknblbpeejiampdlplg</t>
  </si>
  <si>
    <t>ipdcbfojpkfhbpbakklhomhlindnlolp</t>
  </si>
  <si>
    <t>F*ck you, NSA</t>
  </si>
  <si>
    <t>This extension adds 'F*ck you, NSA' to all Like-buttons.</t>
  </si>
  <si>
    <t>https://chrome.google.com/webstore/detail/fck-you-nsa/ipdcbfojpkfhbpbakklhomhlindnlolp</t>
  </si>
  <si>
    <t>knlcabijknicpjnodegjgnfpiakchcbk</t>
  </si>
  <si>
    <t>https://chrome.google.com/webstore/detail/charmlive-chatos-chat-opt/knlcabijknicpjnodegjgnfpiakchcbk</t>
  </si>
  <si>
    <t>aojldoobckobipjkalikinkaiinohjik</t>
  </si>
  <si>
    <t>Webcam Favourite Model</t>
  </si>
  <si>
    <t>iTech2323</t>
  </si>
  <si>
    <t>Monitor your favourite models in Chartubate, MyFreeCams, Bongocams</t>
  </si>
  <si>
    <t>https://chrome.google.com/webstore/detail/webcam-favourite-model/aojldoobckobipjkalikinkaiinohjik</t>
  </si>
  <si>
    <t>bbhdoljcohkcplpbngijakfhhahppopi</t>
  </si>
  <si>
    <t>Runetki Improver</t>
  </si>
  <si>
    <t>Adds new features to Runetki: current model highlight, live preview mode, model's profile improvements.</t>
  </si>
  <si>
    <t>https://chrome.google.com/webstore/detail/runetki-improver/bbhdoljcohkcplpbngijakfhhahppopi</t>
  </si>
  <si>
    <t>obadgcdnnnihfohckolhmkophbpdkapi</t>
  </si>
  <si>
    <t>disregard that, i'm an asshole</t>
  </si>
  <si>
    <t>rkachowski</t>
  </si>
  <si>
    <t>A passive aggressive emoji filtering system for slack</t>
  </si>
  <si>
    <t>https://chrome.google.com/webstore/detail/disregard-that-im-an-assh/obadgcdnnnihfohckolhmkophbpdkapi</t>
  </si>
  <si>
    <t>oiabgccopgmihnjleghgiginacmcekmo</t>
  </si>
  <si>
    <t>Socialor - Reduce Social Distance</t>
  </si>
  <si>
    <t>Idate Software</t>
  </si>
  <si>
    <t>Meet Hot Singles from Facebook, Snapchat, Instagram, Tiktok and Kik.</t>
  </si>
  <si>
    <t>https://chrome.google.com/webstore/detail/socialor-reduce-social-di/oiabgccopgmihnjleghgiginacmcekmo</t>
  </si>
  <si>
    <t>emmaddhpncoimkfjihchlapomdbhknbe</t>
  </si>
  <si>
    <t>BLIMSHOT</t>
  </si>
  <si>
    <t>BLIMSHOT is an extension for users of App.net to easily share links as 'visual bookmarks' using screenshots of almost any web page.</t>
  </si>
  <si>
    <t>https://chrome.google.com/webstore/detail/blimshot/emmaddhpncoimkfjihchlapomdbhknbe</t>
  </si>
  <si>
    <t>kcfamdkflfbojlhmbdoejbfgombiblil</t>
  </si>
  <si>
    <t>TheEBTeam Notifier</t>
  </si>
  <si>
    <t>likestoplayinpuddles</t>
  </si>
  <si>
    <t>Monitors the status of TheEBTeam members streams.</t>
  </si>
  <si>
    <t>https://chrome.google.com/webstore/detail/theebteam-notifier/kcfamdkflfbojlhmbdoejbfgombiblil</t>
  </si>
  <si>
    <t>okmhibahbbfkcmcolfmkbpieeeojoeaj</t>
  </si>
  <si>
    <t>Dab.Chat Enhancenment Suite</t>
  </si>
  <si>
    <t>mb.mattboehm</t>
  </si>
  <si>
    <t>An extension to add a global push-to talk key, and allow Screen-Sharing on dab.chat</t>
  </si>
  <si>
    <t>https://chrome.google.com/webstore/detail/dabchat-enhancenment-suit/okmhibahbbfkcmcolfmkbpieeeojoeaj</t>
  </si>
  <si>
    <t>bkmjckoplfdpcobkabjkpgbbfebkjbcd</t>
  </si>
  <si>
    <t>Not All Men</t>
  </si>
  <si>
    <t>https://chrome.google.com/webstore/detail/not-all-men/bkmjckoplfdpcobkabjkpgbbfebkjbcd</t>
  </si>
  <si>
    <t>dhcipmhjgamhihdojonlpjmlblggegea</t>
  </si>
  <si>
    <t>Reyna anime</t>
  </si>
  <si>
    <t>nyanimeny</t>
  </si>
  <si>
    <t>Recibe Notificaciones Diarias para Descargar o Ver Tus animes Favoritos</t>
  </si>
  <si>
    <t>https://chrome.google.com/webstore/detail/reyna-anime/dhcipmhjgamhihdojonlpjmlblggegea</t>
  </si>
  <si>
    <t>dcknknhmjcpambkkkkmpkcegdgjhieef</t>
  </si>
  <si>
    <t>Pantheon_Demi</t>
  </si>
  <si>
    <t>team pantheon</t>
  </si>
  <si>
    <t>Showing your Chrome</t>
  </si>
  <si>
    <t>https://chrome.google.com/webstore/detail/pantheondemi/dcknknhmjcpambkkkkmpkcegdgjhieef</t>
  </si>
  <si>
    <t>fahbljngoepjeapmedokbknadgaacdam</t>
  </si>
  <si>
    <t>Inbox Guru</t>
  </si>
  <si>
    <t>Kuvana</t>
  </si>
  <si>
    <t>Sell Smarter With Email Engagement Tracking</t>
  </si>
  <si>
    <t>https://chrome.google.com/webstore/detail/inbox-guru/fahbljngoepjeapmedokbknadgaacdam</t>
  </si>
  <si>
    <t>kpeedklghllbpakkencchnndaiocgben</t>
  </si>
  <si>
    <t>Hangout Tracker</t>
  </si>
  <si>
    <t>Nutrition4all</t>
  </si>
  <si>
    <t>This is Hangout button for direct contact me</t>
  </si>
  <si>
    <t>https://chrome.google.com/webstore/detail/hangout-tracker/kpeedklghllbpakkencchnndaiocgben</t>
  </si>
  <si>
    <t>ngpcfdolbndkfgkiifbiopaknhghecah</t>
  </si>
  <si>
    <t>Favorites for kink</t>
  </si>
  <si>
    <t>kinkonstar</t>
  </si>
  <si>
    <t>Add favorites functionality to kink.com. Like shoots and models.</t>
  </si>
  <si>
    <t>https://chrome.google.com/webstore/detail/favorites-for-kink/ngpcfdolbndkfgkiifbiopaknhghecah</t>
  </si>
  <si>
    <t>hfgaaodkkfbceacmkjbaobbanmofbigh</t>
  </si>
  <si>
    <t>ORDU ATEŞİ</t>
  </si>
  <si>
    <t>serhan45</t>
  </si>
  <si>
    <t>ORDU ATEŞİ SUNUCUM TEAMSPEAK 3 SİNUSBOT İNSTAGRAM TAKİPÇİ, BEĞENİ, YORUM, !</t>
  </si>
  <si>
    <t>https://chrome.google.com/webstore/detail/ordu-ate%C5%9Fi%CC%87/hfgaaodkkfbceacmkjbaobbanmofbigh</t>
  </si>
  <si>
    <t>fbchjffplgapclhgjppnoojdhlammpej</t>
  </si>
  <si>
    <t>IoLive</t>
  </si>
  <si>
    <t>Code Cloud S.R.L.S.</t>
  </si>
  <si>
    <t>Videochiama chi vuoi, chatta con chi vuoi.</t>
  </si>
  <si>
    <t>https://chrome.google.com/webstore/detail/iolive/fbchjffplgapclhgjppnoojdhlammpej</t>
  </si>
  <si>
    <t>dnchkelkhmdbkgaojpkkhoeppgikdamf</t>
  </si>
  <si>
    <t>KissXin(Globalcompanions) ChatOS чат помощник</t>
  </si>
  <si>
    <t>KissXin (Globalcompanions) ChatOS chat умный поиск собеседников</t>
  </si>
  <si>
    <t>https://chrome.google.com/webstore/detail/kissxinglobalcompanions-c/dnchkelkhmdbkgaojpkkhoeppgikdamf</t>
  </si>
  <si>
    <t>clhojbhhogcafdfgjnojenaeaefommpa</t>
  </si>
  <si>
    <t>TF.TV Moron Remover</t>
  </si>
  <si>
    <t>Allows you to filter posters on teamfortress.tv. Stores filter in your browsers local storage for tf.tv.</t>
  </si>
  <si>
    <t>https://chrome.google.com/webstore/detail/tftv-moron-remover/clhojbhhogcafdfgjnojenaeaefommpa</t>
  </si>
  <si>
    <t>medhoomdkmnhkfgkbcfleecekikbilan</t>
  </si>
  <si>
    <t>Scrub Pence's Name</t>
  </si>
  <si>
    <t>rebecca.hokans</t>
  </si>
  <si>
    <t>Substitute Mike Pence's last name with something more suitable</t>
  </si>
  <si>
    <t>https://chrome.google.com/webstore/detail/scrub-pences-name/medhoomdkmnhkfgkbcfleecekikbilan</t>
  </si>
  <si>
    <t>jajggdnfjjbdlfhahblokifdeopknhdc</t>
  </si>
  <si>
    <t>2CH HYPE</t>
  </si>
  <si>
    <t>vadiminshakov</t>
  </si>
  <si>
    <t>2ch top threads</t>
  </si>
  <si>
    <t>https://chrome.google.com/webstore/detail/2ch-hype/jajggdnfjjbdlfhahblokifdeopknhdc</t>
  </si>
  <si>
    <t>pogcknkmpamnhaeoomhjojkmocojfhej</t>
  </si>
  <si>
    <t>FetRep Chrome Extension</t>
  </si>
  <si>
    <t>FetRep</t>
  </si>
  <si>
    <t>Fetrep Chrome Browser Extension</t>
  </si>
  <si>
    <t>https://chrome.google.com/webstore/detail/fetrep-chrome-extension/pogcknkmpamnhaeoomhjojkmocojfhej</t>
  </si>
  <si>
    <t>hffaojpklmpngpanfpilmbgpmdnipiop</t>
  </si>
  <si>
    <t>FreezePond</t>
  </si>
  <si>
    <t>A Browser Extension to comment on any website!</t>
  </si>
  <si>
    <t>https://chrome.google.com/webstore/detail/freezepond/hffaojpklmpngpanfpilmbgpmdnipiop</t>
  </si>
  <si>
    <t>mnbokdbiolddoepgamidffijcfdelglm</t>
  </si>
  <si>
    <t>Team Ludendi Streamers</t>
  </si>
  <si>
    <t>shuyinsan</t>
  </si>
  <si>
    <t>Checks if people from Team Ludendi are online on Twitch.tv</t>
  </si>
  <si>
    <t>https://chrome.google.com/webstore/detail/team-ludendi-streamers/mnbokdbiolddoepgamidffijcfdelglm</t>
  </si>
  <si>
    <t>glfkomgnjjdnmojjaiaepkldblejngja</t>
  </si>
  <si>
    <t>Hey, nice jacket</t>
  </si>
  <si>
    <t>MrKequc</t>
  </si>
  <si>
    <t>Official Chrome extension for Hey</t>
  </si>
  <si>
    <t xml:space="preserve"> nice jacket""</t>
  </si>
  <si>
    <t>https://chrome.google.com/webstore/detail/hey-nice-jacket/glfkomgnjjdnmojjaiaepkldblejngja</t>
  </si>
  <si>
    <t>fdphcflpafaimgkfepkglpkmninajcof</t>
  </si>
  <si>
    <t>Been there done that</t>
  </si>
  <si>
    <t>Genxon.io</t>
  </si>
  <si>
    <t>Extension to remember what you did over a period of time</t>
  </si>
  <si>
    <t>https://chrome.google.com/webstore/detail/been-there-done-that/fdphcflpafaimgkfepkglpkmninajcof</t>
  </si>
  <si>
    <t>ilgmdhdhbbjoccmgdmpakffpfnmjlaok</t>
  </si>
  <si>
    <t>Tiwla</t>
  </si>
  <si>
    <t>Tiwla Development</t>
  </si>
  <si>
    <t>Tiwla web site shortcut and media catcher</t>
  </si>
  <si>
    <t>https://chrome.google.com/webstore/detail/tiwla/ilgmdhdhbbjoccmgdmpakffpfnmjlaok</t>
  </si>
  <si>
    <t>eemggdekdkaepikdbeiejhpamgiedbjn</t>
  </si>
  <si>
    <t>Bilgi Sözlük</t>
  </si>
  <si>
    <t>independence</t>
  </si>
  <si>
    <t>Bilgi Sözlük'te bugün yazılanlar</t>
  </si>
  <si>
    <t>https://chrome.google.com/webstore/detail/bilgi-s%C3%B6zl%C3%BCk/eemggdekdkaepikdbeiejhpamgiedbjn</t>
  </si>
  <si>
    <t>eabcjldodbebkbjidaojjlkjclljkjff</t>
  </si>
  <si>
    <t>Thay quảng cáo trên Facebook bằng Kinh Thánh</t>
  </si>
  <si>
    <t>nguyen.nah76</t>
  </si>
  <si>
    <t>một cách hay giúp bạn học Kinh Thánh</t>
  </si>
  <si>
    <t>https://chrome.google.com/webstore/detail/thay-qu%E1%BA%A3ng-c%C3%A1o-tr%C3%AAn-faceb/eabcjldodbebkbjidaojjlkjclljkjff</t>
  </si>
  <si>
    <t>oohijbcaffmnkgldnfaenplfbacenjbm</t>
  </si>
  <si>
    <t>Bizvidio</t>
  </si>
  <si>
    <t>Bizvidio - Nilesh Tarsariya</t>
  </si>
  <si>
    <t>Record screen activity, camera, mic, tab, speakers in 4K HD video format (using Bizvidio)</t>
  </si>
  <si>
    <t>https://chrome.google.com/webstore/detail/bizvidio/oohijbcaffmnkgldnfaenplfbacenjbm</t>
  </si>
  <si>
    <t>jlakoigfgakddcdijmnckhafhkflghfl</t>
  </si>
  <si>
    <t>vMonica</t>
  </si>
  <si>
    <t>[+amgD] Turns Off (vMoffica) or On (vMonica) vMail indicator on cellular telephones using standard binary SMS, with DCS bits set.</t>
  </si>
  <si>
    <t>https://chrome.google.com/webstore/detail/vmonica/jlakoigfgakddcdijmnckhafhkflghfl</t>
  </si>
  <si>
    <t>nflaedpeionjakiinhghjfpglhehpkfm</t>
  </si>
  <si>
    <t>Enhanced Zoritec Developer Preview</t>
  </si>
  <si>
    <t>Zoritec</t>
  </si>
  <si>
    <t>An app to easily view Zoritec's videos!</t>
  </si>
  <si>
    <t>https://chrome.google.com/webstore/detail/enhanced-zoritec-develope/nflaedpeionjakiinhghjfpglhehpkfm</t>
  </si>
  <si>
    <t>bkembkmmlkcjpgfkcfoamebmagbidoio</t>
  </si>
  <si>
    <t>Pikabu NSFW</t>
  </si>
  <si>
    <t>dlivingstone</t>
  </si>
  <si>
    <t>Прячем NSFW контент по умолчанию</t>
  </si>
  <si>
    <t>https://chrome.google.com/webstore/detail/pikabu-nsfw/bkembkmmlkcjpgfkcfoamebmagbidoio</t>
  </si>
  <si>
    <t>egfhkbknhhhdhnfknkdkglbefohdbcem</t>
  </si>
  <si>
    <t>plugin mihanchat</t>
  </si>
  <si>
    <t>pouriazareie</t>
  </si>
  <si>
    <t>new plugin for mihanchat room</t>
  </si>
  <si>
    <t>https://chrome.google.com/webstore/detail/plugin-mihanchat/egfhkbknhhhdhnfknkdkglbefohdbcem</t>
  </si>
  <si>
    <t>clebcfdnbckkoldeclhefklfiobpfpld</t>
  </si>
  <si>
    <t>CTTV</t>
  </si>
  <si>
    <t>cttvemotes</t>
  </si>
  <si>
    <t>Do you want amazing free emotes for Twitch chat? Are you a follower of ItsCharlieTV? Well, get this and you will experience twitch…</t>
  </si>
  <si>
    <t>https://chrome.google.com/webstore/detail/cttv/clebcfdnbckkoldeclhefklfiobpfpld</t>
  </si>
  <si>
    <t>lacfjcephcjbihliackggaifbkbiimfl</t>
  </si>
  <si>
    <t>Giving Duo</t>
  </si>
  <si>
    <t>clay53</t>
  </si>
  <si>
    <t>Browser extension for giving more than one lingot on Duolingo.https://github.com/clay53/GivingDuo</t>
  </si>
  <si>
    <t>https://chrome.google.com/webstore/detail/giving-duo/lacfjcephcjbihliackggaifbkbiimfl</t>
  </si>
  <si>
    <t>dbicgedfllbenedaeapdgnbhlcddgnod</t>
  </si>
  <si>
    <t>/r/Conservative Content Enhancer</t>
  </si>
  <si>
    <t>sh</t>
  </si>
  <si>
    <t>Improves the quality of discourse on /r/Conservative</t>
  </si>
  <si>
    <t>https://chrome.google.com/webstore/detail/rconservative-content-enh/dbicgedfllbenedaeapdgnbhlcddgnod</t>
  </si>
  <si>
    <t>mneiekbnpnamjgjoomknnenbihmblmmc</t>
  </si>
  <si>
    <t>DTFH ShitPostFlusher II: Oppression Quest</t>
  </si>
  <si>
    <t>hermongousproductions</t>
  </si>
  <si>
    <t>Hey Duncan Trussell Family Hour forum members! Flush out those vampires and bummer posts. Let 'em rot in the Bog of Agita.</t>
  </si>
  <si>
    <t>https://chrome.google.com/webstore/detail/dtfh-shitpostflusher-ii-o/mneiekbnpnamjgjoomknnenbihmblmmc</t>
  </si>
  <si>
    <t>boambagnljfcgchppnpfjhalhpabhidf</t>
  </si>
  <si>
    <t>Rundo auto flash</t>
  </si>
  <si>
    <t>rundohotel</t>
  </si>
  <si>
    <t>Laat Flash Player automatisch uitvoeren in plaats van telkens om toestemming te vragen..</t>
  </si>
  <si>
    <t>https://chrome.google.com/webstore/detail/rundo-auto-flash/boambagnljfcgchppnpfjhalhpabhidf</t>
  </si>
  <si>
    <t>dgpgegodhmfgdpdofbgneojchbfjndea</t>
  </si>
  <si>
    <t>Spade A Spade</t>
  </si>
  <si>
    <t>wacarron27</t>
  </si>
  <si>
    <t>Replaces the text 'influencer' with 'attention whore'.</t>
  </si>
  <si>
    <t>https://chrome.google.com/webstore/detail/spade-a-spade/dgpgegodhmfgdpdofbgneojchbfjndea</t>
  </si>
  <si>
    <t>modeokidabhgbggaebbfhkgcglaimkko</t>
  </si>
  <si>
    <t>Social Media Marketing</t>
  </si>
  <si>
    <t>Galaxy Marketing - Your number 1 agency for social media marketing services</t>
  </si>
  <si>
    <t>https://chrome.google.com/webstore/detail/social-media-marketing/modeokidabhgbggaebbfhkgcglaimkko</t>
  </si>
  <si>
    <t>jkejohhdohllgodhgdhogechkcejocfe</t>
  </si>
  <si>
    <t>Scrub Trump's Name</t>
  </si>
  <si>
    <t>Substitute Trump's name with something more suitable</t>
  </si>
  <si>
    <t>https://chrome.google.com/webstore/detail/scrub-trumps-name/jkejohhdohllgodhgdhogechkcejocfe</t>
  </si>
  <si>
    <t>ogcoegepjiadebbbgncjhhjmmpmfhaak</t>
  </si>
  <si>
    <t>Fifa Bahis</t>
  </si>
  <si>
    <t>fifabahiscasino</t>
  </si>
  <si>
    <t>Fifa Bahis Güncel Giriş Adresine hızlı ve kolay erişim !</t>
  </si>
  <si>
    <t>https://chrome.google.com/webstore/detail/fifa-bahis/ogcoegepjiadebbbgncjhhjmmpmfhaak</t>
  </si>
  <si>
    <t>jdglhmhflkofcohnfopeepbdmeocilcl</t>
  </si>
  <si>
    <t>Griky curator</t>
  </si>
  <si>
    <t>yeii.griky</t>
  </si>
  <si>
    <t>Cura tu contenido desde tu navegador</t>
  </si>
  <si>
    <t>https://chrome.google.com/webstore/detail/griky-curator/jdglhmhflkofcohnfopeepbdmeocilcl</t>
  </si>
  <si>
    <t>gnhlilfnaldbbmhjgkkffcjgggcnabaa</t>
  </si>
  <si>
    <t>C2COM</t>
  </si>
  <si>
    <t>C2Press</t>
  </si>
  <si>
    <t>Imagine having true freedom of speech on the internet. Imagine making a comment regarding the topic of any web page, anywhere in…</t>
  </si>
  <si>
    <t>https://chrome.google.com/webstore/detail/c2com/gnhlilfnaldbbmhjgkkffcjgggcnabaa</t>
  </si>
  <si>
    <t>himbonlbdfgjpnfdabgkomgghffbfhph</t>
  </si>
  <si>
    <t>Tarot Kariyer Falı Bak</t>
  </si>
  <si>
    <t>Hulo İnteractive</t>
  </si>
  <si>
    <t>Kariyerin ile alakalı merak ettiğin herşeyi bulacaksın.</t>
  </si>
  <si>
    <t>https://chrome.google.com/webstore/detail/tarot-kariyer-fal%C4%B1-bak/himbonlbdfgjpnfdabgkomgghffbfhph</t>
  </si>
  <si>
    <t>pbdeopdofdjkelpnappnhifmplpienib</t>
  </si>
  <si>
    <t>TiwlaBlinker</t>
  </si>
  <si>
    <t>Record your screen for upload to youtube</t>
  </si>
  <si>
    <t>https://chrome.google.com/webstore/detail/tiwlablinker/pbdeopdofdjkelpnappnhifmplpienib</t>
  </si>
  <si>
    <t>mjgnfkbldmdhnaofeenepfchkebiknie</t>
  </si>
  <si>
    <t>bijinterest</t>
  </si>
  <si>
    <t>ginrou799</t>
  </si>
  <si>
    <t>ワンクリックでbijinterestに投稿できます</t>
  </si>
  <si>
    <t>https://chrome.google.com/webstore/detail/bijinterest/mjgnfkbldmdhnaofeenepfchkebiknie</t>
  </si>
  <si>
    <t>ipeegjamcleccfmidhgnmdcpbehadkbo</t>
  </si>
  <si>
    <t>Paliha</t>
  </si>
  <si>
    <t>https://chrome.google.com/webstore/detail/paliha/ipeegjamcleccfmidhgnmdcpbehadkbo</t>
  </si>
  <si>
    <t>jjdoladonoiidokkaikjoidlpkapnhbl</t>
  </si>
  <si>
    <t>Show Bumble Matches</t>
  </si>
  <si>
    <t>bsandcode</t>
  </si>
  <si>
    <t>Puts an icon on the main Bumble page to indicate whether or not someone has already liked you or not.</t>
  </si>
  <si>
    <t>https://chrome.google.com/webstore/detail/show-bumble-matches/jjdoladonoiidokkaikjoidlpkapnhbl</t>
  </si>
  <si>
    <t>agkhhohinjbnmkhachhlhjfalleaplgi</t>
  </si>
  <si>
    <t>Commentim</t>
  </si>
  <si>
    <t>pegasmobile</t>
  </si>
  <si>
    <t>Enables comments on every website.</t>
  </si>
  <si>
    <t>https://chrome.google.com/webstore/detail/commentim/agkhhohinjbnmkhachhlhjfalleaplgi</t>
  </si>
  <si>
    <t>phoommpmnefipjbooombiailfheemdnc</t>
  </si>
  <si>
    <t>Griky</t>
  </si>
  <si>
    <t>Extensión para Chrome de Griky</t>
  </si>
  <si>
    <t>https://chrome.google.com/webstore/detail/griky/phoommpmnefipjbooombiailfheemdnc</t>
  </si>
  <si>
    <t>jemmikednghkppdkggfacnigdmmepdlf</t>
  </si>
  <si>
    <t>Alt-Not-Alright</t>
  </si>
  <si>
    <t>Mystech</t>
  </si>
  <si>
    <t>Taking the lipstick off the pig. This customizable extension replaces terms used to equivocate their uglier counterparts.</t>
  </si>
  <si>
    <t>https://chrome.google.com/webstore/detail/alt-not-alright/jemmikednghkppdkggfacnigdmmepdlf</t>
  </si>
  <si>
    <t>iggcpklciaaefdhmicjnahgpjokghadd</t>
  </si>
  <si>
    <t>Rj's Social Launcher</t>
  </si>
  <si>
    <t>rjgupta21</t>
  </si>
  <si>
    <t>This extension leads YOU to Rj's social accounts.</t>
  </si>
  <si>
    <t>https://chrome.google.com/webstore/detail/rjs-social-launcher/iggcpklciaaefdhmicjnahgpjokghadd</t>
  </si>
  <si>
    <t>ehblpbcacnpahhfcdjblchfpkbohegbo</t>
  </si>
  <si>
    <t>Folkmela2</t>
  </si>
  <si>
    <t>ssdtechga</t>
  </si>
  <si>
    <t>Folkmela</t>
  </si>
  <si>
    <t>https://chrome.google.com/webstore/detail/folkmela2/ehblpbcacnpahhfcdjblchfpkbohegbo</t>
  </si>
  <si>
    <t>mngehgeembcpjkhgbfpcflabdddkblja</t>
  </si>
  <si>
    <t>Radio Studio dos Taliban</t>
  </si>
  <si>
    <t>Player da Radio Studio dos Taliban</t>
  </si>
  <si>
    <t>https://chrome.google.com/webstore/detail/radio-studio-dos-taliban/mngehgeembcpjkhgbfpcflabdddkblja</t>
  </si>
  <si>
    <t>npfbackljaifocklmbdeblpeblbejlai</t>
  </si>
  <si>
    <t>hint4.me</t>
  </si>
  <si>
    <t>Вопросы и ответы обо всем на свете. Новые вопросы</t>
  </si>
  <si>
    <t>https://chrome.google.com/webstore/detail/hint4me/npfbackljaifocklmbdeblpeblbejlai</t>
  </si>
  <si>
    <t>pbaldboocebfkggbjanepijbpmhhighb</t>
  </si>
  <si>
    <t>Love all your fans Comments on YouTube</t>
  </si>
  <si>
    <t>mobprocrew</t>
  </si>
  <si>
    <t>give a like or love to all the comments of your fans on your youtube channel in only one click</t>
  </si>
  <si>
    <t>https://chrome.google.com/webstore/detail/love-all-your-fans-commen/pbaldboocebfkggbjanepijbpmhhighb</t>
  </si>
  <si>
    <t>cmhiggobaaeamllekhdlhefmhnceiole</t>
  </si>
  <si>
    <t>NativeMessage</t>
  </si>
  <si>
    <t>来自爱好开发的中国人民</t>
  </si>
  <si>
    <t xml:space="preserve">Launch APP </t>
  </si>
  <si>
    <t>https://chrome.google.com/webstore/detail/nativemessage/cmhiggobaaeamllekhdlhefmhnceiole</t>
  </si>
  <si>
    <t>lgdfhfgeeeghnhpdlofhheffmiklhdce</t>
  </si>
  <si>
    <t>Üç Kart Tarot Falı</t>
  </si>
  <si>
    <t>Sultans Forever</t>
  </si>
  <si>
    <t>Geçmiş, gelecek ve şimdi tarot açılımı.</t>
  </si>
  <si>
    <t>https://chrome.google.com/webstore/detail/%C3%BC%C3%A7-kart-tarot-fal%C4%B1/lgdfhfgeeeghnhpdlofhheffmiklhdce</t>
  </si>
  <si>
    <t>niiidigbgkicgkfnopjifmhjbdicnini</t>
  </si>
  <si>
    <t>Social Media</t>
  </si>
  <si>
    <t>Quick Launch Social Media</t>
  </si>
  <si>
    <t>https://chrome.google.com/webstore/detail/social-media/niiidigbgkicgkfnopjifmhjbdicnini</t>
  </si>
  <si>
    <t>iibkmalbbkamclokgchicdkcnebnmiph</t>
  </si>
  <si>
    <t>Make Chapo Great Again</t>
  </si>
  <si>
    <t>murilo.paixao</t>
  </si>
  <si>
    <t>Replaces all occurrences of the f*cking terrible new facebook's frog emoji with the old one.</t>
  </si>
  <si>
    <t>https://chrome.google.com/webstore/detail/make-chapo-great-again/iibkmalbbkamclokgchicdkcnebnmiph</t>
  </si>
  <si>
    <t>iccihljmnnkfbfjkglcfomgkbbejloam</t>
  </si>
  <si>
    <t>Politically Humourous</t>
  </si>
  <si>
    <t>cmhconsultancytt</t>
  </si>
  <si>
    <t>Sharing political satire and extremely satirical clothing and accessories</t>
  </si>
  <si>
    <t>https://chrome.google.com/webstore/detail/politically-humourous/iccihljmnnkfbfjkglcfomgkbbejloam</t>
  </si>
  <si>
    <t>ihiibcpkgomehmkohaedaebejibmdnlm</t>
  </si>
  <si>
    <t>Netflix Reddit Discussion</t>
  </si>
  <si>
    <t>dweggyness</t>
  </si>
  <si>
    <t>Shows links to reddit discussion threads when you finish watching a Netflix video.</t>
  </si>
  <si>
    <t>https://chrome.google.com/webstore/detail/netflix-reddit-discussion/ihiibcpkgomehmkohaedaebejibmdnlm</t>
  </si>
  <si>
    <t>llgkkkfkibjabemkaoaiiilbfplmhbbd</t>
  </si>
  <si>
    <t>FaceseoVietNam 3.4 - Update check keyword V2</t>
  </si>
  <si>
    <t>ngtphat98</t>
  </si>
  <si>
    <t>https://chrome.google.com/webstore/detail/faceseovietnam-34-update/llgkkkfkibjabemkaoaiiilbfplmhbbd</t>
  </si>
  <si>
    <t>ncbjegjeklejkgdbgoeamcogijpdofdc</t>
  </si>
  <si>
    <t>soho.london.art</t>
  </si>
  <si>
    <t>sedgwickmedia</t>
  </si>
  <si>
    <t>official Chrome extension</t>
  </si>
  <si>
    <t>https://chrome.google.com/webstore/detail/soholondonart/ncbjegjeklejkgdbgoeamcogijpdofdc</t>
  </si>
  <si>
    <t>flofljiafahcofflhcifkibldnkmplam</t>
  </si>
  <si>
    <t>GFS Alerte</t>
  </si>
  <si>
    <t>gfs.tv2019</t>
  </si>
  <si>
    <t>Prévenir quand la GFS est en live</t>
  </si>
  <si>
    <t>https://chrome.google.com/webstore/detail/gfs-alerte/flofljiafahcofflhcifkibldnkmplam</t>
  </si>
  <si>
    <t>gbmfflpjbabmimabppocjcjcoichiphp</t>
  </si>
  <si>
    <t>my social icons</t>
  </si>
  <si>
    <t>Narji Saikia</t>
  </si>
  <si>
    <t>Quick launse icons</t>
  </si>
  <si>
    <t>https://chrome.google.com/webstore/detail/my-social-icons/gbmfflpjbabmimabppocjcjcoichiphp</t>
  </si>
  <si>
    <t>njdicocjjhogaiagkpfpfjfgbdolbkbg</t>
  </si>
  <si>
    <t>Entreped - Your Personal Business</t>
  </si>
  <si>
    <t>Start making money with your personal business with Chrome - Accept Credit Cards, Direct Deposits, Send Invoices &amp; more.</t>
  </si>
  <si>
    <t>https://chrome.google.com/webstore/detail/entreped-your-personal-bu/njdicocjjhogaiagkpfpfjfgbdolbkbg</t>
  </si>
  <si>
    <t>flookmlccbimcdpnbblpdjhpmjlblfgg</t>
  </si>
  <si>
    <t>RiteBoost</t>
  </si>
  <si>
    <t>Improve the ROI of your posts with one click, right in your favorite scheduling tool.</t>
  </si>
  <si>
    <t>https://chrome.google.com/webstore/detail/riteboost/flookmlccbimcdpnbblpdjhpmjlblfgg</t>
  </si>
  <si>
    <t>oallcdoceahndjmaalbicbcgpfnajgae</t>
  </si>
  <si>
    <t>Album Downloader for Facebook</t>
  </si>
  <si>
    <t>FBDown</t>
  </si>
  <si>
    <t>一鍵下載FB相簿！</t>
  </si>
  <si>
    <t>https://chrome.google.com/webstore/detail/album-downloader-for-face/oallcdoceahndjmaalbicbcgpfnajgae</t>
  </si>
  <si>
    <t>npeicpdbkakmehahjeeohfdhnlpdklia</t>
  </si>
  <si>
    <t>WebRTC Network Limiter</t>
  </si>
  <si>
    <t>chrome-webrtc-team</t>
  </si>
  <si>
    <t>Configures how WebRTC's network traffic is routed by changing Chrome's privacy settings.</t>
  </si>
  <si>
    <t>https://chrome.google.com/webstore/detail/webrtc-network-limiter/npeicpdbkakmehahjeeohfdhnlpdklia</t>
  </si>
  <si>
    <t>jicldjademmddamblmdllfneeaeeclik</t>
  </si>
  <si>
    <t>OkTools</t>
  </si>
  <si>
    <t>oktools.ru</t>
  </si>
  <si>
    <t>Менеджер пользовательских скриптов для OK.ru (однокласссники)</t>
  </si>
  <si>
    <t>https://chrome.google.com/webstore/detail/oktools/jicldjademmddamblmdllfneeaeeclik</t>
  </si>
  <si>
    <t>iiljidcefnbhbpamageahhblhbbhhopm</t>
  </si>
  <si>
    <t>mikechambers</t>
  </si>
  <si>
    <t>Twitch TV extension for displaying a user's favorite channels which are currently live.</t>
  </si>
  <si>
    <t>https://chrome.google.com/webstore/detail/twitch-live/iiljidcefnbhbpamageahhblhbbhhopm</t>
  </si>
  <si>
    <t>nanfbkacbckngfcklahdgfagjlghfbgm</t>
  </si>
  <si>
    <t>TumTaster</t>
  </si>
  <si>
    <t>Creates download links on Tumblr audio posts.</t>
  </si>
  <si>
    <t>https://chrome.google.com/webstore/detail/tumtaster/nanfbkacbckngfcklahdgfagjlghfbgm</t>
  </si>
  <si>
    <t>gifmhljnjpnfjghpbhmcppcefbihpbha</t>
  </si>
  <si>
    <t>StopFake - поиск одинаковых фотографий vk.</t>
  </si>
  <si>
    <t>chrome.developer.ext@gmail.com</t>
  </si>
  <si>
    <t>Поиск дубликатов фотографий вконтакте. С помощью данного расширения можно легко найти фейк или ваши фотографии у пользователей vk</t>
  </si>
  <si>
    <t>https://chrome.google.com/webstore/detail/stopfake-%D0%BF%D0%BE%D0%B8%D1%81%D0%BA-%D0%BE%D0%B4%D0%B8%D0%BD%D0%B0%D0%BA%D0%BE%D0%B2%D1%8B%D1%85/gifmhljnjpnfjghpbhmcppcefbihpbha</t>
  </si>
  <si>
    <t>ealjjeaapaifdfmlgglpkkjdgkpniaeg</t>
  </si>
  <si>
    <t>VK Music Player</t>
  </si>
  <si>
    <t>Sergey Bevzuk</t>
  </si>
  <si>
    <t>Твоя музыка с тобой всегда и везде</t>
  </si>
  <si>
    <t>https://chrome.google.com/webstore/detail/vk-music-player/ealjjeaapaifdfmlgglpkkjdgkpniaeg</t>
  </si>
  <si>
    <t>khnadcdfjbjgojiilfdebbpiepokangj</t>
  </si>
  <si>
    <t>Image and Video Downloader</t>
  </si>
  <si>
    <t>Save images and videos from Instagram.</t>
  </si>
  <si>
    <t>https://chrome.google.com/webstore/detail/image-and-video-downloade/khnadcdfjbjgojiilfdebbpiepokangj</t>
  </si>
  <si>
    <t>lpkndkffkmhcdkkdmeeelikmadjjmebe</t>
  </si>
  <si>
    <t>Justin Loutsenhizer</t>
  </si>
  <si>
    <t>Emojify is an extension that let's you view and input Emojis in chrome on webpages!How to enter emojis:Click Emojify's button in…</t>
  </si>
  <si>
    <t>https://chrome.google.com/webstore/detail/emojify/lpkndkffkmhcdkkdmeeelikmadjjmebe</t>
  </si>
  <si>
    <t>egfgboclmgbokjeenpnghneoaogefnjn</t>
  </si>
  <si>
    <t>Добавьте Mail.Ru как домашнюю страницу</t>
  </si>
  <si>
    <t>Mail.Ru</t>
  </si>
  <si>
    <t>Лёгкая установка домашней страницы в браузере</t>
  </si>
  <si>
    <t>https://chrome.google.com/webstore/detail/%D0%B4%D0%BE%D0%B1%D0%B0%D0%B2%D1%8C%D1%82%D0%B5-mailru-%D0%BA%D0%B0%D0%BA-%D0%B4%D0%BE%D0%BC%D0%B0%D1%88/egfgboclmgbokjeenpnghneoaogefnjn</t>
  </si>
  <si>
    <t>jgpocibfamiaabfcecbphfjepfgcffmg</t>
  </si>
  <si>
    <t>1 Click Translator</t>
  </si>
  <si>
    <t>kdureidy</t>
  </si>
  <si>
    <t>Highlight the text you want to translate, and a translation popup will appear automatically.</t>
  </si>
  <si>
    <t>https://chrome.google.com/webstore/detail/1-click-translator/jgpocibfamiaabfcecbphfjepfgcffmg</t>
  </si>
  <si>
    <t>fklblgnjblcekahbefdbnodkibknnadp</t>
  </si>
  <si>
    <t>Twitter image</t>
  </si>
  <si>
    <t>Wondoo Kang (a.k.a. Azyu)</t>
  </si>
  <si>
    <t>Get the image on the twitter website with the original size.</t>
  </si>
  <si>
    <t>https://chrome.google.com/webstore/detail/twitter-image/fklblgnjblcekahbefdbnodkibknnadp</t>
  </si>
  <si>
    <t>olfbaiingdbeoihdemklgmakblhcgpmn</t>
  </si>
  <si>
    <t>Bloqueador Ley Propiedad Intelectual</t>
  </si>
  <si>
    <t>kix2902</t>
  </si>
  <si>
    <t>Bloquea las paginas de aquellos medios que apoyan la Ley de Propiedad Intelectual</t>
  </si>
  <si>
    <t>https://chrome.google.com/webstore/detail/bloqueador-ley-propiedad/olfbaiingdbeoihdemklgmakblhcgpmn</t>
  </si>
  <si>
    <t>hcnohopcajeibomnkkbaebokofafkgbf</t>
  </si>
  <si>
    <t>Удаление рекламы odnoklassniki.ru</t>
  </si>
  <si>
    <t>MrVoF</t>
  </si>
  <si>
    <t>Скрывает рекламный блок на сайте odnoklassniki.ru</t>
  </si>
  <si>
    <t>https://chrome.google.com/webstore/detail/%D1%83%D0%B4%D0%B0%D0%BB%D0%B5%D0%BD%D0%B8%D0%B5-%D1%80%D0%B5%D0%BA%D0%BB%D0%B0%D0%BC%D1%8B-odnoklas/hcnohopcajeibomnkkbaebokofafkgbf</t>
  </si>
  <si>
    <t>fohfnhgabmicpkjcpjpjongpijcffaba</t>
  </si>
  <si>
    <t>Pade - Unified Communications at Work</t>
  </si>
  <si>
    <t>https://chrome.google.com/webstore/detail/pade-unified-communicatio/fohfnhgabmicpkjcpjpjongpijcffaba</t>
  </si>
  <si>
    <t>mllceaiaedaingchlgolnfiibippgkmj</t>
  </si>
  <si>
    <t>Reddit Check</t>
  </si>
  <si>
    <t>Check if current URL is submitted on reddit. Submit link or join the discussion.</t>
  </si>
  <si>
    <t>https://chrome.google.com/webstore/detail/reddit-check/mllceaiaedaingchlgolnfiibippgkmj</t>
  </si>
  <si>
    <t>dbkgglbefgkimiadfjmgnkjmaoahephg</t>
  </si>
  <si>
    <t>Facebook Demetricator</t>
  </si>
  <si>
    <t>Hides all the metrics on Facebook</t>
  </si>
  <si>
    <t>https://chrome.google.com/webstore/detail/facebook-demetricator/dbkgglbefgkimiadfjmgnkjmaoahephg</t>
  </si>
  <si>
    <t>dipcnkfbpgiehajjcohgldhjdnhpijhf</t>
  </si>
  <si>
    <t>Emoji for Chatter</t>
  </si>
  <si>
    <t>2kylepoole</t>
  </si>
  <si>
    <t>See and input emoji in Chatter!</t>
  </si>
  <si>
    <t>https://chrome.google.com/webstore/detail/emoji-for-chatter/dipcnkfbpgiehajjcohgldhjdnhpijhf</t>
  </si>
  <si>
    <t>nefkfikjmkegdofdgimlgafakepfkahh</t>
  </si>
  <si>
    <t>Account Switcher for Google Hangouts™</t>
  </si>
  <si>
    <t>Dean Sofer</t>
  </si>
  <si>
    <t>Adds ability to switch Google account when joining a Hangout</t>
  </si>
  <si>
    <t>https://chrome.google.com/webstore/detail/account-switcher-for-goog/nefkfikjmkegdofdgimlgafakepfkahh</t>
  </si>
  <si>
    <t>dojgdoiapnhdcfnohgonagmhdjoapplp</t>
  </si>
  <si>
    <t>Public Hangouts by HangoutSnitch.com</t>
  </si>
  <si>
    <t>This extension shows you all public hangouts that are currently active.</t>
  </si>
  <si>
    <t>https://chrome.google.com/webstore/detail/public-hangouts-by-hangou/dojgdoiapnhdcfnohgonagmhdjoapplp</t>
  </si>
  <si>
    <t>bjbdgmghkfnklgjdplemljhmeldindob</t>
  </si>
  <si>
    <t>Virool VideoSpy For YouTube</t>
  </si>
  <si>
    <t>Virool Inc.</t>
  </si>
  <si>
    <t>Virool’s VideoSpy displays a convenient scorecard of key engagement metrics for each YouTube video.</t>
  </si>
  <si>
    <t>https://chrome.google.com/webstore/detail/virool-videospy-for-youtu/bjbdgmghkfnklgjdplemljhmeldindob</t>
  </si>
  <si>
    <t>ookdjhmocgldcjpddgnadpeaiglgfccn</t>
  </si>
  <si>
    <t>Bhagavad Gita</t>
  </si>
  <si>
    <t>Srinath Sherma</t>
  </si>
  <si>
    <t>The Bhagavad Gita By Sivananda</t>
  </si>
  <si>
    <t>https://chrome.google.com/webstore/detail/bhagavad-gita/ookdjhmocgldcjpddgnadpeaiglgfccn</t>
  </si>
  <si>
    <t>nafjhjcebigiajebencbfngedopidgjm</t>
  </si>
  <si>
    <t>王子直播 - 追隨外掛</t>
  </si>
  <si>
    <t>A.K. Cheung</t>
  </si>
  <si>
    <t>https://chrome.google.com/webstore/detail/%E7%8E%8B%E5%AD%90%E7%9B%B4%E6%92%AD-%E8%BF%BD%E9%9A%A8%E5%A4%96%E6%8E%9B/nafjhjcebigiajebencbfngedopidgjm</t>
  </si>
  <si>
    <t>opacnacaakcmnnpkboidaancebeeddep</t>
  </si>
  <si>
    <t>Kerkdienst Gemist</t>
  </si>
  <si>
    <t>Kerkdienstgemist.nl</t>
  </si>
  <si>
    <t>Live kerk TV en kerkradio via smartphone, tablet, website of via Chromecast op je TV.</t>
  </si>
  <si>
    <t>https://chrome.google.com/webstore/detail/kerkdienst-gemist/opacnacaakcmnnpkboidaancebeeddep</t>
  </si>
  <si>
    <t>mnkfcbnffeokfbocefkakdoimdlikihj</t>
  </si>
  <si>
    <t>interlingua</t>
  </si>
  <si>
    <t>interlusitana</t>
  </si>
  <si>
    <t>imagine pro cercar in le pagina currente</t>
  </si>
  <si>
    <t>https://chrome.google.com/webstore/detail/interlingua/mnkfcbnffeokfbocefkakdoimdlikihj</t>
  </si>
  <si>
    <t>akdonblfllfobaddpihkdbjmhoklhpag</t>
  </si>
  <si>
    <t>Center Logo in Princeton Google Apps</t>
  </si>
  <si>
    <t>Zachary Liu</t>
  </si>
  <si>
    <t>This extension vertically centers the logo on Princeton Google Apps.</t>
  </si>
  <si>
    <t>https://chrome.google.com/webstore/detail/center-logo-in-princeton/akdonblfllfobaddpihkdbjmhoklhpag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</si>
</sst>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charset val="134"/>
      <scheme val="minor"/>
    </font>
    <font>
      <sz val="9"/>
      <name val="等线"/>
      <family val="2"/>
      <charset val="134"/>
      <scheme val="minor"/>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0" borderId="0" xfId="0" applyFont="1">
      <alignment vertical="center"/>
    </xf>
    <xf numFmtId="0" fontId="2" fillId="0" borderId="0" xfId="0" applyFont="1" applyAlignment="1">
      <alignment horizontal="left" vertical="center"/>
    </xf>
    <xf numFmtId="0" fontId="0" fillId="0" borderId="0" xfId="0"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1-communication" connectionId="1" xr16:uid="{B72E8934-FA7D-4247-B9B7-5412C3E41303}" autoFormatId="16" applyNumberFormats="0" applyBorderFormats="0" applyFontFormats="0" applyPatternFormats="0"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B0F18-C3DD-428C-9733-6FCF87EEC0D5}">
  <dimension ref="A1:M9737"/>
  <sheetViews>
    <sheetView tabSelected="1" workbookViewId="0">
      <pane ySplit="1" topLeftCell="A20" activePane="bottomLeft" state="frozen"/>
      <selection pane="bottomLeft" activeCell="C7" sqref="C7"/>
    </sheetView>
  </sheetViews>
  <sheetFormatPr defaultRowHeight="13.8" x14ac:dyDescent="0.25"/>
  <cols>
    <col min="1" max="1" width="41.88671875" bestFit="1" customWidth="1"/>
    <col min="2" max="2" width="56.5546875" customWidth="1"/>
    <col min="3" max="3" width="27.109375" customWidth="1"/>
    <col min="4" max="4" width="80.88671875" bestFit="1" customWidth="1"/>
    <col min="5" max="5" width="23.6640625" customWidth="1"/>
    <col min="6" max="6" width="21.109375" bestFit="1" customWidth="1"/>
    <col min="7" max="7" width="16.5546875" customWidth="1"/>
    <col min="8" max="8" width="21.109375" bestFit="1" customWidth="1"/>
    <col min="9" max="10" width="80.88671875" bestFit="1" customWidth="1"/>
    <col min="11" max="11" width="8.33203125" bestFit="1" customWidth="1"/>
    <col min="12" max="13" width="80.88671875" bestFit="1" customWidth="1"/>
  </cols>
  <sheetData>
    <row r="1" spans="1:13" s="1" customFormat="1" x14ac:dyDescent="0.25">
      <c r="A1" s="2" t="s">
        <v>0</v>
      </c>
      <c r="B1" s="2" t="s">
        <v>1</v>
      </c>
      <c r="C1" s="2" t="s">
        <v>2</v>
      </c>
      <c r="D1" s="2" t="s">
        <v>3</v>
      </c>
      <c r="E1" s="2" t="s">
        <v>4</v>
      </c>
      <c r="F1" s="2" t="s">
        <v>5</v>
      </c>
      <c r="G1" s="2" t="s">
        <v>6</v>
      </c>
      <c r="H1" s="2" t="s">
        <v>7</v>
      </c>
      <c r="I1" s="2" t="s">
        <v>8</v>
      </c>
      <c r="J1" s="2"/>
      <c r="K1" s="2"/>
      <c r="L1" s="2"/>
      <c r="M1" s="2"/>
    </row>
    <row r="2" spans="1:13" x14ac:dyDescent="0.25">
      <c r="A2" s="3" t="s">
        <v>9</v>
      </c>
      <c r="B2" s="3" t="s">
        <v>10</v>
      </c>
      <c r="C2" s="3" t="s">
        <v>11</v>
      </c>
      <c r="D2" s="3" t="s">
        <v>12</v>
      </c>
      <c r="E2" s="3" t="s">
        <v>13</v>
      </c>
      <c r="F2" s="3">
        <v>4.1782945736434103</v>
      </c>
      <c r="G2" s="3">
        <v>129</v>
      </c>
      <c r="H2" s="3" t="s">
        <v>14</v>
      </c>
      <c r="I2" s="3" t="s">
        <v>15</v>
      </c>
      <c r="J2" s="3"/>
      <c r="K2" s="3"/>
      <c r="L2" s="3"/>
      <c r="M2" s="3"/>
    </row>
    <row r="3" spans="1:13" x14ac:dyDescent="0.25">
      <c r="A3" s="3" t="s">
        <v>16</v>
      </c>
      <c r="B3" s="3" t="s">
        <v>17</v>
      </c>
      <c r="C3" s="3" t="s">
        <v>18</v>
      </c>
      <c r="D3" s="3" t="s">
        <v>19</v>
      </c>
      <c r="E3" s="3" t="s">
        <v>13</v>
      </c>
      <c r="F3" s="3">
        <v>4.3591549295774596</v>
      </c>
      <c r="G3" s="3">
        <v>142</v>
      </c>
      <c r="H3" s="3" t="s">
        <v>20</v>
      </c>
      <c r="I3" s="3" t="s">
        <v>21</v>
      </c>
      <c r="J3" s="3"/>
      <c r="K3" s="3"/>
      <c r="L3" s="3"/>
      <c r="M3" s="3"/>
    </row>
    <row r="4" spans="1:13" x14ac:dyDescent="0.25">
      <c r="A4" s="3" t="s">
        <v>22</v>
      </c>
      <c r="B4" s="3" t="s">
        <v>23</v>
      </c>
      <c r="C4" s="3" t="s">
        <v>24</v>
      </c>
      <c r="D4" s="3" t="s">
        <v>25</v>
      </c>
      <c r="E4" s="3" t="s">
        <v>13</v>
      </c>
      <c r="F4" s="3">
        <v>3.8958333333333299</v>
      </c>
      <c r="G4" s="3">
        <v>48</v>
      </c>
      <c r="H4" s="3" t="s">
        <v>26</v>
      </c>
      <c r="I4" s="3" t="s">
        <v>27</v>
      </c>
      <c r="J4" s="3"/>
      <c r="K4" s="3"/>
      <c r="L4" s="3"/>
      <c r="M4" s="3"/>
    </row>
    <row r="5" spans="1:13" x14ac:dyDescent="0.25">
      <c r="A5" s="3" t="s">
        <v>28</v>
      </c>
      <c r="B5" s="3" t="s">
        <v>29</v>
      </c>
      <c r="C5" s="3" t="s">
        <v>30</v>
      </c>
      <c r="D5" s="3" t="s">
        <v>31</v>
      </c>
      <c r="E5" s="3" t="s">
        <v>13</v>
      </c>
      <c r="F5" s="3">
        <v>4.5199999999999996</v>
      </c>
      <c r="G5" s="3">
        <v>25</v>
      </c>
      <c r="H5" s="3" t="s">
        <v>32</v>
      </c>
      <c r="I5" s="3" t="s">
        <v>33</v>
      </c>
      <c r="J5" s="3"/>
      <c r="K5" s="3"/>
      <c r="L5" s="3"/>
      <c r="M5" s="3"/>
    </row>
    <row r="6" spans="1:13" x14ac:dyDescent="0.25">
      <c r="A6" s="3" t="s">
        <v>34</v>
      </c>
      <c r="B6" s="3" t="s">
        <v>35</v>
      </c>
      <c r="C6" s="3" t="s">
        <v>36</v>
      </c>
      <c r="D6" s="3" t="s">
        <v>37</v>
      </c>
      <c r="E6" s="3" t="s">
        <v>13</v>
      </c>
      <c r="F6" s="3">
        <v>4.13043478260869</v>
      </c>
      <c r="G6" s="3">
        <v>23</v>
      </c>
      <c r="H6" s="3" t="s">
        <v>38</v>
      </c>
      <c r="I6" s="3" t="s">
        <v>39</v>
      </c>
      <c r="J6" s="3"/>
      <c r="K6" s="3"/>
      <c r="L6" s="3"/>
      <c r="M6" s="3"/>
    </row>
    <row r="7" spans="1:13" x14ac:dyDescent="0.25">
      <c r="A7" s="3" t="s">
        <v>40</v>
      </c>
      <c r="B7" s="3" t="s">
        <v>41</v>
      </c>
      <c r="C7" s="3" t="s">
        <v>42</v>
      </c>
      <c r="D7" s="3" t="s">
        <v>43</v>
      </c>
      <c r="E7" s="3" t="s">
        <v>13</v>
      </c>
      <c r="F7" s="3">
        <v>4.4705882352941098</v>
      </c>
      <c r="G7" s="3">
        <v>68</v>
      </c>
      <c r="H7" s="3" t="s">
        <v>20</v>
      </c>
      <c r="I7" s="3" t="s">
        <v>44</v>
      </c>
      <c r="J7" s="3"/>
      <c r="K7" s="3"/>
      <c r="L7" s="3"/>
      <c r="M7" s="3"/>
    </row>
    <row r="8" spans="1:13" x14ac:dyDescent="0.25">
      <c r="A8" s="3" t="s">
        <v>45</v>
      </c>
      <c r="B8" s="3" t="s">
        <v>46</v>
      </c>
      <c r="C8" s="3" t="s">
        <v>47</v>
      </c>
      <c r="D8" s="3" t="s">
        <v>48</v>
      </c>
      <c r="E8" s="3" t="s">
        <v>13</v>
      </c>
      <c r="F8" s="3">
        <v>4.5</v>
      </c>
      <c r="G8" s="3">
        <v>2</v>
      </c>
      <c r="H8" s="3" t="s">
        <v>49</v>
      </c>
      <c r="I8" s="3" t="s">
        <v>50</v>
      </c>
      <c r="J8" s="3"/>
      <c r="K8" s="3"/>
      <c r="L8" s="3"/>
      <c r="M8" s="3"/>
    </row>
    <row r="9" spans="1:13" x14ac:dyDescent="0.25">
      <c r="A9" s="3" t="s">
        <v>51</v>
      </c>
      <c r="B9" s="3" t="s">
        <v>52</v>
      </c>
      <c r="C9" s="3" t="s">
        <v>24</v>
      </c>
      <c r="D9" s="3" t="s">
        <v>53</v>
      </c>
      <c r="E9" s="3" t="s">
        <v>13</v>
      </c>
      <c r="F9" s="3">
        <v>3.4545454545454501</v>
      </c>
      <c r="G9" s="3">
        <v>33</v>
      </c>
      <c r="H9" s="3" t="s">
        <v>32</v>
      </c>
      <c r="I9" s="3" t="s">
        <v>54</v>
      </c>
      <c r="J9" s="3"/>
      <c r="K9" s="3"/>
      <c r="L9" s="3"/>
      <c r="M9" s="3"/>
    </row>
    <row r="10" spans="1:13" x14ac:dyDescent="0.25">
      <c r="A10" s="3" t="s">
        <v>55</v>
      </c>
      <c r="B10" s="3" t="s">
        <v>56</v>
      </c>
      <c r="C10" s="3" t="s">
        <v>57</v>
      </c>
      <c r="D10" s="3" t="s">
        <v>58</v>
      </c>
      <c r="E10" s="3" t="s">
        <v>13</v>
      </c>
      <c r="F10" s="3">
        <v>4.5094339622641497</v>
      </c>
      <c r="G10" s="3">
        <v>53</v>
      </c>
      <c r="H10" s="3" t="s">
        <v>59</v>
      </c>
      <c r="I10" s="3" t="s">
        <v>60</v>
      </c>
      <c r="J10" s="3"/>
      <c r="K10" s="3"/>
      <c r="L10" s="3"/>
      <c r="M10" s="3"/>
    </row>
    <row r="11" spans="1:13" x14ac:dyDescent="0.25">
      <c r="A11" s="3" t="s">
        <v>61</v>
      </c>
      <c r="B11" s="3" t="s">
        <v>62</v>
      </c>
      <c r="C11" s="3" t="s">
        <v>63</v>
      </c>
      <c r="D11" s="3" t="s">
        <v>64</v>
      </c>
      <c r="E11" s="3" t="s">
        <v>13</v>
      </c>
      <c r="F11" s="3">
        <v>4.6275071633237799</v>
      </c>
      <c r="G11" s="3">
        <v>349</v>
      </c>
      <c r="H11" s="3" t="s">
        <v>59</v>
      </c>
      <c r="I11" s="3" t="s">
        <v>65</v>
      </c>
      <c r="J11" s="3"/>
      <c r="K11" s="3"/>
      <c r="L11" s="3"/>
      <c r="M11" s="3"/>
    </row>
    <row r="12" spans="1:13" x14ac:dyDescent="0.25">
      <c r="A12" s="3" t="s">
        <v>66</v>
      </c>
      <c r="B12" s="3" t="s">
        <v>67</v>
      </c>
      <c r="C12" s="3" t="s">
        <v>68</v>
      </c>
      <c r="D12" s="3" t="s">
        <v>69</v>
      </c>
      <c r="E12" s="3" t="s">
        <v>13</v>
      </c>
      <c r="F12" s="3">
        <v>3</v>
      </c>
      <c r="G12" s="3">
        <v>15</v>
      </c>
      <c r="H12" s="3" t="s">
        <v>20</v>
      </c>
      <c r="I12" s="3" t="s">
        <v>70</v>
      </c>
      <c r="J12" s="3"/>
      <c r="K12" s="3"/>
      <c r="L12" s="3"/>
      <c r="M12" s="3"/>
    </row>
    <row r="13" spans="1:13" x14ac:dyDescent="0.25">
      <c r="A13" s="3" t="s">
        <v>71</v>
      </c>
      <c r="B13" s="3" t="s">
        <v>72</v>
      </c>
      <c r="C13" s="3" t="s">
        <v>73</v>
      </c>
      <c r="D13" s="3" t="s">
        <v>74</v>
      </c>
      <c r="E13" s="3" t="s">
        <v>13</v>
      </c>
      <c r="F13" s="3">
        <v>3.6666666666666599</v>
      </c>
      <c r="G13" s="3">
        <v>42</v>
      </c>
      <c r="H13" s="3" t="s">
        <v>75</v>
      </c>
      <c r="I13" s="3" t="s">
        <v>76</v>
      </c>
      <c r="J13" s="3"/>
      <c r="K13" s="3"/>
      <c r="L13" s="3"/>
      <c r="M13" s="3"/>
    </row>
    <row r="14" spans="1:13" x14ac:dyDescent="0.25">
      <c r="A14" s="3" t="s">
        <v>77</v>
      </c>
      <c r="B14" s="3" t="s">
        <v>78</v>
      </c>
      <c r="C14" s="3" t="s">
        <v>79</v>
      </c>
      <c r="D14" s="3" t="s">
        <v>80</v>
      </c>
      <c r="E14" s="3" t="s">
        <v>13</v>
      </c>
      <c r="F14" s="3">
        <v>4.4285714285714199</v>
      </c>
      <c r="G14" s="3">
        <v>7</v>
      </c>
      <c r="H14" s="3" t="s">
        <v>32</v>
      </c>
      <c r="I14" s="3" t="s">
        <v>81</v>
      </c>
      <c r="J14" s="3"/>
      <c r="K14" s="3"/>
      <c r="L14" s="3"/>
      <c r="M14" s="3"/>
    </row>
    <row r="15" spans="1:13" x14ac:dyDescent="0.25">
      <c r="A15" s="3" t="s">
        <v>82</v>
      </c>
      <c r="B15" s="3" t="s">
        <v>83</v>
      </c>
      <c r="C15" s="3" t="s">
        <v>84</v>
      </c>
      <c r="D15" s="3" t="s">
        <v>85</v>
      </c>
      <c r="E15" s="3" t="s">
        <v>13</v>
      </c>
      <c r="F15" s="3">
        <v>3.83531746031746</v>
      </c>
      <c r="G15" s="3">
        <v>504</v>
      </c>
      <c r="H15" s="3" t="s">
        <v>32</v>
      </c>
      <c r="I15" s="3" t="s">
        <v>86</v>
      </c>
      <c r="J15" s="3"/>
      <c r="K15" s="3"/>
      <c r="L15" s="3"/>
      <c r="M15" s="3"/>
    </row>
    <row r="16" spans="1:13" x14ac:dyDescent="0.25">
      <c r="A16" s="3" t="s">
        <v>87</v>
      </c>
      <c r="B16" s="3" t="s">
        <v>88</v>
      </c>
      <c r="C16" s="3" t="s">
        <v>89</v>
      </c>
      <c r="D16" s="3" t="s">
        <v>90</v>
      </c>
      <c r="E16" s="3" t="s">
        <v>13</v>
      </c>
      <c r="F16" s="3">
        <v>4.7857142857142803</v>
      </c>
      <c r="G16" s="3">
        <v>14</v>
      </c>
      <c r="H16" s="3">
        <v>688</v>
      </c>
      <c r="I16" s="3" t="s">
        <v>91</v>
      </c>
      <c r="J16" s="3"/>
      <c r="K16" s="3"/>
      <c r="L16" s="3"/>
      <c r="M16" s="3"/>
    </row>
    <row r="17" spans="1:13" x14ac:dyDescent="0.25">
      <c r="A17" s="3" t="s">
        <v>92</v>
      </c>
      <c r="B17" s="3" t="s">
        <v>93</v>
      </c>
      <c r="C17" s="3" t="s">
        <v>94</v>
      </c>
      <c r="D17" s="3" t="s">
        <v>95</v>
      </c>
      <c r="E17" s="3" t="s">
        <v>13</v>
      </c>
      <c r="F17" s="3">
        <v>5</v>
      </c>
      <c r="G17" s="3">
        <v>20</v>
      </c>
      <c r="H17" s="3" t="s">
        <v>96</v>
      </c>
      <c r="I17" s="3" t="s">
        <v>97</v>
      </c>
      <c r="J17" s="3"/>
      <c r="K17" s="3"/>
      <c r="L17" s="3"/>
      <c r="M17" s="3"/>
    </row>
    <row r="18" spans="1:13" x14ac:dyDescent="0.25">
      <c r="A18" s="3" t="s">
        <v>98</v>
      </c>
      <c r="B18" s="3" t="s">
        <v>99</v>
      </c>
      <c r="C18" s="3" t="s">
        <v>100</v>
      </c>
      <c r="D18" s="3" t="s">
        <v>101</v>
      </c>
      <c r="E18" s="3" t="s">
        <v>13</v>
      </c>
      <c r="F18" s="3">
        <v>4.75</v>
      </c>
      <c r="G18" s="3">
        <v>48</v>
      </c>
      <c r="H18" s="3" t="s">
        <v>75</v>
      </c>
      <c r="I18" s="3" t="s">
        <v>102</v>
      </c>
      <c r="J18" s="3"/>
      <c r="K18" s="3"/>
      <c r="L18" s="3"/>
      <c r="M18" s="3"/>
    </row>
    <row r="19" spans="1:13" x14ac:dyDescent="0.25">
      <c r="A19" s="3" t="s">
        <v>103</v>
      </c>
      <c r="B19" s="3" t="s">
        <v>104</v>
      </c>
      <c r="C19" s="3" t="s">
        <v>105</v>
      </c>
      <c r="D19" s="3" t="s">
        <v>104</v>
      </c>
      <c r="E19" s="3" t="s">
        <v>13</v>
      </c>
      <c r="F19" s="3">
        <v>4.2580645161290303</v>
      </c>
      <c r="G19" s="3">
        <v>31</v>
      </c>
      <c r="H19" s="3" t="s">
        <v>38</v>
      </c>
      <c r="I19" s="3" t="s">
        <v>106</v>
      </c>
      <c r="J19" s="3"/>
      <c r="K19" s="3"/>
      <c r="L19" s="3"/>
      <c r="M19" s="3"/>
    </row>
    <row r="20" spans="1:13" x14ac:dyDescent="0.25">
      <c r="A20" s="3" t="s">
        <v>107</v>
      </c>
      <c r="B20" s="3" t="s">
        <v>108</v>
      </c>
      <c r="C20" s="3" t="s">
        <v>109</v>
      </c>
      <c r="D20" s="3" t="s">
        <v>110</v>
      </c>
      <c r="E20" s="3" t="s">
        <v>13</v>
      </c>
      <c r="F20" s="3">
        <v>4.7249999999999996</v>
      </c>
      <c r="G20" s="3">
        <v>40</v>
      </c>
      <c r="H20" s="3" t="s">
        <v>75</v>
      </c>
      <c r="I20" s="3" t="s">
        <v>111</v>
      </c>
      <c r="J20" s="3"/>
      <c r="K20" s="3"/>
      <c r="L20" s="3"/>
      <c r="M20" s="3"/>
    </row>
    <row r="21" spans="1:13" x14ac:dyDescent="0.25">
      <c r="A21" s="3" t="s">
        <v>112</v>
      </c>
      <c r="B21" s="3" t="s">
        <v>113</v>
      </c>
      <c r="C21" s="3" t="s">
        <v>114</v>
      </c>
      <c r="D21" s="3" t="s">
        <v>115</v>
      </c>
      <c r="E21" s="3" t="s">
        <v>13</v>
      </c>
      <c r="F21" s="3">
        <v>4.24615384615384</v>
      </c>
      <c r="G21" s="3">
        <v>2275</v>
      </c>
      <c r="H21" s="3" t="s">
        <v>116</v>
      </c>
      <c r="I21" s="3" t="s">
        <v>117</v>
      </c>
      <c r="J21" s="3"/>
      <c r="K21" s="3"/>
      <c r="L21" s="3"/>
      <c r="M21" s="3"/>
    </row>
    <row r="22" spans="1:13" x14ac:dyDescent="0.25">
      <c r="A22" s="3" t="s">
        <v>118</v>
      </c>
      <c r="B22" s="3" t="s">
        <v>119</v>
      </c>
      <c r="C22" s="3" t="s">
        <v>120</v>
      </c>
      <c r="D22" s="3" t="s">
        <v>121</v>
      </c>
      <c r="E22" s="3" t="s">
        <v>13</v>
      </c>
      <c r="F22" s="3">
        <v>4.3512747875354103</v>
      </c>
      <c r="G22" s="3">
        <v>353</v>
      </c>
      <c r="H22" s="3" t="s">
        <v>122</v>
      </c>
      <c r="I22" s="3" t="s">
        <v>123</v>
      </c>
      <c r="J22" s="3"/>
      <c r="K22" s="3"/>
      <c r="L22" s="3"/>
      <c r="M22" s="3"/>
    </row>
    <row r="23" spans="1:13" x14ac:dyDescent="0.25">
      <c r="A23" s="3" t="s">
        <v>124</v>
      </c>
      <c r="B23" s="3" t="s">
        <v>125</v>
      </c>
      <c r="C23" s="3" t="s">
        <v>126</v>
      </c>
      <c r="D23" s="3" t="s">
        <v>127</v>
      </c>
      <c r="E23" s="3" t="s">
        <v>13</v>
      </c>
      <c r="F23" s="3">
        <v>4.8181818181818103</v>
      </c>
      <c r="G23" s="3">
        <v>33</v>
      </c>
      <c r="H23" s="3" t="s">
        <v>38</v>
      </c>
      <c r="I23" s="3" t="s">
        <v>128</v>
      </c>
      <c r="J23" s="3"/>
      <c r="K23" s="3"/>
      <c r="L23" s="3"/>
      <c r="M23" s="3"/>
    </row>
    <row r="24" spans="1:13" x14ac:dyDescent="0.25">
      <c r="A24" s="3" t="s">
        <v>129</v>
      </c>
      <c r="B24" s="3" t="s">
        <v>130</v>
      </c>
      <c r="C24" s="3" t="s">
        <v>131</v>
      </c>
      <c r="D24" s="3" t="s">
        <v>132</v>
      </c>
      <c r="E24" s="3" t="s">
        <v>13</v>
      </c>
      <c r="F24" s="3">
        <v>4.8789237668161398</v>
      </c>
      <c r="G24" s="3">
        <v>669</v>
      </c>
      <c r="H24" s="3" t="s">
        <v>96</v>
      </c>
      <c r="I24" s="3" t="s">
        <v>133</v>
      </c>
      <c r="J24" s="3"/>
      <c r="K24" s="3"/>
      <c r="L24" s="3"/>
      <c r="M24" s="3"/>
    </row>
    <row r="25" spans="1:13" x14ac:dyDescent="0.25">
      <c r="A25" s="3" t="s">
        <v>134</v>
      </c>
      <c r="B25" s="3" t="s">
        <v>135</v>
      </c>
      <c r="C25" s="3" t="s">
        <v>47</v>
      </c>
      <c r="D25" s="3" t="s">
        <v>136</v>
      </c>
      <c r="E25" s="3" t="s">
        <v>13</v>
      </c>
      <c r="F25" s="3">
        <v>4.0909090909090899</v>
      </c>
      <c r="G25" s="3">
        <v>11</v>
      </c>
      <c r="H25" s="3" t="s">
        <v>137</v>
      </c>
      <c r="I25" s="3" t="s">
        <v>138</v>
      </c>
      <c r="J25" s="3"/>
      <c r="K25" s="3"/>
      <c r="L25" s="3"/>
      <c r="M25" s="3"/>
    </row>
    <row r="26" spans="1:13" x14ac:dyDescent="0.25">
      <c r="A26" s="3" t="s">
        <v>139</v>
      </c>
      <c r="B26" s="3" t="s">
        <v>140</v>
      </c>
      <c r="C26" s="3" t="s">
        <v>141</v>
      </c>
      <c r="D26" s="3" t="s">
        <v>142</v>
      </c>
      <c r="E26" s="3" t="s">
        <v>13</v>
      </c>
      <c r="F26" s="3">
        <v>4.0634920634920597</v>
      </c>
      <c r="G26" s="3">
        <v>63</v>
      </c>
      <c r="H26" s="3" t="s">
        <v>14</v>
      </c>
      <c r="I26" s="3" t="s">
        <v>143</v>
      </c>
      <c r="J26" s="3"/>
      <c r="K26" s="3"/>
      <c r="L26" s="3"/>
      <c r="M26" s="3"/>
    </row>
    <row r="27" spans="1:13" x14ac:dyDescent="0.25">
      <c r="A27" s="3" t="s">
        <v>144</v>
      </c>
      <c r="B27" s="3" t="s">
        <v>145</v>
      </c>
      <c r="C27" s="3" t="s">
        <v>146</v>
      </c>
      <c r="D27" s="3" t="s">
        <v>147</v>
      </c>
      <c r="E27" s="3" t="s">
        <v>13</v>
      </c>
      <c r="F27" s="3" t="s">
        <v>148</v>
      </c>
      <c r="G27" s="3" t="s">
        <v>148</v>
      </c>
      <c r="H27" s="3" t="s">
        <v>149</v>
      </c>
      <c r="I27" s="3" t="s">
        <v>150</v>
      </c>
      <c r="J27" s="3"/>
      <c r="K27" s="3"/>
      <c r="L27" s="3"/>
      <c r="M27" s="3"/>
    </row>
    <row r="28" spans="1:13" x14ac:dyDescent="0.25">
      <c r="A28" s="3" t="s">
        <v>151</v>
      </c>
      <c r="B28" s="3" t="s">
        <v>152</v>
      </c>
      <c r="C28" s="3" t="s">
        <v>47</v>
      </c>
      <c r="D28" s="3" t="s">
        <v>153</v>
      </c>
      <c r="E28" s="3" t="s">
        <v>13</v>
      </c>
      <c r="F28" s="3">
        <v>4.6428571428571397</v>
      </c>
      <c r="G28" s="3">
        <v>14</v>
      </c>
      <c r="H28" s="3" t="s">
        <v>38</v>
      </c>
      <c r="I28" s="3" t="s">
        <v>154</v>
      </c>
      <c r="J28" s="3"/>
      <c r="K28" s="3"/>
      <c r="L28" s="3"/>
      <c r="M28" s="3"/>
    </row>
    <row r="29" spans="1:13" x14ac:dyDescent="0.25">
      <c r="A29" s="3" t="s">
        <v>155</v>
      </c>
      <c r="B29" s="3" t="s">
        <v>156</v>
      </c>
      <c r="C29" s="3" t="s">
        <v>157</v>
      </c>
      <c r="D29" s="3" t="s">
        <v>158</v>
      </c>
      <c r="E29" s="3" t="s">
        <v>13</v>
      </c>
      <c r="F29" s="3">
        <v>4.8</v>
      </c>
      <c r="G29" s="3">
        <v>25</v>
      </c>
      <c r="H29" s="3" t="s">
        <v>75</v>
      </c>
      <c r="I29" s="3" t="s">
        <v>159</v>
      </c>
      <c r="J29" s="3"/>
      <c r="K29" s="3"/>
      <c r="L29" s="3"/>
      <c r="M29" s="3"/>
    </row>
    <row r="30" spans="1:13" x14ac:dyDescent="0.25">
      <c r="A30" s="3" t="s">
        <v>160</v>
      </c>
      <c r="B30" s="3" t="s">
        <v>161</v>
      </c>
      <c r="C30" s="3" t="s">
        <v>162</v>
      </c>
      <c r="D30" s="3" t="s">
        <v>163</v>
      </c>
      <c r="E30" s="3" t="s">
        <v>13</v>
      </c>
      <c r="F30" s="3">
        <v>4.8727634194830998</v>
      </c>
      <c r="G30" s="3">
        <v>503</v>
      </c>
      <c r="H30" s="3" t="s">
        <v>149</v>
      </c>
      <c r="I30" s="3" t="s">
        <v>164</v>
      </c>
      <c r="J30" s="3"/>
      <c r="K30" s="3"/>
      <c r="L30" s="3"/>
      <c r="M30" s="3"/>
    </row>
    <row r="31" spans="1:13" x14ac:dyDescent="0.25">
      <c r="A31" s="3" t="s">
        <v>165</v>
      </c>
      <c r="B31" s="3" t="s">
        <v>166</v>
      </c>
      <c r="C31" s="3" t="s">
        <v>167</v>
      </c>
      <c r="D31" s="3" t="s">
        <v>168</v>
      </c>
      <c r="E31" s="3" t="s">
        <v>13</v>
      </c>
      <c r="F31" s="3">
        <v>4.7560975609755998</v>
      </c>
      <c r="G31" s="3">
        <v>41</v>
      </c>
      <c r="H31" s="3" t="s">
        <v>14</v>
      </c>
      <c r="I31" s="3" t="s">
        <v>169</v>
      </c>
      <c r="J31" s="3"/>
      <c r="K31" s="3"/>
      <c r="L31" s="3"/>
      <c r="M31" s="3"/>
    </row>
    <row r="32" spans="1:13" x14ac:dyDescent="0.25">
      <c r="A32" s="3" t="s">
        <v>170</v>
      </c>
      <c r="B32" s="3" t="s">
        <v>171</v>
      </c>
      <c r="C32" s="3" t="s">
        <v>172</v>
      </c>
      <c r="D32" s="3" t="s">
        <v>173</v>
      </c>
      <c r="E32" s="3" t="s">
        <v>13</v>
      </c>
      <c r="F32" s="3">
        <v>3.9039999999999999</v>
      </c>
      <c r="G32" s="3">
        <v>125</v>
      </c>
      <c r="H32" s="3" t="s">
        <v>122</v>
      </c>
      <c r="I32" s="3" t="s">
        <v>174</v>
      </c>
      <c r="J32" s="3"/>
      <c r="K32" s="3"/>
      <c r="L32" s="3"/>
      <c r="M32" s="3"/>
    </row>
    <row r="33" spans="1:13" x14ac:dyDescent="0.25">
      <c r="A33" s="3" t="s">
        <v>175</v>
      </c>
      <c r="B33" s="3" t="s">
        <v>176</v>
      </c>
      <c r="C33" s="3" t="s">
        <v>177</v>
      </c>
      <c r="D33" s="3" t="s">
        <v>178</v>
      </c>
      <c r="E33" s="3" t="s">
        <v>13</v>
      </c>
      <c r="F33" s="3">
        <v>4.4090909090909003</v>
      </c>
      <c r="G33" s="3">
        <v>22</v>
      </c>
      <c r="H33" s="3" t="s">
        <v>38</v>
      </c>
      <c r="I33" s="3" t="s">
        <v>179</v>
      </c>
      <c r="J33" s="3"/>
      <c r="K33" s="3"/>
      <c r="L33" s="3"/>
      <c r="M33" s="3"/>
    </row>
    <row r="34" spans="1:13" x14ac:dyDescent="0.25">
      <c r="A34" s="3" t="s">
        <v>180</v>
      </c>
      <c r="B34" s="3" t="s">
        <v>181</v>
      </c>
      <c r="C34" s="3" t="s">
        <v>182</v>
      </c>
      <c r="D34" s="3" t="s">
        <v>183</v>
      </c>
      <c r="E34" s="3" t="s">
        <v>13</v>
      </c>
      <c r="F34" s="3">
        <v>4.9952606635071</v>
      </c>
      <c r="G34" s="3">
        <v>211</v>
      </c>
      <c r="H34" s="3" t="s">
        <v>149</v>
      </c>
      <c r="I34" s="3" t="s">
        <v>184</v>
      </c>
      <c r="J34" s="3"/>
      <c r="K34" s="3"/>
      <c r="L34" s="3"/>
      <c r="M34" s="3"/>
    </row>
    <row r="35" spans="1:13" x14ac:dyDescent="0.25">
      <c r="A35" s="3" t="s">
        <v>185</v>
      </c>
      <c r="B35" s="3" t="s">
        <v>186</v>
      </c>
      <c r="C35" s="3" t="s">
        <v>187</v>
      </c>
      <c r="D35" s="3" t="s">
        <v>186</v>
      </c>
      <c r="E35" s="3" t="s">
        <v>13</v>
      </c>
      <c r="F35" s="3">
        <v>3.7727272727272698</v>
      </c>
      <c r="G35" s="3">
        <v>22</v>
      </c>
      <c r="H35" s="3" t="s">
        <v>75</v>
      </c>
      <c r="I35" s="3" t="s">
        <v>188</v>
      </c>
      <c r="J35" s="3"/>
      <c r="K35" s="3"/>
      <c r="L35" s="3"/>
      <c r="M35" s="3"/>
    </row>
    <row r="36" spans="1:13" x14ac:dyDescent="0.25">
      <c r="A36" s="3" t="s">
        <v>189</v>
      </c>
      <c r="B36" s="3" t="s">
        <v>190</v>
      </c>
      <c r="C36" s="3" t="s">
        <v>191</v>
      </c>
      <c r="D36" s="3" t="s">
        <v>192</v>
      </c>
      <c r="E36" s="3" t="s">
        <v>13</v>
      </c>
      <c r="F36" s="3">
        <v>4.0999999999999996</v>
      </c>
      <c r="G36" s="3">
        <v>10</v>
      </c>
      <c r="H36" s="3" t="s">
        <v>20</v>
      </c>
      <c r="I36" s="3" t="s">
        <v>193</v>
      </c>
      <c r="J36" s="3"/>
      <c r="K36" s="3"/>
      <c r="L36" s="3"/>
      <c r="M36" s="3"/>
    </row>
    <row r="37" spans="1:13" x14ac:dyDescent="0.25">
      <c r="A37" s="3" t="s">
        <v>194</v>
      </c>
      <c r="B37" s="3" t="s">
        <v>195</v>
      </c>
      <c r="C37" s="3" t="s">
        <v>196</v>
      </c>
      <c r="D37" s="3" t="s">
        <v>197</v>
      </c>
      <c r="E37" s="3" t="s">
        <v>13</v>
      </c>
      <c r="F37" s="3">
        <v>2.8</v>
      </c>
      <c r="G37" s="3">
        <v>10</v>
      </c>
      <c r="H37" s="3">
        <v>298</v>
      </c>
      <c r="I37" s="3" t="s">
        <v>198</v>
      </c>
      <c r="J37" s="3"/>
      <c r="K37" s="3"/>
      <c r="L37" s="3"/>
      <c r="M37" s="3"/>
    </row>
    <row r="38" spans="1:13" x14ac:dyDescent="0.25">
      <c r="A38" s="3" t="s">
        <v>199</v>
      </c>
      <c r="B38" s="3" t="s">
        <v>200</v>
      </c>
      <c r="C38" s="3" t="s">
        <v>200</v>
      </c>
      <c r="D38" s="3" t="s">
        <v>201</v>
      </c>
      <c r="E38" s="3" t="s">
        <v>13</v>
      </c>
      <c r="F38" s="3">
        <v>4.0810810810810798</v>
      </c>
      <c r="G38" s="3">
        <v>370</v>
      </c>
      <c r="H38" s="3" t="s">
        <v>202</v>
      </c>
      <c r="I38" s="3" t="s">
        <v>203</v>
      </c>
      <c r="J38" s="3"/>
      <c r="K38" s="3"/>
      <c r="L38" s="3"/>
      <c r="M38" s="3"/>
    </row>
    <row r="39" spans="1:13" x14ac:dyDescent="0.25">
      <c r="A39" s="3" t="s">
        <v>204</v>
      </c>
      <c r="B39" s="3" t="s">
        <v>205</v>
      </c>
      <c r="C39" s="3" t="s">
        <v>206</v>
      </c>
      <c r="D39" s="3" t="s">
        <v>207</v>
      </c>
      <c r="E39" s="3" t="s">
        <v>13</v>
      </c>
      <c r="F39" s="3">
        <v>4.71428571428571</v>
      </c>
      <c r="G39" s="3">
        <v>7</v>
      </c>
      <c r="H39" s="3" t="s">
        <v>149</v>
      </c>
      <c r="I39" s="3" t="s">
        <v>208</v>
      </c>
      <c r="J39" s="3"/>
      <c r="K39" s="3"/>
      <c r="L39" s="3"/>
      <c r="M39" s="3"/>
    </row>
    <row r="40" spans="1:13" x14ac:dyDescent="0.25">
      <c r="A40" s="3" t="s">
        <v>209</v>
      </c>
      <c r="B40" s="3" t="s">
        <v>210</v>
      </c>
      <c r="C40" s="3" t="s">
        <v>211</v>
      </c>
      <c r="D40" s="3" t="s">
        <v>212</v>
      </c>
      <c r="E40" s="3" t="s">
        <v>13</v>
      </c>
      <c r="F40" s="3">
        <v>3.21621621621621</v>
      </c>
      <c r="G40" s="3">
        <v>37</v>
      </c>
      <c r="H40" s="3" t="s">
        <v>75</v>
      </c>
      <c r="I40" s="3" t="s">
        <v>213</v>
      </c>
      <c r="J40" s="3"/>
      <c r="K40" s="3"/>
      <c r="L40" s="3"/>
      <c r="M40" s="3"/>
    </row>
    <row r="41" spans="1:13" x14ac:dyDescent="0.25">
      <c r="A41" s="3" t="s">
        <v>214</v>
      </c>
      <c r="B41" s="3" t="s">
        <v>215</v>
      </c>
      <c r="C41" s="3" t="s">
        <v>216</v>
      </c>
      <c r="D41" s="3" t="s">
        <v>217</v>
      </c>
      <c r="E41" s="3" t="s">
        <v>13</v>
      </c>
      <c r="F41" s="3">
        <v>1.8333333333333299</v>
      </c>
      <c r="G41" s="3">
        <v>6</v>
      </c>
      <c r="H41" s="3">
        <v>818</v>
      </c>
      <c r="I41" s="3" t="s">
        <v>218</v>
      </c>
      <c r="J41" s="3"/>
      <c r="K41" s="3"/>
      <c r="L41" s="3"/>
      <c r="M41" s="3"/>
    </row>
    <row r="42" spans="1:13" x14ac:dyDescent="0.25">
      <c r="A42" s="3" t="s">
        <v>219</v>
      </c>
      <c r="B42" s="3" t="s">
        <v>220</v>
      </c>
      <c r="C42" s="3" t="s">
        <v>221</v>
      </c>
      <c r="D42" s="3" t="s">
        <v>222</v>
      </c>
      <c r="E42" s="3" t="s">
        <v>13</v>
      </c>
      <c r="F42" s="3">
        <v>4.4375</v>
      </c>
      <c r="G42" s="3">
        <v>16</v>
      </c>
      <c r="H42" s="3">
        <v>768</v>
      </c>
      <c r="I42" s="3" t="s">
        <v>223</v>
      </c>
      <c r="J42" s="3"/>
      <c r="K42" s="3"/>
      <c r="L42" s="3"/>
      <c r="M42" s="3"/>
    </row>
    <row r="43" spans="1:13" x14ac:dyDescent="0.25">
      <c r="A43" s="3" t="s">
        <v>224</v>
      </c>
      <c r="B43" s="3" t="s">
        <v>225</v>
      </c>
      <c r="C43" s="3" t="s">
        <v>226</v>
      </c>
      <c r="D43" s="3" t="s">
        <v>227</v>
      </c>
      <c r="E43" s="3" t="s">
        <v>13</v>
      </c>
      <c r="F43" s="3">
        <v>4.0966296163499401</v>
      </c>
      <c r="G43" s="3">
        <v>5578</v>
      </c>
      <c r="H43" s="3" t="s">
        <v>228</v>
      </c>
      <c r="I43" s="3" t="s">
        <v>229</v>
      </c>
      <c r="J43" s="3"/>
      <c r="K43" s="3"/>
      <c r="L43" s="3"/>
      <c r="M43" s="3"/>
    </row>
    <row r="44" spans="1:13" x14ac:dyDescent="0.25">
      <c r="A44" s="3" t="s">
        <v>230</v>
      </c>
      <c r="B44" s="3" t="s">
        <v>231</v>
      </c>
      <c r="C44" s="3" t="s">
        <v>47</v>
      </c>
      <c r="D44" s="3" t="s">
        <v>232</v>
      </c>
      <c r="E44" s="3" t="s">
        <v>13</v>
      </c>
      <c r="F44" s="3">
        <v>4</v>
      </c>
      <c r="G44" s="3">
        <v>4</v>
      </c>
      <c r="H44" s="3" t="s">
        <v>49</v>
      </c>
      <c r="I44" s="3" t="s">
        <v>233</v>
      </c>
      <c r="J44" s="3"/>
      <c r="K44" s="3"/>
      <c r="L44" s="3"/>
      <c r="M44" s="3"/>
    </row>
    <row r="45" spans="1:13" x14ac:dyDescent="0.25">
      <c r="A45" s="3" t="s">
        <v>234</v>
      </c>
      <c r="B45" s="3" t="s">
        <v>235</v>
      </c>
      <c r="C45" s="3" t="s">
        <v>236</v>
      </c>
      <c r="D45" s="3" t="s">
        <v>237</v>
      </c>
      <c r="E45" s="3" t="s">
        <v>13</v>
      </c>
      <c r="F45" s="3">
        <v>4.8</v>
      </c>
      <c r="G45" s="3">
        <v>10</v>
      </c>
      <c r="H45" s="3" t="s">
        <v>149</v>
      </c>
      <c r="I45" s="3" t="s">
        <v>238</v>
      </c>
      <c r="J45" s="3"/>
      <c r="K45" s="3"/>
      <c r="L45" s="3"/>
      <c r="M45" s="3"/>
    </row>
    <row r="46" spans="1:13" x14ac:dyDescent="0.25">
      <c r="A46" s="3" t="s">
        <v>239</v>
      </c>
      <c r="B46" s="3" t="s">
        <v>240</v>
      </c>
      <c r="C46" s="3" t="s">
        <v>47</v>
      </c>
      <c r="D46" s="3" t="s">
        <v>241</v>
      </c>
      <c r="E46" s="3" t="s">
        <v>13</v>
      </c>
      <c r="F46" s="3">
        <v>3.2</v>
      </c>
      <c r="G46" s="3">
        <v>5</v>
      </c>
      <c r="H46" s="3" t="s">
        <v>49</v>
      </c>
      <c r="I46" s="3" t="s">
        <v>242</v>
      </c>
      <c r="J46" s="3"/>
      <c r="K46" s="3"/>
      <c r="L46" s="3"/>
      <c r="M46" s="3"/>
    </row>
    <row r="47" spans="1:13" x14ac:dyDescent="0.25">
      <c r="A47" s="3" t="s">
        <v>243</v>
      </c>
      <c r="B47" s="3" t="s">
        <v>244</v>
      </c>
      <c r="C47" s="3" t="s">
        <v>245</v>
      </c>
      <c r="D47" s="3" t="s">
        <v>246</v>
      </c>
      <c r="E47" s="3" t="s">
        <v>13</v>
      </c>
      <c r="F47" s="3">
        <v>4.7631578947368398</v>
      </c>
      <c r="G47" s="3">
        <v>76</v>
      </c>
      <c r="H47" s="3" t="s">
        <v>75</v>
      </c>
      <c r="I47" s="3" t="s">
        <v>247</v>
      </c>
      <c r="J47" s="3"/>
      <c r="K47" s="3"/>
      <c r="L47" s="3"/>
      <c r="M47" s="3"/>
    </row>
    <row r="48" spans="1:13" x14ac:dyDescent="0.25">
      <c r="A48" s="3" t="s">
        <v>248</v>
      </c>
      <c r="B48" s="3" t="s">
        <v>249</v>
      </c>
      <c r="C48" s="3" t="s">
        <v>187</v>
      </c>
      <c r="D48" s="3" t="s">
        <v>249</v>
      </c>
      <c r="E48" s="3" t="s">
        <v>13</v>
      </c>
      <c r="F48" s="3">
        <v>4.21428571428571</v>
      </c>
      <c r="G48" s="3">
        <v>14</v>
      </c>
      <c r="H48" s="3">
        <v>546</v>
      </c>
      <c r="I48" s="3" t="s">
        <v>250</v>
      </c>
      <c r="J48" s="3"/>
      <c r="K48" s="3"/>
      <c r="L48" s="3"/>
      <c r="M48" s="3"/>
    </row>
    <row r="49" spans="1:13" x14ac:dyDescent="0.25">
      <c r="A49" s="3" t="s">
        <v>251</v>
      </c>
      <c r="B49" s="3" t="s">
        <v>252</v>
      </c>
      <c r="C49" s="3" t="s">
        <v>253</v>
      </c>
      <c r="D49" s="3" t="s">
        <v>254</v>
      </c>
      <c r="E49" s="3" t="s">
        <v>13</v>
      </c>
      <c r="F49" s="3">
        <v>3.5</v>
      </c>
      <c r="G49" s="3">
        <v>12</v>
      </c>
      <c r="H49" s="3" t="s">
        <v>20</v>
      </c>
      <c r="I49" s="3" t="s">
        <v>255</v>
      </c>
      <c r="J49" s="3"/>
      <c r="K49" s="3"/>
      <c r="L49" s="3"/>
      <c r="M49" s="3"/>
    </row>
    <row r="50" spans="1:13" x14ac:dyDescent="0.25">
      <c r="A50" s="3" t="s">
        <v>256</v>
      </c>
      <c r="B50" s="3" t="s">
        <v>257</v>
      </c>
      <c r="C50" s="3" t="s">
        <v>258</v>
      </c>
      <c r="D50" s="3" t="s">
        <v>259</v>
      </c>
      <c r="E50" s="3" t="s">
        <v>13</v>
      </c>
      <c r="F50" s="3">
        <v>4.25</v>
      </c>
      <c r="G50" s="3">
        <v>4</v>
      </c>
      <c r="H50" s="3" t="s">
        <v>149</v>
      </c>
      <c r="I50" s="3" t="s">
        <v>260</v>
      </c>
      <c r="J50" s="3"/>
      <c r="K50" s="3"/>
      <c r="L50" s="3"/>
      <c r="M50" s="3"/>
    </row>
    <row r="51" spans="1:13" x14ac:dyDescent="0.25">
      <c r="A51" s="3" t="s">
        <v>261</v>
      </c>
      <c r="B51" s="3" t="s">
        <v>262</v>
      </c>
      <c r="C51" s="3" t="s">
        <v>206</v>
      </c>
      <c r="D51" s="3" t="s">
        <v>263</v>
      </c>
      <c r="E51" s="3" t="s">
        <v>13</v>
      </c>
      <c r="F51" s="3">
        <v>5</v>
      </c>
      <c r="G51" s="3">
        <v>4</v>
      </c>
      <c r="H51" s="3">
        <v>164</v>
      </c>
      <c r="I51" s="3" t="s">
        <v>264</v>
      </c>
      <c r="J51" s="3"/>
      <c r="K51" s="3"/>
      <c r="L51" s="3"/>
      <c r="M51" s="3"/>
    </row>
    <row r="52" spans="1:13" x14ac:dyDescent="0.25">
      <c r="A52" s="3" t="s">
        <v>265</v>
      </c>
      <c r="B52" s="3" t="s">
        <v>266</v>
      </c>
      <c r="C52" s="3" t="s">
        <v>267</v>
      </c>
      <c r="D52" s="3" t="s">
        <v>268</v>
      </c>
      <c r="E52" s="3" t="s">
        <v>13</v>
      </c>
      <c r="F52" s="3">
        <v>4.5999999999999996</v>
      </c>
      <c r="G52" s="3">
        <v>10</v>
      </c>
      <c r="H52" s="3" t="s">
        <v>49</v>
      </c>
      <c r="I52" s="3" t="s">
        <v>269</v>
      </c>
      <c r="J52" s="3"/>
      <c r="K52" s="3"/>
      <c r="L52" s="3"/>
      <c r="M52" s="3"/>
    </row>
    <row r="53" spans="1:13" x14ac:dyDescent="0.25">
      <c r="A53" s="3" t="s">
        <v>270</v>
      </c>
      <c r="B53" s="3" t="s">
        <v>271</v>
      </c>
      <c r="C53" s="3" t="s">
        <v>272</v>
      </c>
      <c r="D53" s="3" t="s">
        <v>273</v>
      </c>
      <c r="E53" s="3" t="s">
        <v>13</v>
      </c>
      <c r="F53" s="3">
        <v>4.46762589928057</v>
      </c>
      <c r="G53" s="3">
        <v>139</v>
      </c>
      <c r="H53" s="3">
        <v>694</v>
      </c>
      <c r="I53" s="3" t="s">
        <v>274</v>
      </c>
      <c r="J53" s="3"/>
      <c r="K53" s="3"/>
      <c r="L53" s="3"/>
      <c r="M53" s="3"/>
    </row>
    <row r="54" spans="1:13" x14ac:dyDescent="0.25">
      <c r="A54" s="3" t="s">
        <v>275</v>
      </c>
      <c r="B54" s="3" t="s">
        <v>276</v>
      </c>
      <c r="C54" s="3" t="s">
        <v>277</v>
      </c>
      <c r="D54" s="3" t="s">
        <v>278</v>
      </c>
      <c r="E54" s="3" t="s">
        <v>13</v>
      </c>
      <c r="F54" s="3">
        <v>4.6071428571428497</v>
      </c>
      <c r="G54" s="3">
        <v>28</v>
      </c>
      <c r="H54" s="3" t="s">
        <v>149</v>
      </c>
      <c r="I54" s="3" t="s">
        <v>279</v>
      </c>
      <c r="J54" s="3"/>
      <c r="K54" s="3"/>
      <c r="L54" s="3"/>
      <c r="M54" s="3"/>
    </row>
    <row r="55" spans="1:13" x14ac:dyDescent="0.25">
      <c r="A55" s="3" t="s">
        <v>280</v>
      </c>
      <c r="B55" s="3" t="s">
        <v>281</v>
      </c>
      <c r="C55" s="3" t="s">
        <v>282</v>
      </c>
      <c r="D55" s="3" t="s">
        <v>283</v>
      </c>
      <c r="E55" s="3" t="s">
        <v>13</v>
      </c>
      <c r="F55" s="3">
        <v>3.71428571428571</v>
      </c>
      <c r="G55" s="3">
        <v>14</v>
      </c>
      <c r="H55" s="3">
        <v>154</v>
      </c>
      <c r="I55" s="3" t="s">
        <v>284</v>
      </c>
      <c r="J55" s="3"/>
      <c r="K55" s="3"/>
      <c r="L55" s="3"/>
      <c r="M55" s="3"/>
    </row>
    <row r="56" spans="1:13" x14ac:dyDescent="0.25">
      <c r="A56" s="3" t="s">
        <v>285</v>
      </c>
      <c r="B56" s="3" t="s">
        <v>286</v>
      </c>
      <c r="C56" s="3" t="s">
        <v>287</v>
      </c>
      <c r="D56" s="3" t="s">
        <v>288</v>
      </c>
      <c r="E56" s="3" t="s">
        <v>13</v>
      </c>
      <c r="F56" s="3">
        <v>4</v>
      </c>
      <c r="G56" s="3">
        <v>3</v>
      </c>
      <c r="H56" s="3" t="s">
        <v>149</v>
      </c>
      <c r="I56" s="3" t="s">
        <v>289</v>
      </c>
      <c r="J56" s="3"/>
      <c r="K56" s="3"/>
      <c r="L56" s="3"/>
      <c r="M56" s="3"/>
    </row>
    <row r="57" spans="1:13" x14ac:dyDescent="0.25">
      <c r="A57" s="3" t="s">
        <v>290</v>
      </c>
      <c r="B57" s="3" t="s">
        <v>291</v>
      </c>
      <c r="C57" s="3" t="s">
        <v>292</v>
      </c>
      <c r="D57" s="3" t="s">
        <v>293</v>
      </c>
      <c r="E57" s="3" t="s">
        <v>13</v>
      </c>
      <c r="F57" s="3">
        <v>4.8</v>
      </c>
      <c r="G57" s="3">
        <v>5</v>
      </c>
      <c r="H57" s="3">
        <v>208</v>
      </c>
      <c r="I57" s="3" t="s">
        <v>294</v>
      </c>
      <c r="J57" s="3"/>
      <c r="K57" s="3"/>
      <c r="L57" s="3"/>
      <c r="M57" s="3"/>
    </row>
    <row r="58" spans="1:13" x14ac:dyDescent="0.25">
      <c r="A58" s="3" t="s">
        <v>295</v>
      </c>
      <c r="B58" s="3" t="s">
        <v>296</v>
      </c>
      <c r="C58" s="3" t="s">
        <v>297</v>
      </c>
      <c r="D58" s="3" t="s">
        <v>298</v>
      </c>
      <c r="E58" s="3" t="s">
        <v>13</v>
      </c>
      <c r="F58" s="3">
        <v>4.3846153846153797</v>
      </c>
      <c r="G58" s="3">
        <v>13</v>
      </c>
      <c r="H58" s="3">
        <v>277</v>
      </c>
      <c r="I58" s="3" t="s">
        <v>299</v>
      </c>
      <c r="J58" s="3"/>
      <c r="K58" s="3"/>
      <c r="L58" s="3"/>
      <c r="M58" s="3"/>
    </row>
    <row r="59" spans="1:13" x14ac:dyDescent="0.25">
      <c r="A59" s="3" t="s">
        <v>300</v>
      </c>
      <c r="B59" s="3" t="s">
        <v>301</v>
      </c>
      <c r="C59" s="3" t="s">
        <v>302</v>
      </c>
      <c r="D59" s="3" t="s">
        <v>303</v>
      </c>
      <c r="E59" s="3" t="s">
        <v>13</v>
      </c>
      <c r="F59" s="3">
        <v>3.6</v>
      </c>
      <c r="G59" s="3">
        <v>10</v>
      </c>
      <c r="H59" s="3" t="s">
        <v>75</v>
      </c>
      <c r="I59" s="3" t="s">
        <v>304</v>
      </c>
      <c r="J59" s="3"/>
      <c r="K59" s="3"/>
      <c r="L59" s="3"/>
      <c r="M59" s="3"/>
    </row>
    <row r="60" spans="1:13" x14ac:dyDescent="0.25">
      <c r="A60" s="3" t="s">
        <v>305</v>
      </c>
      <c r="B60" s="3" t="s">
        <v>306</v>
      </c>
      <c r="C60" s="3" t="s">
        <v>307</v>
      </c>
      <c r="D60" s="3" t="s">
        <v>147</v>
      </c>
      <c r="E60" s="3" t="s">
        <v>13</v>
      </c>
      <c r="F60" s="3">
        <v>4.86666666666666</v>
      </c>
      <c r="G60" s="3">
        <v>30</v>
      </c>
      <c r="H60" s="3">
        <v>427</v>
      </c>
      <c r="I60" s="3" t="s">
        <v>308</v>
      </c>
      <c r="J60" s="3"/>
      <c r="K60" s="3"/>
      <c r="L60" s="3"/>
      <c r="M60" s="3"/>
    </row>
    <row r="61" spans="1:13" x14ac:dyDescent="0.25">
      <c r="A61" s="3" t="s">
        <v>309</v>
      </c>
      <c r="B61" s="3" t="s">
        <v>310</v>
      </c>
      <c r="C61" s="3" t="s">
        <v>311</v>
      </c>
      <c r="D61" s="3" t="s">
        <v>312</v>
      </c>
      <c r="E61" s="3" t="s">
        <v>13</v>
      </c>
      <c r="F61" s="3">
        <v>3.3155080213903698</v>
      </c>
      <c r="G61" s="3">
        <v>187</v>
      </c>
      <c r="H61" s="3" t="s">
        <v>202</v>
      </c>
      <c r="I61" s="3" t="s">
        <v>313</v>
      </c>
      <c r="J61" s="3"/>
      <c r="K61" s="3"/>
      <c r="L61" s="3"/>
      <c r="M61" s="3"/>
    </row>
    <row r="62" spans="1:13" x14ac:dyDescent="0.25">
      <c r="A62" s="3" t="s">
        <v>314</v>
      </c>
      <c r="B62" s="3" t="s">
        <v>315</v>
      </c>
      <c r="C62" s="3" t="s">
        <v>315</v>
      </c>
      <c r="D62" s="3" t="s">
        <v>316</v>
      </c>
      <c r="E62" s="3" t="s">
        <v>13</v>
      </c>
      <c r="F62" s="3">
        <v>5</v>
      </c>
      <c r="G62" s="3">
        <v>4</v>
      </c>
      <c r="H62" s="3">
        <v>111</v>
      </c>
      <c r="I62" s="3" t="s">
        <v>317</v>
      </c>
      <c r="J62" s="3"/>
      <c r="K62" s="3"/>
      <c r="L62" s="3"/>
      <c r="M62" s="3"/>
    </row>
    <row r="63" spans="1:13" x14ac:dyDescent="0.25">
      <c r="A63" s="3" t="s">
        <v>318</v>
      </c>
      <c r="B63" s="3" t="s">
        <v>319</v>
      </c>
      <c r="C63" s="3" t="s">
        <v>42</v>
      </c>
      <c r="D63" s="3" t="s">
        <v>320</v>
      </c>
      <c r="E63" s="3" t="s">
        <v>13</v>
      </c>
      <c r="F63" s="3">
        <v>4.8035714285714199</v>
      </c>
      <c r="G63" s="3">
        <v>56</v>
      </c>
      <c r="H63" s="3">
        <v>445</v>
      </c>
      <c r="I63" s="3" t="s">
        <v>321</v>
      </c>
      <c r="J63" s="3"/>
      <c r="K63" s="3"/>
      <c r="L63" s="3"/>
      <c r="M63" s="3"/>
    </row>
    <row r="64" spans="1:13" x14ac:dyDescent="0.25">
      <c r="A64" s="3" t="s">
        <v>322</v>
      </c>
      <c r="B64" s="3" t="s">
        <v>323</v>
      </c>
      <c r="C64" s="3" t="s">
        <v>324</v>
      </c>
      <c r="D64" s="3" t="s">
        <v>325</v>
      </c>
      <c r="E64" s="3" t="s">
        <v>13</v>
      </c>
      <c r="F64" s="3">
        <v>5</v>
      </c>
      <c r="G64" s="3">
        <v>4</v>
      </c>
      <c r="H64" s="3" t="s">
        <v>149</v>
      </c>
      <c r="I64" s="3" t="s">
        <v>326</v>
      </c>
      <c r="J64" s="3"/>
      <c r="K64" s="3"/>
      <c r="L64" s="3"/>
      <c r="M64" s="3"/>
    </row>
    <row r="65" spans="1:13" x14ac:dyDescent="0.25">
      <c r="A65" s="3" t="s">
        <v>327</v>
      </c>
      <c r="B65" s="3" t="s">
        <v>328</v>
      </c>
      <c r="C65" s="3" t="s">
        <v>329</v>
      </c>
      <c r="D65" s="3" t="s">
        <v>330</v>
      </c>
      <c r="E65" s="3" t="s">
        <v>13</v>
      </c>
      <c r="F65" s="3">
        <v>1.5</v>
      </c>
      <c r="G65" s="3">
        <v>4</v>
      </c>
      <c r="H65" s="3">
        <v>723</v>
      </c>
      <c r="I65" s="3" t="s">
        <v>331</v>
      </c>
      <c r="J65" s="3"/>
      <c r="K65" s="3"/>
      <c r="L65" s="3"/>
      <c r="M65" s="3"/>
    </row>
    <row r="66" spans="1:13" x14ac:dyDescent="0.25">
      <c r="A66" s="3" t="s">
        <v>332</v>
      </c>
      <c r="B66" s="3" t="s">
        <v>333</v>
      </c>
      <c r="C66" s="3" t="s">
        <v>334</v>
      </c>
      <c r="D66" s="3" t="s">
        <v>335</v>
      </c>
      <c r="E66" s="3" t="s">
        <v>13</v>
      </c>
      <c r="F66" s="3">
        <v>3.8333333333333299</v>
      </c>
      <c r="G66" s="3">
        <v>6</v>
      </c>
      <c r="H66" s="3">
        <v>646</v>
      </c>
      <c r="I66" s="3" t="s">
        <v>336</v>
      </c>
      <c r="J66" s="3"/>
      <c r="K66" s="3"/>
      <c r="L66" s="3"/>
      <c r="M66" s="3"/>
    </row>
    <row r="67" spans="1:13" x14ac:dyDescent="0.25">
      <c r="A67" s="3" t="s">
        <v>337</v>
      </c>
      <c r="B67" s="3" t="s">
        <v>338</v>
      </c>
      <c r="C67" s="3" t="s">
        <v>339</v>
      </c>
      <c r="D67" s="3" t="s">
        <v>340</v>
      </c>
      <c r="E67" s="3" t="s">
        <v>13</v>
      </c>
      <c r="F67" s="3">
        <v>5</v>
      </c>
      <c r="G67" s="3">
        <v>3</v>
      </c>
      <c r="H67" s="3">
        <v>326</v>
      </c>
      <c r="I67" s="3" t="s">
        <v>341</v>
      </c>
      <c r="J67" s="3"/>
      <c r="K67" s="3"/>
      <c r="L67" s="3"/>
      <c r="M67" s="3"/>
    </row>
    <row r="68" spans="1:13" x14ac:dyDescent="0.25">
      <c r="A68" s="3" t="s">
        <v>342</v>
      </c>
      <c r="B68" s="3" t="s">
        <v>343</v>
      </c>
      <c r="C68" s="3" t="s">
        <v>344</v>
      </c>
      <c r="D68" s="3" t="s">
        <v>345</v>
      </c>
      <c r="E68" s="3" t="s">
        <v>13</v>
      </c>
      <c r="F68" s="3">
        <v>4.3333333333333304</v>
      </c>
      <c r="G68" s="3">
        <v>6</v>
      </c>
      <c r="H68" s="3">
        <v>72</v>
      </c>
      <c r="I68" s="3" t="s">
        <v>346</v>
      </c>
      <c r="J68" s="3"/>
      <c r="K68" s="3"/>
      <c r="L68" s="3"/>
      <c r="M68" s="3"/>
    </row>
    <row r="69" spans="1:13" x14ac:dyDescent="0.25">
      <c r="A69" s="3" t="s">
        <v>347</v>
      </c>
      <c r="B69" s="3" t="s">
        <v>348</v>
      </c>
      <c r="C69" s="3" t="s">
        <v>348</v>
      </c>
      <c r="D69" s="3" t="s">
        <v>349</v>
      </c>
      <c r="E69" s="3" t="s">
        <v>13</v>
      </c>
      <c r="F69" s="3">
        <v>4.8823529411764701</v>
      </c>
      <c r="G69" s="3">
        <v>17</v>
      </c>
      <c r="H69" s="3" t="s">
        <v>149</v>
      </c>
      <c r="I69" s="3" t="s">
        <v>350</v>
      </c>
      <c r="J69" s="3"/>
      <c r="K69" s="3"/>
      <c r="L69" s="3"/>
      <c r="M69" s="3"/>
    </row>
    <row r="70" spans="1:13" x14ac:dyDescent="0.25">
      <c r="A70" s="3" t="s">
        <v>351</v>
      </c>
      <c r="B70" s="3" t="s">
        <v>352</v>
      </c>
      <c r="C70" s="3" t="s">
        <v>353</v>
      </c>
      <c r="D70" s="3" t="s">
        <v>354</v>
      </c>
      <c r="E70" s="3" t="s">
        <v>13</v>
      </c>
      <c r="F70" s="3">
        <v>3.8095238095238</v>
      </c>
      <c r="G70" s="3">
        <v>21</v>
      </c>
      <c r="H70" s="3">
        <v>501</v>
      </c>
      <c r="I70" s="3" t="s">
        <v>355</v>
      </c>
      <c r="J70" s="3"/>
      <c r="K70" s="3"/>
      <c r="L70" s="3"/>
      <c r="M70" s="3"/>
    </row>
    <row r="71" spans="1:13" x14ac:dyDescent="0.25">
      <c r="A71" s="3" t="s">
        <v>356</v>
      </c>
      <c r="B71" s="3" t="s">
        <v>357</v>
      </c>
      <c r="C71" s="3" t="s">
        <v>358</v>
      </c>
      <c r="D71" s="3" t="s">
        <v>359</v>
      </c>
      <c r="E71" s="3" t="s">
        <v>13</v>
      </c>
      <c r="F71" s="3">
        <v>4</v>
      </c>
      <c r="G71" s="3">
        <v>4</v>
      </c>
      <c r="H71" s="3">
        <v>259</v>
      </c>
      <c r="I71" s="3" t="s">
        <v>360</v>
      </c>
      <c r="J71" s="3"/>
      <c r="K71" s="3"/>
      <c r="L71" s="3"/>
      <c r="M71" s="3"/>
    </row>
    <row r="72" spans="1:13" x14ac:dyDescent="0.25">
      <c r="A72" s="3" t="s">
        <v>361</v>
      </c>
      <c r="B72" s="3" t="s">
        <v>362</v>
      </c>
      <c r="C72" s="3" t="s">
        <v>363</v>
      </c>
      <c r="D72" s="3" t="s">
        <v>364</v>
      </c>
      <c r="E72" s="3" t="s">
        <v>13</v>
      </c>
      <c r="F72" s="3">
        <v>5</v>
      </c>
      <c r="G72" s="3">
        <v>7</v>
      </c>
      <c r="H72" s="3">
        <v>873</v>
      </c>
      <c r="I72" s="3" t="s">
        <v>365</v>
      </c>
      <c r="J72" s="3"/>
      <c r="K72" s="3"/>
      <c r="L72" s="3"/>
      <c r="M72" s="3"/>
    </row>
    <row r="73" spans="1:13" x14ac:dyDescent="0.25">
      <c r="A73" s="3" t="s">
        <v>366</v>
      </c>
      <c r="B73" s="3" t="s">
        <v>367</v>
      </c>
      <c r="C73" s="3" t="s">
        <v>368</v>
      </c>
      <c r="D73" s="3" t="s">
        <v>369</v>
      </c>
      <c r="E73" s="3" t="s">
        <v>13</v>
      </c>
      <c r="F73" s="3">
        <v>4.9230769230769198</v>
      </c>
      <c r="G73" s="3">
        <v>13</v>
      </c>
      <c r="H73" s="3">
        <v>150</v>
      </c>
      <c r="I73" s="3" t="s">
        <v>370</v>
      </c>
      <c r="J73" s="3"/>
      <c r="K73" s="3"/>
      <c r="L73" s="3"/>
      <c r="M73" s="3"/>
    </row>
    <row r="74" spans="1:13" x14ac:dyDescent="0.25">
      <c r="A74" s="3" t="s">
        <v>371</v>
      </c>
      <c r="B74" s="3" t="s">
        <v>372</v>
      </c>
      <c r="C74" s="3" t="s">
        <v>162</v>
      </c>
      <c r="D74" s="3" t="s">
        <v>373</v>
      </c>
      <c r="E74" s="3" t="s">
        <v>13</v>
      </c>
      <c r="F74" s="3">
        <v>4.81102362204724</v>
      </c>
      <c r="G74" s="3">
        <v>127</v>
      </c>
      <c r="H74" s="3">
        <v>708</v>
      </c>
      <c r="I74" s="3" t="s">
        <v>374</v>
      </c>
      <c r="J74" s="3"/>
      <c r="K74" s="3"/>
      <c r="L74" s="3"/>
      <c r="M74" s="3"/>
    </row>
    <row r="75" spans="1:13" x14ac:dyDescent="0.25">
      <c r="A75" s="3" t="s">
        <v>375</v>
      </c>
      <c r="B75" s="3" t="s">
        <v>376</v>
      </c>
      <c r="C75" s="3" t="s">
        <v>377</v>
      </c>
      <c r="D75" s="3" t="s">
        <v>378</v>
      </c>
      <c r="E75" s="3" t="s">
        <v>13</v>
      </c>
      <c r="F75" s="3">
        <v>3.5578947368420999</v>
      </c>
      <c r="G75" s="3">
        <v>380</v>
      </c>
      <c r="H75" s="3" t="s">
        <v>379</v>
      </c>
      <c r="I75" s="3" t="s">
        <v>380</v>
      </c>
      <c r="J75" s="3"/>
      <c r="K75" s="3"/>
      <c r="L75" s="3"/>
      <c r="M75" s="3"/>
    </row>
    <row r="76" spans="1:13" x14ac:dyDescent="0.25">
      <c r="A76" s="3" t="s">
        <v>381</v>
      </c>
      <c r="B76" s="3" t="s">
        <v>382</v>
      </c>
      <c r="C76" s="3" t="s">
        <v>383</v>
      </c>
      <c r="D76" s="3" t="s">
        <v>384</v>
      </c>
      <c r="E76" s="3" t="s">
        <v>13</v>
      </c>
      <c r="F76" s="3">
        <v>3</v>
      </c>
      <c r="G76" s="3">
        <v>1</v>
      </c>
      <c r="H76" s="3">
        <v>637</v>
      </c>
      <c r="I76" s="3" t="s">
        <v>385</v>
      </c>
      <c r="J76" s="3"/>
      <c r="K76" s="3"/>
      <c r="L76" s="3"/>
      <c r="M76" s="3"/>
    </row>
    <row r="77" spans="1:13" x14ac:dyDescent="0.25">
      <c r="A77" s="3" t="s">
        <v>386</v>
      </c>
      <c r="B77" s="3" t="s">
        <v>387</v>
      </c>
      <c r="C77" s="3" t="s">
        <v>388</v>
      </c>
      <c r="D77" s="3" t="s">
        <v>389</v>
      </c>
      <c r="E77" s="3" t="s">
        <v>13</v>
      </c>
      <c r="F77" s="3">
        <v>4.6666666666666599</v>
      </c>
      <c r="G77" s="3">
        <v>9</v>
      </c>
      <c r="H77" s="3">
        <v>100</v>
      </c>
      <c r="I77" s="3" t="s">
        <v>390</v>
      </c>
      <c r="J77" s="3"/>
      <c r="K77" s="3"/>
      <c r="L77" s="3"/>
      <c r="M77" s="3"/>
    </row>
    <row r="78" spans="1:13" x14ac:dyDescent="0.25">
      <c r="A78" s="3" t="s">
        <v>391</v>
      </c>
      <c r="B78" s="3" t="s">
        <v>392</v>
      </c>
      <c r="C78" s="3" t="s">
        <v>392</v>
      </c>
      <c r="D78" s="3" t="s">
        <v>393</v>
      </c>
      <c r="E78" s="3" t="s">
        <v>13</v>
      </c>
      <c r="F78" s="3">
        <v>4.6045939294503597</v>
      </c>
      <c r="G78" s="3">
        <v>4876</v>
      </c>
      <c r="H78" s="3" t="s">
        <v>394</v>
      </c>
      <c r="I78" s="3" t="s">
        <v>395</v>
      </c>
      <c r="J78" s="3"/>
      <c r="K78" s="3"/>
      <c r="L78" s="3"/>
      <c r="M78" s="3"/>
    </row>
    <row r="79" spans="1:13" x14ac:dyDescent="0.25">
      <c r="A79" s="3" t="s">
        <v>396</v>
      </c>
      <c r="B79" s="3" t="s">
        <v>397</v>
      </c>
      <c r="C79" s="3" t="s">
        <v>398</v>
      </c>
      <c r="D79" s="3" t="s">
        <v>399</v>
      </c>
      <c r="E79" s="3" t="s">
        <v>13</v>
      </c>
      <c r="F79" s="3" t="s">
        <v>148</v>
      </c>
      <c r="G79" s="3" t="s">
        <v>148</v>
      </c>
      <c r="H79" s="3">
        <v>319</v>
      </c>
      <c r="I79" s="3" t="s">
        <v>400</v>
      </c>
      <c r="J79" s="3"/>
      <c r="K79" s="3"/>
      <c r="L79" s="3"/>
      <c r="M79" s="3"/>
    </row>
    <row r="80" spans="1:13" x14ac:dyDescent="0.25">
      <c r="A80" s="3" t="s">
        <v>401</v>
      </c>
      <c r="B80" s="3" t="s">
        <v>402</v>
      </c>
      <c r="C80" s="3" t="s">
        <v>403</v>
      </c>
      <c r="D80" s="3" t="s">
        <v>404</v>
      </c>
      <c r="E80" s="3" t="s">
        <v>13</v>
      </c>
      <c r="F80" s="3">
        <v>2.5</v>
      </c>
      <c r="G80" s="3">
        <v>2</v>
      </c>
      <c r="H80" s="3">
        <v>184</v>
      </c>
      <c r="I80" s="3" t="s">
        <v>405</v>
      </c>
      <c r="J80" s="3"/>
      <c r="K80" s="3"/>
      <c r="L80" s="3"/>
      <c r="M80" s="3"/>
    </row>
    <row r="81" spans="1:13" x14ac:dyDescent="0.25">
      <c r="A81" s="3" t="s">
        <v>406</v>
      </c>
      <c r="B81" s="3" t="s">
        <v>407</v>
      </c>
      <c r="C81" s="3" t="s">
        <v>408</v>
      </c>
      <c r="D81" s="3" t="s">
        <v>409</v>
      </c>
      <c r="E81" s="3" t="s">
        <v>13</v>
      </c>
      <c r="F81" s="3">
        <v>2.48259860788863</v>
      </c>
      <c r="G81" s="3">
        <v>862</v>
      </c>
      <c r="H81" s="3" t="s">
        <v>410</v>
      </c>
      <c r="I81" s="3" t="s">
        <v>411</v>
      </c>
      <c r="J81" s="3"/>
      <c r="K81" s="3"/>
      <c r="L81" s="3"/>
      <c r="M81" s="3"/>
    </row>
    <row r="82" spans="1:13" x14ac:dyDescent="0.25">
      <c r="A82" s="3" t="s">
        <v>412</v>
      </c>
      <c r="B82" s="3" t="e">
        <f>+Emoji</f>
        <v>#NAME?</v>
      </c>
      <c r="C82" s="3" t="s">
        <v>413</v>
      </c>
      <c r="D82" s="3" t="s">
        <v>414</v>
      </c>
      <c r="E82" s="3" t="s">
        <v>13</v>
      </c>
      <c r="F82" s="3">
        <v>4.5</v>
      </c>
      <c r="G82" s="3">
        <v>6</v>
      </c>
      <c r="H82" s="3">
        <v>484</v>
      </c>
      <c r="I82" s="3" t="s">
        <v>415</v>
      </c>
      <c r="J82" s="3"/>
      <c r="K82" s="3"/>
      <c r="L82" s="3"/>
      <c r="M82" s="3"/>
    </row>
    <row r="83" spans="1:13" x14ac:dyDescent="0.25">
      <c r="A83" s="3" t="s">
        <v>416</v>
      </c>
      <c r="B83" s="3" t="s">
        <v>417</v>
      </c>
      <c r="C83" s="3" t="s">
        <v>418</v>
      </c>
      <c r="D83" s="3" t="s">
        <v>419</v>
      </c>
      <c r="E83" s="3" t="s">
        <v>13</v>
      </c>
      <c r="F83" s="3" t="s">
        <v>148</v>
      </c>
      <c r="G83" s="3" t="s">
        <v>148</v>
      </c>
      <c r="H83" s="3">
        <v>298</v>
      </c>
      <c r="I83" s="3" t="s">
        <v>420</v>
      </c>
      <c r="J83" s="3"/>
      <c r="K83" s="3"/>
      <c r="L83" s="3"/>
      <c r="M83" s="3"/>
    </row>
    <row r="84" spans="1:13" x14ac:dyDescent="0.25">
      <c r="A84" s="3" t="s">
        <v>421</v>
      </c>
      <c r="B84" s="3" t="s">
        <v>422</v>
      </c>
      <c r="C84" s="3" t="s">
        <v>162</v>
      </c>
      <c r="D84" s="3" t="s">
        <v>423</v>
      </c>
      <c r="E84" s="3" t="s">
        <v>13</v>
      </c>
      <c r="F84" s="3">
        <v>4.8759124087591204</v>
      </c>
      <c r="G84" s="3">
        <v>137</v>
      </c>
      <c r="H84" s="3">
        <v>335</v>
      </c>
      <c r="I84" s="3" t="s">
        <v>424</v>
      </c>
      <c r="J84" s="3"/>
      <c r="K84" s="3"/>
      <c r="L84" s="3"/>
      <c r="M84" s="3"/>
    </row>
    <row r="85" spans="1:13" x14ac:dyDescent="0.25">
      <c r="A85" s="3" t="s">
        <v>425</v>
      </c>
      <c r="B85" s="3" t="s">
        <v>426</v>
      </c>
      <c r="C85" s="3" t="s">
        <v>427</v>
      </c>
      <c r="D85" s="3" t="s">
        <v>428</v>
      </c>
      <c r="E85" s="3" t="s">
        <v>13</v>
      </c>
      <c r="F85" s="3">
        <v>4.7692307692307603</v>
      </c>
      <c r="G85" s="3">
        <v>13</v>
      </c>
      <c r="H85" s="3">
        <v>368</v>
      </c>
      <c r="I85" s="3" t="s">
        <v>429</v>
      </c>
      <c r="J85" s="3"/>
      <c r="K85" s="3"/>
      <c r="L85" s="3"/>
      <c r="M85" s="3"/>
    </row>
    <row r="86" spans="1:13" x14ac:dyDescent="0.25">
      <c r="A86" s="3" t="s">
        <v>430</v>
      </c>
      <c r="B86" s="3" t="s">
        <v>431</v>
      </c>
      <c r="C86" s="3" t="s">
        <v>432</v>
      </c>
      <c r="D86" s="3" t="s">
        <v>433</v>
      </c>
      <c r="E86" s="3" t="s">
        <v>13</v>
      </c>
      <c r="F86" s="3" t="s">
        <v>148</v>
      </c>
      <c r="G86" s="3" t="s">
        <v>148</v>
      </c>
      <c r="H86" s="3">
        <v>157</v>
      </c>
      <c r="I86" s="3" t="s">
        <v>434</v>
      </c>
      <c r="J86" s="3"/>
      <c r="K86" s="3"/>
      <c r="L86" s="3"/>
      <c r="M86" s="3"/>
    </row>
    <row r="87" spans="1:13" x14ac:dyDescent="0.25">
      <c r="A87" s="3" t="s">
        <v>435</v>
      </c>
      <c r="B87" s="3" t="s">
        <v>436</v>
      </c>
      <c r="C87" s="3" t="s">
        <v>437</v>
      </c>
      <c r="D87" s="3" t="s">
        <v>438</v>
      </c>
      <c r="E87" s="3" t="s">
        <v>13</v>
      </c>
      <c r="F87" s="3">
        <v>3.9900990099009901</v>
      </c>
      <c r="G87" s="3">
        <v>1414</v>
      </c>
      <c r="H87" s="3" t="s">
        <v>439</v>
      </c>
      <c r="I87" s="3" t="s">
        <v>440</v>
      </c>
      <c r="J87" s="3"/>
      <c r="K87" s="3"/>
      <c r="L87" s="3"/>
      <c r="M87" s="3"/>
    </row>
    <row r="88" spans="1:13" x14ac:dyDescent="0.25">
      <c r="A88" s="3" t="s">
        <v>441</v>
      </c>
      <c r="B88" s="3" t="s">
        <v>442</v>
      </c>
      <c r="C88" s="3" t="s">
        <v>443</v>
      </c>
      <c r="D88" s="3" t="s">
        <v>444</v>
      </c>
      <c r="E88" s="3" t="s">
        <v>13</v>
      </c>
      <c r="F88" s="3" t="s">
        <v>148</v>
      </c>
      <c r="G88" s="3" t="s">
        <v>148</v>
      </c>
      <c r="H88" s="3">
        <v>722</v>
      </c>
      <c r="I88" s="3" t="s">
        <v>445</v>
      </c>
      <c r="J88" s="3"/>
      <c r="K88" s="3"/>
      <c r="L88" s="3"/>
      <c r="M88" s="3"/>
    </row>
    <row r="89" spans="1:13" x14ac:dyDescent="0.25">
      <c r="A89" s="3" t="s">
        <v>446</v>
      </c>
      <c r="B89" s="3" t="s">
        <v>447</v>
      </c>
      <c r="C89" s="3" t="s">
        <v>448</v>
      </c>
      <c r="D89" s="3" t="s">
        <v>449</v>
      </c>
      <c r="E89" s="3" t="s">
        <v>13</v>
      </c>
      <c r="F89" s="3" t="s">
        <v>148</v>
      </c>
      <c r="G89" s="3" t="s">
        <v>148</v>
      </c>
      <c r="H89" s="3">
        <v>137</v>
      </c>
      <c r="I89" s="3" t="s">
        <v>450</v>
      </c>
      <c r="J89" s="3"/>
      <c r="K89" s="3"/>
      <c r="L89" s="3"/>
      <c r="M89" s="3"/>
    </row>
    <row r="90" spans="1:13" x14ac:dyDescent="0.25">
      <c r="A90" s="3" t="s">
        <v>451</v>
      </c>
      <c r="B90" s="3" t="s">
        <v>452</v>
      </c>
      <c r="C90" s="3" t="s">
        <v>453</v>
      </c>
      <c r="D90" s="3" t="s">
        <v>454</v>
      </c>
      <c r="E90" s="3" t="s">
        <v>13</v>
      </c>
      <c r="F90" s="3">
        <v>4.2095808383233502</v>
      </c>
      <c r="G90" s="3">
        <v>167</v>
      </c>
      <c r="H90" s="3" t="s">
        <v>394</v>
      </c>
      <c r="I90" s="3" t="s">
        <v>455</v>
      </c>
      <c r="J90" s="3"/>
      <c r="K90" s="3"/>
      <c r="L90" s="3"/>
      <c r="M90" s="3"/>
    </row>
    <row r="91" spans="1:13" x14ac:dyDescent="0.25">
      <c r="A91" s="3" t="s">
        <v>456</v>
      </c>
      <c r="B91" s="3" t="s">
        <v>457</v>
      </c>
      <c r="C91" s="3" t="s">
        <v>458</v>
      </c>
      <c r="D91" s="3" t="s">
        <v>459</v>
      </c>
      <c r="E91" s="3" t="s">
        <v>13</v>
      </c>
      <c r="F91" s="3">
        <v>3.9673423423423402</v>
      </c>
      <c r="G91" s="3">
        <v>888</v>
      </c>
      <c r="H91" s="3" t="s">
        <v>410</v>
      </c>
      <c r="I91" s="3" t="s">
        <v>460</v>
      </c>
      <c r="J91" s="3"/>
      <c r="K91" s="3"/>
      <c r="L91" s="3"/>
      <c r="M91" s="3"/>
    </row>
    <row r="92" spans="1:13" x14ac:dyDescent="0.25">
      <c r="A92" s="3" t="s">
        <v>461</v>
      </c>
      <c r="B92" s="3" t="s">
        <v>462</v>
      </c>
      <c r="C92" s="3" t="s">
        <v>463</v>
      </c>
      <c r="D92" s="3" t="s">
        <v>464</v>
      </c>
      <c r="E92" s="3" t="s">
        <v>13</v>
      </c>
      <c r="F92" s="3">
        <v>5</v>
      </c>
      <c r="G92" s="3">
        <v>11</v>
      </c>
      <c r="H92" s="3">
        <v>154</v>
      </c>
      <c r="I92" s="3" t="s">
        <v>465</v>
      </c>
      <c r="J92" s="3"/>
      <c r="K92" s="3"/>
      <c r="L92" s="3"/>
      <c r="M92" s="3"/>
    </row>
    <row r="93" spans="1:13" x14ac:dyDescent="0.25">
      <c r="A93" s="3" t="s">
        <v>466</v>
      </c>
      <c r="B93" s="3" t="s">
        <v>467</v>
      </c>
      <c r="C93" s="3" t="s">
        <v>468</v>
      </c>
      <c r="D93" s="3" t="s">
        <v>469</v>
      </c>
      <c r="E93" s="3" t="s">
        <v>13</v>
      </c>
      <c r="F93" s="3" t="s">
        <v>148</v>
      </c>
      <c r="G93" s="3" t="s">
        <v>148</v>
      </c>
      <c r="H93" s="3">
        <v>414</v>
      </c>
      <c r="I93" s="3" t="s">
        <v>470</v>
      </c>
      <c r="J93" s="3"/>
      <c r="K93" s="3"/>
      <c r="L93" s="3"/>
      <c r="M93" s="3"/>
    </row>
    <row r="94" spans="1:13" x14ac:dyDescent="0.25">
      <c r="A94" s="3" t="s">
        <v>471</v>
      </c>
      <c r="B94" s="3" t="s">
        <v>472</v>
      </c>
      <c r="C94" s="3" t="s">
        <v>473</v>
      </c>
      <c r="D94" s="3" t="s">
        <v>474</v>
      </c>
      <c r="E94" s="3" t="s">
        <v>13</v>
      </c>
      <c r="F94" s="3">
        <v>3.6666666666666599</v>
      </c>
      <c r="G94" s="3">
        <v>9</v>
      </c>
      <c r="H94" s="3" t="s">
        <v>149</v>
      </c>
      <c r="I94" s="3" t="s">
        <v>475</v>
      </c>
      <c r="J94" s="3"/>
      <c r="K94" s="3"/>
      <c r="L94" s="3"/>
      <c r="M94" s="3"/>
    </row>
    <row r="95" spans="1:13" x14ac:dyDescent="0.25">
      <c r="A95" s="3" t="s">
        <v>476</v>
      </c>
      <c r="B95" s="3" t="s">
        <v>477</v>
      </c>
      <c r="C95" s="3" t="s">
        <v>478</v>
      </c>
      <c r="D95" s="3" t="s">
        <v>479</v>
      </c>
      <c r="E95" s="3" t="s">
        <v>13</v>
      </c>
      <c r="F95" s="3">
        <v>5</v>
      </c>
      <c r="G95" s="3">
        <v>1</v>
      </c>
      <c r="H95" s="3">
        <v>215</v>
      </c>
      <c r="I95" s="3" t="s">
        <v>480</v>
      </c>
      <c r="J95" s="3"/>
      <c r="K95" s="3"/>
      <c r="L95" s="3"/>
      <c r="M95" s="3"/>
    </row>
    <row r="96" spans="1:13" x14ac:dyDescent="0.25">
      <c r="A96" s="3" t="s">
        <v>481</v>
      </c>
      <c r="B96" s="3" t="s">
        <v>482</v>
      </c>
      <c r="C96" s="3" t="s">
        <v>483</v>
      </c>
      <c r="D96" s="3" t="s">
        <v>484</v>
      </c>
      <c r="E96" s="3" t="s">
        <v>13</v>
      </c>
      <c r="F96" s="3" t="s">
        <v>148</v>
      </c>
      <c r="G96" s="3" t="s">
        <v>148</v>
      </c>
      <c r="H96" s="3">
        <v>104</v>
      </c>
      <c r="I96" s="3" t="s">
        <v>485</v>
      </c>
      <c r="J96" s="3"/>
      <c r="K96" s="3"/>
      <c r="L96" s="3"/>
      <c r="M96" s="3"/>
    </row>
    <row r="97" spans="1:13" x14ac:dyDescent="0.25">
      <c r="A97" s="3" t="s">
        <v>486</v>
      </c>
      <c r="B97" s="3" t="s">
        <v>487</v>
      </c>
      <c r="C97" s="3" t="s">
        <v>488</v>
      </c>
      <c r="D97" s="3" t="s">
        <v>489</v>
      </c>
      <c r="E97" s="3" t="s">
        <v>13</v>
      </c>
      <c r="F97" s="3">
        <v>3.96047197640118</v>
      </c>
      <c r="G97" s="3">
        <v>3390</v>
      </c>
      <c r="H97" s="3" t="s">
        <v>490</v>
      </c>
      <c r="I97" s="3" t="s">
        <v>491</v>
      </c>
      <c r="J97" s="3"/>
      <c r="K97" s="3"/>
      <c r="L97" s="3"/>
      <c r="M97" s="3"/>
    </row>
    <row r="98" spans="1:13" x14ac:dyDescent="0.25">
      <c r="A98" s="3" t="s">
        <v>492</v>
      </c>
      <c r="B98" s="3" t="s">
        <v>493</v>
      </c>
      <c r="C98" s="3" t="s">
        <v>493</v>
      </c>
      <c r="D98" s="3" t="s">
        <v>494</v>
      </c>
      <c r="E98" s="3" t="s">
        <v>13</v>
      </c>
      <c r="F98" s="3">
        <v>4.5860704392560301</v>
      </c>
      <c r="G98" s="3">
        <v>7581</v>
      </c>
      <c r="H98" s="3" t="s">
        <v>495</v>
      </c>
      <c r="I98" s="3" t="s">
        <v>496</v>
      </c>
      <c r="J98" s="3"/>
      <c r="K98" s="3"/>
      <c r="L98" s="3"/>
      <c r="M98" s="3"/>
    </row>
    <row r="99" spans="1:13" x14ac:dyDescent="0.25">
      <c r="A99" s="3" t="s">
        <v>497</v>
      </c>
      <c r="B99" s="3" t="s">
        <v>498</v>
      </c>
      <c r="C99" s="3" t="s">
        <v>162</v>
      </c>
      <c r="D99" s="3" t="s">
        <v>499</v>
      </c>
      <c r="E99" s="3" t="s">
        <v>13</v>
      </c>
      <c r="F99" s="3">
        <v>4.8</v>
      </c>
      <c r="G99" s="3">
        <v>5</v>
      </c>
      <c r="H99" s="3">
        <v>210</v>
      </c>
      <c r="I99" s="3" t="s">
        <v>500</v>
      </c>
      <c r="J99" s="3"/>
      <c r="K99" s="3"/>
      <c r="L99" s="3"/>
      <c r="M99" s="3"/>
    </row>
    <row r="100" spans="1:13" x14ac:dyDescent="0.25">
      <c r="A100" s="3" t="s">
        <v>501</v>
      </c>
      <c r="B100" s="3" t="s">
        <v>502</v>
      </c>
      <c r="C100" s="3" t="s">
        <v>502</v>
      </c>
      <c r="D100" s="3" t="s">
        <v>502</v>
      </c>
      <c r="E100" s="3" t="s">
        <v>13</v>
      </c>
      <c r="F100" s="3">
        <v>3.5641025641025599</v>
      </c>
      <c r="G100" s="3">
        <v>78</v>
      </c>
      <c r="H100" s="3" t="s">
        <v>49</v>
      </c>
      <c r="I100" s="3" t="s">
        <v>503</v>
      </c>
      <c r="J100" s="3"/>
      <c r="K100" s="3"/>
      <c r="L100" s="3"/>
      <c r="M100" s="3"/>
    </row>
    <row r="101" spans="1:13" x14ac:dyDescent="0.25">
      <c r="A101" s="3" t="s">
        <v>504</v>
      </c>
      <c r="B101" s="3" t="s">
        <v>505</v>
      </c>
      <c r="C101" s="3" t="s">
        <v>483</v>
      </c>
      <c r="D101" s="3" t="s">
        <v>506</v>
      </c>
      <c r="E101" s="3" t="s">
        <v>13</v>
      </c>
      <c r="F101" s="3" t="s">
        <v>148</v>
      </c>
      <c r="G101" s="3" t="s">
        <v>148</v>
      </c>
      <c r="H101" s="3">
        <v>200</v>
      </c>
      <c r="I101" s="3" t="s">
        <v>507</v>
      </c>
      <c r="J101" s="3"/>
      <c r="K101" s="3"/>
      <c r="L101" s="3"/>
      <c r="M101" s="3"/>
    </row>
    <row r="102" spans="1:13" x14ac:dyDescent="0.25">
      <c r="A102" s="3" t="s">
        <v>508</v>
      </c>
      <c r="B102" s="3" t="s">
        <v>509</v>
      </c>
      <c r="C102" s="3" t="s">
        <v>483</v>
      </c>
      <c r="D102" s="3" t="s">
        <v>510</v>
      </c>
      <c r="E102" s="3" t="s">
        <v>13</v>
      </c>
      <c r="F102" s="3">
        <v>5</v>
      </c>
      <c r="G102" s="3">
        <v>1</v>
      </c>
      <c r="H102" s="3">
        <v>125</v>
      </c>
      <c r="I102" s="3" t="s">
        <v>511</v>
      </c>
      <c r="J102" s="3"/>
      <c r="K102" s="3"/>
      <c r="L102" s="3"/>
      <c r="M102" s="3"/>
    </row>
    <row r="103" spans="1:13" x14ac:dyDescent="0.25">
      <c r="A103" s="3" t="s">
        <v>512</v>
      </c>
      <c r="B103" s="3" t="s">
        <v>513</v>
      </c>
      <c r="C103" s="3" t="s">
        <v>514</v>
      </c>
      <c r="D103" s="3" t="s">
        <v>515</v>
      </c>
      <c r="E103" s="3" t="s">
        <v>13</v>
      </c>
      <c r="F103" s="3">
        <v>5</v>
      </c>
      <c r="G103" s="3">
        <v>3</v>
      </c>
      <c r="H103" s="3">
        <v>111</v>
      </c>
      <c r="I103" s="3" t="s">
        <v>516</v>
      </c>
      <c r="J103" s="3"/>
      <c r="K103" s="3"/>
      <c r="L103" s="3"/>
      <c r="M103" s="3"/>
    </row>
    <row r="104" spans="1:13" x14ac:dyDescent="0.25">
      <c r="A104" s="3" t="s">
        <v>517</v>
      </c>
      <c r="B104" s="3" t="s">
        <v>518</v>
      </c>
      <c r="C104" s="3" t="s">
        <v>519</v>
      </c>
      <c r="D104" s="3" t="s">
        <v>520</v>
      </c>
      <c r="E104" s="3" t="s">
        <v>13</v>
      </c>
      <c r="F104" s="3">
        <v>4.4879214896829298</v>
      </c>
      <c r="G104" s="3">
        <v>7948</v>
      </c>
      <c r="H104" s="3" t="s">
        <v>122</v>
      </c>
      <c r="I104" s="3" t="s">
        <v>521</v>
      </c>
      <c r="J104" s="3"/>
      <c r="K104" s="3"/>
      <c r="L104" s="3"/>
      <c r="M104" s="3"/>
    </row>
    <row r="105" spans="1:13" x14ac:dyDescent="0.25">
      <c r="A105" s="3" t="s">
        <v>522</v>
      </c>
      <c r="B105" s="3" t="s">
        <v>523</v>
      </c>
      <c r="C105" s="3" t="s">
        <v>524</v>
      </c>
      <c r="D105" s="3" t="s">
        <v>525</v>
      </c>
      <c r="E105" s="3" t="s">
        <v>13</v>
      </c>
      <c r="F105" s="3">
        <v>5</v>
      </c>
      <c r="G105" s="3">
        <v>5</v>
      </c>
      <c r="H105" s="3">
        <v>106</v>
      </c>
      <c r="I105" s="3" t="s">
        <v>526</v>
      </c>
      <c r="J105" s="3"/>
      <c r="K105" s="3"/>
      <c r="L105" s="3"/>
      <c r="M105" s="3"/>
    </row>
    <row r="106" spans="1:13" x14ac:dyDescent="0.25">
      <c r="A106" s="3" t="s">
        <v>527</v>
      </c>
      <c r="B106" s="3" t="s">
        <v>528</v>
      </c>
      <c r="C106" s="3" t="s">
        <v>529</v>
      </c>
      <c r="D106" s="3" t="s">
        <v>530</v>
      </c>
      <c r="E106" s="3" t="s">
        <v>13</v>
      </c>
      <c r="F106" s="3" t="s">
        <v>148</v>
      </c>
      <c r="G106" s="3" t="s">
        <v>148</v>
      </c>
      <c r="H106" s="3">
        <v>135</v>
      </c>
      <c r="I106" s="3" t="s">
        <v>531</v>
      </c>
      <c r="J106" s="3"/>
      <c r="K106" s="3"/>
      <c r="L106" s="3"/>
      <c r="M106" s="3"/>
    </row>
    <row r="107" spans="1:13" x14ac:dyDescent="0.25">
      <c r="A107" s="3" t="s">
        <v>532</v>
      </c>
      <c r="B107" s="3" t="s">
        <v>533</v>
      </c>
      <c r="C107" s="3" t="s">
        <v>47</v>
      </c>
      <c r="D107" s="3" t="s">
        <v>534</v>
      </c>
      <c r="E107" s="3" t="s">
        <v>13</v>
      </c>
      <c r="F107" s="3" t="s">
        <v>148</v>
      </c>
      <c r="G107" s="3" t="s">
        <v>148</v>
      </c>
      <c r="H107" s="3">
        <v>113</v>
      </c>
      <c r="I107" s="3" t="s">
        <v>535</v>
      </c>
      <c r="J107" s="3"/>
      <c r="K107" s="3"/>
      <c r="L107" s="3"/>
      <c r="M107" s="3"/>
    </row>
    <row r="108" spans="1:13" x14ac:dyDescent="0.25">
      <c r="A108" s="3" t="s">
        <v>536</v>
      </c>
      <c r="B108" s="3" t="s">
        <v>537</v>
      </c>
      <c r="C108" s="3" t="s">
        <v>538</v>
      </c>
      <c r="D108" s="3" t="s">
        <v>539</v>
      </c>
      <c r="E108" s="3" t="s">
        <v>13</v>
      </c>
      <c r="F108" s="3">
        <v>4.6020159888772998</v>
      </c>
      <c r="G108" s="3">
        <v>43155</v>
      </c>
      <c r="H108" s="3" t="s">
        <v>490</v>
      </c>
      <c r="I108" s="3" t="s">
        <v>540</v>
      </c>
      <c r="J108" s="3"/>
      <c r="K108" s="3"/>
      <c r="L108" s="3"/>
      <c r="M108" s="3"/>
    </row>
    <row r="109" spans="1:13" x14ac:dyDescent="0.25">
      <c r="A109" s="3" t="s">
        <v>541</v>
      </c>
      <c r="B109" s="3" t="s">
        <v>542</v>
      </c>
      <c r="C109" s="3" t="s">
        <v>543</v>
      </c>
      <c r="D109" s="3" t="s">
        <v>544</v>
      </c>
      <c r="E109" s="3" t="s">
        <v>13</v>
      </c>
      <c r="F109" s="3">
        <v>3.30409356725146</v>
      </c>
      <c r="G109" s="3">
        <v>1710</v>
      </c>
      <c r="H109" s="3" t="s">
        <v>122</v>
      </c>
      <c r="I109" s="3" t="s">
        <v>545</v>
      </c>
      <c r="J109" s="3"/>
      <c r="K109" s="3"/>
      <c r="L109" s="3"/>
      <c r="M109" s="3"/>
    </row>
    <row r="110" spans="1:13" x14ac:dyDescent="0.25">
      <c r="A110" s="3" t="s">
        <v>546</v>
      </c>
      <c r="B110" s="3" t="s">
        <v>547</v>
      </c>
      <c r="C110" s="3" t="s">
        <v>548</v>
      </c>
      <c r="D110" s="3" t="s">
        <v>549</v>
      </c>
      <c r="E110" s="3" t="s">
        <v>13</v>
      </c>
      <c r="F110" s="3">
        <v>4.0762711864406702</v>
      </c>
      <c r="G110" s="3">
        <v>118</v>
      </c>
      <c r="H110" s="3" t="s">
        <v>32</v>
      </c>
      <c r="I110" s="3" t="s">
        <v>550</v>
      </c>
      <c r="J110" s="3"/>
      <c r="K110" s="3"/>
      <c r="L110" s="3"/>
      <c r="M110" s="3"/>
    </row>
    <row r="111" spans="1:13" x14ac:dyDescent="0.25">
      <c r="A111" s="3" t="s">
        <v>551</v>
      </c>
      <c r="B111" s="3" t="s">
        <v>552</v>
      </c>
      <c r="C111" s="3" t="s">
        <v>553</v>
      </c>
      <c r="D111" s="3" t="s">
        <v>554</v>
      </c>
      <c r="E111" s="3" t="s">
        <v>13</v>
      </c>
      <c r="F111" s="3">
        <v>4.6981132075471699</v>
      </c>
      <c r="G111" s="3">
        <v>53</v>
      </c>
      <c r="H111" s="3" t="s">
        <v>75</v>
      </c>
      <c r="I111" s="3" t="s">
        <v>555</v>
      </c>
      <c r="J111" s="3"/>
      <c r="K111" s="3"/>
      <c r="L111" s="3"/>
      <c r="M111" s="3"/>
    </row>
    <row r="112" spans="1:13" x14ac:dyDescent="0.25">
      <c r="A112" s="3" t="s">
        <v>556</v>
      </c>
      <c r="B112" s="3" t="s">
        <v>557</v>
      </c>
      <c r="C112" s="3" t="s">
        <v>558</v>
      </c>
      <c r="D112" s="3" t="s">
        <v>559</v>
      </c>
      <c r="E112" s="3" t="s">
        <v>13</v>
      </c>
      <c r="F112" s="3">
        <v>4.4601165932034696</v>
      </c>
      <c r="G112" s="3">
        <v>7033</v>
      </c>
      <c r="H112" s="3" t="s">
        <v>560</v>
      </c>
      <c r="I112" s="3" t="s">
        <v>561</v>
      </c>
      <c r="J112" s="3"/>
      <c r="K112" s="3"/>
      <c r="L112" s="3"/>
      <c r="M112" s="3"/>
    </row>
    <row r="113" spans="1:13" x14ac:dyDescent="0.25">
      <c r="A113" s="3" t="s">
        <v>562</v>
      </c>
      <c r="B113" s="3" t="s">
        <v>563</v>
      </c>
      <c r="C113" s="3" t="s">
        <v>563</v>
      </c>
      <c r="D113" s="3" t="s">
        <v>564</v>
      </c>
      <c r="E113" s="3" t="s">
        <v>13</v>
      </c>
      <c r="F113" s="3">
        <v>3.4931506849314999</v>
      </c>
      <c r="G113" s="3">
        <v>73</v>
      </c>
      <c r="H113" s="3" t="s">
        <v>116</v>
      </c>
      <c r="I113" s="3" t="s">
        <v>565</v>
      </c>
      <c r="J113" s="3"/>
      <c r="K113" s="3"/>
      <c r="L113" s="3"/>
      <c r="M113" s="3"/>
    </row>
    <row r="114" spans="1:13" x14ac:dyDescent="0.25">
      <c r="A114" s="3" t="s">
        <v>566</v>
      </c>
      <c r="B114" s="3" t="s">
        <v>567</v>
      </c>
      <c r="C114" s="3" t="s">
        <v>568</v>
      </c>
      <c r="D114" s="3" t="s">
        <v>569</v>
      </c>
      <c r="E114" s="3" t="s">
        <v>13</v>
      </c>
      <c r="F114" s="3">
        <v>3.6312535132096602</v>
      </c>
      <c r="G114" s="3">
        <v>1779</v>
      </c>
      <c r="H114" s="3" t="s">
        <v>394</v>
      </c>
      <c r="I114" s="3" t="s">
        <v>570</v>
      </c>
      <c r="J114" s="3"/>
      <c r="K114" s="3"/>
      <c r="L114" s="3"/>
      <c r="M114" s="3"/>
    </row>
    <row r="115" spans="1:13" x14ac:dyDescent="0.25">
      <c r="A115" s="3" t="s">
        <v>571</v>
      </c>
      <c r="B115" s="3" t="s">
        <v>572</v>
      </c>
      <c r="C115" s="3" t="s">
        <v>573</v>
      </c>
      <c r="D115" s="3" t="s">
        <v>574</v>
      </c>
      <c r="E115" s="3" t="s">
        <v>13</v>
      </c>
      <c r="F115" s="3">
        <v>2.4639639639639599</v>
      </c>
      <c r="G115" s="3">
        <v>222</v>
      </c>
      <c r="H115" s="3" t="s">
        <v>575</v>
      </c>
      <c r="I115" s="3" t="s">
        <v>576</v>
      </c>
      <c r="J115" s="3"/>
      <c r="K115" s="3"/>
      <c r="L115" s="3"/>
      <c r="M115" s="3"/>
    </row>
    <row r="116" spans="1:13" x14ac:dyDescent="0.25">
      <c r="A116" s="3" t="s">
        <v>577</v>
      </c>
      <c r="B116" s="3" t="s">
        <v>578</v>
      </c>
      <c r="C116" s="3" t="s">
        <v>579</v>
      </c>
      <c r="D116" s="3" t="s">
        <v>580</v>
      </c>
      <c r="E116" s="3" t="s">
        <v>13</v>
      </c>
      <c r="F116" s="3">
        <v>3.9920182440136802</v>
      </c>
      <c r="G116" s="3">
        <v>1754</v>
      </c>
      <c r="H116" s="3" t="s">
        <v>495</v>
      </c>
      <c r="I116" s="3" t="s">
        <v>581</v>
      </c>
      <c r="J116" s="3"/>
      <c r="K116" s="3"/>
      <c r="L116" s="3"/>
      <c r="M116" s="3"/>
    </row>
    <row r="117" spans="1:13" x14ac:dyDescent="0.25">
      <c r="A117" s="3" t="s">
        <v>582</v>
      </c>
      <c r="B117" s="3" t="s">
        <v>583</v>
      </c>
      <c r="C117" s="3" t="s">
        <v>584</v>
      </c>
      <c r="D117" s="3" t="s">
        <v>585</v>
      </c>
      <c r="E117" s="3" t="s">
        <v>13</v>
      </c>
      <c r="F117" s="3">
        <v>3.6845493562231701</v>
      </c>
      <c r="G117" s="3">
        <v>4194</v>
      </c>
      <c r="H117" s="3" t="s">
        <v>228</v>
      </c>
      <c r="I117" s="3" t="s">
        <v>586</v>
      </c>
      <c r="J117" s="3"/>
      <c r="K117" s="3"/>
      <c r="L117" s="3"/>
      <c r="M117" s="3"/>
    </row>
    <row r="118" spans="1:13" x14ac:dyDescent="0.25">
      <c r="A118" s="3" t="s">
        <v>587</v>
      </c>
      <c r="B118" s="3" t="s">
        <v>588</v>
      </c>
      <c r="C118" s="3" t="s">
        <v>589</v>
      </c>
      <c r="D118" s="3" t="s">
        <v>590</v>
      </c>
      <c r="E118" s="3" t="s">
        <v>13</v>
      </c>
      <c r="F118" s="3">
        <v>3.25</v>
      </c>
      <c r="G118" s="3">
        <v>4</v>
      </c>
      <c r="H118" s="3" t="s">
        <v>149</v>
      </c>
      <c r="I118" s="3" t="s">
        <v>591</v>
      </c>
      <c r="J118" s="3"/>
      <c r="K118" s="3"/>
      <c r="L118" s="3"/>
      <c r="M118" s="3"/>
    </row>
    <row r="119" spans="1:13" x14ac:dyDescent="0.25">
      <c r="A119" s="3" t="s">
        <v>592</v>
      </c>
      <c r="B119" s="3" t="s">
        <v>593</v>
      </c>
      <c r="C119" s="3" t="s">
        <v>593</v>
      </c>
      <c r="D119" s="3" t="s">
        <v>594</v>
      </c>
      <c r="E119" s="3" t="s">
        <v>13</v>
      </c>
      <c r="F119" s="3">
        <v>3.4727437916414199</v>
      </c>
      <c r="G119" s="3">
        <v>6604</v>
      </c>
      <c r="H119" s="3" t="s">
        <v>595</v>
      </c>
      <c r="I119" s="3" t="s">
        <v>596</v>
      </c>
      <c r="J119" s="3"/>
      <c r="K119" s="3"/>
      <c r="L119" s="3"/>
      <c r="M119" s="3"/>
    </row>
    <row r="120" spans="1:13" x14ac:dyDescent="0.25">
      <c r="A120" s="3" t="s">
        <v>597</v>
      </c>
      <c r="B120" s="3" t="s">
        <v>598</v>
      </c>
      <c r="C120" s="3" t="s">
        <v>599</v>
      </c>
      <c r="D120" s="3" t="s">
        <v>600</v>
      </c>
      <c r="E120" s="3" t="s">
        <v>13</v>
      </c>
      <c r="F120" s="3">
        <v>4.7658582657973296</v>
      </c>
      <c r="G120" s="3">
        <v>32822</v>
      </c>
      <c r="H120" s="3" t="s">
        <v>495</v>
      </c>
      <c r="I120" s="3" t="s">
        <v>601</v>
      </c>
      <c r="J120" s="3"/>
      <c r="K120" s="3"/>
      <c r="L120" s="3"/>
      <c r="M120" s="3"/>
    </row>
    <row r="121" spans="1:13" x14ac:dyDescent="0.25">
      <c r="A121" s="3" t="s">
        <v>602</v>
      </c>
      <c r="B121" s="3" t="s">
        <v>603</v>
      </c>
      <c r="C121" s="3" t="s">
        <v>604</v>
      </c>
      <c r="D121" s="3" t="s">
        <v>605</v>
      </c>
      <c r="E121" s="3" t="s">
        <v>13</v>
      </c>
      <c r="F121" s="3">
        <v>4.8438162317227196</v>
      </c>
      <c r="G121" s="3">
        <v>93422</v>
      </c>
      <c r="H121" s="3" t="s">
        <v>122</v>
      </c>
      <c r="I121" s="3" t="s">
        <v>606</v>
      </c>
      <c r="J121" s="3"/>
      <c r="K121" s="3"/>
      <c r="L121" s="3"/>
      <c r="M121" s="3"/>
    </row>
    <row r="122" spans="1:13" x14ac:dyDescent="0.25">
      <c r="A122" s="3" t="s">
        <v>607</v>
      </c>
      <c r="B122" s="3" t="s">
        <v>608</v>
      </c>
      <c r="C122" s="3" t="s">
        <v>609</v>
      </c>
      <c r="D122" s="3" t="s">
        <v>610</v>
      </c>
      <c r="E122" s="3" t="s">
        <v>13</v>
      </c>
      <c r="F122" s="3">
        <v>1.1956521739130399</v>
      </c>
      <c r="G122" s="3">
        <v>46</v>
      </c>
      <c r="H122" s="3" t="s">
        <v>490</v>
      </c>
      <c r="I122" s="3" t="s">
        <v>611</v>
      </c>
      <c r="J122" s="3"/>
      <c r="K122" s="3"/>
      <c r="L122" s="3"/>
      <c r="M122" s="3"/>
    </row>
    <row r="123" spans="1:13" x14ac:dyDescent="0.25">
      <c r="A123" s="3" t="s">
        <v>612</v>
      </c>
      <c r="B123" s="3" t="s">
        <v>613</v>
      </c>
      <c r="C123" s="3" t="s">
        <v>614</v>
      </c>
      <c r="D123" s="3" t="s">
        <v>615</v>
      </c>
      <c r="E123" s="3" t="s">
        <v>13</v>
      </c>
      <c r="F123" s="3">
        <v>4.1911764705882302</v>
      </c>
      <c r="G123" s="3">
        <v>68</v>
      </c>
      <c r="H123" s="3" t="s">
        <v>38</v>
      </c>
      <c r="I123" s="3" t="s">
        <v>616</v>
      </c>
      <c r="J123" s="3"/>
      <c r="K123" s="3"/>
      <c r="L123" s="3"/>
      <c r="M123" s="3"/>
    </row>
    <row r="124" spans="1:13" x14ac:dyDescent="0.25">
      <c r="A124" s="3" t="s">
        <v>617</v>
      </c>
      <c r="B124" s="3" t="s">
        <v>618</v>
      </c>
      <c r="C124" s="3" t="s">
        <v>619</v>
      </c>
      <c r="D124" s="3" t="s">
        <v>620</v>
      </c>
      <c r="E124" s="3" t="s">
        <v>13</v>
      </c>
      <c r="F124" s="3">
        <v>4.71274887604367</v>
      </c>
      <c r="G124" s="3">
        <v>24912</v>
      </c>
      <c r="H124" s="3" t="s">
        <v>621</v>
      </c>
      <c r="I124" s="3" t="s">
        <v>622</v>
      </c>
      <c r="J124" s="3"/>
      <c r="K124" s="3"/>
      <c r="L124" s="3"/>
      <c r="M124" s="3"/>
    </row>
    <row r="125" spans="1:13" x14ac:dyDescent="0.25">
      <c r="A125" s="3" t="s">
        <v>623</v>
      </c>
      <c r="B125" s="3" t="s">
        <v>624</v>
      </c>
      <c r="C125" s="3" t="s">
        <v>625</v>
      </c>
      <c r="D125" s="3" t="s">
        <v>626</v>
      </c>
      <c r="E125" s="3" t="s">
        <v>13</v>
      </c>
      <c r="F125" s="3">
        <v>4.1858407079645996</v>
      </c>
      <c r="G125" s="3">
        <v>113</v>
      </c>
      <c r="H125" s="3" t="s">
        <v>122</v>
      </c>
      <c r="I125" s="3" t="s">
        <v>627</v>
      </c>
      <c r="J125" s="3"/>
      <c r="K125" s="3"/>
      <c r="L125" s="3"/>
      <c r="M125" s="3"/>
    </row>
    <row r="126" spans="1:13" x14ac:dyDescent="0.25">
      <c r="A126" s="3" t="s">
        <v>628</v>
      </c>
      <c r="B126" s="3" t="s">
        <v>629</v>
      </c>
      <c r="C126" s="3" t="s">
        <v>630</v>
      </c>
      <c r="D126" s="3" t="s">
        <v>631</v>
      </c>
      <c r="E126" s="3" t="s">
        <v>13</v>
      </c>
      <c r="F126" s="3">
        <v>4.1666666666666599</v>
      </c>
      <c r="G126" s="3">
        <v>12</v>
      </c>
      <c r="H126" s="3" t="s">
        <v>20</v>
      </c>
      <c r="I126" s="3" t="s">
        <v>632</v>
      </c>
      <c r="J126" s="3"/>
      <c r="K126" s="3"/>
      <c r="L126" s="3"/>
      <c r="M126" s="3"/>
    </row>
    <row r="127" spans="1:13" x14ac:dyDescent="0.25">
      <c r="A127" s="3" t="s">
        <v>633</v>
      </c>
      <c r="B127" s="3" t="s">
        <v>634</v>
      </c>
      <c r="C127" s="3" t="s">
        <v>635</v>
      </c>
      <c r="D127" s="3" t="s">
        <v>636</v>
      </c>
      <c r="E127" s="3" t="s">
        <v>13</v>
      </c>
      <c r="F127" s="3">
        <v>4.7594012413289501</v>
      </c>
      <c r="G127" s="3">
        <v>8217</v>
      </c>
      <c r="H127" s="3" t="s">
        <v>490</v>
      </c>
      <c r="I127" s="3" t="s">
        <v>637</v>
      </c>
      <c r="J127" s="3"/>
      <c r="K127" s="3"/>
      <c r="L127" s="3"/>
      <c r="M127" s="3"/>
    </row>
    <row r="128" spans="1:13" x14ac:dyDescent="0.25">
      <c r="A128" s="3" t="s">
        <v>638</v>
      </c>
      <c r="B128" s="3" t="s">
        <v>639</v>
      </c>
      <c r="C128" s="3" t="s">
        <v>639</v>
      </c>
      <c r="D128" s="3" t="s">
        <v>640</v>
      </c>
      <c r="E128" s="3" t="s">
        <v>13</v>
      </c>
      <c r="F128" s="3">
        <v>4.1016355140186898</v>
      </c>
      <c r="G128" s="3">
        <v>856</v>
      </c>
      <c r="H128" s="3" t="s">
        <v>490</v>
      </c>
      <c r="I128" s="3" t="s">
        <v>641</v>
      </c>
      <c r="J128" s="3"/>
      <c r="K128" s="3"/>
      <c r="L128" s="3"/>
      <c r="M128" s="3"/>
    </row>
    <row r="129" spans="1:13" x14ac:dyDescent="0.25">
      <c r="A129" s="3" t="s">
        <v>642</v>
      </c>
      <c r="B129" s="3" t="s">
        <v>643</v>
      </c>
      <c r="C129" s="3" t="s">
        <v>644</v>
      </c>
      <c r="D129" s="3" t="s">
        <v>645</v>
      </c>
      <c r="E129" s="3" t="s">
        <v>13</v>
      </c>
      <c r="F129" s="3">
        <v>3.8703703703703698</v>
      </c>
      <c r="G129" s="3">
        <v>108</v>
      </c>
      <c r="H129" s="3" t="s">
        <v>575</v>
      </c>
      <c r="I129" s="3" t="s">
        <v>646</v>
      </c>
      <c r="J129" s="3"/>
      <c r="K129" s="3"/>
      <c r="L129" s="3"/>
      <c r="M129" s="3"/>
    </row>
    <row r="130" spans="1:13" x14ac:dyDescent="0.25">
      <c r="A130" s="3" t="s">
        <v>647</v>
      </c>
      <c r="B130" s="3" t="s">
        <v>648</v>
      </c>
      <c r="C130" s="3" t="s">
        <v>649</v>
      </c>
      <c r="D130" s="3" t="s">
        <v>650</v>
      </c>
      <c r="E130" s="3" t="s">
        <v>13</v>
      </c>
      <c r="F130" s="3">
        <v>4.7812241521918901</v>
      </c>
      <c r="G130" s="3">
        <v>4836</v>
      </c>
      <c r="H130" s="3" t="s">
        <v>394</v>
      </c>
      <c r="I130" s="3" t="s">
        <v>651</v>
      </c>
      <c r="J130" s="3"/>
      <c r="K130" s="3"/>
      <c r="L130" s="3"/>
      <c r="M130" s="3"/>
    </row>
    <row r="131" spans="1:13" x14ac:dyDescent="0.25">
      <c r="A131" s="3" t="s">
        <v>652</v>
      </c>
      <c r="B131" s="3" t="s">
        <v>653</v>
      </c>
      <c r="C131" s="3" t="s">
        <v>654</v>
      </c>
      <c r="D131" s="3" t="s">
        <v>655</v>
      </c>
      <c r="E131" s="3" t="s">
        <v>13</v>
      </c>
      <c r="F131" s="3">
        <v>4.59861477572559</v>
      </c>
      <c r="G131" s="3">
        <v>3032</v>
      </c>
      <c r="H131" s="3" t="s">
        <v>394</v>
      </c>
      <c r="I131" s="3" t="s">
        <v>656</v>
      </c>
      <c r="J131" s="3"/>
      <c r="K131" s="3"/>
      <c r="L131" s="3"/>
      <c r="M131" s="3"/>
    </row>
    <row r="132" spans="1:13" x14ac:dyDescent="0.25">
      <c r="A132" s="3" t="s">
        <v>657</v>
      </c>
      <c r="B132" s="3" t="s">
        <v>658</v>
      </c>
      <c r="C132" s="3" t="s">
        <v>659</v>
      </c>
      <c r="D132" s="3" t="s">
        <v>660</v>
      </c>
      <c r="E132" s="3" t="s">
        <v>13</v>
      </c>
      <c r="F132" s="3">
        <v>4.61460101867572</v>
      </c>
      <c r="G132" s="3">
        <v>5301</v>
      </c>
      <c r="H132" s="3" t="s">
        <v>228</v>
      </c>
      <c r="I132" s="3" t="s">
        <v>661</v>
      </c>
      <c r="J132" s="3"/>
      <c r="K132" s="3"/>
      <c r="L132" s="3"/>
      <c r="M132" s="3"/>
    </row>
    <row r="133" spans="1:13" x14ac:dyDescent="0.25">
      <c r="A133" s="3" t="s">
        <v>662</v>
      </c>
      <c r="B133" s="3" t="s">
        <v>663</v>
      </c>
      <c r="C133" s="3" t="s">
        <v>664</v>
      </c>
      <c r="D133" s="3" t="s">
        <v>665</v>
      </c>
      <c r="E133" s="3" t="s">
        <v>13</v>
      </c>
      <c r="F133" s="3">
        <v>4.6666666666666599</v>
      </c>
      <c r="G133" s="3">
        <v>9</v>
      </c>
      <c r="H133" s="3">
        <v>129</v>
      </c>
      <c r="I133" s="3" t="s">
        <v>666</v>
      </c>
      <c r="J133" s="3"/>
      <c r="K133" s="3"/>
      <c r="L133" s="3"/>
      <c r="M133" s="3"/>
    </row>
    <row r="134" spans="1:13" x14ac:dyDescent="0.25">
      <c r="A134" s="3" t="s">
        <v>667</v>
      </c>
      <c r="B134" s="3" t="s">
        <v>668</v>
      </c>
      <c r="C134" s="3" t="s">
        <v>669</v>
      </c>
      <c r="D134" s="3" t="s">
        <v>670</v>
      </c>
      <c r="E134" s="3" t="s">
        <v>13</v>
      </c>
      <c r="F134" s="3">
        <v>3.7024673439767701</v>
      </c>
      <c r="G134" s="3">
        <v>689</v>
      </c>
      <c r="H134" s="3" t="s">
        <v>410</v>
      </c>
      <c r="I134" s="3" t="s">
        <v>671</v>
      </c>
      <c r="J134" s="3"/>
      <c r="K134" s="3"/>
      <c r="L134" s="3"/>
      <c r="M134" s="3"/>
    </row>
    <row r="135" spans="1:13" x14ac:dyDescent="0.25">
      <c r="A135" s="3" t="s">
        <v>672</v>
      </c>
      <c r="B135" s="3" t="s">
        <v>673</v>
      </c>
      <c r="C135" s="3" t="s">
        <v>674</v>
      </c>
      <c r="D135" s="3" t="s">
        <v>675</v>
      </c>
      <c r="E135" s="3" t="s">
        <v>13</v>
      </c>
      <c r="F135" s="3">
        <v>4.82</v>
      </c>
      <c r="G135" s="3">
        <v>2600</v>
      </c>
      <c r="H135" s="3" t="s">
        <v>410</v>
      </c>
      <c r="I135" s="3" t="s">
        <v>676</v>
      </c>
      <c r="J135" s="3"/>
      <c r="K135" s="3"/>
      <c r="L135" s="3"/>
      <c r="M135" s="3"/>
    </row>
    <row r="136" spans="1:13" x14ac:dyDescent="0.25">
      <c r="A136" s="3" t="s">
        <v>677</v>
      </c>
      <c r="B136" s="3" t="s">
        <v>678</v>
      </c>
      <c r="C136" s="3" t="s">
        <v>679</v>
      </c>
      <c r="D136" s="3" t="s">
        <v>680</v>
      </c>
      <c r="E136" s="3" t="s">
        <v>13</v>
      </c>
      <c r="F136" s="3">
        <v>5</v>
      </c>
      <c r="G136" s="3">
        <v>2</v>
      </c>
      <c r="H136" s="3" t="s">
        <v>149</v>
      </c>
      <c r="I136" s="3" t="s">
        <v>681</v>
      </c>
      <c r="J136" s="3"/>
      <c r="K136" s="3"/>
      <c r="L136" s="3"/>
      <c r="M136" s="3"/>
    </row>
    <row r="137" spans="1:13" x14ac:dyDescent="0.25">
      <c r="A137" s="3" t="s">
        <v>682</v>
      </c>
      <c r="B137" s="3" t="s">
        <v>683</v>
      </c>
      <c r="C137" s="3" t="s">
        <v>584</v>
      </c>
      <c r="D137" s="3" t="s">
        <v>684</v>
      </c>
      <c r="E137" s="3" t="s">
        <v>13</v>
      </c>
      <c r="F137" s="3">
        <v>2.4763636363636299</v>
      </c>
      <c r="G137" s="3">
        <v>550</v>
      </c>
      <c r="H137" s="3" t="s">
        <v>410</v>
      </c>
      <c r="I137" s="3" t="s">
        <v>685</v>
      </c>
      <c r="J137" s="3"/>
      <c r="K137" s="3"/>
      <c r="L137" s="3"/>
      <c r="M137" s="3"/>
    </row>
    <row r="138" spans="1:13" x14ac:dyDescent="0.25">
      <c r="A138" s="3" t="s">
        <v>686</v>
      </c>
      <c r="B138" s="3" t="s">
        <v>687</v>
      </c>
      <c r="C138" s="3" t="s">
        <v>688</v>
      </c>
      <c r="D138" s="3" t="s">
        <v>689</v>
      </c>
      <c r="E138" s="3" t="s">
        <v>13</v>
      </c>
      <c r="F138" s="3">
        <v>4.2182835820895503</v>
      </c>
      <c r="G138" s="3">
        <v>536</v>
      </c>
      <c r="H138" s="3" t="s">
        <v>394</v>
      </c>
      <c r="I138" s="3" t="s">
        <v>690</v>
      </c>
      <c r="J138" s="3"/>
      <c r="K138" s="3"/>
      <c r="L138" s="3"/>
      <c r="M138" s="3"/>
    </row>
    <row r="139" spans="1:13" x14ac:dyDescent="0.25">
      <c r="A139" s="3" t="s">
        <v>691</v>
      </c>
      <c r="B139" s="3" t="s">
        <v>692</v>
      </c>
      <c r="C139" s="3" t="s">
        <v>693</v>
      </c>
      <c r="D139" s="3" t="s">
        <v>694</v>
      </c>
      <c r="E139" s="3" t="s">
        <v>13</v>
      </c>
      <c r="F139" s="3">
        <v>4.2598984771573596</v>
      </c>
      <c r="G139" s="3">
        <v>985</v>
      </c>
      <c r="H139" s="3" t="s">
        <v>394</v>
      </c>
      <c r="I139" s="3" t="s">
        <v>695</v>
      </c>
      <c r="J139" s="3"/>
      <c r="K139" s="3"/>
      <c r="L139" s="3"/>
      <c r="M139" s="3"/>
    </row>
    <row r="140" spans="1:13" x14ac:dyDescent="0.25">
      <c r="A140" s="3" t="s">
        <v>696</v>
      </c>
      <c r="B140" s="3" t="s">
        <v>697</v>
      </c>
      <c r="C140" s="3" t="s">
        <v>698</v>
      </c>
      <c r="D140" s="3" t="s">
        <v>699</v>
      </c>
      <c r="E140" s="3" t="s">
        <v>13</v>
      </c>
      <c r="F140" s="3">
        <v>3.2680180180180098</v>
      </c>
      <c r="G140" s="3">
        <v>444</v>
      </c>
      <c r="H140" s="3" t="s">
        <v>700</v>
      </c>
      <c r="I140" s="3" t="s">
        <v>701</v>
      </c>
      <c r="J140" s="3"/>
      <c r="K140" s="3"/>
      <c r="L140" s="3"/>
      <c r="M140" s="3"/>
    </row>
    <row r="141" spans="1:13" x14ac:dyDescent="0.25">
      <c r="A141" s="3" t="s">
        <v>702</v>
      </c>
      <c r="B141" s="3" t="s">
        <v>703</v>
      </c>
      <c r="C141" s="3" t="s">
        <v>703</v>
      </c>
      <c r="D141" s="3" t="s">
        <v>704</v>
      </c>
      <c r="E141" s="3" t="s">
        <v>13</v>
      </c>
      <c r="F141" s="3">
        <v>3.44338198288877</v>
      </c>
      <c r="G141" s="3">
        <v>1987</v>
      </c>
      <c r="H141" s="3" t="s">
        <v>394</v>
      </c>
      <c r="I141" s="3" t="s">
        <v>705</v>
      </c>
      <c r="J141" s="3"/>
      <c r="K141" s="3"/>
      <c r="L141" s="3"/>
      <c r="M141" s="3"/>
    </row>
    <row r="142" spans="1:13" x14ac:dyDescent="0.25">
      <c r="A142" s="3" t="s">
        <v>706</v>
      </c>
      <c r="B142" s="3" t="s">
        <v>707</v>
      </c>
      <c r="C142" s="3" t="s">
        <v>708</v>
      </c>
      <c r="D142" s="3" t="s">
        <v>709</v>
      </c>
      <c r="E142" s="3" t="s">
        <v>13</v>
      </c>
      <c r="F142" s="3">
        <v>3.8878504672897098</v>
      </c>
      <c r="G142" s="3">
        <v>107</v>
      </c>
      <c r="H142" s="3" t="s">
        <v>394</v>
      </c>
      <c r="I142" s="3" t="s">
        <v>710</v>
      </c>
      <c r="J142" s="3"/>
      <c r="K142" s="3"/>
      <c r="L142" s="3"/>
      <c r="M142" s="3"/>
    </row>
    <row r="143" spans="1:13" x14ac:dyDescent="0.25">
      <c r="A143" s="3" t="s">
        <v>711</v>
      </c>
      <c r="B143" s="3" t="s">
        <v>712</v>
      </c>
      <c r="C143" s="3" t="s">
        <v>713</v>
      </c>
      <c r="D143" s="3" t="s">
        <v>714</v>
      </c>
      <c r="E143" s="3" t="s">
        <v>13</v>
      </c>
      <c r="F143" s="3">
        <v>4</v>
      </c>
      <c r="G143" s="3">
        <v>40</v>
      </c>
      <c r="H143" s="3" t="s">
        <v>410</v>
      </c>
      <c r="I143" s="3" t="s">
        <v>715</v>
      </c>
      <c r="J143" s="3"/>
      <c r="K143" s="3"/>
      <c r="L143" s="3"/>
      <c r="M143" s="3"/>
    </row>
    <row r="144" spans="1:13" x14ac:dyDescent="0.25">
      <c r="A144" s="3" t="s">
        <v>716</v>
      </c>
      <c r="B144" s="3" t="s">
        <v>717</v>
      </c>
      <c r="C144" s="3" t="s">
        <v>718</v>
      </c>
      <c r="D144" s="3" t="s">
        <v>719</v>
      </c>
      <c r="E144" s="3" t="s">
        <v>13</v>
      </c>
      <c r="F144" s="3">
        <v>4.01622662266226</v>
      </c>
      <c r="G144" s="3">
        <v>3636</v>
      </c>
      <c r="H144" s="3" t="s">
        <v>394</v>
      </c>
      <c r="I144" s="3" t="s">
        <v>720</v>
      </c>
      <c r="J144" s="3"/>
      <c r="K144" s="3"/>
      <c r="L144" s="3"/>
      <c r="M144" s="3"/>
    </row>
    <row r="145" spans="1:13" x14ac:dyDescent="0.25">
      <c r="A145" s="3" t="s">
        <v>721</v>
      </c>
      <c r="B145" s="3" t="s">
        <v>722</v>
      </c>
      <c r="C145" s="3" t="s">
        <v>723</v>
      </c>
      <c r="D145" s="3" t="s">
        <v>724</v>
      </c>
      <c r="E145" s="3" t="s">
        <v>13</v>
      </c>
      <c r="F145" s="3">
        <v>4.3731577296958202</v>
      </c>
      <c r="G145" s="3">
        <v>3189</v>
      </c>
      <c r="H145" s="3" t="s">
        <v>410</v>
      </c>
      <c r="I145" s="3" t="s">
        <v>725</v>
      </c>
      <c r="J145" s="3"/>
      <c r="K145" s="3"/>
      <c r="L145" s="3"/>
      <c r="M145" s="3"/>
    </row>
    <row r="146" spans="1:13" x14ac:dyDescent="0.25">
      <c r="A146" s="3" t="s">
        <v>726</v>
      </c>
      <c r="B146" s="3" t="s">
        <v>727</v>
      </c>
      <c r="C146" s="3" t="s">
        <v>728</v>
      </c>
      <c r="D146" s="3" t="s">
        <v>729</v>
      </c>
      <c r="E146" s="3" t="s">
        <v>13</v>
      </c>
      <c r="F146" s="3">
        <v>3.96124031007751</v>
      </c>
      <c r="G146" s="3">
        <v>387</v>
      </c>
      <c r="H146" s="3" t="s">
        <v>410</v>
      </c>
      <c r="I146" s="3" t="s">
        <v>730</v>
      </c>
      <c r="J146" s="3"/>
      <c r="K146" s="3"/>
      <c r="L146" s="3"/>
      <c r="M146" s="3"/>
    </row>
    <row r="147" spans="1:13" x14ac:dyDescent="0.25">
      <c r="A147" s="3" t="s">
        <v>731</v>
      </c>
      <c r="B147" s="3" t="s">
        <v>732</v>
      </c>
      <c r="C147" s="3" t="s">
        <v>733</v>
      </c>
      <c r="D147" s="3" t="s">
        <v>734</v>
      </c>
      <c r="E147" s="3" t="s">
        <v>13</v>
      </c>
      <c r="F147" s="3">
        <v>3.4193548387096699</v>
      </c>
      <c r="G147" s="3">
        <v>31</v>
      </c>
      <c r="H147" s="3" t="s">
        <v>14</v>
      </c>
      <c r="I147" s="3" t="s">
        <v>735</v>
      </c>
      <c r="J147" s="3"/>
      <c r="K147" s="3"/>
      <c r="L147" s="3"/>
      <c r="M147" s="3"/>
    </row>
    <row r="148" spans="1:13" x14ac:dyDescent="0.25">
      <c r="A148" s="3" t="s">
        <v>736</v>
      </c>
      <c r="B148" s="3" t="s">
        <v>737</v>
      </c>
      <c r="C148" s="3" t="s">
        <v>738</v>
      </c>
      <c r="D148" s="3" t="s">
        <v>739</v>
      </c>
      <c r="E148" s="3" t="s">
        <v>13</v>
      </c>
      <c r="F148" s="3">
        <v>4.2663273960983803</v>
      </c>
      <c r="G148" s="3">
        <v>1179</v>
      </c>
      <c r="H148" s="3" t="s">
        <v>228</v>
      </c>
      <c r="I148" s="3" t="s">
        <v>740</v>
      </c>
      <c r="J148" s="3"/>
      <c r="K148" s="3"/>
      <c r="L148" s="3"/>
      <c r="M148" s="3"/>
    </row>
    <row r="149" spans="1:13" x14ac:dyDescent="0.25">
      <c r="A149" s="3" t="s">
        <v>741</v>
      </c>
      <c r="B149" s="3" t="s">
        <v>742</v>
      </c>
      <c r="C149" s="3" t="s">
        <v>743</v>
      </c>
      <c r="D149" s="3" t="s">
        <v>744</v>
      </c>
      <c r="E149" s="3" t="s">
        <v>13</v>
      </c>
      <c r="F149" s="3">
        <v>4.7588126159554696</v>
      </c>
      <c r="G149" s="3">
        <v>1078</v>
      </c>
      <c r="H149" s="3" t="s">
        <v>14</v>
      </c>
      <c r="I149" s="3" t="s">
        <v>745</v>
      </c>
      <c r="J149" s="3"/>
      <c r="K149" s="3"/>
      <c r="L149" s="3"/>
      <c r="M149" s="3"/>
    </row>
    <row r="150" spans="1:13" x14ac:dyDescent="0.25">
      <c r="A150" s="3" t="s">
        <v>746</v>
      </c>
      <c r="B150" s="3" t="s">
        <v>747</v>
      </c>
      <c r="C150" s="3" t="s">
        <v>748</v>
      </c>
      <c r="D150" s="3" t="s">
        <v>749</v>
      </c>
      <c r="E150" s="3" t="s">
        <v>13</v>
      </c>
      <c r="F150" s="3">
        <v>3.77735849056603</v>
      </c>
      <c r="G150" s="3">
        <v>265</v>
      </c>
      <c r="H150" s="3" t="s">
        <v>750</v>
      </c>
      <c r="I150" s="3" t="s">
        <v>751</v>
      </c>
      <c r="J150" s="3"/>
      <c r="K150" s="3"/>
      <c r="L150" s="3"/>
      <c r="M150" s="3"/>
    </row>
    <row r="151" spans="1:13" x14ac:dyDescent="0.25">
      <c r="A151" s="3" t="s">
        <v>752</v>
      </c>
      <c r="B151" s="3" t="s">
        <v>753</v>
      </c>
      <c r="C151" s="3" t="s">
        <v>754</v>
      </c>
      <c r="D151" s="3" t="s">
        <v>755</v>
      </c>
      <c r="E151" s="3" t="s">
        <v>13</v>
      </c>
      <c r="F151" s="3">
        <v>5</v>
      </c>
      <c r="G151" s="3">
        <v>8</v>
      </c>
      <c r="H151" s="3">
        <v>279</v>
      </c>
      <c r="I151" s="3" t="s">
        <v>756</v>
      </c>
      <c r="J151" s="3"/>
      <c r="K151" s="3"/>
      <c r="L151" s="3"/>
      <c r="M151" s="3"/>
    </row>
    <row r="152" spans="1:13" x14ac:dyDescent="0.25">
      <c r="A152" s="3" t="s">
        <v>757</v>
      </c>
      <c r="B152" s="3" t="s">
        <v>758</v>
      </c>
      <c r="C152" s="3" t="s">
        <v>759</v>
      </c>
      <c r="D152" s="3" t="s">
        <v>760</v>
      </c>
      <c r="E152" s="3" t="s">
        <v>13</v>
      </c>
      <c r="F152" s="3">
        <v>3.9558303886925699</v>
      </c>
      <c r="G152" s="3">
        <v>1132</v>
      </c>
      <c r="H152" s="3" t="s">
        <v>410</v>
      </c>
      <c r="I152" s="3" t="s">
        <v>761</v>
      </c>
      <c r="J152" s="3"/>
      <c r="K152" s="3"/>
      <c r="L152" s="3"/>
      <c r="M152" s="3"/>
    </row>
    <row r="153" spans="1:13" x14ac:dyDescent="0.25">
      <c r="A153" s="3" t="s">
        <v>762</v>
      </c>
      <c r="B153" s="3" t="s">
        <v>763</v>
      </c>
      <c r="C153" s="3" t="s">
        <v>764</v>
      </c>
      <c r="D153" s="3" t="s">
        <v>765</v>
      </c>
      <c r="E153" s="3" t="s">
        <v>13</v>
      </c>
      <c r="F153" s="3">
        <v>3.3459715639810401</v>
      </c>
      <c r="G153" s="3">
        <v>422</v>
      </c>
      <c r="H153" s="3" t="s">
        <v>379</v>
      </c>
      <c r="I153" s="3" t="s">
        <v>766</v>
      </c>
      <c r="J153" s="3"/>
      <c r="K153" s="3"/>
      <c r="L153" s="3"/>
      <c r="M153" s="3"/>
    </row>
    <row r="154" spans="1:13" x14ac:dyDescent="0.25">
      <c r="A154" s="3" t="s">
        <v>767</v>
      </c>
      <c r="B154" s="3" t="s">
        <v>768</v>
      </c>
      <c r="C154" s="3" t="s">
        <v>769</v>
      </c>
      <c r="D154" s="3" t="s">
        <v>770</v>
      </c>
      <c r="E154" s="3" t="s">
        <v>13</v>
      </c>
      <c r="F154" s="3">
        <v>4.90758111640781</v>
      </c>
      <c r="G154" s="3">
        <v>6503</v>
      </c>
      <c r="H154" s="3" t="s">
        <v>410</v>
      </c>
      <c r="I154" s="3" t="s">
        <v>771</v>
      </c>
      <c r="J154" s="3"/>
      <c r="K154" s="3"/>
      <c r="L154" s="3"/>
      <c r="M154" s="3"/>
    </row>
    <row r="155" spans="1:13" x14ac:dyDescent="0.25">
      <c r="A155" s="3" t="s">
        <v>772</v>
      </c>
      <c r="B155" s="3" t="s">
        <v>773</v>
      </c>
      <c r="C155" s="3" t="s">
        <v>774</v>
      </c>
      <c r="D155" s="3" t="s">
        <v>775</v>
      </c>
      <c r="E155" s="3" t="s">
        <v>13</v>
      </c>
      <c r="F155" s="3">
        <v>4.0973451327433601</v>
      </c>
      <c r="G155" s="3">
        <v>113</v>
      </c>
      <c r="H155" s="3" t="s">
        <v>32</v>
      </c>
      <c r="I155" s="3" t="s">
        <v>776</v>
      </c>
      <c r="J155" s="3"/>
      <c r="K155" s="3"/>
      <c r="L155" s="3"/>
      <c r="M155" s="3"/>
    </row>
    <row r="156" spans="1:13" x14ac:dyDescent="0.25">
      <c r="A156" s="3" t="s">
        <v>777</v>
      </c>
      <c r="B156" s="3" t="s">
        <v>778</v>
      </c>
      <c r="C156" s="3" t="s">
        <v>778</v>
      </c>
      <c r="D156" s="3" t="s">
        <v>779</v>
      </c>
      <c r="E156" s="3" t="s">
        <v>13</v>
      </c>
      <c r="F156" s="3">
        <v>5</v>
      </c>
      <c r="G156" s="3">
        <v>7</v>
      </c>
      <c r="H156" s="3">
        <v>372</v>
      </c>
      <c r="I156" s="3" t="s">
        <v>780</v>
      </c>
      <c r="J156" s="3"/>
      <c r="K156" s="3"/>
      <c r="L156" s="3"/>
      <c r="M156" s="3"/>
    </row>
    <row r="157" spans="1:13" x14ac:dyDescent="0.25">
      <c r="A157" s="3" t="s">
        <v>781</v>
      </c>
      <c r="B157" s="3" t="s">
        <v>782</v>
      </c>
      <c r="C157" s="3" t="s">
        <v>783</v>
      </c>
      <c r="D157" s="3" t="s">
        <v>784</v>
      </c>
      <c r="E157" s="3" t="s">
        <v>13</v>
      </c>
      <c r="F157" s="3">
        <v>4.1818181818181799</v>
      </c>
      <c r="G157" s="3">
        <v>495</v>
      </c>
      <c r="H157" s="3" t="s">
        <v>410</v>
      </c>
      <c r="I157" s="3" t="s">
        <v>785</v>
      </c>
      <c r="J157" s="3"/>
      <c r="K157" s="3"/>
      <c r="L157" s="3"/>
      <c r="M157" s="3"/>
    </row>
    <row r="158" spans="1:13" x14ac:dyDescent="0.25">
      <c r="A158" s="3" t="s">
        <v>786</v>
      </c>
      <c r="B158" s="3" t="s">
        <v>787</v>
      </c>
      <c r="C158" s="3" t="s">
        <v>787</v>
      </c>
      <c r="D158" s="3" t="s">
        <v>788</v>
      </c>
      <c r="E158" s="3" t="s">
        <v>13</v>
      </c>
      <c r="F158" s="3">
        <v>3.9565217391304301</v>
      </c>
      <c r="G158" s="3">
        <v>23</v>
      </c>
      <c r="H158" s="3" t="s">
        <v>410</v>
      </c>
      <c r="I158" s="3" t="s">
        <v>789</v>
      </c>
      <c r="J158" s="3"/>
      <c r="K158" s="3"/>
      <c r="L158" s="3"/>
      <c r="M158" s="3"/>
    </row>
    <row r="159" spans="1:13" x14ac:dyDescent="0.25">
      <c r="A159" s="3" t="s">
        <v>790</v>
      </c>
      <c r="B159" s="3" t="s">
        <v>791</v>
      </c>
      <c r="C159" s="3" t="s">
        <v>792</v>
      </c>
      <c r="D159" s="3" t="s">
        <v>793</v>
      </c>
      <c r="E159" s="3" t="s">
        <v>13</v>
      </c>
      <c r="F159" s="3">
        <v>3.3057501735782302</v>
      </c>
      <c r="G159" s="3">
        <v>15843</v>
      </c>
      <c r="H159" s="3" t="s">
        <v>379</v>
      </c>
      <c r="I159" s="3" t="s">
        <v>794</v>
      </c>
      <c r="J159" s="3"/>
      <c r="K159" s="3"/>
      <c r="L159" s="3"/>
      <c r="M159" s="3"/>
    </row>
    <row r="160" spans="1:13" x14ac:dyDescent="0.25">
      <c r="A160" s="3" t="s">
        <v>795</v>
      </c>
      <c r="B160" s="3" t="s">
        <v>796</v>
      </c>
      <c r="C160" s="3" t="s">
        <v>797</v>
      </c>
      <c r="D160" s="3" t="s">
        <v>798</v>
      </c>
      <c r="E160" s="3" t="s">
        <v>13</v>
      </c>
      <c r="F160" s="3">
        <v>4.3252688172043001</v>
      </c>
      <c r="G160" s="3">
        <v>1116</v>
      </c>
      <c r="H160" s="3" t="s">
        <v>700</v>
      </c>
      <c r="I160" s="3" t="s">
        <v>799</v>
      </c>
      <c r="J160" s="3"/>
      <c r="K160" s="3"/>
      <c r="L160" s="3"/>
      <c r="M160" s="3"/>
    </row>
    <row r="161" spans="1:13" x14ac:dyDescent="0.25">
      <c r="A161" s="3" t="s">
        <v>800</v>
      </c>
      <c r="B161" s="3" t="s">
        <v>801</v>
      </c>
      <c r="C161" s="3" t="s">
        <v>802</v>
      </c>
      <c r="D161" s="3" t="s">
        <v>803</v>
      </c>
      <c r="E161" s="3" t="s">
        <v>13</v>
      </c>
      <c r="F161" s="3">
        <v>3.9117647058823501</v>
      </c>
      <c r="G161" s="3">
        <v>170</v>
      </c>
      <c r="H161" s="3" t="s">
        <v>700</v>
      </c>
      <c r="I161" s="3" t="s">
        <v>804</v>
      </c>
      <c r="J161" s="3"/>
      <c r="K161" s="3"/>
      <c r="L161" s="3"/>
      <c r="M161" s="3"/>
    </row>
    <row r="162" spans="1:13" x14ac:dyDescent="0.25">
      <c r="A162" s="3" t="s">
        <v>805</v>
      </c>
      <c r="B162" s="3" t="s">
        <v>806</v>
      </c>
      <c r="C162" s="3" t="s">
        <v>807</v>
      </c>
      <c r="D162" s="3" t="s">
        <v>808</v>
      </c>
      <c r="E162" s="3" t="s">
        <v>13</v>
      </c>
      <c r="F162" s="3" t="s">
        <v>148</v>
      </c>
      <c r="G162" s="3" t="s">
        <v>148</v>
      </c>
      <c r="H162" s="3">
        <v>44</v>
      </c>
      <c r="I162" s="3" t="s">
        <v>809</v>
      </c>
      <c r="J162" s="3"/>
      <c r="K162" s="3"/>
      <c r="L162" s="3"/>
      <c r="M162" s="3"/>
    </row>
    <row r="163" spans="1:13" x14ac:dyDescent="0.25">
      <c r="A163" s="3" t="s">
        <v>810</v>
      </c>
      <c r="B163" s="3" t="s">
        <v>811</v>
      </c>
      <c r="C163" s="3" t="s">
        <v>619</v>
      </c>
      <c r="D163" s="3" t="s">
        <v>812</v>
      </c>
      <c r="E163" s="3" t="s">
        <v>13</v>
      </c>
      <c r="F163" s="3">
        <v>4.2278481012658196</v>
      </c>
      <c r="G163" s="3">
        <v>158</v>
      </c>
      <c r="H163" s="3" t="s">
        <v>410</v>
      </c>
      <c r="I163" s="3" t="s">
        <v>813</v>
      </c>
      <c r="J163" s="3"/>
      <c r="K163" s="3"/>
      <c r="L163" s="3"/>
      <c r="M163" s="3"/>
    </row>
    <row r="164" spans="1:13" x14ac:dyDescent="0.25">
      <c r="A164" s="3" t="s">
        <v>814</v>
      </c>
      <c r="B164" s="3" t="s">
        <v>815</v>
      </c>
      <c r="C164" s="3" t="s">
        <v>816</v>
      </c>
      <c r="D164" s="3" t="s">
        <v>817</v>
      </c>
      <c r="E164" s="3" t="s">
        <v>13</v>
      </c>
      <c r="F164" s="3">
        <v>2.0090909090908999</v>
      </c>
      <c r="G164" s="3">
        <v>110</v>
      </c>
      <c r="H164" s="3" t="s">
        <v>700</v>
      </c>
      <c r="I164" s="3" t="s">
        <v>818</v>
      </c>
      <c r="J164" s="3"/>
      <c r="K164" s="3"/>
      <c r="L164" s="3"/>
      <c r="M164" s="3"/>
    </row>
    <row r="165" spans="1:13" x14ac:dyDescent="0.25">
      <c r="A165" s="3" t="s">
        <v>819</v>
      </c>
      <c r="B165" s="3" t="s">
        <v>820</v>
      </c>
      <c r="C165" s="3" t="s">
        <v>821</v>
      </c>
      <c r="D165" s="3" t="s">
        <v>822</v>
      </c>
      <c r="E165" s="3" t="s">
        <v>13</v>
      </c>
      <c r="F165" s="3">
        <v>4.2608695652173898</v>
      </c>
      <c r="G165" s="3">
        <v>368</v>
      </c>
      <c r="H165" s="3" t="s">
        <v>394</v>
      </c>
      <c r="I165" s="3" t="s">
        <v>823</v>
      </c>
      <c r="J165" s="3"/>
      <c r="K165" s="3"/>
      <c r="L165" s="3"/>
      <c r="M165" s="3"/>
    </row>
    <row r="166" spans="1:13" x14ac:dyDescent="0.25">
      <c r="A166" s="3" t="s">
        <v>824</v>
      </c>
      <c r="B166" s="3" t="s">
        <v>825</v>
      </c>
      <c r="C166" s="3" t="s">
        <v>826</v>
      </c>
      <c r="D166" s="3" t="s">
        <v>827</v>
      </c>
      <c r="E166" s="3" t="s">
        <v>13</v>
      </c>
      <c r="F166" s="3">
        <v>3.84615384615384</v>
      </c>
      <c r="G166" s="3">
        <v>13</v>
      </c>
      <c r="H166" s="3" t="s">
        <v>75</v>
      </c>
      <c r="I166" s="3" t="s">
        <v>828</v>
      </c>
      <c r="J166" s="3"/>
      <c r="K166" s="3"/>
      <c r="L166" s="3"/>
      <c r="M166" s="3"/>
    </row>
    <row r="167" spans="1:13" x14ac:dyDescent="0.25">
      <c r="A167" s="3" t="s">
        <v>829</v>
      </c>
      <c r="B167" s="3" t="s">
        <v>830</v>
      </c>
      <c r="C167" s="3" t="s">
        <v>831</v>
      </c>
      <c r="D167" s="3" t="s">
        <v>832</v>
      </c>
      <c r="E167" s="3" t="s">
        <v>13</v>
      </c>
      <c r="F167" s="3">
        <v>4.6919004764425596</v>
      </c>
      <c r="G167" s="3">
        <v>3778</v>
      </c>
      <c r="H167" s="3" t="s">
        <v>379</v>
      </c>
      <c r="I167" s="3" t="s">
        <v>833</v>
      </c>
      <c r="J167" s="3"/>
      <c r="K167" s="3"/>
      <c r="L167" s="3"/>
      <c r="M167" s="3"/>
    </row>
    <row r="168" spans="1:13" x14ac:dyDescent="0.25">
      <c r="A168" s="3" t="s">
        <v>834</v>
      </c>
      <c r="B168" s="3" t="s">
        <v>835</v>
      </c>
      <c r="C168" s="3" t="s">
        <v>836</v>
      </c>
      <c r="D168" s="3" t="s">
        <v>837</v>
      </c>
      <c r="E168" s="3" t="s">
        <v>13</v>
      </c>
      <c r="F168" s="3">
        <v>4.3123389636415599</v>
      </c>
      <c r="G168" s="3">
        <v>3493</v>
      </c>
      <c r="H168" s="3" t="s">
        <v>394</v>
      </c>
      <c r="I168" s="3" t="s">
        <v>838</v>
      </c>
      <c r="J168" s="3"/>
      <c r="K168" s="3"/>
      <c r="L168" s="3"/>
      <c r="M168" s="3"/>
    </row>
    <row r="169" spans="1:13" x14ac:dyDescent="0.25">
      <c r="A169" s="3" t="s">
        <v>839</v>
      </c>
      <c r="B169" s="3" t="s">
        <v>840</v>
      </c>
      <c r="C169" s="3" t="s">
        <v>841</v>
      </c>
      <c r="D169" s="3" t="s">
        <v>842</v>
      </c>
      <c r="E169" s="3" t="s">
        <v>13</v>
      </c>
      <c r="F169" s="3">
        <v>3.9230769230769198</v>
      </c>
      <c r="G169" s="3">
        <v>13</v>
      </c>
      <c r="H169" s="3" t="s">
        <v>32</v>
      </c>
      <c r="I169" s="3" t="s">
        <v>843</v>
      </c>
      <c r="J169" s="3"/>
      <c r="K169" s="3"/>
      <c r="L169" s="3"/>
      <c r="M169" s="3"/>
    </row>
    <row r="170" spans="1:13" x14ac:dyDescent="0.25">
      <c r="A170" s="3" t="s">
        <v>844</v>
      </c>
      <c r="B170" s="3" t="s">
        <v>845</v>
      </c>
      <c r="C170" s="3" t="s">
        <v>846</v>
      </c>
      <c r="D170" s="3" t="s">
        <v>847</v>
      </c>
      <c r="E170" s="3" t="s">
        <v>13</v>
      </c>
      <c r="F170" s="3">
        <v>3.47896440129449</v>
      </c>
      <c r="G170" s="3">
        <v>618</v>
      </c>
      <c r="H170" s="3" t="s">
        <v>59</v>
      </c>
      <c r="I170" s="3" t="s">
        <v>848</v>
      </c>
      <c r="J170" s="3"/>
      <c r="K170" s="3"/>
      <c r="L170" s="3"/>
      <c r="M170" s="3"/>
    </row>
    <row r="171" spans="1:13" x14ac:dyDescent="0.25">
      <c r="A171" s="3" t="s">
        <v>849</v>
      </c>
      <c r="B171" s="3" t="s">
        <v>850</v>
      </c>
      <c r="C171" s="3" t="s">
        <v>851</v>
      </c>
      <c r="D171" s="3" t="s">
        <v>852</v>
      </c>
      <c r="E171" s="3" t="s">
        <v>13</v>
      </c>
      <c r="F171" s="3">
        <v>2.8079365079365002</v>
      </c>
      <c r="G171" s="3">
        <v>630</v>
      </c>
      <c r="H171" s="3" t="s">
        <v>575</v>
      </c>
      <c r="I171" s="3" t="s">
        <v>853</v>
      </c>
      <c r="J171" s="3"/>
      <c r="K171" s="3"/>
      <c r="L171" s="3"/>
      <c r="M171" s="3"/>
    </row>
    <row r="172" spans="1:13" x14ac:dyDescent="0.25">
      <c r="A172" s="3" t="s">
        <v>854</v>
      </c>
      <c r="B172" s="3" t="s">
        <v>855</v>
      </c>
      <c r="C172" s="3" t="s">
        <v>856</v>
      </c>
      <c r="D172" s="3" t="s">
        <v>857</v>
      </c>
      <c r="E172" s="3" t="s">
        <v>13</v>
      </c>
      <c r="F172" s="3">
        <v>4.7828885103161003</v>
      </c>
      <c r="G172" s="3">
        <v>5283</v>
      </c>
      <c r="H172" s="3" t="s">
        <v>394</v>
      </c>
      <c r="I172" s="3" t="s">
        <v>858</v>
      </c>
      <c r="J172" s="3"/>
      <c r="K172" s="3"/>
      <c r="L172" s="3"/>
      <c r="M172" s="3"/>
    </row>
    <row r="173" spans="1:13" x14ac:dyDescent="0.25">
      <c r="A173" s="3" t="s">
        <v>859</v>
      </c>
      <c r="B173" s="3" t="s">
        <v>860</v>
      </c>
      <c r="C173" s="3" t="s">
        <v>861</v>
      </c>
      <c r="D173" s="3" t="s">
        <v>862</v>
      </c>
      <c r="E173" s="3" t="s">
        <v>13</v>
      </c>
      <c r="F173" s="3">
        <v>4.2553763440860202</v>
      </c>
      <c r="G173" s="3">
        <v>1116</v>
      </c>
      <c r="H173" s="3" t="s">
        <v>228</v>
      </c>
      <c r="I173" s="3" t="s">
        <v>863</v>
      </c>
      <c r="J173" s="3"/>
      <c r="K173" s="3"/>
      <c r="L173" s="3"/>
      <c r="M173" s="3"/>
    </row>
    <row r="174" spans="1:13" x14ac:dyDescent="0.25">
      <c r="A174" s="3" t="s">
        <v>864</v>
      </c>
      <c r="B174" s="3" t="s">
        <v>865</v>
      </c>
      <c r="C174" s="3" t="s">
        <v>821</v>
      </c>
      <c r="D174" s="3" t="s">
        <v>866</v>
      </c>
      <c r="E174" s="3" t="s">
        <v>13</v>
      </c>
      <c r="F174" s="3">
        <v>4.1995661605206003</v>
      </c>
      <c r="G174" s="3">
        <v>461</v>
      </c>
      <c r="H174" s="3" t="s">
        <v>867</v>
      </c>
      <c r="I174" s="3" t="s">
        <v>868</v>
      </c>
      <c r="J174" s="3"/>
      <c r="K174" s="3"/>
      <c r="L174" s="3"/>
      <c r="M174" s="3"/>
    </row>
    <row r="175" spans="1:13" x14ac:dyDescent="0.25">
      <c r="A175" s="3" t="s">
        <v>869</v>
      </c>
      <c r="B175" s="3" t="s">
        <v>870</v>
      </c>
      <c r="C175" s="3" t="s">
        <v>871</v>
      </c>
      <c r="D175" s="3" t="s">
        <v>872</v>
      </c>
      <c r="E175" s="3" t="s">
        <v>13</v>
      </c>
      <c r="F175" s="3">
        <v>3.75</v>
      </c>
      <c r="G175" s="3">
        <v>28</v>
      </c>
      <c r="H175" s="3" t="s">
        <v>700</v>
      </c>
      <c r="I175" s="3" t="s">
        <v>873</v>
      </c>
      <c r="J175" s="3"/>
      <c r="K175" s="3"/>
      <c r="L175" s="3"/>
      <c r="M175" s="3"/>
    </row>
    <row r="176" spans="1:13" x14ac:dyDescent="0.25">
      <c r="A176" s="3" t="s">
        <v>874</v>
      </c>
      <c r="B176" s="3" t="s">
        <v>875</v>
      </c>
      <c r="C176" s="3" t="s">
        <v>876</v>
      </c>
      <c r="D176" s="3" t="s">
        <v>877</v>
      </c>
      <c r="E176" s="3" t="s">
        <v>13</v>
      </c>
      <c r="F176" s="3">
        <v>3.7232472324723198</v>
      </c>
      <c r="G176" s="3">
        <v>271</v>
      </c>
      <c r="H176" s="3" t="s">
        <v>59</v>
      </c>
      <c r="I176" s="3" t="s">
        <v>878</v>
      </c>
      <c r="J176" s="3"/>
      <c r="K176" s="3"/>
      <c r="L176" s="3"/>
      <c r="M176" s="3"/>
    </row>
    <row r="177" spans="1:13" x14ac:dyDescent="0.25">
      <c r="A177" s="3" t="s">
        <v>879</v>
      </c>
      <c r="B177" s="3" t="s">
        <v>880</v>
      </c>
      <c r="C177" s="3" t="s">
        <v>881</v>
      </c>
      <c r="D177" s="3" t="s">
        <v>882</v>
      </c>
      <c r="E177" s="3" t="s">
        <v>13</v>
      </c>
      <c r="F177" s="3">
        <v>4.25</v>
      </c>
      <c r="G177" s="3">
        <v>4</v>
      </c>
      <c r="H177" s="3">
        <v>25</v>
      </c>
      <c r="I177" s="3" t="s">
        <v>883</v>
      </c>
      <c r="J177" s="3"/>
      <c r="K177" s="3"/>
      <c r="L177" s="3"/>
      <c r="M177" s="3"/>
    </row>
    <row r="178" spans="1:13" x14ac:dyDescent="0.25">
      <c r="A178" s="3" t="s">
        <v>884</v>
      </c>
      <c r="B178" s="3" t="s">
        <v>885</v>
      </c>
      <c r="C178" s="3" t="s">
        <v>821</v>
      </c>
      <c r="D178" s="3" t="s">
        <v>886</v>
      </c>
      <c r="E178" s="3" t="s">
        <v>13</v>
      </c>
      <c r="F178" s="3">
        <v>4.1590296495956798</v>
      </c>
      <c r="G178" s="3">
        <v>371</v>
      </c>
      <c r="H178" s="3" t="s">
        <v>59</v>
      </c>
      <c r="I178" s="3" t="s">
        <v>887</v>
      </c>
      <c r="J178" s="3"/>
      <c r="K178" s="3"/>
      <c r="L178" s="3"/>
      <c r="M178" s="3"/>
    </row>
    <row r="179" spans="1:13" x14ac:dyDescent="0.25">
      <c r="A179" s="3" t="s">
        <v>888</v>
      </c>
      <c r="B179" s="3" t="s">
        <v>889</v>
      </c>
      <c r="C179" s="3" t="s">
        <v>890</v>
      </c>
      <c r="D179" s="3" t="s">
        <v>891</v>
      </c>
      <c r="E179" s="3" t="s">
        <v>13</v>
      </c>
      <c r="F179" s="3">
        <v>4.6764705882352899</v>
      </c>
      <c r="G179" s="3">
        <v>34</v>
      </c>
      <c r="H179" s="3" t="s">
        <v>59</v>
      </c>
      <c r="I179" s="3" t="s">
        <v>892</v>
      </c>
      <c r="J179" s="3"/>
      <c r="K179" s="3"/>
      <c r="L179" s="3"/>
      <c r="M179" s="3"/>
    </row>
    <row r="180" spans="1:13" x14ac:dyDescent="0.25">
      <c r="A180" s="3" t="s">
        <v>893</v>
      </c>
      <c r="B180" s="3" t="s">
        <v>894</v>
      </c>
      <c r="C180" s="3" t="s">
        <v>895</v>
      </c>
      <c r="D180" s="3" t="s">
        <v>896</v>
      </c>
      <c r="E180" s="3" t="s">
        <v>13</v>
      </c>
      <c r="F180" s="3">
        <v>4.3160994764397902</v>
      </c>
      <c r="G180" s="3">
        <v>1528</v>
      </c>
      <c r="H180" s="3" t="s">
        <v>394</v>
      </c>
      <c r="I180" s="3" t="s">
        <v>897</v>
      </c>
      <c r="J180" s="3"/>
      <c r="K180" s="3"/>
      <c r="L180" s="3"/>
      <c r="M180" s="3"/>
    </row>
    <row r="181" spans="1:13" x14ac:dyDescent="0.25">
      <c r="A181" s="3" t="s">
        <v>898</v>
      </c>
      <c r="B181" s="3" t="s">
        <v>899</v>
      </c>
      <c r="C181" s="3" t="s">
        <v>900</v>
      </c>
      <c r="D181" s="3" t="s">
        <v>901</v>
      </c>
      <c r="E181" s="3" t="s">
        <v>13</v>
      </c>
      <c r="F181" s="3">
        <v>4.7644628099173501</v>
      </c>
      <c r="G181" s="3">
        <v>242</v>
      </c>
      <c r="H181" s="3" t="s">
        <v>867</v>
      </c>
      <c r="I181" s="3" t="s">
        <v>902</v>
      </c>
      <c r="J181" s="3"/>
      <c r="K181" s="3"/>
      <c r="L181" s="3"/>
      <c r="M181" s="3"/>
    </row>
    <row r="182" spans="1:13" x14ac:dyDescent="0.25">
      <c r="A182" s="3" t="s">
        <v>903</v>
      </c>
      <c r="B182" s="3" t="s">
        <v>904</v>
      </c>
      <c r="C182" s="3" t="s">
        <v>905</v>
      </c>
      <c r="D182" s="3" t="s">
        <v>906</v>
      </c>
      <c r="E182" s="3" t="s">
        <v>13</v>
      </c>
      <c r="F182" s="3">
        <v>4.2890173410404602</v>
      </c>
      <c r="G182" s="3">
        <v>346</v>
      </c>
      <c r="H182" s="3" t="s">
        <v>379</v>
      </c>
      <c r="I182" s="3" t="s">
        <v>907</v>
      </c>
      <c r="J182" s="3"/>
      <c r="K182" s="3"/>
      <c r="L182" s="3"/>
      <c r="M182" s="3"/>
    </row>
    <row r="183" spans="1:13" x14ac:dyDescent="0.25">
      <c r="A183" s="3" t="s">
        <v>908</v>
      </c>
      <c r="B183" s="3" t="s">
        <v>909</v>
      </c>
      <c r="C183" s="3" t="s">
        <v>910</v>
      </c>
      <c r="D183" s="3" t="s">
        <v>911</v>
      </c>
      <c r="E183" s="3" t="s">
        <v>13</v>
      </c>
      <c r="F183" s="3">
        <v>4.0327380952380896</v>
      </c>
      <c r="G183" s="3">
        <v>336</v>
      </c>
      <c r="H183" s="3" t="s">
        <v>59</v>
      </c>
      <c r="I183" s="3" t="s">
        <v>912</v>
      </c>
      <c r="J183" s="3"/>
      <c r="K183" s="3"/>
      <c r="L183" s="3"/>
      <c r="M183" s="3"/>
    </row>
    <row r="184" spans="1:13" x14ac:dyDescent="0.25">
      <c r="A184" s="3" t="s">
        <v>913</v>
      </c>
      <c r="B184" s="3" t="s">
        <v>914</v>
      </c>
      <c r="C184" s="3" t="s">
        <v>915</v>
      </c>
      <c r="D184" s="3" t="s">
        <v>916</v>
      </c>
      <c r="E184" s="3" t="s">
        <v>13</v>
      </c>
      <c r="F184" s="3">
        <v>3.44</v>
      </c>
      <c r="G184" s="3">
        <v>75</v>
      </c>
      <c r="H184" s="3" t="s">
        <v>32</v>
      </c>
      <c r="I184" s="3" t="s">
        <v>917</v>
      </c>
      <c r="J184" s="3"/>
      <c r="K184" s="3"/>
      <c r="L184" s="3"/>
      <c r="M184" s="3"/>
    </row>
    <row r="185" spans="1:13" x14ac:dyDescent="0.25">
      <c r="A185" s="3" t="s">
        <v>918</v>
      </c>
      <c r="B185" s="3" t="s">
        <v>919</v>
      </c>
      <c r="C185" s="3" t="s">
        <v>920</v>
      </c>
      <c r="D185" s="3" t="s">
        <v>921</v>
      </c>
      <c r="E185" s="3" t="s">
        <v>13</v>
      </c>
      <c r="F185" s="3">
        <v>4.6614987080103303</v>
      </c>
      <c r="G185" s="3">
        <v>387</v>
      </c>
      <c r="H185" s="3" t="s">
        <v>867</v>
      </c>
      <c r="I185" s="3" t="s">
        <v>922</v>
      </c>
      <c r="J185" s="3"/>
      <c r="K185" s="3"/>
      <c r="L185" s="3"/>
      <c r="M185" s="3"/>
    </row>
    <row r="186" spans="1:13" x14ac:dyDescent="0.25">
      <c r="A186" s="3" t="s">
        <v>923</v>
      </c>
      <c r="B186" s="3" t="s">
        <v>924</v>
      </c>
      <c r="C186" s="3" t="s">
        <v>925</v>
      </c>
      <c r="D186" s="3" t="s">
        <v>926</v>
      </c>
      <c r="E186" s="3" t="s">
        <v>13</v>
      </c>
      <c r="F186" s="3">
        <v>3.85409252669039</v>
      </c>
      <c r="G186" s="3">
        <v>562</v>
      </c>
      <c r="H186" s="3" t="s">
        <v>394</v>
      </c>
      <c r="I186" s="3" t="s">
        <v>927</v>
      </c>
      <c r="J186" s="3"/>
      <c r="K186" s="3"/>
      <c r="L186" s="3"/>
      <c r="M186" s="3"/>
    </row>
    <row r="187" spans="1:13" x14ac:dyDescent="0.25">
      <c r="A187" s="3" t="s">
        <v>928</v>
      </c>
      <c r="B187" s="3" t="s">
        <v>929</v>
      </c>
      <c r="C187" s="3" t="s">
        <v>930</v>
      </c>
      <c r="D187" s="3" t="s">
        <v>931</v>
      </c>
      <c r="E187" s="3" t="s">
        <v>13</v>
      </c>
      <c r="F187" s="3">
        <v>4.0833333333333304</v>
      </c>
      <c r="G187" s="3">
        <v>12</v>
      </c>
      <c r="H187" s="3">
        <v>664</v>
      </c>
      <c r="I187" s="3" t="s">
        <v>932</v>
      </c>
      <c r="J187" s="3"/>
      <c r="K187" s="3"/>
      <c r="L187" s="3"/>
      <c r="M187" s="3"/>
    </row>
    <row r="188" spans="1:13" x14ac:dyDescent="0.25">
      <c r="A188" s="3" t="s">
        <v>933</v>
      </c>
      <c r="B188" s="3" t="s">
        <v>934</v>
      </c>
      <c r="C188" s="3" t="s">
        <v>935</v>
      </c>
      <c r="D188" s="3" t="s">
        <v>936</v>
      </c>
      <c r="E188" s="3" t="s">
        <v>13</v>
      </c>
      <c r="F188" s="3">
        <v>3.2903225806451601</v>
      </c>
      <c r="G188" s="3">
        <v>31</v>
      </c>
      <c r="H188" s="3" t="s">
        <v>59</v>
      </c>
      <c r="I188" s="3" t="s">
        <v>937</v>
      </c>
      <c r="J188" s="3"/>
      <c r="K188" s="3"/>
      <c r="L188" s="3"/>
      <c r="M188" s="3"/>
    </row>
    <row r="189" spans="1:13" x14ac:dyDescent="0.25">
      <c r="A189" s="3" t="s">
        <v>938</v>
      </c>
      <c r="B189" s="3" t="s">
        <v>939</v>
      </c>
      <c r="C189" s="3" t="s">
        <v>940</v>
      </c>
      <c r="D189" s="3" t="s">
        <v>941</v>
      </c>
      <c r="E189" s="3" t="s">
        <v>13</v>
      </c>
      <c r="F189" s="3">
        <v>4.55555555555555</v>
      </c>
      <c r="G189" s="3">
        <v>9</v>
      </c>
      <c r="H189" s="3">
        <v>786</v>
      </c>
      <c r="I189" s="3" t="s">
        <v>942</v>
      </c>
      <c r="J189" s="3"/>
      <c r="K189" s="3"/>
      <c r="L189" s="3"/>
      <c r="M189" s="3"/>
    </row>
    <row r="190" spans="1:13" x14ac:dyDescent="0.25">
      <c r="A190" s="3" t="s">
        <v>943</v>
      </c>
      <c r="B190" s="3" t="s">
        <v>944</v>
      </c>
      <c r="C190" s="3" t="s">
        <v>945</v>
      </c>
      <c r="D190" s="3" t="s">
        <v>946</v>
      </c>
      <c r="E190" s="3" t="s">
        <v>13</v>
      </c>
      <c r="F190" s="3">
        <v>4.8184438040345796</v>
      </c>
      <c r="G190" s="3">
        <v>347</v>
      </c>
      <c r="H190" s="3" t="s">
        <v>700</v>
      </c>
      <c r="I190" s="3" t="s">
        <v>947</v>
      </c>
      <c r="J190" s="3"/>
      <c r="K190" s="3"/>
      <c r="L190" s="3"/>
      <c r="M190" s="3"/>
    </row>
    <row r="191" spans="1:13" x14ac:dyDescent="0.25">
      <c r="A191" s="3" t="s">
        <v>948</v>
      </c>
      <c r="B191" s="3" t="s">
        <v>949</v>
      </c>
      <c r="C191" s="3" t="s">
        <v>748</v>
      </c>
      <c r="D191" s="3" t="s">
        <v>950</v>
      </c>
      <c r="E191" s="3" t="s">
        <v>13</v>
      </c>
      <c r="F191" s="3">
        <v>3.9637462235649501</v>
      </c>
      <c r="G191" s="3">
        <v>331</v>
      </c>
      <c r="H191" s="3" t="s">
        <v>379</v>
      </c>
      <c r="I191" s="3" t="s">
        <v>951</v>
      </c>
      <c r="J191" s="3"/>
      <c r="K191" s="3"/>
      <c r="L191" s="3"/>
      <c r="M191" s="3"/>
    </row>
    <row r="192" spans="1:13" x14ac:dyDescent="0.25">
      <c r="A192" s="3" t="s">
        <v>952</v>
      </c>
      <c r="B192" s="3" t="s">
        <v>953</v>
      </c>
      <c r="C192" s="3" t="s">
        <v>954</v>
      </c>
      <c r="D192" s="3" t="s">
        <v>955</v>
      </c>
      <c r="E192" s="3" t="s">
        <v>13</v>
      </c>
      <c r="F192" s="3">
        <v>3.2584269662921299</v>
      </c>
      <c r="G192" s="3">
        <v>178</v>
      </c>
      <c r="H192" s="3" t="s">
        <v>14</v>
      </c>
      <c r="I192" s="3" t="s">
        <v>956</v>
      </c>
      <c r="J192" s="3"/>
      <c r="K192" s="3"/>
      <c r="L192" s="3"/>
      <c r="M192" s="3"/>
    </row>
    <row r="193" spans="1:13" x14ac:dyDescent="0.25">
      <c r="A193" s="3" t="s">
        <v>957</v>
      </c>
      <c r="B193" s="3" t="s">
        <v>958</v>
      </c>
      <c r="C193" s="3" t="s">
        <v>959</v>
      </c>
      <c r="D193" s="3" t="s">
        <v>960</v>
      </c>
      <c r="E193" s="3" t="s">
        <v>13</v>
      </c>
      <c r="F193" s="3">
        <v>4.2222222222222197</v>
      </c>
      <c r="G193" s="3">
        <v>81</v>
      </c>
      <c r="H193" s="3" t="s">
        <v>14</v>
      </c>
      <c r="I193" s="3" t="s">
        <v>961</v>
      </c>
      <c r="J193" s="3"/>
      <c r="K193" s="3"/>
      <c r="L193" s="3"/>
      <c r="M193" s="3"/>
    </row>
    <row r="194" spans="1:13" x14ac:dyDescent="0.25">
      <c r="A194" s="3" t="s">
        <v>962</v>
      </c>
      <c r="B194" s="3" t="s">
        <v>963</v>
      </c>
      <c r="C194" s="3" t="s">
        <v>964</v>
      </c>
      <c r="D194" s="3" t="s">
        <v>965</v>
      </c>
      <c r="E194" s="3" t="s">
        <v>13</v>
      </c>
      <c r="F194" s="3">
        <v>4.0277777777777697</v>
      </c>
      <c r="G194" s="3">
        <v>36</v>
      </c>
      <c r="H194" s="3" t="s">
        <v>410</v>
      </c>
      <c r="I194" s="3" t="s">
        <v>966</v>
      </c>
      <c r="J194" s="3"/>
      <c r="K194" s="3"/>
      <c r="L194" s="3"/>
      <c r="M194" s="3"/>
    </row>
    <row r="195" spans="1:13" x14ac:dyDescent="0.25">
      <c r="A195" s="3" t="s">
        <v>967</v>
      </c>
      <c r="B195" s="3" t="s">
        <v>968</v>
      </c>
      <c r="C195" s="3" t="s">
        <v>969</v>
      </c>
      <c r="D195" s="3" t="s">
        <v>970</v>
      </c>
      <c r="E195" s="3" t="s">
        <v>13</v>
      </c>
      <c r="F195" s="3">
        <v>3.86274509803921</v>
      </c>
      <c r="G195" s="3">
        <v>102</v>
      </c>
      <c r="H195" s="3" t="s">
        <v>394</v>
      </c>
      <c r="I195" s="3" t="s">
        <v>971</v>
      </c>
      <c r="J195" s="3"/>
      <c r="K195" s="3"/>
      <c r="L195" s="3"/>
      <c r="M195" s="3"/>
    </row>
    <row r="196" spans="1:13" x14ac:dyDescent="0.25">
      <c r="A196" s="3" t="s">
        <v>972</v>
      </c>
      <c r="B196" s="3" t="s">
        <v>973</v>
      </c>
      <c r="C196" s="3" t="s">
        <v>973</v>
      </c>
      <c r="D196" s="3" t="s">
        <v>974</v>
      </c>
      <c r="E196" s="3" t="s">
        <v>13</v>
      </c>
      <c r="F196" s="3">
        <v>4.8888888888888804</v>
      </c>
      <c r="G196" s="3">
        <v>9</v>
      </c>
      <c r="H196" s="3">
        <v>818</v>
      </c>
      <c r="I196" s="3" t="s">
        <v>975</v>
      </c>
      <c r="J196" s="3"/>
      <c r="K196" s="3"/>
      <c r="L196" s="3"/>
      <c r="M196" s="3"/>
    </row>
    <row r="197" spans="1:13" x14ac:dyDescent="0.25">
      <c r="A197" s="3" t="s">
        <v>976</v>
      </c>
      <c r="B197" s="3" t="s">
        <v>977</v>
      </c>
      <c r="C197" s="3" t="s">
        <v>978</v>
      </c>
      <c r="D197" s="3" t="s">
        <v>979</v>
      </c>
      <c r="E197" s="3" t="s">
        <v>13</v>
      </c>
      <c r="F197" s="3">
        <v>4.7333333333333298</v>
      </c>
      <c r="G197" s="3">
        <v>15</v>
      </c>
      <c r="H197" s="3" t="s">
        <v>149</v>
      </c>
      <c r="I197" s="3" t="s">
        <v>980</v>
      </c>
      <c r="J197" s="3"/>
      <c r="K197" s="3"/>
      <c r="L197" s="3"/>
      <c r="M197" s="3"/>
    </row>
    <row r="198" spans="1:13" x14ac:dyDescent="0.25">
      <c r="A198" s="3" t="s">
        <v>981</v>
      </c>
      <c r="B198" s="3" t="s">
        <v>982</v>
      </c>
      <c r="C198" s="3" t="s">
        <v>983</v>
      </c>
      <c r="D198" s="3" t="s">
        <v>984</v>
      </c>
      <c r="E198" s="3" t="s">
        <v>13</v>
      </c>
      <c r="F198" s="3">
        <v>3.935960591133</v>
      </c>
      <c r="G198" s="3">
        <v>203</v>
      </c>
      <c r="H198" s="3" t="s">
        <v>575</v>
      </c>
      <c r="I198" s="3" t="s">
        <v>985</v>
      </c>
      <c r="J198" s="3"/>
      <c r="K198" s="3"/>
      <c r="L198" s="3"/>
      <c r="M198" s="3"/>
    </row>
    <row r="199" spans="1:13" x14ac:dyDescent="0.25">
      <c r="A199" s="3" t="s">
        <v>986</v>
      </c>
      <c r="B199" s="3" t="s">
        <v>987</v>
      </c>
      <c r="C199" s="3" t="s">
        <v>733</v>
      </c>
      <c r="D199" s="3" t="s">
        <v>988</v>
      </c>
      <c r="E199" s="3" t="s">
        <v>13</v>
      </c>
      <c r="F199" s="3">
        <v>3.82258064516129</v>
      </c>
      <c r="G199" s="3">
        <v>62</v>
      </c>
      <c r="H199" s="3" t="s">
        <v>14</v>
      </c>
      <c r="I199" s="3" t="s">
        <v>989</v>
      </c>
      <c r="J199" s="3"/>
      <c r="K199" s="3"/>
      <c r="L199" s="3"/>
      <c r="M199" s="3"/>
    </row>
    <row r="200" spans="1:13" x14ac:dyDescent="0.25">
      <c r="A200" s="3" t="s">
        <v>990</v>
      </c>
      <c r="B200" s="3" t="s">
        <v>991</v>
      </c>
      <c r="C200" s="3" t="s">
        <v>992</v>
      </c>
      <c r="D200" s="3" t="s">
        <v>993</v>
      </c>
      <c r="E200" s="3" t="s">
        <v>13</v>
      </c>
      <c r="F200" s="3">
        <v>3.5714285714285698</v>
      </c>
      <c r="G200" s="3">
        <v>91</v>
      </c>
      <c r="H200" s="3" t="s">
        <v>700</v>
      </c>
      <c r="I200" s="3" t="s">
        <v>994</v>
      </c>
      <c r="J200" s="3"/>
      <c r="K200" s="3"/>
      <c r="L200" s="3"/>
      <c r="M200" s="3"/>
    </row>
    <row r="201" spans="1:13" x14ac:dyDescent="0.25">
      <c r="A201" s="3" t="s">
        <v>995</v>
      </c>
      <c r="B201" s="3" t="s">
        <v>996</v>
      </c>
      <c r="C201" s="3" t="s">
        <v>997</v>
      </c>
      <c r="D201" s="3" t="s">
        <v>998</v>
      </c>
      <c r="E201" s="3" t="s">
        <v>13</v>
      </c>
      <c r="F201" s="3">
        <v>2.5833333333333299</v>
      </c>
      <c r="G201" s="3">
        <v>60</v>
      </c>
      <c r="H201" s="3" t="s">
        <v>379</v>
      </c>
      <c r="I201" s="3" t="s">
        <v>999</v>
      </c>
      <c r="J201" s="3"/>
      <c r="K201" s="3"/>
      <c r="L201" s="3"/>
      <c r="M201" s="3"/>
    </row>
    <row r="202" spans="1:13" x14ac:dyDescent="0.25">
      <c r="A202" s="3" t="s">
        <v>1000</v>
      </c>
      <c r="B202" s="3" t="s">
        <v>1001</v>
      </c>
      <c r="C202" s="3" t="s">
        <v>1002</v>
      </c>
      <c r="D202" s="3" t="s">
        <v>1003</v>
      </c>
      <c r="E202" s="3" t="s">
        <v>13</v>
      </c>
      <c r="F202" s="3">
        <v>3.9230769230769198</v>
      </c>
      <c r="G202" s="3">
        <v>13</v>
      </c>
      <c r="H202" s="3" t="s">
        <v>20</v>
      </c>
      <c r="I202" s="3" t="s">
        <v>1004</v>
      </c>
      <c r="J202" s="3"/>
      <c r="K202" s="3"/>
      <c r="L202" s="3"/>
      <c r="M202" s="3"/>
    </row>
    <row r="203" spans="1:13" x14ac:dyDescent="0.25">
      <c r="A203" s="3" t="s">
        <v>1005</v>
      </c>
      <c r="B203" s="3" t="s">
        <v>1006</v>
      </c>
      <c r="C203" s="3" t="s">
        <v>1007</v>
      </c>
      <c r="D203" s="3" t="s">
        <v>1008</v>
      </c>
      <c r="E203" s="3" t="s">
        <v>13</v>
      </c>
      <c r="F203" s="3">
        <v>4.6190476190476097</v>
      </c>
      <c r="G203" s="3">
        <v>21</v>
      </c>
      <c r="H203" s="3">
        <v>674</v>
      </c>
      <c r="I203" s="3" t="s">
        <v>1009</v>
      </c>
      <c r="J203" s="3"/>
      <c r="K203" s="3"/>
      <c r="L203" s="3"/>
      <c r="M203" s="3"/>
    </row>
    <row r="204" spans="1:13" x14ac:dyDescent="0.25">
      <c r="A204" s="3" t="s">
        <v>1010</v>
      </c>
      <c r="B204" s="3" t="s">
        <v>1011</v>
      </c>
      <c r="C204" s="3" t="s">
        <v>1012</v>
      </c>
      <c r="D204" s="3" t="s">
        <v>1013</v>
      </c>
      <c r="E204" s="3" t="s">
        <v>13</v>
      </c>
      <c r="F204" s="3">
        <v>4.3023255813953396</v>
      </c>
      <c r="G204" s="3">
        <v>731</v>
      </c>
      <c r="H204" s="3" t="s">
        <v>32</v>
      </c>
      <c r="I204" s="3" t="s">
        <v>1014</v>
      </c>
      <c r="J204" s="3"/>
      <c r="K204" s="3"/>
      <c r="L204" s="3"/>
      <c r="M204" s="3"/>
    </row>
    <row r="205" spans="1:13" x14ac:dyDescent="0.25">
      <c r="A205" s="3" t="s">
        <v>1015</v>
      </c>
      <c r="B205" s="3" t="s">
        <v>1016</v>
      </c>
      <c r="C205" s="3" t="s">
        <v>1017</v>
      </c>
      <c r="D205" s="3" t="s">
        <v>1018</v>
      </c>
      <c r="E205" s="3" t="s">
        <v>13</v>
      </c>
      <c r="F205" s="3">
        <v>3.84615384615384</v>
      </c>
      <c r="G205" s="3">
        <v>13</v>
      </c>
      <c r="H205" s="3" t="s">
        <v>59</v>
      </c>
      <c r="I205" s="3" t="s">
        <v>1019</v>
      </c>
      <c r="J205" s="3"/>
      <c r="K205" s="3"/>
      <c r="L205" s="3"/>
      <c r="M205" s="3"/>
    </row>
    <row r="206" spans="1:13" x14ac:dyDescent="0.25">
      <c r="A206" s="3" t="s">
        <v>1020</v>
      </c>
      <c r="B206" s="3" t="s">
        <v>1021</v>
      </c>
      <c r="C206" s="3" t="s">
        <v>1022</v>
      </c>
      <c r="D206" s="3" t="s">
        <v>1023</v>
      </c>
      <c r="E206" s="3" t="s">
        <v>13</v>
      </c>
      <c r="F206" s="3">
        <v>3.43703703703703</v>
      </c>
      <c r="G206" s="3">
        <v>135</v>
      </c>
      <c r="H206" s="3" t="s">
        <v>32</v>
      </c>
      <c r="I206" s="3" t="s">
        <v>1024</v>
      </c>
      <c r="J206" s="3"/>
      <c r="K206" s="3"/>
      <c r="L206" s="3"/>
      <c r="M206" s="3"/>
    </row>
    <row r="207" spans="1:13" x14ac:dyDescent="0.25">
      <c r="A207" s="3" t="s">
        <v>1025</v>
      </c>
      <c r="B207" s="3" t="s">
        <v>1026</v>
      </c>
      <c r="C207" s="3" t="s">
        <v>1027</v>
      </c>
      <c r="D207" s="3" t="s">
        <v>1028</v>
      </c>
      <c r="E207" s="3" t="s">
        <v>13</v>
      </c>
      <c r="F207" s="3">
        <v>3.4545454545454501</v>
      </c>
      <c r="G207" s="3">
        <v>11</v>
      </c>
      <c r="H207" s="3" t="s">
        <v>379</v>
      </c>
      <c r="I207" s="3" t="s">
        <v>1029</v>
      </c>
      <c r="J207" s="3"/>
      <c r="K207" s="3"/>
      <c r="L207" s="3"/>
      <c r="M207" s="3"/>
    </row>
    <row r="208" spans="1:13" x14ac:dyDescent="0.25">
      <c r="A208" s="3" t="s">
        <v>1030</v>
      </c>
      <c r="B208" s="3" t="s">
        <v>1031</v>
      </c>
      <c r="C208" s="3" t="s">
        <v>1032</v>
      </c>
      <c r="D208" s="3" t="s">
        <v>1033</v>
      </c>
      <c r="E208" s="3" t="s">
        <v>13</v>
      </c>
      <c r="F208" s="3">
        <v>4.2755905511811001</v>
      </c>
      <c r="G208" s="3">
        <v>254</v>
      </c>
      <c r="H208" s="3" t="s">
        <v>379</v>
      </c>
      <c r="I208" s="3" t="s">
        <v>1034</v>
      </c>
      <c r="J208" s="3"/>
      <c r="K208" s="3"/>
      <c r="L208" s="3"/>
      <c r="M208" s="3"/>
    </row>
    <row r="209" spans="1:13" x14ac:dyDescent="0.25">
      <c r="A209" s="3" t="s">
        <v>1035</v>
      </c>
      <c r="B209" s="3" t="s">
        <v>1036</v>
      </c>
      <c r="C209" s="3" t="s">
        <v>1037</v>
      </c>
      <c r="D209" s="3" t="s">
        <v>1038</v>
      </c>
      <c r="E209" s="3" t="s">
        <v>13</v>
      </c>
      <c r="F209" s="3">
        <v>5</v>
      </c>
      <c r="G209" s="3">
        <v>9</v>
      </c>
      <c r="H209" s="3" t="s">
        <v>149</v>
      </c>
      <c r="I209" s="3" t="s">
        <v>1039</v>
      </c>
      <c r="J209" s="3"/>
      <c r="K209" s="3"/>
      <c r="L209" s="3"/>
      <c r="M209" s="3"/>
    </row>
    <row r="210" spans="1:13" x14ac:dyDescent="0.25">
      <c r="A210" s="3" t="s">
        <v>1040</v>
      </c>
      <c r="B210" s="3" t="s">
        <v>1041</v>
      </c>
      <c r="C210" s="3" t="s">
        <v>1042</v>
      </c>
      <c r="D210" s="3" t="s">
        <v>1043</v>
      </c>
      <c r="E210" s="3" t="s">
        <v>13</v>
      </c>
      <c r="F210" s="3">
        <v>3.6913183279742698</v>
      </c>
      <c r="G210" s="3">
        <v>311</v>
      </c>
      <c r="H210" s="3" t="s">
        <v>14</v>
      </c>
      <c r="I210" s="3" t="s">
        <v>1044</v>
      </c>
      <c r="J210" s="3"/>
      <c r="K210" s="3"/>
      <c r="L210" s="3"/>
      <c r="M210" s="3"/>
    </row>
    <row r="211" spans="1:13" x14ac:dyDescent="0.25">
      <c r="A211" s="3" t="s">
        <v>1045</v>
      </c>
      <c r="B211" s="3" t="s">
        <v>1046</v>
      </c>
      <c r="C211" s="3" t="s">
        <v>1047</v>
      </c>
      <c r="D211" s="3" t="s">
        <v>1048</v>
      </c>
      <c r="E211" s="3" t="s">
        <v>13</v>
      </c>
      <c r="F211" s="3">
        <v>2.4580152671755702</v>
      </c>
      <c r="G211" s="3">
        <v>131</v>
      </c>
      <c r="H211" s="3" t="s">
        <v>26</v>
      </c>
      <c r="I211" s="3" t="s">
        <v>1049</v>
      </c>
      <c r="J211" s="3"/>
      <c r="K211" s="3"/>
      <c r="L211" s="3"/>
      <c r="M211" s="3"/>
    </row>
    <row r="212" spans="1:13" x14ac:dyDescent="0.25">
      <c r="A212" s="3" t="s">
        <v>1050</v>
      </c>
      <c r="B212" s="3" t="s">
        <v>1051</v>
      </c>
      <c r="C212" s="3" t="s">
        <v>1051</v>
      </c>
      <c r="D212" s="3" t="s">
        <v>1052</v>
      </c>
      <c r="E212" s="3" t="s">
        <v>13</v>
      </c>
      <c r="F212" s="3">
        <v>5</v>
      </c>
      <c r="G212" s="3">
        <v>6</v>
      </c>
      <c r="H212" s="3" t="s">
        <v>75</v>
      </c>
      <c r="I212" s="3" t="s">
        <v>1053</v>
      </c>
      <c r="J212" s="3"/>
      <c r="K212" s="3"/>
      <c r="L212" s="3"/>
      <c r="M212" s="3"/>
    </row>
    <row r="213" spans="1:13" x14ac:dyDescent="0.25">
      <c r="A213" s="3" t="s">
        <v>1054</v>
      </c>
      <c r="B213" s="3" t="s">
        <v>1055</v>
      </c>
      <c r="C213" s="3" t="s">
        <v>1056</v>
      </c>
      <c r="D213" s="3" t="s">
        <v>1057</v>
      </c>
      <c r="E213" s="3" t="s">
        <v>13</v>
      </c>
      <c r="F213" s="3">
        <v>4.1644736842105203</v>
      </c>
      <c r="G213" s="3">
        <v>304</v>
      </c>
      <c r="H213" s="3" t="s">
        <v>202</v>
      </c>
      <c r="I213" s="3" t="s">
        <v>1058</v>
      </c>
      <c r="J213" s="3"/>
      <c r="K213" s="3"/>
      <c r="L213" s="3"/>
      <c r="M213" s="3"/>
    </row>
    <row r="214" spans="1:13" x14ac:dyDescent="0.25">
      <c r="A214" s="3" t="s">
        <v>1059</v>
      </c>
      <c r="B214" s="3" t="s">
        <v>1060</v>
      </c>
      <c r="C214" s="3" t="s">
        <v>1061</v>
      </c>
      <c r="D214" s="3" t="s">
        <v>1062</v>
      </c>
      <c r="E214" s="3" t="s">
        <v>13</v>
      </c>
      <c r="F214" s="3">
        <v>5</v>
      </c>
      <c r="G214" s="3">
        <v>1</v>
      </c>
      <c r="H214" s="3" t="s">
        <v>59</v>
      </c>
      <c r="I214" s="3" t="s">
        <v>1063</v>
      </c>
      <c r="J214" s="3"/>
      <c r="K214" s="3"/>
      <c r="L214" s="3"/>
      <c r="M214" s="3"/>
    </row>
    <row r="215" spans="1:13" x14ac:dyDescent="0.25">
      <c r="A215" s="3" t="s">
        <v>1064</v>
      </c>
      <c r="B215" s="3" t="s">
        <v>1065</v>
      </c>
      <c r="C215" s="3" t="s">
        <v>1065</v>
      </c>
      <c r="D215" s="3" t="s">
        <v>1066</v>
      </c>
      <c r="E215" s="3" t="s">
        <v>13</v>
      </c>
      <c r="F215" s="3">
        <v>4.6842105263157796</v>
      </c>
      <c r="G215" s="3">
        <v>19</v>
      </c>
      <c r="H215" s="3" t="s">
        <v>20</v>
      </c>
      <c r="I215" s="3" t="s">
        <v>1067</v>
      </c>
      <c r="J215" s="3"/>
      <c r="K215" s="3"/>
      <c r="L215" s="3"/>
      <c r="M215" s="3"/>
    </row>
    <row r="216" spans="1:13" x14ac:dyDescent="0.25">
      <c r="A216" s="3" t="s">
        <v>1068</v>
      </c>
      <c r="B216" s="3" t="s">
        <v>1069</v>
      </c>
      <c r="C216" s="3" t="s">
        <v>1070</v>
      </c>
      <c r="D216" s="3" t="s">
        <v>1071</v>
      </c>
      <c r="E216" s="3" t="s">
        <v>13</v>
      </c>
      <c r="F216" s="3">
        <v>3.6457564575645698</v>
      </c>
      <c r="G216" s="3">
        <v>271</v>
      </c>
      <c r="H216" s="3" t="s">
        <v>575</v>
      </c>
      <c r="I216" s="3" t="s">
        <v>1072</v>
      </c>
      <c r="J216" s="3"/>
      <c r="K216" s="3"/>
      <c r="L216" s="3"/>
      <c r="M216" s="3"/>
    </row>
    <row r="217" spans="1:13" x14ac:dyDescent="0.25">
      <c r="A217" s="3" t="s">
        <v>1073</v>
      </c>
      <c r="B217" s="3" t="s">
        <v>1074</v>
      </c>
      <c r="C217" s="3" t="s">
        <v>1075</v>
      </c>
      <c r="D217" s="3" t="s">
        <v>1076</v>
      </c>
      <c r="E217" s="3" t="s">
        <v>13</v>
      </c>
      <c r="F217" s="3">
        <v>2.8571428571428501</v>
      </c>
      <c r="G217" s="3">
        <v>28</v>
      </c>
      <c r="H217" s="3" t="s">
        <v>14</v>
      </c>
      <c r="I217" s="3" t="s">
        <v>1077</v>
      </c>
      <c r="J217" s="3"/>
      <c r="K217" s="3"/>
      <c r="L217" s="3"/>
      <c r="M217" s="3"/>
    </row>
    <row r="218" spans="1:13" x14ac:dyDescent="0.25">
      <c r="A218" s="3" t="s">
        <v>1078</v>
      </c>
      <c r="B218" s="3" t="s">
        <v>1079</v>
      </c>
      <c r="C218" s="3" t="s">
        <v>851</v>
      </c>
      <c r="D218" s="3" t="s">
        <v>1080</v>
      </c>
      <c r="E218" s="3" t="s">
        <v>13</v>
      </c>
      <c r="F218" s="3">
        <v>3.2580645161290298</v>
      </c>
      <c r="G218" s="3">
        <v>62</v>
      </c>
      <c r="H218" s="3" t="s">
        <v>575</v>
      </c>
      <c r="I218" s="3" t="s">
        <v>1081</v>
      </c>
      <c r="J218" s="3"/>
      <c r="K218" s="3"/>
      <c r="L218" s="3"/>
      <c r="M218" s="3"/>
    </row>
    <row r="219" spans="1:13" x14ac:dyDescent="0.25">
      <c r="A219" s="3" t="s">
        <v>1082</v>
      </c>
      <c r="B219" s="3" t="s">
        <v>1083</v>
      </c>
      <c r="C219" s="3" t="s">
        <v>1084</v>
      </c>
      <c r="D219" s="3" t="s">
        <v>1085</v>
      </c>
      <c r="E219" s="3" t="s">
        <v>13</v>
      </c>
      <c r="F219" s="3">
        <v>4.7561209793566901</v>
      </c>
      <c r="G219" s="3">
        <v>4166</v>
      </c>
      <c r="H219" s="3" t="s">
        <v>14</v>
      </c>
      <c r="I219" s="3" t="s">
        <v>1086</v>
      </c>
      <c r="J219" s="3"/>
      <c r="K219" s="3"/>
      <c r="L219" s="3"/>
      <c r="M219" s="3"/>
    </row>
    <row r="220" spans="1:13" x14ac:dyDescent="0.25">
      <c r="A220" s="3" t="s">
        <v>1087</v>
      </c>
      <c r="B220" s="3" t="s">
        <v>1088</v>
      </c>
      <c r="C220" s="3" t="s">
        <v>1089</v>
      </c>
      <c r="D220" s="3" t="s">
        <v>1090</v>
      </c>
      <c r="E220" s="3" t="s">
        <v>13</v>
      </c>
      <c r="F220" s="3">
        <v>3.8808139534883699</v>
      </c>
      <c r="G220" s="3">
        <v>344</v>
      </c>
      <c r="H220" s="3" t="s">
        <v>700</v>
      </c>
      <c r="I220" s="3" t="s">
        <v>1091</v>
      </c>
      <c r="J220" s="3"/>
      <c r="K220" s="3"/>
      <c r="L220" s="3"/>
      <c r="M220" s="3"/>
    </row>
    <row r="221" spans="1:13" x14ac:dyDescent="0.25">
      <c r="A221" s="3" t="s">
        <v>1092</v>
      </c>
      <c r="B221" s="3" t="s">
        <v>1093</v>
      </c>
      <c r="C221" s="3" t="s">
        <v>1094</v>
      </c>
      <c r="D221" s="3" t="s">
        <v>1095</v>
      </c>
      <c r="E221" s="3" t="s">
        <v>13</v>
      </c>
      <c r="F221" s="3">
        <v>3.27368421052631</v>
      </c>
      <c r="G221" s="3">
        <v>95</v>
      </c>
      <c r="H221" s="3" t="s">
        <v>32</v>
      </c>
      <c r="I221" s="3" t="s">
        <v>1096</v>
      </c>
      <c r="J221" s="3"/>
      <c r="K221" s="3"/>
      <c r="L221" s="3"/>
      <c r="M221" s="3"/>
    </row>
    <row r="222" spans="1:13" x14ac:dyDescent="0.25">
      <c r="A222" s="3" t="s">
        <v>1097</v>
      </c>
      <c r="B222" s="3" t="s">
        <v>1098</v>
      </c>
      <c r="C222" s="3" t="s">
        <v>1099</v>
      </c>
      <c r="D222" s="3" t="s">
        <v>1100</v>
      </c>
      <c r="E222" s="3" t="s">
        <v>13</v>
      </c>
      <c r="F222" s="3">
        <v>3.9666666666666601</v>
      </c>
      <c r="G222" s="3">
        <v>30</v>
      </c>
      <c r="H222" s="3" t="s">
        <v>379</v>
      </c>
      <c r="I222" s="3" t="s">
        <v>1101</v>
      </c>
      <c r="J222" s="3"/>
      <c r="K222" s="3"/>
      <c r="L222" s="3"/>
      <c r="M222" s="3"/>
    </row>
    <row r="223" spans="1:13" x14ac:dyDescent="0.25">
      <c r="A223" s="3" t="s">
        <v>1102</v>
      </c>
      <c r="B223" s="3" t="s">
        <v>1103</v>
      </c>
      <c r="C223" s="3" t="s">
        <v>1104</v>
      </c>
      <c r="D223" s="3" t="s">
        <v>1105</v>
      </c>
      <c r="E223" s="3" t="s">
        <v>13</v>
      </c>
      <c r="F223" s="3">
        <v>5</v>
      </c>
      <c r="G223" s="3">
        <v>8</v>
      </c>
      <c r="H223" s="3" t="s">
        <v>149</v>
      </c>
      <c r="I223" s="3" t="s">
        <v>1106</v>
      </c>
      <c r="J223" s="3"/>
      <c r="K223" s="3"/>
      <c r="L223" s="3"/>
      <c r="M223" s="3"/>
    </row>
    <row r="224" spans="1:13" x14ac:dyDescent="0.25">
      <c r="A224" s="3" t="s">
        <v>1107</v>
      </c>
      <c r="B224" s="3" t="s">
        <v>1108</v>
      </c>
      <c r="C224" s="3" t="s">
        <v>1109</v>
      </c>
      <c r="D224" s="3" t="s">
        <v>1110</v>
      </c>
      <c r="E224" s="3" t="s">
        <v>13</v>
      </c>
      <c r="F224" s="3">
        <v>4.6402640264026402</v>
      </c>
      <c r="G224" s="3">
        <v>303</v>
      </c>
      <c r="H224" s="3" t="s">
        <v>32</v>
      </c>
      <c r="I224" s="3" t="s">
        <v>1111</v>
      </c>
      <c r="J224" s="3"/>
      <c r="K224" s="3"/>
      <c r="L224" s="3"/>
      <c r="M224" s="3"/>
    </row>
    <row r="225" spans="1:13" x14ac:dyDescent="0.25">
      <c r="A225" s="3" t="s">
        <v>1112</v>
      </c>
      <c r="B225" s="3" t="s">
        <v>1113</v>
      </c>
      <c r="C225" s="3" t="s">
        <v>1114</v>
      </c>
      <c r="D225" s="3" t="s">
        <v>1115</v>
      </c>
      <c r="E225" s="3" t="s">
        <v>13</v>
      </c>
      <c r="F225" s="3">
        <v>3.99896907216494</v>
      </c>
      <c r="G225" s="3">
        <v>970</v>
      </c>
      <c r="H225" s="3" t="s">
        <v>575</v>
      </c>
      <c r="I225" s="3" t="s">
        <v>1116</v>
      </c>
      <c r="J225" s="3"/>
      <c r="K225" s="3"/>
      <c r="L225" s="3"/>
      <c r="M225" s="3"/>
    </row>
    <row r="226" spans="1:13" x14ac:dyDescent="0.25">
      <c r="A226" s="3" t="s">
        <v>1117</v>
      </c>
      <c r="B226" s="3" t="s">
        <v>1118</v>
      </c>
      <c r="C226" s="3" t="s">
        <v>1119</v>
      </c>
      <c r="D226" s="3" t="s">
        <v>1120</v>
      </c>
      <c r="E226" s="3" t="s">
        <v>13</v>
      </c>
      <c r="F226" s="3">
        <v>4.4012345679012297</v>
      </c>
      <c r="G226" s="3">
        <v>162</v>
      </c>
      <c r="H226" s="3" t="s">
        <v>202</v>
      </c>
      <c r="I226" s="3" t="s">
        <v>1121</v>
      </c>
      <c r="J226" s="3"/>
      <c r="K226" s="3"/>
      <c r="L226" s="3"/>
      <c r="M226" s="3"/>
    </row>
    <row r="227" spans="1:13" x14ac:dyDescent="0.25">
      <c r="A227" s="3" t="s">
        <v>1122</v>
      </c>
      <c r="B227" s="3" t="s">
        <v>1123</v>
      </c>
      <c r="C227" s="3" t="s">
        <v>1124</v>
      </c>
      <c r="D227" s="3" t="s">
        <v>1125</v>
      </c>
      <c r="E227" s="3" t="s">
        <v>13</v>
      </c>
      <c r="F227" s="3">
        <v>4.5999999999999996</v>
      </c>
      <c r="G227" s="3">
        <v>10</v>
      </c>
      <c r="H227" s="3">
        <v>184</v>
      </c>
      <c r="I227" s="3" t="s">
        <v>1126</v>
      </c>
      <c r="J227" s="3"/>
      <c r="K227" s="3"/>
      <c r="L227" s="3"/>
      <c r="M227" s="3"/>
    </row>
    <row r="228" spans="1:13" x14ac:dyDescent="0.25">
      <c r="A228" s="3" t="s">
        <v>1127</v>
      </c>
      <c r="B228" s="3" t="s">
        <v>1128</v>
      </c>
      <c r="C228" s="3" t="s">
        <v>1128</v>
      </c>
      <c r="D228" s="3" t="s">
        <v>1129</v>
      </c>
      <c r="E228" s="3" t="s">
        <v>13</v>
      </c>
      <c r="F228" s="3">
        <v>3.9764150943396199</v>
      </c>
      <c r="G228" s="3">
        <v>212</v>
      </c>
      <c r="H228" s="3" t="s">
        <v>14</v>
      </c>
      <c r="I228" s="3" t="s">
        <v>1130</v>
      </c>
      <c r="J228" s="3"/>
      <c r="K228" s="3"/>
      <c r="L228" s="3"/>
      <c r="M228" s="3"/>
    </row>
    <row r="229" spans="1:13" x14ac:dyDescent="0.25">
      <c r="A229" s="3" t="s">
        <v>1131</v>
      </c>
      <c r="B229" s="3" t="s">
        <v>1132</v>
      </c>
      <c r="C229" s="3" t="s">
        <v>821</v>
      </c>
      <c r="D229" s="3" t="s">
        <v>1133</v>
      </c>
      <c r="E229" s="3" t="s">
        <v>13</v>
      </c>
      <c r="F229" s="3">
        <v>4.4571428571428502</v>
      </c>
      <c r="G229" s="3">
        <v>280</v>
      </c>
      <c r="H229" s="3" t="s">
        <v>202</v>
      </c>
      <c r="I229" s="3" t="s">
        <v>1134</v>
      </c>
      <c r="J229" s="3"/>
      <c r="K229" s="3"/>
      <c r="L229" s="3"/>
      <c r="M229" s="3"/>
    </row>
    <row r="230" spans="1:13" x14ac:dyDescent="0.25">
      <c r="A230" s="3" t="s">
        <v>1135</v>
      </c>
      <c r="B230" s="3" t="s">
        <v>1136</v>
      </c>
      <c r="C230" s="3" t="s">
        <v>1137</v>
      </c>
      <c r="D230" s="3" t="s">
        <v>1138</v>
      </c>
      <c r="E230" s="3" t="s">
        <v>13</v>
      </c>
      <c r="F230" s="3">
        <v>4.3302469135802397</v>
      </c>
      <c r="G230" s="3">
        <v>324</v>
      </c>
      <c r="H230" s="3" t="s">
        <v>575</v>
      </c>
      <c r="I230" s="3" t="s">
        <v>1139</v>
      </c>
      <c r="J230" s="3"/>
      <c r="K230" s="3"/>
      <c r="L230" s="3"/>
      <c r="M230" s="3"/>
    </row>
    <row r="231" spans="1:13" x14ac:dyDescent="0.25">
      <c r="A231" s="3" t="s">
        <v>1140</v>
      </c>
      <c r="B231" s="3" t="s">
        <v>1141</v>
      </c>
      <c r="C231" s="3" t="s">
        <v>1142</v>
      </c>
      <c r="D231" s="3" t="s">
        <v>1143</v>
      </c>
      <c r="E231" s="3" t="s">
        <v>13</v>
      </c>
      <c r="F231" s="3">
        <v>4.2857142857142803</v>
      </c>
      <c r="G231" s="3">
        <v>105</v>
      </c>
      <c r="H231" s="3" t="s">
        <v>1144</v>
      </c>
      <c r="I231" s="3" t="s">
        <v>1145</v>
      </c>
      <c r="J231" s="3"/>
      <c r="K231" s="3"/>
      <c r="L231" s="3"/>
      <c r="M231" s="3"/>
    </row>
    <row r="232" spans="1:13" x14ac:dyDescent="0.25">
      <c r="A232" s="3" t="s">
        <v>1146</v>
      </c>
      <c r="B232" s="3" t="s">
        <v>1147</v>
      </c>
      <c r="C232" s="3" t="s">
        <v>821</v>
      </c>
      <c r="D232" s="3" t="s">
        <v>1148</v>
      </c>
      <c r="E232" s="3" t="s">
        <v>13</v>
      </c>
      <c r="F232" s="3">
        <v>4.67839195979899</v>
      </c>
      <c r="G232" s="3">
        <v>199</v>
      </c>
      <c r="H232" s="3" t="s">
        <v>575</v>
      </c>
      <c r="I232" s="3" t="s">
        <v>1149</v>
      </c>
      <c r="J232" s="3"/>
      <c r="K232" s="3"/>
      <c r="L232" s="3"/>
      <c r="M232" s="3"/>
    </row>
    <row r="233" spans="1:13" x14ac:dyDescent="0.25">
      <c r="A233" s="3" t="s">
        <v>1150</v>
      </c>
      <c r="B233" s="3" t="s">
        <v>1151</v>
      </c>
      <c r="C233" s="3" t="s">
        <v>1152</v>
      </c>
      <c r="D233" s="3" t="s">
        <v>1153</v>
      </c>
      <c r="E233" s="3" t="s">
        <v>13</v>
      </c>
      <c r="F233" s="3">
        <v>3.8181818181818099</v>
      </c>
      <c r="G233" s="3">
        <v>11</v>
      </c>
      <c r="H233" s="3" t="s">
        <v>202</v>
      </c>
      <c r="I233" s="3" t="s">
        <v>1154</v>
      </c>
      <c r="J233" s="3"/>
      <c r="K233" s="3"/>
      <c r="L233" s="3"/>
      <c r="M233" s="3"/>
    </row>
    <row r="234" spans="1:13" x14ac:dyDescent="0.25">
      <c r="A234" s="3" t="s">
        <v>1155</v>
      </c>
      <c r="B234" s="3" t="s">
        <v>1156</v>
      </c>
      <c r="C234" s="3" t="s">
        <v>1157</v>
      </c>
      <c r="D234" s="3" t="s">
        <v>1158</v>
      </c>
      <c r="E234" s="3" t="s">
        <v>13</v>
      </c>
      <c r="F234" s="3">
        <v>3.63636363636363</v>
      </c>
      <c r="G234" s="3">
        <v>77</v>
      </c>
      <c r="H234" s="3" t="s">
        <v>202</v>
      </c>
      <c r="I234" s="3" t="s">
        <v>1159</v>
      </c>
      <c r="J234" s="3"/>
      <c r="K234" s="3"/>
      <c r="L234" s="3"/>
      <c r="M234" s="3"/>
    </row>
    <row r="235" spans="1:13" x14ac:dyDescent="0.25">
      <c r="A235" s="3" t="s">
        <v>1160</v>
      </c>
      <c r="B235" s="3" t="s">
        <v>1161</v>
      </c>
      <c r="C235" s="3" t="s">
        <v>1162</v>
      </c>
      <c r="D235" s="3" t="s">
        <v>1163</v>
      </c>
      <c r="E235" s="3" t="s">
        <v>13</v>
      </c>
      <c r="F235" s="3">
        <v>4.6112149532710198</v>
      </c>
      <c r="G235" s="3">
        <v>1070</v>
      </c>
      <c r="H235" s="3" t="s">
        <v>575</v>
      </c>
      <c r="I235" s="3" t="s">
        <v>1164</v>
      </c>
      <c r="J235" s="3"/>
      <c r="K235" s="3"/>
      <c r="L235" s="3"/>
      <c r="M235" s="3"/>
    </row>
    <row r="236" spans="1:13" x14ac:dyDescent="0.25">
      <c r="A236" s="3" t="s">
        <v>1165</v>
      </c>
      <c r="B236" s="3" t="s">
        <v>1166</v>
      </c>
      <c r="C236" s="3" t="s">
        <v>1167</v>
      </c>
      <c r="D236" s="3" t="s">
        <v>1168</v>
      </c>
      <c r="E236" s="3" t="s">
        <v>13</v>
      </c>
      <c r="F236" s="3">
        <v>4.6785714285714199</v>
      </c>
      <c r="G236" s="3">
        <v>28</v>
      </c>
      <c r="H236" s="3" t="s">
        <v>20</v>
      </c>
      <c r="I236" s="3" t="s">
        <v>1169</v>
      </c>
      <c r="J236" s="3"/>
      <c r="K236" s="3"/>
      <c r="L236" s="3"/>
      <c r="M236" s="3"/>
    </row>
    <row r="237" spans="1:13" x14ac:dyDescent="0.25">
      <c r="A237" s="3" t="s">
        <v>1170</v>
      </c>
      <c r="B237" s="3" t="s">
        <v>1171</v>
      </c>
      <c r="C237" s="3" t="s">
        <v>1172</v>
      </c>
      <c r="D237" s="3" t="s">
        <v>1173</v>
      </c>
      <c r="E237" s="3" t="s">
        <v>13</v>
      </c>
      <c r="F237" s="3">
        <v>3.13043478260869</v>
      </c>
      <c r="G237" s="3">
        <v>23</v>
      </c>
      <c r="H237" s="3" t="s">
        <v>137</v>
      </c>
      <c r="I237" s="3" t="s">
        <v>1174</v>
      </c>
      <c r="J237" s="3"/>
      <c r="K237" s="3"/>
      <c r="L237" s="3"/>
      <c r="M237" s="3"/>
    </row>
    <row r="238" spans="1:13" x14ac:dyDescent="0.25">
      <c r="A238" s="3" t="s">
        <v>1175</v>
      </c>
      <c r="B238" s="3" t="s">
        <v>1176</v>
      </c>
      <c r="C238" s="3" t="s">
        <v>821</v>
      </c>
      <c r="D238" s="3" t="s">
        <v>1177</v>
      </c>
      <c r="E238" s="3" t="s">
        <v>13</v>
      </c>
      <c r="F238" s="3">
        <v>4.6533333333333298</v>
      </c>
      <c r="G238" s="3">
        <v>225</v>
      </c>
      <c r="H238" s="3" t="s">
        <v>202</v>
      </c>
      <c r="I238" s="3" t="s">
        <v>1178</v>
      </c>
      <c r="J238" s="3"/>
      <c r="K238" s="3"/>
      <c r="L238" s="3"/>
      <c r="M238" s="3"/>
    </row>
    <row r="239" spans="1:13" x14ac:dyDescent="0.25">
      <c r="A239" s="3" t="s">
        <v>1179</v>
      </c>
      <c r="B239" s="3" t="s">
        <v>1180</v>
      </c>
      <c r="C239" s="3" t="s">
        <v>1181</v>
      </c>
      <c r="D239" s="3" t="s">
        <v>1182</v>
      </c>
      <c r="E239" s="3" t="s">
        <v>13</v>
      </c>
      <c r="F239" s="3">
        <v>3.0660980810234499</v>
      </c>
      <c r="G239" s="3">
        <v>469</v>
      </c>
      <c r="H239" s="3" t="s">
        <v>379</v>
      </c>
      <c r="I239" s="3" t="s">
        <v>1183</v>
      </c>
      <c r="J239" s="3"/>
      <c r="K239" s="3"/>
      <c r="L239" s="3"/>
      <c r="M239" s="3"/>
    </row>
    <row r="240" spans="1:13" x14ac:dyDescent="0.25">
      <c r="A240" s="3" t="s">
        <v>1184</v>
      </c>
      <c r="B240" s="3" t="s">
        <v>1185</v>
      </c>
      <c r="C240" s="3" t="s">
        <v>1186</v>
      </c>
      <c r="D240" s="3" t="s">
        <v>1187</v>
      </c>
      <c r="E240" s="3" t="s">
        <v>13</v>
      </c>
      <c r="F240" s="3">
        <v>4.1505376344086002</v>
      </c>
      <c r="G240" s="3">
        <v>93</v>
      </c>
      <c r="H240" s="3" t="s">
        <v>32</v>
      </c>
      <c r="I240" s="3" t="s">
        <v>1188</v>
      </c>
      <c r="J240" s="3"/>
      <c r="K240" s="3"/>
      <c r="L240" s="3"/>
      <c r="M240" s="3"/>
    </row>
    <row r="241" spans="1:13" x14ac:dyDescent="0.25">
      <c r="A241" s="3" t="s">
        <v>1189</v>
      </c>
      <c r="B241" s="3" t="s">
        <v>1190</v>
      </c>
      <c r="C241" s="3" t="s">
        <v>1191</v>
      </c>
      <c r="D241" s="3" t="s">
        <v>1192</v>
      </c>
      <c r="E241" s="3" t="s">
        <v>13</v>
      </c>
      <c r="F241" s="3">
        <v>4.5</v>
      </c>
      <c r="G241" s="3">
        <v>10</v>
      </c>
      <c r="H241" s="3">
        <v>613</v>
      </c>
      <c r="I241" s="3" t="s">
        <v>1193</v>
      </c>
      <c r="J241" s="3"/>
      <c r="K241" s="3"/>
      <c r="L241" s="3"/>
      <c r="M241" s="3"/>
    </row>
    <row r="242" spans="1:13" x14ac:dyDescent="0.25">
      <c r="A242" s="3" t="s">
        <v>1194</v>
      </c>
      <c r="B242" s="3" t="s">
        <v>1195</v>
      </c>
      <c r="C242" s="3" t="s">
        <v>821</v>
      </c>
      <c r="D242" s="3" t="s">
        <v>1196</v>
      </c>
      <c r="E242" s="3" t="s">
        <v>13</v>
      </c>
      <c r="F242" s="3">
        <v>4.5683453237410001</v>
      </c>
      <c r="G242" s="3">
        <v>139</v>
      </c>
      <c r="H242" s="3" t="s">
        <v>14</v>
      </c>
      <c r="I242" s="3" t="s">
        <v>1197</v>
      </c>
      <c r="J242" s="3"/>
      <c r="K242" s="3"/>
      <c r="L242" s="3"/>
      <c r="M242" s="3"/>
    </row>
    <row r="243" spans="1:13" x14ac:dyDescent="0.25">
      <c r="A243" s="3" t="s">
        <v>1198</v>
      </c>
      <c r="B243" s="3" t="s">
        <v>1199</v>
      </c>
      <c r="C243" s="3" t="s">
        <v>1200</v>
      </c>
      <c r="D243" s="3" t="s">
        <v>1201</v>
      </c>
      <c r="E243" s="3" t="s">
        <v>13</v>
      </c>
      <c r="F243" s="3">
        <v>4.6923076923076898</v>
      </c>
      <c r="G243" s="3">
        <v>13</v>
      </c>
      <c r="H243" s="3" t="s">
        <v>75</v>
      </c>
      <c r="I243" s="3" t="s">
        <v>1202</v>
      </c>
      <c r="J243" s="3"/>
      <c r="K243" s="3"/>
      <c r="L243" s="3"/>
      <c r="M243" s="3"/>
    </row>
    <row r="244" spans="1:13" x14ac:dyDescent="0.25">
      <c r="A244" s="3" t="s">
        <v>1203</v>
      </c>
      <c r="B244" s="3" t="s">
        <v>1204</v>
      </c>
      <c r="C244" s="3" t="s">
        <v>1205</v>
      </c>
      <c r="D244" s="3" t="s">
        <v>1206</v>
      </c>
      <c r="E244" s="3" t="s">
        <v>13</v>
      </c>
      <c r="F244" s="3">
        <v>4.3333333333333304</v>
      </c>
      <c r="G244" s="3">
        <v>72</v>
      </c>
      <c r="H244" s="3" t="s">
        <v>14</v>
      </c>
      <c r="I244" s="3" t="s">
        <v>1207</v>
      </c>
      <c r="J244" s="3"/>
      <c r="K244" s="3"/>
      <c r="L244" s="3"/>
      <c r="M244" s="3"/>
    </row>
    <row r="245" spans="1:13" x14ac:dyDescent="0.25">
      <c r="A245" s="3" t="s">
        <v>1208</v>
      </c>
      <c r="B245" s="3" t="s">
        <v>1209</v>
      </c>
      <c r="C245" s="3" t="s">
        <v>1210</v>
      </c>
      <c r="D245" s="3" t="s">
        <v>1211</v>
      </c>
      <c r="E245" s="3" t="s">
        <v>13</v>
      </c>
      <c r="F245" s="3">
        <v>3.7857142857142798</v>
      </c>
      <c r="G245" s="3">
        <v>14</v>
      </c>
      <c r="H245" s="3" t="s">
        <v>59</v>
      </c>
      <c r="I245" s="3" t="s">
        <v>1212</v>
      </c>
      <c r="J245" s="3"/>
      <c r="K245" s="3"/>
      <c r="L245" s="3"/>
      <c r="M245" s="3"/>
    </row>
    <row r="246" spans="1:13" x14ac:dyDescent="0.25">
      <c r="A246" s="3" t="s">
        <v>1213</v>
      </c>
      <c r="B246" s="3" t="s">
        <v>1214</v>
      </c>
      <c r="C246" s="3" t="s">
        <v>1215</v>
      </c>
      <c r="D246" s="3" t="s">
        <v>1216</v>
      </c>
      <c r="E246" s="3" t="s">
        <v>13</v>
      </c>
      <c r="F246" s="3">
        <v>3.7192982456140302</v>
      </c>
      <c r="G246" s="3">
        <v>57</v>
      </c>
      <c r="H246" s="3" t="s">
        <v>202</v>
      </c>
      <c r="I246" s="3" t="s">
        <v>1217</v>
      </c>
      <c r="J246" s="3"/>
      <c r="K246" s="3"/>
      <c r="L246" s="3"/>
      <c r="M246" s="3"/>
    </row>
    <row r="247" spans="1:13" x14ac:dyDescent="0.25">
      <c r="A247" s="3" t="s">
        <v>1218</v>
      </c>
      <c r="B247" s="3" t="s">
        <v>1219</v>
      </c>
      <c r="C247" s="3" t="s">
        <v>821</v>
      </c>
      <c r="D247" s="3" t="s">
        <v>1220</v>
      </c>
      <c r="E247" s="3" t="s">
        <v>13</v>
      </c>
      <c r="F247" s="3">
        <v>4.3480392156862697</v>
      </c>
      <c r="G247" s="3">
        <v>204</v>
      </c>
      <c r="H247" s="3" t="s">
        <v>202</v>
      </c>
      <c r="I247" s="3" t="s">
        <v>1221</v>
      </c>
      <c r="J247" s="3"/>
      <c r="K247" s="3"/>
      <c r="L247" s="3"/>
      <c r="M247" s="3"/>
    </row>
    <row r="248" spans="1:13" x14ac:dyDescent="0.25">
      <c r="A248" s="3" t="s">
        <v>1222</v>
      </c>
      <c r="B248" s="3" t="s">
        <v>1223</v>
      </c>
      <c r="C248" s="3" t="s">
        <v>826</v>
      </c>
      <c r="D248" s="3" t="s">
        <v>1224</v>
      </c>
      <c r="E248" s="3" t="s">
        <v>13</v>
      </c>
      <c r="F248" s="3">
        <v>3.6422018348623801</v>
      </c>
      <c r="G248" s="3">
        <v>109</v>
      </c>
      <c r="H248" s="3" t="s">
        <v>32</v>
      </c>
      <c r="I248" s="3" t="s">
        <v>1225</v>
      </c>
      <c r="J248" s="3"/>
      <c r="K248" s="3"/>
      <c r="L248" s="3"/>
      <c r="M248" s="3"/>
    </row>
    <row r="249" spans="1:13" x14ac:dyDescent="0.25">
      <c r="A249" s="3" t="s">
        <v>1226</v>
      </c>
      <c r="B249" s="3" t="s">
        <v>1227</v>
      </c>
      <c r="C249" s="3" t="s">
        <v>1228</v>
      </c>
      <c r="D249" s="3" t="s">
        <v>1229</v>
      </c>
      <c r="E249" s="3" t="s">
        <v>13</v>
      </c>
      <c r="F249" s="3">
        <v>2.9909090909090899</v>
      </c>
      <c r="G249" s="3">
        <v>110</v>
      </c>
      <c r="H249" s="3" t="s">
        <v>96</v>
      </c>
      <c r="I249" s="3" t="s">
        <v>1230</v>
      </c>
      <c r="J249" s="3"/>
      <c r="K249" s="3"/>
      <c r="L249" s="3"/>
      <c r="M249" s="3"/>
    </row>
    <row r="250" spans="1:13" x14ac:dyDescent="0.25">
      <c r="A250" s="3" t="s">
        <v>1231</v>
      </c>
      <c r="B250" s="3" t="s">
        <v>1232</v>
      </c>
      <c r="C250" s="3" t="s">
        <v>1233</v>
      </c>
      <c r="D250" s="3" t="s">
        <v>1234</v>
      </c>
      <c r="E250" s="3" t="s">
        <v>13</v>
      </c>
      <c r="F250" s="3">
        <v>4.0833333333333304</v>
      </c>
      <c r="G250" s="3">
        <v>24</v>
      </c>
      <c r="H250" s="3" t="s">
        <v>575</v>
      </c>
      <c r="I250" s="3" t="s">
        <v>1235</v>
      </c>
      <c r="J250" s="3"/>
      <c r="K250" s="3"/>
      <c r="L250" s="3"/>
      <c r="M250" s="3"/>
    </row>
    <row r="251" spans="1:13" x14ac:dyDescent="0.25">
      <c r="A251" s="3" t="s">
        <v>1236</v>
      </c>
      <c r="B251" s="3" t="s">
        <v>1237</v>
      </c>
      <c r="C251" s="3" t="s">
        <v>1238</v>
      </c>
      <c r="D251" s="3" t="s">
        <v>1239</v>
      </c>
      <c r="E251" s="3" t="s">
        <v>13</v>
      </c>
      <c r="F251" s="3">
        <v>4.2666666666666604</v>
      </c>
      <c r="G251" s="3">
        <v>45</v>
      </c>
      <c r="H251" s="3" t="s">
        <v>202</v>
      </c>
      <c r="I251" s="3" t="s">
        <v>1240</v>
      </c>
      <c r="J251" s="3"/>
      <c r="K251" s="3"/>
      <c r="L251" s="3"/>
      <c r="M251" s="3"/>
    </row>
    <row r="252" spans="1:13" x14ac:dyDescent="0.25">
      <c r="A252" s="3" t="s">
        <v>1241</v>
      </c>
      <c r="B252" s="3" t="s">
        <v>1242</v>
      </c>
      <c r="C252" s="3" t="s">
        <v>1243</v>
      </c>
      <c r="D252" s="3" t="s">
        <v>1244</v>
      </c>
      <c r="E252" s="3" t="s">
        <v>13</v>
      </c>
      <c r="F252" s="3">
        <v>4.03125</v>
      </c>
      <c r="G252" s="3">
        <v>32</v>
      </c>
      <c r="H252" s="3" t="s">
        <v>20</v>
      </c>
      <c r="I252" s="3" t="s">
        <v>1245</v>
      </c>
      <c r="J252" s="3"/>
      <c r="K252" s="3"/>
      <c r="L252" s="3"/>
      <c r="M252" s="3"/>
    </row>
    <row r="253" spans="1:13" x14ac:dyDescent="0.25">
      <c r="A253" s="3" t="s">
        <v>1246</v>
      </c>
      <c r="B253" s="3" t="s">
        <v>1247</v>
      </c>
      <c r="C253" s="3" t="s">
        <v>1247</v>
      </c>
      <c r="D253" s="3" t="s">
        <v>1248</v>
      </c>
      <c r="E253" s="3" t="s">
        <v>13</v>
      </c>
      <c r="F253" s="3">
        <v>4</v>
      </c>
      <c r="G253" s="3">
        <v>26</v>
      </c>
      <c r="H253" s="3" t="s">
        <v>14</v>
      </c>
      <c r="I253" s="3" t="s">
        <v>1249</v>
      </c>
      <c r="J253" s="3"/>
      <c r="K253" s="3"/>
      <c r="L253" s="3"/>
      <c r="M253" s="3"/>
    </row>
    <row r="254" spans="1:13" x14ac:dyDescent="0.25">
      <c r="A254" s="3" t="s">
        <v>1250</v>
      </c>
      <c r="B254" s="3" t="s">
        <v>1251</v>
      </c>
      <c r="C254" s="3" t="s">
        <v>821</v>
      </c>
      <c r="D254" s="3" t="s">
        <v>1252</v>
      </c>
      <c r="E254" s="3" t="s">
        <v>13</v>
      </c>
      <c r="F254" s="3">
        <v>4.6500000000000004</v>
      </c>
      <c r="G254" s="3">
        <v>300</v>
      </c>
      <c r="H254" s="3" t="s">
        <v>14</v>
      </c>
      <c r="I254" s="3" t="s">
        <v>1253</v>
      </c>
      <c r="J254" s="3"/>
      <c r="K254" s="3"/>
      <c r="L254" s="3"/>
      <c r="M254" s="3"/>
    </row>
    <row r="255" spans="1:13" x14ac:dyDescent="0.25">
      <c r="A255" s="3" t="s">
        <v>1254</v>
      </c>
      <c r="B255" s="3" t="s">
        <v>1255</v>
      </c>
      <c r="C255" s="3" t="s">
        <v>1256</v>
      </c>
      <c r="D255" s="3" t="s">
        <v>1257</v>
      </c>
      <c r="E255" s="3" t="s">
        <v>13</v>
      </c>
      <c r="F255" s="3">
        <v>3.6129032258064502</v>
      </c>
      <c r="G255" s="3">
        <v>31</v>
      </c>
      <c r="H255" s="3" t="s">
        <v>202</v>
      </c>
      <c r="I255" s="3" t="s">
        <v>1258</v>
      </c>
      <c r="J255" s="3"/>
      <c r="K255" s="3"/>
      <c r="L255" s="3"/>
      <c r="M255" s="3"/>
    </row>
    <row r="256" spans="1:13" x14ac:dyDescent="0.25">
      <c r="A256" s="3" t="s">
        <v>1259</v>
      </c>
      <c r="B256" s="3" t="s">
        <v>1260</v>
      </c>
      <c r="C256" s="3" t="s">
        <v>1261</v>
      </c>
      <c r="D256" s="3" t="s">
        <v>1262</v>
      </c>
      <c r="E256" s="3" t="s">
        <v>13</v>
      </c>
      <c r="F256" s="3">
        <v>4.7647058823529402</v>
      </c>
      <c r="G256" s="3">
        <v>102</v>
      </c>
      <c r="H256" s="3" t="s">
        <v>14</v>
      </c>
      <c r="I256" s="3" t="s">
        <v>1263</v>
      </c>
      <c r="J256" s="3"/>
      <c r="K256" s="3"/>
      <c r="L256" s="3"/>
      <c r="M256" s="3"/>
    </row>
    <row r="257" spans="1:13" x14ac:dyDescent="0.25">
      <c r="A257" s="3" t="s">
        <v>1264</v>
      </c>
      <c r="B257" s="3" t="s">
        <v>1265</v>
      </c>
      <c r="C257" s="3" t="s">
        <v>1266</v>
      </c>
      <c r="D257" s="3" t="s">
        <v>1267</v>
      </c>
      <c r="E257" s="3" t="s">
        <v>13</v>
      </c>
      <c r="F257" s="3">
        <v>2.3333333333333299</v>
      </c>
      <c r="G257" s="3">
        <v>6</v>
      </c>
      <c r="H257" s="3" t="s">
        <v>202</v>
      </c>
      <c r="I257" s="3" t="s">
        <v>1268</v>
      </c>
      <c r="J257" s="3"/>
      <c r="K257" s="3"/>
      <c r="L257" s="3"/>
      <c r="M257" s="3"/>
    </row>
    <row r="258" spans="1:13" x14ac:dyDescent="0.25">
      <c r="A258" s="3" t="s">
        <v>1269</v>
      </c>
      <c r="B258" s="3" t="s">
        <v>1270</v>
      </c>
      <c r="C258" s="3" t="s">
        <v>1271</v>
      </c>
      <c r="D258" s="3" t="s">
        <v>1272</v>
      </c>
      <c r="E258" s="3" t="s">
        <v>13</v>
      </c>
      <c r="F258" s="3">
        <v>4.5851979345955201</v>
      </c>
      <c r="G258" s="3">
        <v>581</v>
      </c>
      <c r="H258" s="3" t="s">
        <v>14</v>
      </c>
      <c r="I258" s="3" t="s">
        <v>1273</v>
      </c>
      <c r="J258" s="3"/>
      <c r="K258" s="3"/>
      <c r="L258" s="3"/>
      <c r="M258" s="3"/>
    </row>
    <row r="259" spans="1:13" x14ac:dyDescent="0.25">
      <c r="A259" s="3" t="s">
        <v>1274</v>
      </c>
      <c r="B259" s="3" t="s">
        <v>1275</v>
      </c>
      <c r="C259" s="3" t="s">
        <v>1276</v>
      </c>
      <c r="D259" s="3" t="s">
        <v>1277</v>
      </c>
      <c r="E259" s="3" t="s">
        <v>13</v>
      </c>
      <c r="F259" s="3">
        <v>4.3347039473684204</v>
      </c>
      <c r="G259" s="3">
        <v>1216</v>
      </c>
      <c r="H259" s="3" t="s">
        <v>1144</v>
      </c>
      <c r="I259" s="3" t="s">
        <v>1278</v>
      </c>
      <c r="J259" s="3"/>
      <c r="K259" s="3"/>
      <c r="L259" s="3"/>
      <c r="M259" s="3"/>
    </row>
    <row r="260" spans="1:13" x14ac:dyDescent="0.25">
      <c r="A260" s="3" t="s">
        <v>1279</v>
      </c>
      <c r="B260" s="3" t="s">
        <v>1280</v>
      </c>
      <c r="C260" s="3" t="s">
        <v>1281</v>
      </c>
      <c r="D260" s="3" t="s">
        <v>1282</v>
      </c>
      <c r="E260" s="3" t="s">
        <v>13</v>
      </c>
      <c r="F260" s="3">
        <v>4.2542372881355899</v>
      </c>
      <c r="G260" s="3">
        <v>118</v>
      </c>
      <c r="H260" s="3" t="s">
        <v>32</v>
      </c>
      <c r="I260" s="3" t="s">
        <v>1283</v>
      </c>
      <c r="J260" s="3"/>
      <c r="K260" s="3"/>
      <c r="L260" s="3"/>
      <c r="M260" s="3"/>
    </row>
    <row r="261" spans="1:13" x14ac:dyDescent="0.25">
      <c r="A261" s="3" t="s">
        <v>1284</v>
      </c>
      <c r="B261" s="3" t="s">
        <v>1285</v>
      </c>
      <c r="C261" s="3" t="s">
        <v>1286</v>
      </c>
      <c r="D261" s="3" t="s">
        <v>1285</v>
      </c>
      <c r="E261" s="3" t="s">
        <v>13</v>
      </c>
      <c r="F261" s="3">
        <v>3.5833333333333299</v>
      </c>
      <c r="G261" s="3">
        <v>24</v>
      </c>
      <c r="H261" s="3" t="s">
        <v>575</v>
      </c>
      <c r="I261" s="3" t="s">
        <v>1287</v>
      </c>
      <c r="J261" s="3"/>
      <c r="K261" s="3"/>
      <c r="L261" s="3"/>
      <c r="M261" s="3"/>
    </row>
    <row r="262" spans="1:13" x14ac:dyDescent="0.25">
      <c r="A262" s="3" t="s">
        <v>1288</v>
      </c>
      <c r="B262" s="3" t="s">
        <v>1289</v>
      </c>
      <c r="C262" s="3" t="s">
        <v>1289</v>
      </c>
      <c r="D262" s="3" t="s">
        <v>1290</v>
      </c>
      <c r="E262" s="3" t="s">
        <v>13</v>
      </c>
      <c r="F262" s="3">
        <v>4.0154320987654302</v>
      </c>
      <c r="G262" s="3">
        <v>324</v>
      </c>
      <c r="H262" s="3" t="s">
        <v>14</v>
      </c>
      <c r="I262" s="3" t="s">
        <v>1291</v>
      </c>
      <c r="J262" s="3"/>
      <c r="K262" s="3"/>
      <c r="L262" s="3"/>
      <c r="M262" s="3"/>
    </row>
    <row r="263" spans="1:13" x14ac:dyDescent="0.25">
      <c r="A263" s="3" t="s">
        <v>1292</v>
      </c>
      <c r="B263" s="3" t="s">
        <v>1293</v>
      </c>
      <c r="C263" s="3" t="s">
        <v>1294</v>
      </c>
      <c r="D263" s="3" t="s">
        <v>1295</v>
      </c>
      <c r="E263" s="3" t="s">
        <v>13</v>
      </c>
      <c r="F263" s="3">
        <v>4.7884615384615303</v>
      </c>
      <c r="G263" s="3">
        <v>52</v>
      </c>
      <c r="H263" s="3" t="s">
        <v>14</v>
      </c>
      <c r="I263" s="3" t="s">
        <v>1296</v>
      </c>
      <c r="J263" s="3"/>
      <c r="K263" s="3"/>
      <c r="L263" s="3"/>
      <c r="M263" s="3"/>
    </row>
    <row r="264" spans="1:13" x14ac:dyDescent="0.25">
      <c r="A264" s="3" t="s">
        <v>1297</v>
      </c>
      <c r="B264" s="3" t="s">
        <v>1298</v>
      </c>
      <c r="C264" s="3" t="s">
        <v>1299</v>
      </c>
      <c r="D264" s="3" t="s">
        <v>1300</v>
      </c>
      <c r="E264" s="3" t="s">
        <v>13</v>
      </c>
      <c r="F264" s="3">
        <v>3.1843575418994399</v>
      </c>
      <c r="G264" s="3">
        <v>179</v>
      </c>
      <c r="H264" s="3" t="s">
        <v>14</v>
      </c>
      <c r="I264" s="3" t="s">
        <v>1301</v>
      </c>
      <c r="J264" s="3"/>
      <c r="K264" s="3"/>
      <c r="L264" s="3"/>
      <c r="M264" s="3"/>
    </row>
    <row r="265" spans="1:13" x14ac:dyDescent="0.25">
      <c r="A265" s="3" t="s">
        <v>1302</v>
      </c>
      <c r="B265" s="3" t="s">
        <v>1303</v>
      </c>
      <c r="C265" s="3" t="s">
        <v>1304</v>
      </c>
      <c r="D265" s="3" t="s">
        <v>1305</v>
      </c>
      <c r="E265" s="3" t="s">
        <v>13</v>
      </c>
      <c r="F265" s="3">
        <v>3.6333333333333302</v>
      </c>
      <c r="G265" s="3">
        <v>90</v>
      </c>
      <c r="H265" s="3" t="s">
        <v>137</v>
      </c>
      <c r="I265" s="3" t="s">
        <v>1306</v>
      </c>
      <c r="J265" s="3"/>
      <c r="K265" s="3"/>
      <c r="L265" s="3"/>
      <c r="M265" s="3"/>
    </row>
    <row r="266" spans="1:13" x14ac:dyDescent="0.25">
      <c r="A266" s="3" t="s">
        <v>1307</v>
      </c>
      <c r="B266" s="3" t="s">
        <v>1308</v>
      </c>
      <c r="C266" s="3" t="s">
        <v>1309</v>
      </c>
      <c r="D266" s="3" t="s">
        <v>1310</v>
      </c>
      <c r="E266" s="3" t="s">
        <v>13</v>
      </c>
      <c r="F266" s="3">
        <v>4.7333333333333298</v>
      </c>
      <c r="G266" s="3">
        <v>120</v>
      </c>
      <c r="H266" s="3" t="s">
        <v>575</v>
      </c>
      <c r="I266" s="3" t="s">
        <v>1311</v>
      </c>
      <c r="J266" s="3"/>
      <c r="K266" s="3"/>
      <c r="L266" s="3"/>
      <c r="M266" s="3"/>
    </row>
    <row r="267" spans="1:13" x14ac:dyDescent="0.25">
      <c r="A267" s="3" t="s">
        <v>1312</v>
      </c>
      <c r="B267" s="3" t="s">
        <v>1313</v>
      </c>
      <c r="C267" s="3" t="s">
        <v>1314</v>
      </c>
      <c r="D267" s="3" t="s">
        <v>1315</v>
      </c>
      <c r="E267" s="3" t="s">
        <v>13</v>
      </c>
      <c r="F267" s="3">
        <v>4.1085271317829397</v>
      </c>
      <c r="G267" s="3">
        <v>258</v>
      </c>
      <c r="H267" s="3" t="s">
        <v>1144</v>
      </c>
      <c r="I267" s="3" t="s">
        <v>1316</v>
      </c>
      <c r="J267" s="3"/>
      <c r="K267" s="3"/>
      <c r="L267" s="3"/>
      <c r="M267" s="3"/>
    </row>
    <row r="268" spans="1:13" x14ac:dyDescent="0.25">
      <c r="A268" s="3" t="s">
        <v>1317</v>
      </c>
      <c r="B268" s="3" t="s">
        <v>1318</v>
      </c>
      <c r="C268" s="3" t="s">
        <v>1319</v>
      </c>
      <c r="D268" s="3" t="s">
        <v>1320</v>
      </c>
      <c r="E268" s="3" t="s">
        <v>13</v>
      </c>
      <c r="F268" s="3">
        <v>3.7741935483870899</v>
      </c>
      <c r="G268" s="3">
        <v>31</v>
      </c>
      <c r="H268" s="3" t="s">
        <v>14</v>
      </c>
      <c r="I268" s="3" t="s">
        <v>1321</v>
      </c>
      <c r="J268" s="3"/>
      <c r="K268" s="3"/>
      <c r="L268" s="3"/>
      <c r="M268" s="3"/>
    </row>
    <row r="269" spans="1:13" x14ac:dyDescent="0.25">
      <c r="A269" s="3" t="s">
        <v>1322</v>
      </c>
      <c r="B269" s="3" t="s">
        <v>1323</v>
      </c>
      <c r="C269" s="3" t="s">
        <v>1324</v>
      </c>
      <c r="D269" s="3" t="s">
        <v>1325</v>
      </c>
      <c r="E269" s="3" t="s">
        <v>13</v>
      </c>
      <c r="F269" s="3">
        <v>5</v>
      </c>
      <c r="G269" s="3">
        <v>1</v>
      </c>
      <c r="H269" s="3" t="s">
        <v>202</v>
      </c>
      <c r="I269" s="3" t="s">
        <v>1326</v>
      </c>
      <c r="J269" s="3"/>
      <c r="K269" s="3"/>
      <c r="L269" s="3"/>
      <c r="M269" s="3"/>
    </row>
    <row r="270" spans="1:13" x14ac:dyDescent="0.25">
      <c r="A270" s="3" t="s">
        <v>1327</v>
      </c>
      <c r="B270" s="3" t="s">
        <v>1328</v>
      </c>
      <c r="C270" s="3" t="s">
        <v>748</v>
      </c>
      <c r="D270" s="3" t="s">
        <v>1329</v>
      </c>
      <c r="E270" s="3" t="s">
        <v>13</v>
      </c>
      <c r="F270" s="3">
        <v>3.34959349593495</v>
      </c>
      <c r="G270" s="3">
        <v>123</v>
      </c>
      <c r="H270" s="3" t="s">
        <v>96</v>
      </c>
      <c r="I270" s="3" t="s">
        <v>1330</v>
      </c>
      <c r="J270" s="3"/>
      <c r="K270" s="3"/>
      <c r="L270" s="3"/>
      <c r="M270" s="3"/>
    </row>
    <row r="271" spans="1:13" x14ac:dyDescent="0.25">
      <c r="A271" s="3" t="s">
        <v>1331</v>
      </c>
      <c r="B271" s="3" t="s">
        <v>1332</v>
      </c>
      <c r="C271" s="3" t="s">
        <v>1333</v>
      </c>
      <c r="D271" s="3" t="s">
        <v>1334</v>
      </c>
      <c r="E271" s="3" t="s">
        <v>13</v>
      </c>
      <c r="F271" s="3">
        <v>4</v>
      </c>
      <c r="G271" s="3">
        <v>14</v>
      </c>
      <c r="H271" s="3" t="s">
        <v>14</v>
      </c>
      <c r="I271" s="3" t="s">
        <v>1335</v>
      </c>
      <c r="J271" s="3"/>
      <c r="K271" s="3"/>
      <c r="L271" s="3"/>
      <c r="M271" s="3"/>
    </row>
    <row r="272" spans="1:13" x14ac:dyDescent="0.25">
      <c r="A272" s="3" t="s">
        <v>1336</v>
      </c>
      <c r="B272" s="3" t="s">
        <v>1337</v>
      </c>
      <c r="C272" s="3" t="s">
        <v>1338</v>
      </c>
      <c r="D272" s="3" t="s">
        <v>1339</v>
      </c>
      <c r="E272" s="3" t="s">
        <v>13</v>
      </c>
      <c r="F272" s="3">
        <v>3.6842105263157801</v>
      </c>
      <c r="G272" s="3">
        <v>19</v>
      </c>
      <c r="H272" s="3" t="s">
        <v>14</v>
      </c>
      <c r="I272" s="3" t="s">
        <v>1340</v>
      </c>
      <c r="J272" s="3"/>
      <c r="K272" s="3"/>
      <c r="L272" s="3"/>
      <c r="M272" s="3"/>
    </row>
    <row r="273" spans="1:13" x14ac:dyDescent="0.25">
      <c r="A273" s="3" t="s">
        <v>1341</v>
      </c>
      <c r="B273" s="3" t="s">
        <v>1342</v>
      </c>
      <c r="C273" s="3" t="s">
        <v>1343</v>
      </c>
      <c r="D273" s="3" t="s">
        <v>1344</v>
      </c>
      <c r="E273" s="3" t="s">
        <v>13</v>
      </c>
      <c r="F273" s="3">
        <v>4.2537313432835804</v>
      </c>
      <c r="G273" s="3">
        <v>67</v>
      </c>
      <c r="H273" s="3" t="s">
        <v>14</v>
      </c>
      <c r="I273" s="3" t="s">
        <v>1345</v>
      </c>
      <c r="J273" s="3"/>
      <c r="K273" s="3"/>
      <c r="L273" s="3"/>
      <c r="M273" s="3"/>
    </row>
    <row r="274" spans="1:13" x14ac:dyDescent="0.25">
      <c r="A274" s="3" t="s">
        <v>1346</v>
      </c>
      <c r="B274" s="3" t="s">
        <v>1347</v>
      </c>
      <c r="C274" s="3" t="s">
        <v>1348</v>
      </c>
      <c r="D274" s="3" t="s">
        <v>1349</v>
      </c>
      <c r="E274" s="3" t="s">
        <v>13</v>
      </c>
      <c r="F274" s="3">
        <v>3.8085106382978702</v>
      </c>
      <c r="G274" s="3">
        <v>47</v>
      </c>
      <c r="H274" s="3" t="s">
        <v>14</v>
      </c>
      <c r="I274" s="3" t="s">
        <v>1350</v>
      </c>
      <c r="J274" s="3"/>
      <c r="K274" s="3"/>
      <c r="L274" s="3"/>
      <c r="M274" s="3"/>
    </row>
    <row r="275" spans="1:13" x14ac:dyDescent="0.25">
      <c r="A275" s="3" t="s">
        <v>1351</v>
      </c>
      <c r="B275" s="3" t="s">
        <v>1352</v>
      </c>
      <c r="C275" s="3" t="s">
        <v>1353</v>
      </c>
      <c r="D275" s="3" t="s">
        <v>1354</v>
      </c>
      <c r="E275" s="3" t="s">
        <v>13</v>
      </c>
      <c r="F275" s="3">
        <v>2.8571428571428501</v>
      </c>
      <c r="G275" s="3">
        <v>203</v>
      </c>
      <c r="H275" s="3" t="s">
        <v>38</v>
      </c>
      <c r="I275" s="3" t="s">
        <v>1355</v>
      </c>
      <c r="J275" s="3"/>
      <c r="K275" s="3"/>
      <c r="L275" s="3"/>
      <c r="M275" s="3"/>
    </row>
    <row r="276" spans="1:13" x14ac:dyDescent="0.25">
      <c r="A276" s="3" t="s">
        <v>1356</v>
      </c>
      <c r="B276" s="3" t="s">
        <v>1357</v>
      </c>
      <c r="C276" s="3" t="s">
        <v>1357</v>
      </c>
      <c r="D276" s="3" t="s">
        <v>1358</v>
      </c>
      <c r="E276" s="3" t="s">
        <v>13</v>
      </c>
      <c r="F276" s="3">
        <v>1</v>
      </c>
      <c r="G276" s="3">
        <v>4</v>
      </c>
      <c r="H276" s="3" t="s">
        <v>202</v>
      </c>
      <c r="I276" s="3" t="s">
        <v>1359</v>
      </c>
      <c r="J276" s="3"/>
      <c r="K276" s="3"/>
      <c r="L276" s="3"/>
      <c r="M276" s="3"/>
    </row>
    <row r="277" spans="1:13" x14ac:dyDescent="0.25">
      <c r="A277" s="3" t="s">
        <v>1360</v>
      </c>
      <c r="B277" s="3" t="s">
        <v>1361</v>
      </c>
      <c r="C277" s="3" t="s">
        <v>1362</v>
      </c>
      <c r="D277" s="3" t="s">
        <v>1363</v>
      </c>
      <c r="E277" s="3" t="s">
        <v>13</v>
      </c>
      <c r="F277" s="3">
        <v>2.8961038961038899</v>
      </c>
      <c r="G277" s="3">
        <v>77</v>
      </c>
      <c r="H277" s="3" t="s">
        <v>26</v>
      </c>
      <c r="I277" s="3" t="s">
        <v>1364</v>
      </c>
      <c r="J277" s="3"/>
      <c r="K277" s="3"/>
      <c r="L277" s="3"/>
      <c r="M277" s="3"/>
    </row>
    <row r="278" spans="1:13" x14ac:dyDescent="0.25">
      <c r="A278" s="3" t="s">
        <v>1365</v>
      </c>
      <c r="B278" s="3" t="s">
        <v>1366</v>
      </c>
      <c r="C278" s="3" t="s">
        <v>1367</v>
      </c>
      <c r="D278" s="3" t="s">
        <v>1368</v>
      </c>
      <c r="E278" s="3" t="s">
        <v>13</v>
      </c>
      <c r="F278" s="3">
        <v>2.3968253968253901</v>
      </c>
      <c r="G278" s="3">
        <v>63</v>
      </c>
      <c r="H278" s="3" t="s">
        <v>32</v>
      </c>
      <c r="I278" s="3" t="s">
        <v>1369</v>
      </c>
      <c r="J278" s="3"/>
      <c r="K278" s="3"/>
      <c r="L278" s="3"/>
      <c r="M278" s="3"/>
    </row>
    <row r="279" spans="1:13" x14ac:dyDescent="0.25">
      <c r="A279" s="3" t="s">
        <v>1370</v>
      </c>
      <c r="B279" s="3" t="s">
        <v>1371</v>
      </c>
      <c r="C279" s="3" t="s">
        <v>1372</v>
      </c>
      <c r="D279" s="3" t="s">
        <v>1373</v>
      </c>
      <c r="E279" s="3" t="s">
        <v>13</v>
      </c>
      <c r="F279" s="3">
        <v>4.4761904761904701</v>
      </c>
      <c r="G279" s="3">
        <v>210</v>
      </c>
      <c r="H279" s="3" t="s">
        <v>32</v>
      </c>
      <c r="I279" s="3" t="s">
        <v>1374</v>
      </c>
      <c r="J279" s="3"/>
      <c r="K279" s="3"/>
      <c r="L279" s="3"/>
      <c r="M279" s="3"/>
    </row>
    <row r="280" spans="1:13" x14ac:dyDescent="0.25">
      <c r="A280" s="3" t="s">
        <v>1375</v>
      </c>
      <c r="B280" s="3" t="s">
        <v>1376</v>
      </c>
      <c r="C280" s="3" t="s">
        <v>1377</v>
      </c>
      <c r="D280" s="3" t="s">
        <v>1378</v>
      </c>
      <c r="E280" s="3" t="s">
        <v>13</v>
      </c>
      <c r="F280" s="3">
        <v>3.4245283018867898</v>
      </c>
      <c r="G280" s="3">
        <v>106</v>
      </c>
      <c r="H280" s="3" t="s">
        <v>14</v>
      </c>
      <c r="I280" s="3" t="s">
        <v>1379</v>
      </c>
      <c r="J280" s="3"/>
      <c r="K280" s="3"/>
      <c r="L280" s="3"/>
      <c r="M280" s="3"/>
    </row>
    <row r="281" spans="1:13" x14ac:dyDescent="0.25">
      <c r="A281" s="3" t="s">
        <v>1380</v>
      </c>
      <c r="B281" s="3" t="s">
        <v>1381</v>
      </c>
      <c r="C281" s="3" t="s">
        <v>1382</v>
      </c>
      <c r="D281" s="3" t="s">
        <v>1383</v>
      </c>
      <c r="E281" s="3" t="s">
        <v>13</v>
      </c>
      <c r="F281" s="3">
        <v>3.4905660377358401</v>
      </c>
      <c r="G281" s="3">
        <v>53</v>
      </c>
      <c r="H281" s="3" t="s">
        <v>32</v>
      </c>
      <c r="I281" s="3" t="s">
        <v>1384</v>
      </c>
      <c r="J281" s="3"/>
      <c r="K281" s="3"/>
      <c r="L281" s="3"/>
      <c r="M281" s="3"/>
    </row>
    <row r="282" spans="1:13" x14ac:dyDescent="0.25">
      <c r="A282" s="3" t="s">
        <v>1385</v>
      </c>
      <c r="B282" s="3" t="s">
        <v>1386</v>
      </c>
      <c r="C282" s="3" t="s">
        <v>1387</v>
      </c>
      <c r="D282" s="3" t="s">
        <v>1388</v>
      </c>
      <c r="E282" s="3" t="s">
        <v>13</v>
      </c>
      <c r="F282" s="3">
        <v>3.8489932885906</v>
      </c>
      <c r="G282" s="3">
        <v>298</v>
      </c>
      <c r="H282" s="3" t="s">
        <v>14</v>
      </c>
      <c r="I282" s="3" t="s">
        <v>1389</v>
      </c>
      <c r="J282" s="3"/>
      <c r="K282" s="3"/>
      <c r="L282" s="3"/>
      <c r="M282" s="3"/>
    </row>
    <row r="283" spans="1:13" x14ac:dyDescent="0.25">
      <c r="A283" s="3" t="s">
        <v>1390</v>
      </c>
      <c r="B283" s="3" t="s">
        <v>1391</v>
      </c>
      <c r="C283" s="3" t="s">
        <v>821</v>
      </c>
      <c r="D283" s="3" t="s">
        <v>1392</v>
      </c>
      <c r="E283" s="3" t="s">
        <v>13</v>
      </c>
      <c r="F283" s="3">
        <v>4.25</v>
      </c>
      <c r="G283" s="3">
        <v>52</v>
      </c>
      <c r="H283" s="3" t="s">
        <v>32</v>
      </c>
      <c r="I283" s="3" t="s">
        <v>1393</v>
      </c>
      <c r="J283" s="3"/>
      <c r="K283" s="3"/>
      <c r="L283" s="3"/>
      <c r="M283" s="3"/>
    </row>
    <row r="284" spans="1:13" x14ac:dyDescent="0.25">
      <c r="A284" s="3" t="s">
        <v>1394</v>
      </c>
      <c r="B284" s="3" t="s">
        <v>1395</v>
      </c>
      <c r="C284" s="3" t="s">
        <v>1396</v>
      </c>
      <c r="D284" s="3" t="s">
        <v>1397</v>
      </c>
      <c r="E284" s="3" t="s">
        <v>13</v>
      </c>
      <c r="F284" s="3">
        <v>4.1283783783783701</v>
      </c>
      <c r="G284" s="3">
        <v>148</v>
      </c>
      <c r="H284" s="3" t="s">
        <v>32</v>
      </c>
      <c r="I284" s="3" t="s">
        <v>1398</v>
      </c>
      <c r="J284" s="3"/>
      <c r="K284" s="3"/>
      <c r="L284" s="3"/>
      <c r="M284" s="3"/>
    </row>
    <row r="285" spans="1:13" x14ac:dyDescent="0.25">
      <c r="A285" s="3" t="s">
        <v>1399</v>
      </c>
      <c r="B285" s="3" t="s">
        <v>1400</v>
      </c>
      <c r="C285" s="3" t="s">
        <v>1401</v>
      </c>
      <c r="D285" s="3" t="s">
        <v>1402</v>
      </c>
      <c r="E285" s="3" t="s">
        <v>13</v>
      </c>
      <c r="F285" s="3">
        <v>3.8571428571428501</v>
      </c>
      <c r="G285" s="3">
        <v>35</v>
      </c>
      <c r="H285" s="3" t="s">
        <v>14</v>
      </c>
      <c r="I285" s="3" t="s">
        <v>1403</v>
      </c>
      <c r="J285" s="3"/>
      <c r="K285" s="3"/>
      <c r="L285" s="3"/>
      <c r="M285" s="3"/>
    </row>
    <row r="286" spans="1:13" x14ac:dyDescent="0.25">
      <c r="A286" s="3" t="s">
        <v>1404</v>
      </c>
      <c r="B286" s="3" t="s">
        <v>1405</v>
      </c>
      <c r="C286" s="3" t="s">
        <v>584</v>
      </c>
      <c r="D286" s="3" t="s">
        <v>1406</v>
      </c>
      <c r="E286" s="3" t="s">
        <v>13</v>
      </c>
      <c r="F286" s="3">
        <v>4.4724919093851101</v>
      </c>
      <c r="G286" s="3">
        <v>309</v>
      </c>
      <c r="H286" s="3" t="s">
        <v>32</v>
      </c>
      <c r="I286" s="3" t="s">
        <v>1407</v>
      </c>
      <c r="J286" s="3"/>
      <c r="K286" s="3"/>
      <c r="L286" s="3"/>
      <c r="M286" s="3"/>
    </row>
    <row r="287" spans="1:13" x14ac:dyDescent="0.25">
      <c r="A287" s="3" t="s">
        <v>1408</v>
      </c>
      <c r="B287" s="3" t="s">
        <v>1409</v>
      </c>
      <c r="C287" s="3" t="s">
        <v>1410</v>
      </c>
      <c r="D287" s="3" t="s">
        <v>1411</v>
      </c>
      <c r="E287" s="3" t="s">
        <v>13</v>
      </c>
      <c r="F287" s="3">
        <v>4.5999999999999996</v>
      </c>
      <c r="G287" s="3">
        <v>85</v>
      </c>
      <c r="H287" s="3" t="s">
        <v>14</v>
      </c>
      <c r="I287" s="3" t="s">
        <v>1412</v>
      </c>
      <c r="J287" s="3"/>
      <c r="K287" s="3"/>
      <c r="L287" s="3"/>
      <c r="M287" s="3"/>
    </row>
    <row r="288" spans="1:13" x14ac:dyDescent="0.25">
      <c r="A288" s="3" t="s">
        <v>1413</v>
      </c>
      <c r="B288" s="3" t="s">
        <v>1414</v>
      </c>
      <c r="C288" s="3" t="s">
        <v>1415</v>
      </c>
      <c r="D288" s="3" t="s">
        <v>1416</v>
      </c>
      <c r="E288" s="3" t="s">
        <v>13</v>
      </c>
      <c r="F288" s="3">
        <v>4.7647058823529402</v>
      </c>
      <c r="G288" s="3">
        <v>17</v>
      </c>
      <c r="H288" s="3" t="s">
        <v>32</v>
      </c>
      <c r="I288" s="3" t="s">
        <v>1417</v>
      </c>
      <c r="J288" s="3"/>
      <c r="K288" s="3"/>
      <c r="L288" s="3"/>
      <c r="M288" s="3"/>
    </row>
    <row r="289" spans="1:13" x14ac:dyDescent="0.25">
      <c r="A289" s="3" t="s">
        <v>1418</v>
      </c>
      <c r="B289" s="3" t="s">
        <v>1419</v>
      </c>
      <c r="C289" s="3" t="s">
        <v>1420</v>
      </c>
      <c r="D289" s="3" t="s">
        <v>1421</v>
      </c>
      <c r="E289" s="3" t="s">
        <v>13</v>
      </c>
      <c r="F289" s="3">
        <v>3.5161290322580601</v>
      </c>
      <c r="G289" s="3">
        <v>31</v>
      </c>
      <c r="H289" s="3" t="s">
        <v>14</v>
      </c>
      <c r="I289" s="3" t="s">
        <v>1422</v>
      </c>
      <c r="J289" s="3"/>
      <c r="K289" s="3"/>
      <c r="L289" s="3"/>
      <c r="M289" s="3"/>
    </row>
    <row r="290" spans="1:13" x14ac:dyDescent="0.25">
      <c r="A290" s="3" t="s">
        <v>1423</v>
      </c>
      <c r="B290" s="3" t="s">
        <v>1424</v>
      </c>
      <c r="C290" s="3" t="s">
        <v>1425</v>
      </c>
      <c r="D290" s="3" t="s">
        <v>1426</v>
      </c>
      <c r="E290" s="3" t="s">
        <v>13</v>
      </c>
      <c r="F290" s="3">
        <v>2.96</v>
      </c>
      <c r="G290" s="3">
        <v>25</v>
      </c>
      <c r="H290" s="3" t="s">
        <v>14</v>
      </c>
      <c r="I290" s="3" t="s">
        <v>1427</v>
      </c>
      <c r="J290" s="3"/>
      <c r="K290" s="3"/>
      <c r="L290" s="3"/>
      <c r="M290" s="3"/>
    </row>
    <row r="291" spans="1:13" x14ac:dyDescent="0.25">
      <c r="A291" s="3" t="s">
        <v>1428</v>
      </c>
      <c r="B291" s="3" t="s">
        <v>1429</v>
      </c>
      <c r="C291" s="3" t="s">
        <v>1430</v>
      </c>
      <c r="D291" s="3" t="s">
        <v>1431</v>
      </c>
      <c r="E291" s="3" t="s">
        <v>13</v>
      </c>
      <c r="F291" s="3">
        <v>4.6610878661087796</v>
      </c>
      <c r="G291" s="3">
        <v>239</v>
      </c>
      <c r="H291" s="3" t="s">
        <v>14</v>
      </c>
      <c r="I291" s="3" t="s">
        <v>1432</v>
      </c>
      <c r="J291" s="3"/>
      <c r="K291" s="3"/>
      <c r="L291" s="3"/>
      <c r="M291" s="3"/>
    </row>
    <row r="292" spans="1:13" x14ac:dyDescent="0.25">
      <c r="A292" s="3" t="s">
        <v>1433</v>
      </c>
      <c r="B292" s="3" t="s">
        <v>1434</v>
      </c>
      <c r="C292" s="3" t="s">
        <v>821</v>
      </c>
      <c r="D292" s="3" t="s">
        <v>1435</v>
      </c>
      <c r="E292" s="3" t="s">
        <v>13</v>
      </c>
      <c r="F292" s="3">
        <v>4.8241758241758204</v>
      </c>
      <c r="G292" s="3">
        <v>182</v>
      </c>
      <c r="H292" s="3" t="s">
        <v>32</v>
      </c>
      <c r="I292" s="3" t="s">
        <v>1436</v>
      </c>
      <c r="J292" s="3"/>
      <c r="K292" s="3"/>
      <c r="L292" s="3"/>
      <c r="M292" s="3"/>
    </row>
    <row r="293" spans="1:13" x14ac:dyDescent="0.25">
      <c r="A293" s="3" t="s">
        <v>1437</v>
      </c>
      <c r="B293" s="3" t="s">
        <v>1438</v>
      </c>
      <c r="C293" s="3" t="s">
        <v>1439</v>
      </c>
      <c r="D293" s="3" t="s">
        <v>1440</v>
      </c>
      <c r="E293" s="3" t="s">
        <v>13</v>
      </c>
      <c r="F293" s="3">
        <v>4.6356589147286797</v>
      </c>
      <c r="G293" s="3">
        <v>129</v>
      </c>
      <c r="H293" s="3" t="s">
        <v>96</v>
      </c>
      <c r="I293" s="3" t="s">
        <v>1441</v>
      </c>
      <c r="J293" s="3"/>
      <c r="K293" s="3"/>
      <c r="L293" s="3"/>
      <c r="M293" s="3"/>
    </row>
    <row r="294" spans="1:13" x14ac:dyDescent="0.25">
      <c r="A294" s="3" t="s">
        <v>1442</v>
      </c>
      <c r="B294" s="3" t="s">
        <v>1443</v>
      </c>
      <c r="C294" s="3" t="s">
        <v>1367</v>
      </c>
      <c r="D294" s="3" t="s">
        <v>1444</v>
      </c>
      <c r="E294" s="3" t="s">
        <v>13</v>
      </c>
      <c r="F294" s="3">
        <v>2.8833333333333302</v>
      </c>
      <c r="G294" s="3">
        <v>60</v>
      </c>
      <c r="H294" s="3" t="s">
        <v>96</v>
      </c>
      <c r="I294" s="3" t="s">
        <v>1445</v>
      </c>
      <c r="J294" s="3"/>
      <c r="K294" s="3"/>
      <c r="L294" s="3"/>
      <c r="M294" s="3"/>
    </row>
    <row r="295" spans="1:13" x14ac:dyDescent="0.25">
      <c r="A295" s="3" t="s">
        <v>1446</v>
      </c>
      <c r="B295" s="3" t="s">
        <v>1447</v>
      </c>
      <c r="C295" s="3" t="s">
        <v>1448</v>
      </c>
      <c r="D295" s="3" t="s">
        <v>1449</v>
      </c>
      <c r="E295" s="3" t="s">
        <v>13</v>
      </c>
      <c r="F295" s="3">
        <v>4.7328767123287596</v>
      </c>
      <c r="G295" s="3">
        <v>146</v>
      </c>
      <c r="H295" s="3" t="s">
        <v>14</v>
      </c>
      <c r="I295" s="3" t="s">
        <v>1450</v>
      </c>
      <c r="J295" s="3"/>
      <c r="K295" s="3"/>
      <c r="L295" s="3"/>
      <c r="M295" s="3"/>
    </row>
    <row r="296" spans="1:13" x14ac:dyDescent="0.25">
      <c r="A296" s="3" t="s">
        <v>1451</v>
      </c>
      <c r="B296" s="3" t="s">
        <v>1452</v>
      </c>
      <c r="C296" s="3" t="s">
        <v>1453</v>
      </c>
      <c r="D296" s="3" t="s">
        <v>1454</v>
      </c>
      <c r="E296" s="3" t="s">
        <v>13</v>
      </c>
      <c r="F296" s="3">
        <v>5</v>
      </c>
      <c r="G296" s="3">
        <v>22</v>
      </c>
      <c r="H296" s="3" t="s">
        <v>32</v>
      </c>
      <c r="I296" s="3" t="s">
        <v>1455</v>
      </c>
      <c r="J296" s="3"/>
      <c r="K296" s="3"/>
      <c r="L296" s="3"/>
      <c r="M296" s="3"/>
    </row>
    <row r="297" spans="1:13" x14ac:dyDescent="0.25">
      <c r="A297" s="3" t="s">
        <v>1456</v>
      </c>
      <c r="B297" s="3" t="s">
        <v>1457</v>
      </c>
      <c r="C297" s="3" t="s">
        <v>1458</v>
      </c>
      <c r="D297" s="3" t="s">
        <v>1457</v>
      </c>
      <c r="E297" s="3" t="s">
        <v>13</v>
      </c>
      <c r="F297" s="3">
        <v>3.8571428571428501</v>
      </c>
      <c r="G297" s="3">
        <v>7</v>
      </c>
      <c r="H297" s="3" t="s">
        <v>14</v>
      </c>
      <c r="I297" s="3" t="s">
        <v>1459</v>
      </c>
      <c r="J297" s="3"/>
      <c r="K297" s="3"/>
      <c r="L297" s="3"/>
      <c r="M297" s="3"/>
    </row>
    <row r="298" spans="1:13" x14ac:dyDescent="0.25">
      <c r="A298" s="3" t="s">
        <v>1460</v>
      </c>
      <c r="B298" s="3" t="s">
        <v>1461</v>
      </c>
      <c r="C298" s="3" t="s">
        <v>821</v>
      </c>
      <c r="D298" s="3" t="s">
        <v>1462</v>
      </c>
      <c r="E298" s="3" t="s">
        <v>13</v>
      </c>
      <c r="F298" s="3">
        <v>3.6785714285714199</v>
      </c>
      <c r="G298" s="3">
        <v>28</v>
      </c>
      <c r="H298" s="3" t="s">
        <v>32</v>
      </c>
      <c r="I298" s="3" t="s">
        <v>1463</v>
      </c>
      <c r="J298" s="3"/>
      <c r="K298" s="3"/>
      <c r="L298" s="3"/>
      <c r="M298" s="3"/>
    </row>
    <row r="299" spans="1:13" x14ac:dyDescent="0.25">
      <c r="A299" s="3" t="s">
        <v>1464</v>
      </c>
      <c r="B299" s="3" t="s">
        <v>1465</v>
      </c>
      <c r="C299" s="3" t="s">
        <v>1466</v>
      </c>
      <c r="D299" s="3" t="s">
        <v>1467</v>
      </c>
      <c r="E299" s="3" t="s">
        <v>13</v>
      </c>
      <c r="F299" s="3">
        <v>4.3499999999999996</v>
      </c>
      <c r="G299" s="3">
        <v>20</v>
      </c>
      <c r="H299" s="3" t="s">
        <v>32</v>
      </c>
      <c r="I299" s="3" t="s">
        <v>1468</v>
      </c>
      <c r="J299" s="3"/>
      <c r="K299" s="3"/>
      <c r="L299" s="3"/>
      <c r="M299" s="3"/>
    </row>
    <row r="300" spans="1:13" x14ac:dyDescent="0.25">
      <c r="A300" s="3" t="s">
        <v>1469</v>
      </c>
      <c r="B300" s="3" t="s">
        <v>1470</v>
      </c>
      <c r="C300" s="3" t="s">
        <v>1471</v>
      </c>
      <c r="D300" s="3" t="s">
        <v>1472</v>
      </c>
      <c r="E300" s="3" t="s">
        <v>13</v>
      </c>
      <c r="F300" s="3">
        <v>4.4593023255813904</v>
      </c>
      <c r="G300" s="3">
        <v>172</v>
      </c>
      <c r="H300" s="3" t="s">
        <v>26</v>
      </c>
      <c r="I300" s="3" t="s">
        <v>1473</v>
      </c>
      <c r="J300" s="3"/>
      <c r="K300" s="3"/>
      <c r="L300" s="3"/>
      <c r="M300" s="3"/>
    </row>
    <row r="301" spans="1:13" x14ac:dyDescent="0.25">
      <c r="A301" s="3" t="s">
        <v>1474</v>
      </c>
      <c r="B301" s="3" t="s">
        <v>1475</v>
      </c>
      <c r="C301" s="3" t="s">
        <v>1476</v>
      </c>
      <c r="D301" s="3" t="s">
        <v>1477</v>
      </c>
      <c r="E301" s="3" t="s">
        <v>13</v>
      </c>
      <c r="F301" s="3">
        <v>4.0909090909090899</v>
      </c>
      <c r="G301" s="3">
        <v>88</v>
      </c>
      <c r="H301" s="3" t="s">
        <v>32</v>
      </c>
      <c r="I301" s="3" t="s">
        <v>1478</v>
      </c>
      <c r="J301" s="3"/>
      <c r="K301" s="3"/>
      <c r="L301" s="3"/>
      <c r="M301" s="3"/>
    </row>
    <row r="302" spans="1:13" x14ac:dyDescent="0.25">
      <c r="A302" s="3" t="s">
        <v>1479</v>
      </c>
      <c r="B302" s="3" t="s">
        <v>1480</v>
      </c>
      <c r="C302" s="3" t="s">
        <v>1481</v>
      </c>
      <c r="D302" s="3" t="s">
        <v>1482</v>
      </c>
      <c r="E302" s="3" t="s">
        <v>13</v>
      </c>
      <c r="F302" s="3">
        <v>4.72</v>
      </c>
      <c r="G302" s="3">
        <v>25</v>
      </c>
      <c r="H302" s="3" t="s">
        <v>32</v>
      </c>
      <c r="I302" s="3" t="s">
        <v>1483</v>
      </c>
      <c r="J302" s="3"/>
      <c r="K302" s="3"/>
      <c r="L302" s="3"/>
      <c r="M302" s="3"/>
    </row>
    <row r="303" spans="1:13" x14ac:dyDescent="0.25">
      <c r="A303" s="3" t="s">
        <v>1484</v>
      </c>
      <c r="B303" s="3" t="s">
        <v>1485</v>
      </c>
      <c r="C303" s="3" t="s">
        <v>1486</v>
      </c>
      <c r="D303" s="3" t="s">
        <v>1487</v>
      </c>
      <c r="E303" s="3" t="s">
        <v>13</v>
      </c>
      <c r="F303" s="3">
        <v>4.2763157894736796</v>
      </c>
      <c r="G303" s="3">
        <v>152</v>
      </c>
      <c r="H303" s="3" t="s">
        <v>14</v>
      </c>
      <c r="I303" s="3" t="s">
        <v>1488</v>
      </c>
      <c r="J303" s="3"/>
      <c r="K303" s="3"/>
      <c r="L303" s="3"/>
      <c r="M303" s="3"/>
    </row>
    <row r="304" spans="1:13" x14ac:dyDescent="0.25">
      <c r="A304" s="3" t="s">
        <v>1489</v>
      </c>
      <c r="B304" s="3" t="s">
        <v>1490</v>
      </c>
      <c r="C304" s="3" t="s">
        <v>1491</v>
      </c>
      <c r="D304" s="3" t="s">
        <v>1492</v>
      </c>
      <c r="E304" s="3" t="s">
        <v>13</v>
      </c>
      <c r="F304" s="3">
        <v>3.66990291262135</v>
      </c>
      <c r="G304" s="3">
        <v>103</v>
      </c>
      <c r="H304" s="3" t="s">
        <v>137</v>
      </c>
      <c r="I304" s="3" t="s">
        <v>1493</v>
      </c>
      <c r="J304" s="3"/>
      <c r="K304" s="3"/>
      <c r="L304" s="3"/>
      <c r="M304" s="3"/>
    </row>
    <row r="305" spans="1:13" x14ac:dyDescent="0.25">
      <c r="A305" s="3" t="s">
        <v>1494</v>
      </c>
      <c r="B305" s="3" t="s">
        <v>1495</v>
      </c>
      <c r="C305" s="3" t="s">
        <v>1496</v>
      </c>
      <c r="D305" s="3" t="s">
        <v>1497</v>
      </c>
      <c r="E305" s="3" t="s">
        <v>13</v>
      </c>
      <c r="F305" s="3">
        <v>3.4379084967320201</v>
      </c>
      <c r="G305" s="3">
        <v>153</v>
      </c>
      <c r="H305" s="3" t="s">
        <v>32</v>
      </c>
      <c r="I305" s="3" t="s">
        <v>1498</v>
      </c>
      <c r="J305" s="3"/>
      <c r="K305" s="3"/>
      <c r="L305" s="3"/>
      <c r="M305" s="3"/>
    </row>
    <row r="306" spans="1:13" x14ac:dyDescent="0.25">
      <c r="A306" s="3" t="s">
        <v>1499</v>
      </c>
      <c r="B306" s="3" t="s">
        <v>1500</v>
      </c>
      <c r="C306" s="3" t="s">
        <v>1501</v>
      </c>
      <c r="D306" s="3" t="s">
        <v>1502</v>
      </c>
      <c r="E306" s="3" t="s">
        <v>13</v>
      </c>
      <c r="F306" s="3">
        <v>4.4242424242424203</v>
      </c>
      <c r="G306" s="3">
        <v>66</v>
      </c>
      <c r="H306" s="3" t="s">
        <v>14</v>
      </c>
      <c r="I306" s="3" t="s">
        <v>1503</v>
      </c>
      <c r="J306" s="3"/>
      <c r="K306" s="3"/>
      <c r="L306" s="3"/>
      <c r="M306" s="3"/>
    </row>
    <row r="307" spans="1:13" x14ac:dyDescent="0.25">
      <c r="A307" s="3" t="s">
        <v>1504</v>
      </c>
      <c r="B307" s="3" t="s">
        <v>1505</v>
      </c>
      <c r="C307" s="3" t="s">
        <v>1506</v>
      </c>
      <c r="D307" s="3" t="s">
        <v>1507</v>
      </c>
      <c r="E307" s="3" t="s">
        <v>13</v>
      </c>
      <c r="F307" s="3">
        <v>3.5570776255707699</v>
      </c>
      <c r="G307" s="3">
        <v>219</v>
      </c>
      <c r="H307" s="3" t="s">
        <v>26</v>
      </c>
      <c r="I307" s="3" t="s">
        <v>1508</v>
      </c>
      <c r="J307" s="3"/>
      <c r="K307" s="3"/>
      <c r="L307" s="3"/>
      <c r="M307" s="3"/>
    </row>
    <row r="308" spans="1:13" x14ac:dyDescent="0.25">
      <c r="A308" s="3" t="s">
        <v>1509</v>
      </c>
      <c r="B308" s="3" t="s">
        <v>1510</v>
      </c>
      <c r="C308" s="3" t="s">
        <v>1511</v>
      </c>
      <c r="D308" s="3" t="s">
        <v>1512</v>
      </c>
      <c r="E308" s="3" t="s">
        <v>13</v>
      </c>
      <c r="F308" s="3">
        <v>4.5208333333333304</v>
      </c>
      <c r="G308" s="3">
        <v>48</v>
      </c>
      <c r="H308" s="3" t="s">
        <v>96</v>
      </c>
      <c r="I308" s="3" t="s">
        <v>1513</v>
      </c>
      <c r="J308" s="3"/>
      <c r="K308" s="3"/>
      <c r="L308" s="3"/>
      <c r="M308" s="3"/>
    </row>
    <row r="309" spans="1:13" x14ac:dyDescent="0.25">
      <c r="A309" s="3" t="s">
        <v>1514</v>
      </c>
      <c r="B309" s="3" t="s">
        <v>1515</v>
      </c>
      <c r="C309" s="3" t="s">
        <v>1516</v>
      </c>
      <c r="D309" s="3" t="s">
        <v>1517</v>
      </c>
      <c r="E309" s="3" t="s">
        <v>13</v>
      </c>
      <c r="F309" s="3">
        <v>2.5090909090908999</v>
      </c>
      <c r="G309" s="3">
        <v>55</v>
      </c>
      <c r="H309" s="3" t="s">
        <v>1144</v>
      </c>
      <c r="I309" s="3" t="s">
        <v>1518</v>
      </c>
      <c r="J309" s="3"/>
      <c r="K309" s="3"/>
      <c r="L309" s="3"/>
      <c r="M309" s="3"/>
    </row>
    <row r="310" spans="1:13" x14ac:dyDescent="0.25">
      <c r="A310" s="3" t="s">
        <v>1519</v>
      </c>
      <c r="B310" s="3" t="s">
        <v>1520</v>
      </c>
      <c r="C310" s="3" t="s">
        <v>1521</v>
      </c>
      <c r="D310" s="3" t="s">
        <v>1522</v>
      </c>
      <c r="E310" s="3" t="s">
        <v>13</v>
      </c>
      <c r="F310" s="3">
        <v>4.1254237288135496</v>
      </c>
      <c r="G310" s="3">
        <v>590</v>
      </c>
      <c r="H310" s="3" t="s">
        <v>26</v>
      </c>
      <c r="I310" s="3" t="s">
        <v>1523</v>
      </c>
      <c r="J310" s="3"/>
      <c r="K310" s="3"/>
      <c r="L310" s="3"/>
      <c r="M310" s="3"/>
    </row>
    <row r="311" spans="1:13" x14ac:dyDescent="0.25">
      <c r="A311" s="3" t="s">
        <v>1524</v>
      </c>
      <c r="B311" s="3" t="s">
        <v>1525</v>
      </c>
      <c r="C311" s="3" t="s">
        <v>821</v>
      </c>
      <c r="D311" s="3" t="s">
        <v>1526</v>
      </c>
      <c r="E311" s="3" t="s">
        <v>13</v>
      </c>
      <c r="F311" s="3">
        <v>4.8108108108108096</v>
      </c>
      <c r="G311" s="3">
        <v>148</v>
      </c>
      <c r="H311" s="3" t="s">
        <v>32</v>
      </c>
      <c r="I311" s="3" t="s">
        <v>1527</v>
      </c>
      <c r="J311" s="3"/>
      <c r="K311" s="3"/>
      <c r="L311" s="3"/>
      <c r="M311" s="3"/>
    </row>
    <row r="312" spans="1:13" x14ac:dyDescent="0.25">
      <c r="A312" s="3" t="s">
        <v>1528</v>
      </c>
      <c r="B312" s="3" t="s">
        <v>1529</v>
      </c>
      <c r="C312" s="3" t="s">
        <v>1530</v>
      </c>
      <c r="D312" s="3" t="s">
        <v>1531</v>
      </c>
      <c r="E312" s="3" t="s">
        <v>13</v>
      </c>
      <c r="F312" s="3">
        <v>3.4716981132075402</v>
      </c>
      <c r="G312" s="3">
        <v>53</v>
      </c>
      <c r="H312" s="3" t="s">
        <v>32</v>
      </c>
      <c r="I312" s="3" t="s">
        <v>1532</v>
      </c>
      <c r="J312" s="3"/>
      <c r="K312" s="3"/>
      <c r="L312" s="3"/>
      <c r="M312" s="3"/>
    </row>
    <row r="313" spans="1:13" x14ac:dyDescent="0.25">
      <c r="A313" s="3" t="s">
        <v>1533</v>
      </c>
      <c r="B313" s="3" t="s">
        <v>1534</v>
      </c>
      <c r="C313" s="3" t="s">
        <v>1535</v>
      </c>
      <c r="D313" s="3" t="s">
        <v>1536</v>
      </c>
      <c r="E313" s="3" t="s">
        <v>13</v>
      </c>
      <c r="F313" s="3">
        <v>4.12</v>
      </c>
      <c r="G313" s="3">
        <v>100</v>
      </c>
      <c r="H313" s="3" t="s">
        <v>32</v>
      </c>
      <c r="I313" s="3" t="s">
        <v>1537</v>
      </c>
      <c r="J313" s="3"/>
      <c r="K313" s="3"/>
      <c r="L313" s="3"/>
      <c r="M313" s="3"/>
    </row>
    <row r="314" spans="1:13" x14ac:dyDescent="0.25">
      <c r="A314" s="3" t="s">
        <v>1538</v>
      </c>
      <c r="B314" s="3" t="s">
        <v>1539</v>
      </c>
      <c r="C314" s="3" t="s">
        <v>1540</v>
      </c>
      <c r="D314" s="3" t="s">
        <v>1541</v>
      </c>
      <c r="E314" s="3" t="s">
        <v>13</v>
      </c>
      <c r="F314" s="3">
        <v>4.5217391304347796</v>
      </c>
      <c r="G314" s="3">
        <v>23</v>
      </c>
      <c r="H314" s="3" t="s">
        <v>32</v>
      </c>
      <c r="I314" s="3" t="s">
        <v>1542</v>
      </c>
      <c r="J314" s="3"/>
      <c r="K314" s="3"/>
      <c r="L314" s="3"/>
      <c r="M314" s="3"/>
    </row>
    <row r="315" spans="1:13" x14ac:dyDescent="0.25">
      <c r="A315" s="3" t="s">
        <v>1543</v>
      </c>
      <c r="B315" s="3" t="s">
        <v>1544</v>
      </c>
      <c r="C315" s="3" t="s">
        <v>1545</v>
      </c>
      <c r="D315" s="3" t="s">
        <v>1546</v>
      </c>
      <c r="E315" s="3" t="s">
        <v>13</v>
      </c>
      <c r="F315" s="3">
        <v>4.2183908045976999</v>
      </c>
      <c r="G315" s="3">
        <v>87</v>
      </c>
      <c r="H315" s="3" t="s">
        <v>26</v>
      </c>
      <c r="I315" s="3" t="s">
        <v>1547</v>
      </c>
      <c r="J315" s="3"/>
      <c r="K315" s="3"/>
      <c r="L315" s="3"/>
      <c r="M315" s="3"/>
    </row>
    <row r="316" spans="1:13" x14ac:dyDescent="0.25">
      <c r="A316" s="3" t="s">
        <v>1548</v>
      </c>
      <c r="B316" s="3" t="s">
        <v>1549</v>
      </c>
      <c r="C316" s="3" t="s">
        <v>1550</v>
      </c>
      <c r="D316" s="3" t="s">
        <v>1551</v>
      </c>
      <c r="E316" s="3" t="s">
        <v>13</v>
      </c>
      <c r="F316" s="3">
        <v>3.9285714285714199</v>
      </c>
      <c r="G316" s="3">
        <v>14</v>
      </c>
      <c r="H316" s="3" t="s">
        <v>32</v>
      </c>
      <c r="I316" s="3" t="s">
        <v>1552</v>
      </c>
      <c r="J316" s="3"/>
      <c r="K316" s="3"/>
      <c r="L316" s="3"/>
      <c r="M316" s="3"/>
    </row>
    <row r="317" spans="1:13" x14ac:dyDescent="0.25">
      <c r="A317" s="3" t="s">
        <v>1553</v>
      </c>
      <c r="B317" s="3" t="s">
        <v>1554</v>
      </c>
      <c r="C317" s="3" t="s">
        <v>1555</v>
      </c>
      <c r="D317" s="3" t="s">
        <v>1556</v>
      </c>
      <c r="E317" s="3" t="s">
        <v>13</v>
      </c>
      <c r="F317" s="3">
        <v>3.9130434782608599</v>
      </c>
      <c r="G317" s="3">
        <v>69</v>
      </c>
      <c r="H317" s="3" t="s">
        <v>32</v>
      </c>
      <c r="I317" s="3" t="s">
        <v>1557</v>
      </c>
      <c r="J317" s="3"/>
      <c r="K317" s="3"/>
      <c r="L317" s="3"/>
      <c r="M317" s="3"/>
    </row>
    <row r="318" spans="1:13" x14ac:dyDescent="0.25">
      <c r="A318" s="3" t="s">
        <v>1558</v>
      </c>
      <c r="B318" s="3" t="s">
        <v>1559</v>
      </c>
      <c r="C318" s="3" t="s">
        <v>1560</v>
      </c>
      <c r="D318" s="3" t="s">
        <v>1561</v>
      </c>
      <c r="E318" s="3" t="s">
        <v>13</v>
      </c>
      <c r="F318" s="3">
        <v>4.5714285714285703</v>
      </c>
      <c r="G318" s="3">
        <v>7</v>
      </c>
      <c r="H318" s="3" t="s">
        <v>32</v>
      </c>
      <c r="I318" s="3" t="s">
        <v>1562</v>
      </c>
      <c r="J318" s="3"/>
      <c r="K318" s="3"/>
      <c r="L318" s="3"/>
      <c r="M318" s="3"/>
    </row>
    <row r="319" spans="1:13" x14ac:dyDescent="0.25">
      <c r="A319" s="3" t="s">
        <v>1563</v>
      </c>
      <c r="B319" s="3" t="s">
        <v>1564</v>
      </c>
      <c r="C319" s="3" t="s">
        <v>1565</v>
      </c>
      <c r="D319" s="3" t="s">
        <v>1566</v>
      </c>
      <c r="E319" s="3" t="s">
        <v>13</v>
      </c>
      <c r="F319" s="3">
        <v>5</v>
      </c>
      <c r="G319" s="3">
        <v>5</v>
      </c>
      <c r="H319" s="3" t="s">
        <v>32</v>
      </c>
      <c r="I319" s="3" t="s">
        <v>1567</v>
      </c>
      <c r="J319" s="3"/>
      <c r="K319" s="3"/>
      <c r="L319" s="3"/>
      <c r="M319" s="3"/>
    </row>
    <row r="320" spans="1:13" x14ac:dyDescent="0.25">
      <c r="A320" s="3" t="s">
        <v>1568</v>
      </c>
      <c r="B320" s="3" t="s">
        <v>1569</v>
      </c>
      <c r="C320" s="3" t="s">
        <v>1570</v>
      </c>
      <c r="D320" s="3" t="s">
        <v>1571</v>
      </c>
      <c r="E320" s="3" t="s">
        <v>13</v>
      </c>
      <c r="F320" s="3">
        <v>3.9375</v>
      </c>
      <c r="G320" s="3">
        <v>16</v>
      </c>
      <c r="H320" s="3" t="s">
        <v>32</v>
      </c>
      <c r="I320" s="3" t="s">
        <v>1572</v>
      </c>
      <c r="J320" s="3"/>
      <c r="K320" s="3"/>
      <c r="L320" s="3"/>
      <c r="M320" s="3"/>
    </row>
    <row r="321" spans="1:13" x14ac:dyDescent="0.25">
      <c r="A321" s="3" t="s">
        <v>1573</v>
      </c>
      <c r="B321" s="3" t="s">
        <v>1574</v>
      </c>
      <c r="C321" s="3" t="s">
        <v>1575</v>
      </c>
      <c r="D321" s="3" t="s">
        <v>1576</v>
      </c>
      <c r="E321" s="3" t="s">
        <v>13</v>
      </c>
      <c r="F321" s="3">
        <v>3.8571428571428501</v>
      </c>
      <c r="G321" s="3">
        <v>42</v>
      </c>
      <c r="H321" s="3" t="s">
        <v>96</v>
      </c>
      <c r="I321" s="3" t="s">
        <v>1577</v>
      </c>
      <c r="J321" s="3"/>
      <c r="K321" s="3"/>
      <c r="L321" s="3"/>
      <c r="M321" s="3"/>
    </row>
    <row r="322" spans="1:13" x14ac:dyDescent="0.25">
      <c r="A322" s="3" t="s">
        <v>1578</v>
      </c>
      <c r="B322" s="3" t="s">
        <v>1579</v>
      </c>
      <c r="C322" s="3" t="s">
        <v>821</v>
      </c>
      <c r="D322" s="3" t="s">
        <v>1580</v>
      </c>
      <c r="E322" s="3" t="s">
        <v>13</v>
      </c>
      <c r="F322" s="3">
        <v>4.6734693877550999</v>
      </c>
      <c r="G322" s="3">
        <v>196</v>
      </c>
      <c r="H322" s="3" t="s">
        <v>32</v>
      </c>
      <c r="I322" s="3" t="s">
        <v>1581</v>
      </c>
      <c r="J322" s="3"/>
      <c r="K322" s="3"/>
      <c r="L322" s="3"/>
      <c r="M322" s="3"/>
    </row>
    <row r="323" spans="1:13" x14ac:dyDescent="0.25">
      <c r="A323" s="3" t="s">
        <v>1582</v>
      </c>
      <c r="B323" s="3" t="s">
        <v>815</v>
      </c>
      <c r="C323" s="3" t="s">
        <v>1089</v>
      </c>
      <c r="D323" s="3" t="s">
        <v>1583</v>
      </c>
      <c r="E323" s="3" t="s">
        <v>13</v>
      </c>
      <c r="F323" s="3">
        <v>3.02941176470588</v>
      </c>
      <c r="G323" s="3">
        <v>34</v>
      </c>
      <c r="H323" s="3" t="s">
        <v>32</v>
      </c>
      <c r="I323" s="3" t="s">
        <v>1584</v>
      </c>
      <c r="J323" s="3"/>
      <c r="K323" s="3"/>
      <c r="L323" s="3"/>
      <c r="M323" s="3"/>
    </row>
    <row r="324" spans="1:13" x14ac:dyDescent="0.25">
      <c r="A324" s="3" t="s">
        <v>1585</v>
      </c>
      <c r="B324" s="3" t="s">
        <v>1586</v>
      </c>
      <c r="C324" s="3" t="s">
        <v>1587</v>
      </c>
      <c r="D324" s="3" t="s">
        <v>1588</v>
      </c>
      <c r="E324" s="3" t="s">
        <v>13</v>
      </c>
      <c r="F324" s="3">
        <v>4.45614035087719</v>
      </c>
      <c r="G324" s="3">
        <v>57</v>
      </c>
      <c r="H324" s="3" t="s">
        <v>14</v>
      </c>
      <c r="I324" s="3" t="s">
        <v>1589</v>
      </c>
      <c r="J324" s="3"/>
      <c r="K324" s="3"/>
      <c r="L324" s="3"/>
      <c r="M324" s="3"/>
    </row>
    <row r="325" spans="1:13" x14ac:dyDescent="0.25">
      <c r="A325" s="3" t="s">
        <v>1590</v>
      </c>
      <c r="B325" s="3" t="s">
        <v>1591</v>
      </c>
      <c r="C325" s="3" t="s">
        <v>1592</v>
      </c>
      <c r="D325" s="3" t="s">
        <v>1593</v>
      </c>
      <c r="E325" s="3" t="s">
        <v>13</v>
      </c>
      <c r="F325" s="3">
        <v>4.5151515151515103</v>
      </c>
      <c r="G325" s="3">
        <v>165</v>
      </c>
      <c r="H325" s="3" t="s">
        <v>32</v>
      </c>
      <c r="I325" s="3" t="s">
        <v>1594</v>
      </c>
      <c r="J325" s="3"/>
      <c r="K325" s="3"/>
      <c r="L325" s="3"/>
      <c r="M325" s="3"/>
    </row>
    <row r="326" spans="1:13" x14ac:dyDescent="0.25">
      <c r="A326" s="3" t="s">
        <v>1595</v>
      </c>
      <c r="B326" s="3" t="s">
        <v>1596</v>
      </c>
      <c r="C326" s="3" t="s">
        <v>1597</v>
      </c>
      <c r="D326" s="3" t="s">
        <v>1598</v>
      </c>
      <c r="E326" s="3" t="s">
        <v>13</v>
      </c>
      <c r="F326" s="3">
        <v>3.2307692307692299</v>
      </c>
      <c r="G326" s="3">
        <v>78</v>
      </c>
      <c r="H326" s="3" t="s">
        <v>1144</v>
      </c>
      <c r="I326" s="3" t="s">
        <v>1599</v>
      </c>
      <c r="J326" s="3"/>
      <c r="K326" s="3"/>
      <c r="L326" s="3"/>
      <c r="M326" s="3"/>
    </row>
    <row r="327" spans="1:13" x14ac:dyDescent="0.25">
      <c r="A327" s="3" t="s">
        <v>1600</v>
      </c>
      <c r="B327" s="3" t="s">
        <v>1601</v>
      </c>
      <c r="C327" s="3" t="s">
        <v>1602</v>
      </c>
      <c r="D327" s="3" t="s">
        <v>1603</v>
      </c>
      <c r="E327" s="3" t="s">
        <v>13</v>
      </c>
      <c r="F327" s="3">
        <v>2.9514563106796099</v>
      </c>
      <c r="G327" s="3">
        <v>103</v>
      </c>
      <c r="H327" s="3" t="s">
        <v>38</v>
      </c>
      <c r="I327" s="3" t="s">
        <v>1604</v>
      </c>
      <c r="J327" s="3"/>
      <c r="K327" s="3"/>
      <c r="L327" s="3"/>
      <c r="M327" s="3"/>
    </row>
    <row r="328" spans="1:13" x14ac:dyDescent="0.25">
      <c r="A328" s="3" t="s">
        <v>1605</v>
      </c>
      <c r="B328" s="3" t="s">
        <v>1606</v>
      </c>
      <c r="C328" s="3" t="s">
        <v>1607</v>
      </c>
      <c r="D328" s="3" t="s">
        <v>1608</v>
      </c>
      <c r="E328" s="3" t="s">
        <v>13</v>
      </c>
      <c r="F328" s="3">
        <v>2.2000000000000002</v>
      </c>
      <c r="G328" s="3">
        <v>20</v>
      </c>
      <c r="H328" s="3" t="s">
        <v>38</v>
      </c>
      <c r="I328" s="3" t="s">
        <v>1609</v>
      </c>
      <c r="J328" s="3"/>
      <c r="K328" s="3"/>
      <c r="L328" s="3"/>
      <c r="M328" s="3"/>
    </row>
    <row r="329" spans="1:13" x14ac:dyDescent="0.25">
      <c r="A329" s="3" t="s">
        <v>1610</v>
      </c>
      <c r="B329" s="3" t="s">
        <v>1611</v>
      </c>
      <c r="C329" s="3" t="s">
        <v>1612</v>
      </c>
      <c r="D329" s="3" t="s">
        <v>1613</v>
      </c>
      <c r="E329" s="3" t="s">
        <v>13</v>
      </c>
      <c r="F329" s="3">
        <v>4.8582677165354298</v>
      </c>
      <c r="G329" s="3">
        <v>127</v>
      </c>
      <c r="H329" s="3" t="s">
        <v>32</v>
      </c>
      <c r="I329" s="3" t="s">
        <v>1614</v>
      </c>
      <c r="J329" s="3"/>
      <c r="K329" s="3"/>
      <c r="L329" s="3"/>
      <c r="M329" s="3"/>
    </row>
    <row r="330" spans="1:13" x14ac:dyDescent="0.25">
      <c r="A330" s="3" t="s">
        <v>1615</v>
      </c>
      <c r="B330" s="3" t="s">
        <v>1616</v>
      </c>
      <c r="C330" s="3" t="s">
        <v>1617</v>
      </c>
      <c r="D330" s="3" t="s">
        <v>1618</v>
      </c>
      <c r="E330" s="3" t="s">
        <v>13</v>
      </c>
      <c r="F330" s="3">
        <v>4.8675324675324596</v>
      </c>
      <c r="G330" s="3">
        <v>385</v>
      </c>
      <c r="H330" s="3" t="s">
        <v>32</v>
      </c>
      <c r="I330" s="3" t="s">
        <v>1619</v>
      </c>
      <c r="J330" s="3"/>
      <c r="K330" s="3"/>
      <c r="L330" s="3"/>
      <c r="M330" s="3"/>
    </row>
    <row r="331" spans="1:13" x14ac:dyDescent="0.25">
      <c r="A331" s="3" t="s">
        <v>1620</v>
      </c>
      <c r="B331" s="3" t="s">
        <v>1621</v>
      </c>
      <c r="C331" s="3" t="s">
        <v>1622</v>
      </c>
      <c r="D331" s="3" t="s">
        <v>1623</v>
      </c>
      <c r="E331" s="3" t="s">
        <v>13</v>
      </c>
      <c r="F331" s="3">
        <v>4.80833333333333</v>
      </c>
      <c r="G331" s="3">
        <v>120</v>
      </c>
      <c r="H331" s="3" t="s">
        <v>32</v>
      </c>
      <c r="I331" s="3" t="s">
        <v>1624</v>
      </c>
      <c r="J331" s="3"/>
      <c r="K331" s="3"/>
      <c r="L331" s="3"/>
      <c r="M331" s="3"/>
    </row>
    <row r="332" spans="1:13" x14ac:dyDescent="0.25">
      <c r="A332" s="3" t="s">
        <v>1625</v>
      </c>
      <c r="B332" s="3" t="s">
        <v>1626</v>
      </c>
      <c r="C332" s="3" t="s">
        <v>1627</v>
      </c>
      <c r="D332" s="3" t="s">
        <v>1628</v>
      </c>
      <c r="E332" s="3" t="s">
        <v>13</v>
      </c>
      <c r="F332" s="3">
        <v>4.3</v>
      </c>
      <c r="G332" s="3">
        <v>10</v>
      </c>
      <c r="H332" s="3" t="s">
        <v>32</v>
      </c>
      <c r="I332" s="3" t="s">
        <v>1629</v>
      </c>
      <c r="J332" s="3"/>
      <c r="K332" s="3"/>
      <c r="L332" s="3"/>
      <c r="M332" s="3"/>
    </row>
    <row r="333" spans="1:13" x14ac:dyDescent="0.25">
      <c r="A333" s="3" t="s">
        <v>1630</v>
      </c>
      <c r="B333" s="3" t="s">
        <v>1631</v>
      </c>
      <c r="C333" s="3" t="s">
        <v>1632</v>
      </c>
      <c r="D333" s="3" t="s">
        <v>1633</v>
      </c>
      <c r="E333" s="3" t="s">
        <v>13</v>
      </c>
      <c r="F333" s="3">
        <v>4.6571428571428504</v>
      </c>
      <c r="G333" s="3">
        <v>35</v>
      </c>
      <c r="H333" s="3" t="s">
        <v>32</v>
      </c>
      <c r="I333" s="3" t="s">
        <v>1634</v>
      </c>
      <c r="J333" s="3"/>
      <c r="K333" s="3"/>
      <c r="L333" s="3"/>
      <c r="M333" s="3"/>
    </row>
    <row r="334" spans="1:13" x14ac:dyDescent="0.25">
      <c r="A334" s="3" t="s">
        <v>1635</v>
      </c>
      <c r="B334" s="3" t="s">
        <v>1636</v>
      </c>
      <c r="C334" s="3" t="s">
        <v>821</v>
      </c>
      <c r="D334" s="3" t="s">
        <v>1637</v>
      </c>
      <c r="E334" s="3" t="s">
        <v>13</v>
      </c>
      <c r="F334" s="3">
        <v>4.7692307692307603</v>
      </c>
      <c r="G334" s="3">
        <v>169</v>
      </c>
      <c r="H334" s="3" t="s">
        <v>32</v>
      </c>
      <c r="I334" s="3" t="s">
        <v>1638</v>
      </c>
      <c r="J334" s="3"/>
      <c r="K334" s="3"/>
      <c r="L334" s="3"/>
      <c r="M334" s="3"/>
    </row>
    <row r="335" spans="1:13" x14ac:dyDescent="0.25">
      <c r="A335" s="3" t="s">
        <v>1639</v>
      </c>
      <c r="B335" s="3" t="s">
        <v>1640</v>
      </c>
      <c r="C335" s="3" t="s">
        <v>1641</v>
      </c>
      <c r="D335" s="3" t="s">
        <v>1642</v>
      </c>
      <c r="E335" s="3" t="s">
        <v>13</v>
      </c>
      <c r="F335" s="3">
        <v>4.4838709677419297</v>
      </c>
      <c r="G335" s="3">
        <v>31</v>
      </c>
      <c r="H335" s="3" t="s">
        <v>32</v>
      </c>
      <c r="I335" s="3" t="s">
        <v>1643</v>
      </c>
      <c r="J335" s="3"/>
      <c r="K335" s="3"/>
      <c r="L335" s="3"/>
      <c r="M335" s="3"/>
    </row>
    <row r="336" spans="1:13" x14ac:dyDescent="0.25">
      <c r="A336" s="3" t="s">
        <v>1644</v>
      </c>
      <c r="B336" s="3" t="s">
        <v>1645</v>
      </c>
      <c r="C336" s="3" t="s">
        <v>1646</v>
      </c>
      <c r="D336" s="3" t="s">
        <v>1647</v>
      </c>
      <c r="E336" s="3" t="s">
        <v>13</v>
      </c>
      <c r="F336" s="3" t="s">
        <v>148</v>
      </c>
      <c r="G336" s="3" t="s">
        <v>148</v>
      </c>
      <c r="H336" s="3" t="s">
        <v>32</v>
      </c>
      <c r="I336" s="3" t="s">
        <v>1648</v>
      </c>
      <c r="J336" s="3"/>
      <c r="K336" s="3"/>
      <c r="L336" s="3"/>
      <c r="M336" s="3"/>
    </row>
    <row r="337" spans="1:13" x14ac:dyDescent="0.25">
      <c r="A337" s="3" t="s">
        <v>1649</v>
      </c>
      <c r="B337" s="3" t="s">
        <v>1650</v>
      </c>
      <c r="C337" s="3" t="s">
        <v>1651</v>
      </c>
      <c r="D337" s="3" t="s">
        <v>1652</v>
      </c>
      <c r="E337" s="3" t="s">
        <v>13</v>
      </c>
      <c r="F337" s="3">
        <v>3.2622950819672099</v>
      </c>
      <c r="G337" s="3">
        <v>61</v>
      </c>
      <c r="H337" s="3" t="s">
        <v>149</v>
      </c>
      <c r="I337" s="3" t="s">
        <v>1653</v>
      </c>
      <c r="J337" s="3"/>
      <c r="K337" s="3"/>
      <c r="L337" s="3"/>
      <c r="M337" s="3"/>
    </row>
    <row r="338" spans="1:13" x14ac:dyDescent="0.25">
      <c r="A338" s="3" t="s">
        <v>1654</v>
      </c>
      <c r="B338" s="3" t="s">
        <v>1655</v>
      </c>
      <c r="C338" s="3" t="s">
        <v>1656</v>
      </c>
      <c r="D338" s="3" t="s">
        <v>1657</v>
      </c>
      <c r="E338" s="3" t="s">
        <v>13</v>
      </c>
      <c r="F338" s="3">
        <v>4.5695364238410496</v>
      </c>
      <c r="G338" s="3">
        <v>151</v>
      </c>
      <c r="H338" s="3" t="s">
        <v>32</v>
      </c>
      <c r="I338" s="3" t="s">
        <v>1658</v>
      </c>
      <c r="J338" s="3"/>
      <c r="K338" s="3"/>
      <c r="L338" s="3"/>
      <c r="M338" s="3"/>
    </row>
    <row r="339" spans="1:13" x14ac:dyDescent="0.25">
      <c r="A339" s="3" t="s">
        <v>1659</v>
      </c>
      <c r="B339" s="3" t="s">
        <v>1660</v>
      </c>
      <c r="C339" s="3" t="s">
        <v>1661</v>
      </c>
      <c r="D339" s="3" t="s">
        <v>1662</v>
      </c>
      <c r="E339" s="3" t="s">
        <v>13</v>
      </c>
      <c r="F339" s="3">
        <v>3.27513227513227</v>
      </c>
      <c r="G339" s="3">
        <v>189</v>
      </c>
      <c r="H339" s="3" t="s">
        <v>1144</v>
      </c>
      <c r="I339" s="3" t="s">
        <v>1663</v>
      </c>
      <c r="J339" s="3"/>
      <c r="K339" s="3"/>
      <c r="L339" s="3"/>
      <c r="M339" s="3"/>
    </row>
    <row r="340" spans="1:13" x14ac:dyDescent="0.25">
      <c r="A340" s="3" t="s">
        <v>1664</v>
      </c>
      <c r="B340" s="3" t="s">
        <v>1665</v>
      </c>
      <c r="C340" s="3" t="s">
        <v>1666</v>
      </c>
      <c r="D340" s="3" t="s">
        <v>1667</v>
      </c>
      <c r="E340" s="3" t="s">
        <v>13</v>
      </c>
      <c r="F340" s="3">
        <v>4.8181818181818103</v>
      </c>
      <c r="G340" s="3">
        <v>11</v>
      </c>
      <c r="H340" s="3" t="s">
        <v>32</v>
      </c>
      <c r="I340" s="3" t="s">
        <v>1668</v>
      </c>
      <c r="J340" s="3"/>
      <c r="K340" s="3"/>
      <c r="L340" s="3"/>
      <c r="M340" s="3"/>
    </row>
    <row r="341" spans="1:13" x14ac:dyDescent="0.25">
      <c r="A341" s="3" t="s">
        <v>1669</v>
      </c>
      <c r="B341" s="3" t="s">
        <v>1670</v>
      </c>
      <c r="C341" s="3" t="s">
        <v>1671</v>
      </c>
      <c r="D341" s="3" t="s">
        <v>1672</v>
      </c>
      <c r="E341" s="3" t="s">
        <v>13</v>
      </c>
      <c r="F341" s="3">
        <v>3.74242424242424</v>
      </c>
      <c r="G341" s="3">
        <v>66</v>
      </c>
      <c r="H341" s="3" t="s">
        <v>38</v>
      </c>
      <c r="I341" s="3" t="s">
        <v>1673</v>
      </c>
      <c r="J341" s="3"/>
      <c r="K341" s="3"/>
      <c r="L341" s="3"/>
      <c r="M341" s="3"/>
    </row>
    <row r="342" spans="1:13" x14ac:dyDescent="0.25">
      <c r="A342" s="3" t="s">
        <v>1674</v>
      </c>
      <c r="B342" s="3" t="s">
        <v>1675</v>
      </c>
      <c r="C342" s="3" t="s">
        <v>954</v>
      </c>
      <c r="D342" s="3" t="s">
        <v>1676</v>
      </c>
      <c r="E342" s="3" t="s">
        <v>13</v>
      </c>
      <c r="F342" s="3">
        <v>3.5546218487394898</v>
      </c>
      <c r="G342" s="3">
        <v>119</v>
      </c>
      <c r="H342" s="3" t="s">
        <v>38</v>
      </c>
      <c r="I342" s="3" t="s">
        <v>1677</v>
      </c>
      <c r="J342" s="3"/>
      <c r="K342" s="3"/>
      <c r="L342" s="3"/>
      <c r="M342" s="3"/>
    </row>
    <row r="343" spans="1:13" x14ac:dyDescent="0.25">
      <c r="A343" s="3" t="s">
        <v>1678</v>
      </c>
      <c r="B343" s="3" t="s">
        <v>1679</v>
      </c>
      <c r="C343" s="3" t="s">
        <v>1680</v>
      </c>
      <c r="D343" s="3" t="s">
        <v>1681</v>
      </c>
      <c r="E343" s="3" t="s">
        <v>13</v>
      </c>
      <c r="F343" s="3">
        <v>4.3636363636363598</v>
      </c>
      <c r="G343" s="3">
        <v>33</v>
      </c>
      <c r="H343" s="3" t="s">
        <v>32</v>
      </c>
      <c r="I343" s="3" t="s">
        <v>1682</v>
      </c>
      <c r="J343" s="3"/>
      <c r="K343" s="3"/>
      <c r="L343" s="3"/>
      <c r="M343" s="3"/>
    </row>
    <row r="344" spans="1:13" x14ac:dyDescent="0.25">
      <c r="A344" s="3" t="s">
        <v>1683</v>
      </c>
      <c r="B344" s="3" t="s">
        <v>1684</v>
      </c>
      <c r="C344" s="3" t="s">
        <v>1685</v>
      </c>
      <c r="D344" s="3" t="s">
        <v>1686</v>
      </c>
      <c r="E344" s="3" t="s">
        <v>13</v>
      </c>
      <c r="F344" s="3">
        <v>3.96</v>
      </c>
      <c r="G344" s="3">
        <v>50</v>
      </c>
      <c r="H344" s="3" t="s">
        <v>32</v>
      </c>
      <c r="I344" s="3" t="s">
        <v>1687</v>
      </c>
      <c r="J344" s="3"/>
      <c r="K344" s="3"/>
      <c r="L344" s="3"/>
      <c r="M344" s="3"/>
    </row>
    <row r="345" spans="1:13" x14ac:dyDescent="0.25">
      <c r="A345" s="3" t="s">
        <v>1688</v>
      </c>
      <c r="B345" s="3" t="s">
        <v>1689</v>
      </c>
      <c r="C345" s="3" t="s">
        <v>1690</v>
      </c>
      <c r="D345" s="3" t="s">
        <v>1691</v>
      </c>
      <c r="E345" s="3" t="s">
        <v>13</v>
      </c>
      <c r="F345" s="3">
        <v>4.4601769911504396</v>
      </c>
      <c r="G345" s="3">
        <v>113</v>
      </c>
      <c r="H345" s="3" t="s">
        <v>75</v>
      </c>
      <c r="I345" s="3" t="s">
        <v>1692</v>
      </c>
      <c r="J345" s="3"/>
      <c r="K345" s="3"/>
      <c r="L345" s="3"/>
      <c r="M345" s="3"/>
    </row>
    <row r="346" spans="1:13" x14ac:dyDescent="0.25">
      <c r="A346" s="3" t="s">
        <v>1693</v>
      </c>
      <c r="B346" s="3" t="s">
        <v>1694</v>
      </c>
      <c r="C346" s="3" t="s">
        <v>1396</v>
      </c>
      <c r="D346" s="3" t="s">
        <v>1695</v>
      </c>
      <c r="E346" s="3" t="s">
        <v>13</v>
      </c>
      <c r="F346" s="3">
        <v>2.7652582159624401</v>
      </c>
      <c r="G346" s="3">
        <v>213</v>
      </c>
      <c r="H346" s="3" t="s">
        <v>96</v>
      </c>
      <c r="I346" s="3" t="s">
        <v>1696</v>
      </c>
      <c r="J346" s="3"/>
      <c r="K346" s="3"/>
      <c r="L346" s="3"/>
      <c r="M346" s="3"/>
    </row>
    <row r="347" spans="1:13" x14ac:dyDescent="0.25">
      <c r="A347" s="3" t="s">
        <v>1697</v>
      </c>
      <c r="B347" s="3" t="s">
        <v>1698</v>
      </c>
      <c r="C347" s="3" t="s">
        <v>1699</v>
      </c>
      <c r="D347" s="3" t="s">
        <v>1700</v>
      </c>
      <c r="E347" s="3" t="s">
        <v>13</v>
      </c>
      <c r="F347" s="3">
        <v>4.24050632911392</v>
      </c>
      <c r="G347" s="3">
        <v>79</v>
      </c>
      <c r="H347" s="3" t="s">
        <v>49</v>
      </c>
      <c r="I347" s="3" t="s">
        <v>1701</v>
      </c>
      <c r="J347" s="3"/>
      <c r="K347" s="3"/>
      <c r="L347" s="3"/>
      <c r="M347" s="3"/>
    </row>
    <row r="348" spans="1:13" x14ac:dyDescent="0.25">
      <c r="A348" s="3" t="s">
        <v>1702</v>
      </c>
      <c r="B348" s="3" t="s">
        <v>1703</v>
      </c>
      <c r="C348" s="3" t="s">
        <v>1704</v>
      </c>
      <c r="D348" s="3" t="s">
        <v>1705</v>
      </c>
      <c r="E348" s="3" t="s">
        <v>13</v>
      </c>
      <c r="F348" s="3">
        <v>4.0208333333333304</v>
      </c>
      <c r="G348" s="3">
        <v>48</v>
      </c>
      <c r="H348" s="3" t="s">
        <v>96</v>
      </c>
      <c r="I348" s="3" t="s">
        <v>1706</v>
      </c>
      <c r="J348" s="3"/>
      <c r="K348" s="3"/>
      <c r="L348" s="3"/>
      <c r="M348" s="3"/>
    </row>
    <row r="349" spans="1:13" x14ac:dyDescent="0.25">
      <c r="A349" s="3" t="s">
        <v>1707</v>
      </c>
      <c r="B349" s="3" t="s">
        <v>1708</v>
      </c>
      <c r="C349" s="3" t="s">
        <v>1709</v>
      </c>
      <c r="D349" s="3" t="s">
        <v>1710</v>
      </c>
      <c r="E349" s="3" t="s">
        <v>13</v>
      </c>
      <c r="F349" s="3">
        <v>4.078125</v>
      </c>
      <c r="G349" s="3">
        <v>64</v>
      </c>
      <c r="H349" s="3" t="s">
        <v>32</v>
      </c>
      <c r="I349" s="3" t="s">
        <v>1711</v>
      </c>
      <c r="J349" s="3"/>
      <c r="K349" s="3"/>
      <c r="L349" s="3"/>
      <c r="M349" s="3"/>
    </row>
    <row r="350" spans="1:13" x14ac:dyDescent="0.25">
      <c r="A350" s="3" t="s">
        <v>1712</v>
      </c>
      <c r="B350" s="3" t="s">
        <v>1713</v>
      </c>
      <c r="C350" s="3" t="s">
        <v>1714</v>
      </c>
      <c r="D350" s="3" t="s">
        <v>1715</v>
      </c>
      <c r="E350" s="3" t="s">
        <v>13</v>
      </c>
      <c r="F350" s="3" t="s">
        <v>148</v>
      </c>
      <c r="G350" s="3" t="s">
        <v>148</v>
      </c>
      <c r="H350" s="3" t="s">
        <v>32</v>
      </c>
      <c r="I350" s="3" t="s">
        <v>1716</v>
      </c>
      <c r="J350" s="3"/>
      <c r="K350" s="3"/>
      <c r="L350" s="3"/>
      <c r="M350" s="3"/>
    </row>
    <row r="351" spans="1:13" x14ac:dyDescent="0.25">
      <c r="A351" s="3" t="s">
        <v>1717</v>
      </c>
      <c r="B351" s="3" t="s">
        <v>1718</v>
      </c>
      <c r="C351" s="3" t="s">
        <v>1719</v>
      </c>
      <c r="D351" s="3" t="s">
        <v>1720</v>
      </c>
      <c r="E351" s="3" t="s">
        <v>13</v>
      </c>
      <c r="F351" s="3">
        <v>3.5820895522387999</v>
      </c>
      <c r="G351" s="3">
        <v>67</v>
      </c>
      <c r="H351" s="3" t="s">
        <v>32</v>
      </c>
      <c r="I351" s="3" t="s">
        <v>1721</v>
      </c>
      <c r="J351" s="3"/>
      <c r="K351" s="3"/>
      <c r="L351" s="3"/>
      <c r="M351" s="3"/>
    </row>
    <row r="352" spans="1:13" x14ac:dyDescent="0.25">
      <c r="A352" s="3" t="s">
        <v>1722</v>
      </c>
      <c r="B352" s="3" t="s">
        <v>1723</v>
      </c>
      <c r="C352" s="3" t="s">
        <v>1724</v>
      </c>
      <c r="D352" s="3" t="s">
        <v>1725</v>
      </c>
      <c r="E352" s="3" t="s">
        <v>13</v>
      </c>
      <c r="F352" s="3">
        <v>4.1794871794871797</v>
      </c>
      <c r="G352" s="3">
        <v>78</v>
      </c>
      <c r="H352" s="3" t="s">
        <v>20</v>
      </c>
      <c r="I352" s="3" t="s">
        <v>1726</v>
      </c>
      <c r="J352" s="3"/>
      <c r="K352" s="3"/>
      <c r="L352" s="3"/>
      <c r="M352" s="3"/>
    </row>
    <row r="353" spans="1:13" x14ac:dyDescent="0.25">
      <c r="A353" s="3" t="s">
        <v>1727</v>
      </c>
      <c r="B353" s="3" t="s">
        <v>1728</v>
      </c>
      <c r="C353" s="3" t="s">
        <v>1729</v>
      </c>
      <c r="D353" s="3" t="s">
        <v>1730</v>
      </c>
      <c r="E353" s="3" t="s">
        <v>13</v>
      </c>
      <c r="F353" s="3">
        <v>4.0750000000000002</v>
      </c>
      <c r="G353" s="3">
        <v>40</v>
      </c>
      <c r="H353" s="3" t="s">
        <v>149</v>
      </c>
      <c r="I353" s="3" t="s">
        <v>1731</v>
      </c>
      <c r="J353" s="3"/>
      <c r="K353" s="3"/>
      <c r="L353" s="3"/>
      <c r="M353" s="3"/>
    </row>
    <row r="354" spans="1:13" x14ac:dyDescent="0.25">
      <c r="A354" s="3" t="s">
        <v>1732</v>
      </c>
      <c r="B354" s="3" t="s">
        <v>1733</v>
      </c>
      <c r="C354" s="3" t="s">
        <v>1734</v>
      </c>
      <c r="D354" s="3" t="s">
        <v>1735</v>
      </c>
      <c r="E354" s="3" t="s">
        <v>13</v>
      </c>
      <c r="F354" s="3">
        <v>4.5483870967741904</v>
      </c>
      <c r="G354" s="3">
        <v>31</v>
      </c>
      <c r="H354" s="3" t="s">
        <v>137</v>
      </c>
      <c r="I354" s="3" t="s">
        <v>1736</v>
      </c>
      <c r="J354" s="3"/>
      <c r="K354" s="3"/>
      <c r="L354" s="3"/>
      <c r="M354" s="3"/>
    </row>
    <row r="355" spans="1:13" x14ac:dyDescent="0.25">
      <c r="A355" s="3" t="s">
        <v>1737</v>
      </c>
      <c r="B355" s="3" t="s">
        <v>1738</v>
      </c>
      <c r="C355" s="3" t="s">
        <v>1739</v>
      </c>
      <c r="D355" s="3" t="s">
        <v>1740</v>
      </c>
      <c r="E355" s="3" t="s">
        <v>13</v>
      </c>
      <c r="F355" s="3">
        <v>4.2058823529411704</v>
      </c>
      <c r="G355" s="3">
        <v>34</v>
      </c>
      <c r="H355" s="3" t="s">
        <v>20</v>
      </c>
      <c r="I355" s="3" t="s">
        <v>1741</v>
      </c>
      <c r="J355" s="3"/>
      <c r="K355" s="3"/>
      <c r="L355" s="3"/>
      <c r="M355" s="3"/>
    </row>
    <row r="356" spans="1:13" x14ac:dyDescent="0.25">
      <c r="A356" s="3" t="s">
        <v>1742</v>
      </c>
      <c r="B356" s="3" t="s">
        <v>1743</v>
      </c>
      <c r="C356" s="3" t="s">
        <v>1744</v>
      </c>
      <c r="D356" s="3" t="s">
        <v>1745</v>
      </c>
      <c r="E356" s="3" t="s">
        <v>13</v>
      </c>
      <c r="F356" s="3">
        <v>4.2</v>
      </c>
      <c r="G356" s="3">
        <v>10</v>
      </c>
      <c r="H356" s="3" t="s">
        <v>32</v>
      </c>
      <c r="I356" s="3" t="s">
        <v>1746</v>
      </c>
      <c r="J356" s="3"/>
      <c r="K356" s="3"/>
      <c r="L356" s="3"/>
      <c r="M356" s="3"/>
    </row>
    <row r="357" spans="1:13" x14ac:dyDescent="0.25">
      <c r="A357" s="3" t="s">
        <v>1747</v>
      </c>
      <c r="B357" s="3" t="s">
        <v>1748</v>
      </c>
      <c r="C357" s="3" t="s">
        <v>1749</v>
      </c>
      <c r="D357" s="3" t="s">
        <v>1750</v>
      </c>
      <c r="E357" s="3" t="s">
        <v>13</v>
      </c>
      <c r="F357" s="3">
        <v>3.8043478260869499</v>
      </c>
      <c r="G357" s="3">
        <v>46</v>
      </c>
      <c r="H357" s="3" t="s">
        <v>26</v>
      </c>
      <c r="I357" s="3" t="s">
        <v>1751</v>
      </c>
      <c r="J357" s="3"/>
      <c r="K357" s="3"/>
      <c r="L357" s="3"/>
      <c r="M357" s="3"/>
    </row>
    <row r="358" spans="1:13" x14ac:dyDescent="0.25">
      <c r="A358" s="3" t="s">
        <v>1752</v>
      </c>
      <c r="B358" s="3" t="s">
        <v>1753</v>
      </c>
      <c r="C358" s="3" t="s">
        <v>1754</v>
      </c>
      <c r="D358" s="3" t="s">
        <v>1755</v>
      </c>
      <c r="E358" s="3" t="s">
        <v>13</v>
      </c>
      <c r="F358" s="3">
        <v>4.7645502645502598</v>
      </c>
      <c r="G358" s="3">
        <v>756</v>
      </c>
      <c r="H358" s="3" t="s">
        <v>137</v>
      </c>
      <c r="I358" s="3" t="s">
        <v>1756</v>
      </c>
      <c r="J358" s="3"/>
      <c r="K358" s="3"/>
      <c r="L358" s="3"/>
      <c r="M358" s="3"/>
    </row>
    <row r="359" spans="1:13" x14ac:dyDescent="0.25">
      <c r="A359" s="3" t="s">
        <v>1757</v>
      </c>
      <c r="B359" s="3" t="s">
        <v>1758</v>
      </c>
      <c r="C359" s="3" t="s">
        <v>1759</v>
      </c>
      <c r="D359" s="3" t="s">
        <v>1760</v>
      </c>
      <c r="E359" s="3" t="s">
        <v>13</v>
      </c>
      <c r="F359" s="3">
        <v>4.48780487804878</v>
      </c>
      <c r="G359" s="3">
        <v>123</v>
      </c>
      <c r="H359" s="3" t="s">
        <v>49</v>
      </c>
      <c r="I359" s="3" t="s">
        <v>1761</v>
      </c>
      <c r="J359" s="3"/>
      <c r="K359" s="3"/>
      <c r="L359" s="3"/>
      <c r="M359" s="3"/>
    </row>
    <row r="360" spans="1:13" x14ac:dyDescent="0.25">
      <c r="A360" s="3" t="s">
        <v>1762</v>
      </c>
      <c r="B360" s="3" t="s">
        <v>1763</v>
      </c>
      <c r="C360" s="3" t="s">
        <v>1764</v>
      </c>
      <c r="D360" s="3" t="s">
        <v>1765</v>
      </c>
      <c r="E360" s="3" t="s">
        <v>13</v>
      </c>
      <c r="F360" s="3">
        <v>2.3181818181818099</v>
      </c>
      <c r="G360" s="3">
        <v>22</v>
      </c>
      <c r="H360" s="3" t="s">
        <v>20</v>
      </c>
      <c r="I360" s="3" t="s">
        <v>1766</v>
      </c>
      <c r="J360" s="3"/>
      <c r="K360" s="3"/>
      <c r="L360" s="3"/>
      <c r="M360" s="3"/>
    </row>
    <row r="361" spans="1:13" x14ac:dyDescent="0.25">
      <c r="A361" s="3" t="s">
        <v>1767</v>
      </c>
      <c r="B361" s="3" t="s">
        <v>1768</v>
      </c>
      <c r="C361" s="3" t="s">
        <v>1769</v>
      </c>
      <c r="D361" s="3" t="s">
        <v>1770</v>
      </c>
      <c r="E361" s="3" t="s">
        <v>13</v>
      </c>
      <c r="F361" s="3">
        <v>5</v>
      </c>
      <c r="G361" s="3">
        <v>10</v>
      </c>
      <c r="H361" s="3" t="s">
        <v>32</v>
      </c>
      <c r="I361" s="3" t="s">
        <v>1771</v>
      </c>
      <c r="J361" s="3"/>
      <c r="K361" s="3"/>
      <c r="L361" s="3"/>
      <c r="M361" s="3"/>
    </row>
    <row r="362" spans="1:13" x14ac:dyDescent="0.25">
      <c r="A362" s="3" t="s">
        <v>1772</v>
      </c>
      <c r="B362" s="3" t="s">
        <v>1773</v>
      </c>
      <c r="C362" s="3" t="s">
        <v>1114</v>
      </c>
      <c r="D362" s="3" t="s">
        <v>1774</v>
      </c>
      <c r="E362" s="3" t="s">
        <v>13</v>
      </c>
      <c r="F362" s="3">
        <v>3.02362204724409</v>
      </c>
      <c r="G362" s="3">
        <v>127</v>
      </c>
      <c r="H362" s="3" t="s">
        <v>49</v>
      </c>
      <c r="I362" s="3" t="s">
        <v>1775</v>
      </c>
      <c r="J362" s="3"/>
      <c r="K362" s="3"/>
      <c r="L362" s="3"/>
      <c r="M362" s="3"/>
    </row>
    <row r="363" spans="1:13" x14ac:dyDescent="0.25">
      <c r="A363" s="3" t="s">
        <v>1776</v>
      </c>
      <c r="B363" s="3" t="s">
        <v>1777</v>
      </c>
      <c r="C363" s="3" t="s">
        <v>1778</v>
      </c>
      <c r="D363" s="3" t="s">
        <v>1779</v>
      </c>
      <c r="E363" s="3" t="s">
        <v>13</v>
      </c>
      <c r="F363" s="3">
        <v>4.6675062972292096</v>
      </c>
      <c r="G363" s="3">
        <v>397</v>
      </c>
      <c r="H363" s="3" t="s">
        <v>38</v>
      </c>
      <c r="I363" s="3" t="s">
        <v>1780</v>
      </c>
      <c r="J363" s="3"/>
      <c r="K363" s="3"/>
      <c r="L363" s="3"/>
      <c r="M363" s="3"/>
    </row>
    <row r="364" spans="1:13" x14ac:dyDescent="0.25">
      <c r="A364" s="3" t="s">
        <v>1781</v>
      </c>
      <c r="B364" s="3" t="s">
        <v>1782</v>
      </c>
      <c r="C364" s="3" t="s">
        <v>1783</v>
      </c>
      <c r="D364" s="3" t="s">
        <v>1784</v>
      </c>
      <c r="E364" s="3" t="s">
        <v>13</v>
      </c>
      <c r="F364" s="3">
        <v>4.1724137931034404</v>
      </c>
      <c r="G364" s="3">
        <v>29</v>
      </c>
      <c r="H364" s="3" t="s">
        <v>32</v>
      </c>
      <c r="I364" s="3" t="s">
        <v>1785</v>
      </c>
      <c r="J364" s="3"/>
      <c r="K364" s="3"/>
      <c r="L364" s="3"/>
      <c r="M364" s="3"/>
    </row>
    <row r="365" spans="1:13" x14ac:dyDescent="0.25">
      <c r="A365" s="3" t="s">
        <v>1786</v>
      </c>
      <c r="B365" s="3" t="s">
        <v>1787</v>
      </c>
      <c r="C365" s="3" t="s">
        <v>1646</v>
      </c>
      <c r="D365" s="3" t="s">
        <v>1788</v>
      </c>
      <c r="E365" s="3" t="s">
        <v>13</v>
      </c>
      <c r="F365" s="3" t="s">
        <v>148</v>
      </c>
      <c r="G365" s="3" t="s">
        <v>148</v>
      </c>
      <c r="H365" s="3" t="s">
        <v>32</v>
      </c>
      <c r="I365" s="3" t="s">
        <v>1789</v>
      </c>
      <c r="J365" s="3"/>
      <c r="K365" s="3"/>
      <c r="L365" s="3"/>
      <c r="M365" s="3"/>
    </row>
    <row r="366" spans="1:13" x14ac:dyDescent="0.25">
      <c r="A366" s="3" t="s">
        <v>1790</v>
      </c>
      <c r="B366" s="3" t="s">
        <v>1791</v>
      </c>
      <c r="C366" s="3" t="s">
        <v>1792</v>
      </c>
      <c r="D366" s="3" t="s">
        <v>1793</v>
      </c>
      <c r="E366" s="3" t="s">
        <v>13</v>
      </c>
      <c r="F366" s="3">
        <v>3.7083333333333299</v>
      </c>
      <c r="G366" s="3">
        <v>24</v>
      </c>
      <c r="H366" s="3" t="s">
        <v>137</v>
      </c>
      <c r="I366" s="3" t="s">
        <v>1794</v>
      </c>
      <c r="J366" s="3"/>
      <c r="K366" s="3"/>
      <c r="L366" s="3"/>
      <c r="M366" s="3"/>
    </row>
    <row r="367" spans="1:13" x14ac:dyDescent="0.25">
      <c r="A367" s="3" t="s">
        <v>1795</v>
      </c>
      <c r="B367" s="3" t="s">
        <v>1796</v>
      </c>
      <c r="C367" s="3" t="s">
        <v>1797</v>
      </c>
      <c r="D367" s="3" t="s">
        <v>1798</v>
      </c>
      <c r="E367" s="3" t="s">
        <v>13</v>
      </c>
      <c r="F367" s="3">
        <v>4</v>
      </c>
      <c r="G367" s="3">
        <v>67</v>
      </c>
      <c r="H367" s="3" t="s">
        <v>1144</v>
      </c>
      <c r="I367" s="3" t="s">
        <v>1799</v>
      </c>
      <c r="J367" s="3"/>
      <c r="K367" s="3"/>
      <c r="L367" s="3"/>
      <c r="M367" s="3"/>
    </row>
    <row r="368" spans="1:13" x14ac:dyDescent="0.25">
      <c r="A368" s="3" t="s">
        <v>1800</v>
      </c>
      <c r="B368" s="3" t="s">
        <v>1801</v>
      </c>
      <c r="C368" s="3" t="s">
        <v>1802</v>
      </c>
      <c r="D368" s="3" t="s">
        <v>1803</v>
      </c>
      <c r="E368" s="3" t="s">
        <v>13</v>
      </c>
      <c r="F368" s="3">
        <v>2.8333333333333299</v>
      </c>
      <c r="G368" s="3">
        <v>24</v>
      </c>
      <c r="H368" s="3" t="s">
        <v>32</v>
      </c>
      <c r="I368" s="3" t="s">
        <v>1804</v>
      </c>
      <c r="J368" s="3"/>
      <c r="K368" s="3"/>
      <c r="L368" s="3"/>
      <c r="M368" s="3"/>
    </row>
    <row r="369" spans="1:13" x14ac:dyDescent="0.25">
      <c r="A369" s="3" t="s">
        <v>1805</v>
      </c>
      <c r="B369" s="3" t="s">
        <v>1806</v>
      </c>
      <c r="C369" s="3" t="s">
        <v>821</v>
      </c>
      <c r="D369" s="3" t="s">
        <v>1807</v>
      </c>
      <c r="E369" s="3" t="s">
        <v>13</v>
      </c>
      <c r="F369" s="3">
        <v>5</v>
      </c>
      <c r="G369" s="3">
        <v>6</v>
      </c>
      <c r="H369" s="3" t="s">
        <v>96</v>
      </c>
      <c r="I369" s="3" t="s">
        <v>1808</v>
      </c>
      <c r="J369" s="3"/>
      <c r="K369" s="3"/>
      <c r="L369" s="3"/>
      <c r="M369" s="3"/>
    </row>
    <row r="370" spans="1:13" x14ac:dyDescent="0.25">
      <c r="A370" s="3" t="s">
        <v>1809</v>
      </c>
      <c r="B370" s="3" t="s">
        <v>1810</v>
      </c>
      <c r="C370" s="3" t="s">
        <v>1811</v>
      </c>
      <c r="D370" s="3" t="s">
        <v>1812</v>
      </c>
      <c r="E370" s="3" t="s">
        <v>13</v>
      </c>
      <c r="F370" s="3">
        <v>4.2533333333333303</v>
      </c>
      <c r="G370" s="3">
        <v>150</v>
      </c>
      <c r="H370" s="3" t="s">
        <v>49</v>
      </c>
      <c r="I370" s="3" t="s">
        <v>1813</v>
      </c>
      <c r="J370" s="3"/>
      <c r="K370" s="3"/>
      <c r="L370" s="3"/>
      <c r="M370" s="3"/>
    </row>
    <row r="371" spans="1:13" x14ac:dyDescent="0.25">
      <c r="A371" s="3" t="s">
        <v>1814</v>
      </c>
      <c r="B371" s="3" t="s">
        <v>1815</v>
      </c>
      <c r="C371" s="3" t="s">
        <v>1816</v>
      </c>
      <c r="D371" s="3" t="s">
        <v>1817</v>
      </c>
      <c r="E371" s="3" t="s">
        <v>13</v>
      </c>
      <c r="F371" s="3">
        <v>3.3333333333333299</v>
      </c>
      <c r="G371" s="3">
        <v>18</v>
      </c>
      <c r="H371" s="3" t="s">
        <v>149</v>
      </c>
      <c r="I371" s="3" t="s">
        <v>1818</v>
      </c>
      <c r="J371" s="3"/>
      <c r="K371" s="3"/>
      <c r="L371" s="3"/>
      <c r="M371" s="3"/>
    </row>
    <row r="372" spans="1:13" x14ac:dyDescent="0.25">
      <c r="A372" s="3" t="s">
        <v>1819</v>
      </c>
      <c r="B372" s="3" t="s">
        <v>1820</v>
      </c>
      <c r="C372" s="3" t="s">
        <v>1821</v>
      </c>
      <c r="D372" s="3" t="s">
        <v>1822</v>
      </c>
      <c r="E372" s="3" t="s">
        <v>13</v>
      </c>
      <c r="F372" s="3">
        <v>4.3580246913580201</v>
      </c>
      <c r="G372" s="3">
        <v>162</v>
      </c>
      <c r="H372" s="3" t="s">
        <v>20</v>
      </c>
      <c r="I372" s="3" t="s">
        <v>1823</v>
      </c>
      <c r="J372" s="3"/>
      <c r="K372" s="3"/>
      <c r="L372" s="3"/>
      <c r="M372" s="3"/>
    </row>
    <row r="373" spans="1:13" x14ac:dyDescent="0.25">
      <c r="A373" s="3" t="s">
        <v>1824</v>
      </c>
      <c r="B373" s="3" t="s">
        <v>1825</v>
      </c>
      <c r="C373" s="3" t="s">
        <v>1826</v>
      </c>
      <c r="D373" s="3" t="s">
        <v>1827</v>
      </c>
      <c r="E373" s="3" t="s">
        <v>13</v>
      </c>
      <c r="F373" s="3">
        <v>2.6774193548387002</v>
      </c>
      <c r="G373" s="3">
        <v>31</v>
      </c>
      <c r="H373" s="3" t="s">
        <v>38</v>
      </c>
      <c r="I373" s="3" t="s">
        <v>1828</v>
      </c>
      <c r="J373" s="3"/>
      <c r="K373" s="3"/>
      <c r="L373" s="3"/>
      <c r="M373" s="3"/>
    </row>
    <row r="374" spans="1:13" x14ac:dyDescent="0.25">
      <c r="A374" s="3" t="s">
        <v>1829</v>
      </c>
      <c r="B374" s="3" t="s">
        <v>1830</v>
      </c>
      <c r="C374" s="3" t="s">
        <v>1831</v>
      </c>
      <c r="D374" s="3" t="s">
        <v>1832</v>
      </c>
      <c r="E374" s="3" t="s">
        <v>13</v>
      </c>
      <c r="F374" s="3">
        <v>2.9259259259259198</v>
      </c>
      <c r="G374" s="3">
        <v>27</v>
      </c>
      <c r="H374" s="3" t="s">
        <v>20</v>
      </c>
      <c r="I374" s="3" t="s">
        <v>1833</v>
      </c>
      <c r="J374" s="3"/>
      <c r="K374" s="3"/>
      <c r="L374" s="3"/>
      <c r="M374" s="3"/>
    </row>
    <row r="375" spans="1:13" x14ac:dyDescent="0.25">
      <c r="A375" s="3" t="s">
        <v>1834</v>
      </c>
      <c r="B375" s="3" t="s">
        <v>1835</v>
      </c>
      <c r="C375" s="3" t="s">
        <v>1836</v>
      </c>
      <c r="D375" s="3" t="s">
        <v>1837</v>
      </c>
      <c r="E375" s="3" t="s">
        <v>13</v>
      </c>
      <c r="F375" s="3">
        <v>3.9495798319327702</v>
      </c>
      <c r="G375" s="3">
        <v>119</v>
      </c>
      <c r="H375" s="3" t="s">
        <v>20</v>
      </c>
      <c r="I375" s="3" t="s">
        <v>1838</v>
      </c>
      <c r="J375" s="3"/>
      <c r="K375" s="3"/>
      <c r="L375" s="3"/>
      <c r="M375" s="3"/>
    </row>
    <row r="376" spans="1:13" x14ac:dyDescent="0.25">
      <c r="A376" s="3" t="s">
        <v>1839</v>
      </c>
      <c r="B376" s="3" t="s">
        <v>1840</v>
      </c>
      <c r="C376" s="3" t="s">
        <v>1841</v>
      </c>
      <c r="D376" s="3" t="s">
        <v>1842</v>
      </c>
      <c r="E376" s="3" t="s">
        <v>13</v>
      </c>
      <c r="F376" s="3">
        <v>3.8571428571428501</v>
      </c>
      <c r="G376" s="3">
        <v>7</v>
      </c>
      <c r="H376" s="3" t="s">
        <v>32</v>
      </c>
      <c r="I376" s="3" t="s">
        <v>1843</v>
      </c>
      <c r="J376" s="3"/>
      <c r="K376" s="3"/>
      <c r="L376" s="3"/>
      <c r="M376" s="3"/>
    </row>
    <row r="377" spans="1:13" x14ac:dyDescent="0.25">
      <c r="A377" s="3" t="s">
        <v>1844</v>
      </c>
      <c r="B377" s="3" t="s">
        <v>1845</v>
      </c>
      <c r="C377" s="3" t="s">
        <v>1846</v>
      </c>
      <c r="D377" s="3" t="s">
        <v>1847</v>
      </c>
      <c r="E377" s="3" t="s">
        <v>13</v>
      </c>
      <c r="F377" s="3">
        <v>3.67088607594936</v>
      </c>
      <c r="G377" s="3">
        <v>79</v>
      </c>
      <c r="H377" s="3" t="s">
        <v>20</v>
      </c>
      <c r="I377" s="3" t="s">
        <v>1848</v>
      </c>
      <c r="J377" s="3"/>
      <c r="K377" s="3"/>
      <c r="L377" s="3"/>
      <c r="M377" s="3"/>
    </row>
    <row r="378" spans="1:13" x14ac:dyDescent="0.25">
      <c r="A378" s="3" t="s">
        <v>1849</v>
      </c>
      <c r="B378" s="3" t="s">
        <v>1850</v>
      </c>
      <c r="C378" s="3" t="s">
        <v>1851</v>
      </c>
      <c r="D378" s="3" t="s">
        <v>1850</v>
      </c>
      <c r="E378" s="3" t="s">
        <v>13</v>
      </c>
      <c r="F378" s="3">
        <v>4</v>
      </c>
      <c r="G378" s="3">
        <v>6</v>
      </c>
      <c r="H378" s="3" t="s">
        <v>137</v>
      </c>
      <c r="I378" s="3" t="s">
        <v>1852</v>
      </c>
      <c r="J378" s="3"/>
      <c r="K378" s="3"/>
      <c r="L378" s="3"/>
      <c r="M378" s="3"/>
    </row>
    <row r="379" spans="1:13" x14ac:dyDescent="0.25">
      <c r="A379" s="3" t="s">
        <v>1853</v>
      </c>
      <c r="B379" s="3" t="s">
        <v>1854</v>
      </c>
      <c r="C379" s="3" t="s">
        <v>1855</v>
      </c>
      <c r="D379" s="3" t="s">
        <v>1856</v>
      </c>
      <c r="E379" s="3" t="s">
        <v>13</v>
      </c>
      <c r="F379" s="3">
        <v>4.54285714285714</v>
      </c>
      <c r="G379" s="3">
        <v>35</v>
      </c>
      <c r="H379" s="3" t="s">
        <v>38</v>
      </c>
      <c r="I379" s="3" t="s">
        <v>1857</v>
      </c>
      <c r="J379" s="3"/>
      <c r="K379" s="3"/>
      <c r="L379" s="3"/>
      <c r="M379" s="3"/>
    </row>
    <row r="380" spans="1:13" x14ac:dyDescent="0.25">
      <c r="A380" s="3" t="s">
        <v>1858</v>
      </c>
      <c r="B380" s="3" t="s">
        <v>1859</v>
      </c>
      <c r="C380" s="3" t="s">
        <v>1860</v>
      </c>
      <c r="D380" s="3" t="s">
        <v>1861</v>
      </c>
      <c r="E380" s="3" t="s">
        <v>13</v>
      </c>
      <c r="F380" s="3">
        <v>2.7313432835820799</v>
      </c>
      <c r="G380" s="3">
        <v>201</v>
      </c>
      <c r="H380" s="3" t="s">
        <v>32</v>
      </c>
      <c r="I380" s="3" t="s">
        <v>1862</v>
      </c>
      <c r="J380" s="3"/>
      <c r="K380" s="3"/>
      <c r="L380" s="3"/>
      <c r="M380" s="3"/>
    </row>
    <row r="381" spans="1:13" x14ac:dyDescent="0.25">
      <c r="A381" s="3" t="s">
        <v>1863</v>
      </c>
      <c r="B381" s="3" t="s">
        <v>1864</v>
      </c>
      <c r="C381" s="3" t="s">
        <v>1865</v>
      </c>
      <c r="D381" s="3" t="s">
        <v>1866</v>
      </c>
      <c r="E381" s="3" t="s">
        <v>13</v>
      </c>
      <c r="F381" s="3">
        <v>4.8529411764705799</v>
      </c>
      <c r="G381" s="3">
        <v>34</v>
      </c>
      <c r="H381" s="3" t="s">
        <v>137</v>
      </c>
      <c r="I381" s="3" t="s">
        <v>1867</v>
      </c>
      <c r="J381" s="3"/>
      <c r="K381" s="3"/>
      <c r="L381" s="3"/>
      <c r="M381" s="3"/>
    </row>
    <row r="382" spans="1:13" x14ac:dyDescent="0.25">
      <c r="A382" s="3" t="s">
        <v>1868</v>
      </c>
      <c r="B382" s="3" t="s">
        <v>1869</v>
      </c>
      <c r="C382" s="3" t="s">
        <v>1870</v>
      </c>
      <c r="D382" s="3" t="s">
        <v>1871</v>
      </c>
      <c r="E382" s="3" t="s">
        <v>13</v>
      </c>
      <c r="F382" s="3">
        <v>4.5789473684210504</v>
      </c>
      <c r="G382" s="3">
        <v>38</v>
      </c>
      <c r="H382" s="3" t="s">
        <v>137</v>
      </c>
      <c r="I382" s="3" t="s">
        <v>1872</v>
      </c>
      <c r="J382" s="3"/>
      <c r="K382" s="3"/>
      <c r="L382" s="3"/>
      <c r="M382" s="3"/>
    </row>
    <row r="383" spans="1:13" x14ac:dyDescent="0.25">
      <c r="A383" s="3" t="s">
        <v>1873</v>
      </c>
      <c r="B383" s="3" t="s">
        <v>1874</v>
      </c>
      <c r="C383" s="3" t="s">
        <v>1875</v>
      </c>
      <c r="D383" s="3" t="s">
        <v>1876</v>
      </c>
      <c r="E383" s="3" t="s">
        <v>13</v>
      </c>
      <c r="F383" s="3">
        <v>4.375</v>
      </c>
      <c r="G383" s="3">
        <v>8</v>
      </c>
      <c r="H383" s="3" t="s">
        <v>137</v>
      </c>
      <c r="I383" s="3" t="s">
        <v>1877</v>
      </c>
      <c r="J383" s="3"/>
      <c r="K383" s="3"/>
      <c r="L383" s="3"/>
      <c r="M383" s="3"/>
    </row>
    <row r="384" spans="1:13" x14ac:dyDescent="0.25">
      <c r="A384" s="3" t="s">
        <v>1878</v>
      </c>
      <c r="B384" s="3" t="s">
        <v>1879</v>
      </c>
      <c r="C384" s="3" t="s">
        <v>1879</v>
      </c>
      <c r="D384" s="3" t="s">
        <v>1880</v>
      </c>
      <c r="E384" s="3" t="s">
        <v>13</v>
      </c>
      <c r="F384" s="3">
        <v>4.2666666666666604</v>
      </c>
      <c r="G384" s="3">
        <v>15</v>
      </c>
      <c r="H384" s="3" t="s">
        <v>32</v>
      </c>
      <c r="I384" s="3" t="s">
        <v>1881</v>
      </c>
      <c r="J384" s="3"/>
      <c r="K384" s="3"/>
      <c r="L384" s="3"/>
      <c r="M384" s="3"/>
    </row>
    <row r="385" spans="1:13" x14ac:dyDescent="0.25">
      <c r="A385" s="3" t="s">
        <v>1882</v>
      </c>
      <c r="B385" s="3" t="s">
        <v>1883</v>
      </c>
      <c r="C385" s="3" t="s">
        <v>1884</v>
      </c>
      <c r="D385" s="3" t="s">
        <v>1885</v>
      </c>
      <c r="E385" s="3" t="s">
        <v>13</v>
      </c>
      <c r="F385" s="3">
        <v>2.3769230769230698</v>
      </c>
      <c r="G385" s="3">
        <v>130</v>
      </c>
      <c r="H385" s="3" t="s">
        <v>149</v>
      </c>
      <c r="I385" s="3" t="s">
        <v>1886</v>
      </c>
      <c r="J385" s="3"/>
      <c r="K385" s="3"/>
      <c r="L385" s="3"/>
      <c r="M385" s="3"/>
    </row>
    <row r="386" spans="1:13" x14ac:dyDescent="0.25">
      <c r="A386" s="3" t="s">
        <v>1887</v>
      </c>
      <c r="B386" s="3" t="s">
        <v>1888</v>
      </c>
      <c r="C386" s="3" t="s">
        <v>1889</v>
      </c>
      <c r="D386" s="3" t="s">
        <v>1890</v>
      </c>
      <c r="E386" s="3" t="s">
        <v>13</v>
      </c>
      <c r="F386" s="3">
        <v>3.7523809523809502</v>
      </c>
      <c r="G386" s="3">
        <v>105</v>
      </c>
      <c r="H386" s="3" t="s">
        <v>49</v>
      </c>
      <c r="I386" s="3" t="s">
        <v>1891</v>
      </c>
      <c r="J386" s="3"/>
      <c r="K386" s="3"/>
      <c r="L386" s="3"/>
      <c r="M386" s="3"/>
    </row>
    <row r="387" spans="1:13" x14ac:dyDescent="0.25">
      <c r="A387" s="3" t="s">
        <v>1892</v>
      </c>
      <c r="B387" s="3" t="s">
        <v>1893</v>
      </c>
      <c r="C387" s="3" t="s">
        <v>1894</v>
      </c>
      <c r="D387" s="3" t="s">
        <v>1895</v>
      </c>
      <c r="E387" s="3" t="s">
        <v>13</v>
      </c>
      <c r="F387" s="3">
        <v>4.0788177339901397</v>
      </c>
      <c r="G387" s="3">
        <v>203</v>
      </c>
      <c r="H387" s="3" t="s">
        <v>49</v>
      </c>
      <c r="I387" s="3" t="s">
        <v>1896</v>
      </c>
      <c r="J387" s="3"/>
      <c r="K387" s="3"/>
      <c r="L387" s="3"/>
      <c r="M387" s="3"/>
    </row>
    <row r="388" spans="1:13" x14ac:dyDescent="0.25">
      <c r="A388" s="3" t="s">
        <v>1897</v>
      </c>
      <c r="B388" s="3" t="s">
        <v>1898</v>
      </c>
      <c r="C388" s="3" t="s">
        <v>1899</v>
      </c>
      <c r="D388" s="3" t="s">
        <v>1900</v>
      </c>
      <c r="E388" s="3" t="s">
        <v>13</v>
      </c>
      <c r="F388" s="3">
        <v>3.8636363636363602</v>
      </c>
      <c r="G388" s="3">
        <v>66</v>
      </c>
      <c r="H388" s="3" t="s">
        <v>20</v>
      </c>
      <c r="I388" s="3" t="s">
        <v>1901</v>
      </c>
      <c r="J388" s="3"/>
      <c r="K388" s="3"/>
      <c r="L388" s="3"/>
      <c r="M388" s="3"/>
    </row>
    <row r="389" spans="1:13" x14ac:dyDescent="0.25">
      <c r="A389" s="3" t="s">
        <v>1902</v>
      </c>
      <c r="B389" s="3" t="s">
        <v>1903</v>
      </c>
      <c r="C389" s="3" t="s">
        <v>1904</v>
      </c>
      <c r="D389" s="3" t="s">
        <v>1905</v>
      </c>
      <c r="E389" s="3" t="s">
        <v>13</v>
      </c>
      <c r="F389" s="3">
        <v>4.7062499999999998</v>
      </c>
      <c r="G389" s="3">
        <v>160</v>
      </c>
      <c r="H389" s="3" t="s">
        <v>1144</v>
      </c>
      <c r="I389" s="3" t="s">
        <v>1906</v>
      </c>
      <c r="J389" s="3"/>
      <c r="K389" s="3"/>
      <c r="L389" s="3"/>
      <c r="M389" s="3"/>
    </row>
    <row r="390" spans="1:13" x14ac:dyDescent="0.25">
      <c r="A390" s="3" t="s">
        <v>1907</v>
      </c>
      <c r="B390" s="3" t="s">
        <v>1908</v>
      </c>
      <c r="C390" s="3" t="s">
        <v>1909</v>
      </c>
      <c r="D390" s="3" t="s">
        <v>1910</v>
      </c>
      <c r="E390" s="3" t="s">
        <v>13</v>
      </c>
      <c r="F390" s="3">
        <v>3.68965517241379</v>
      </c>
      <c r="G390" s="3">
        <v>29</v>
      </c>
      <c r="H390" s="3" t="s">
        <v>26</v>
      </c>
      <c r="I390" s="3" t="s">
        <v>1911</v>
      </c>
      <c r="J390" s="3"/>
      <c r="K390" s="3"/>
      <c r="L390" s="3"/>
      <c r="M390" s="3"/>
    </row>
    <row r="391" spans="1:13" x14ac:dyDescent="0.25">
      <c r="A391" s="3" t="s">
        <v>1912</v>
      </c>
      <c r="B391" s="3" t="s">
        <v>1913</v>
      </c>
      <c r="C391" s="3" t="s">
        <v>1914</v>
      </c>
      <c r="D391" s="3" t="s">
        <v>1915</v>
      </c>
      <c r="E391" s="3" t="s">
        <v>13</v>
      </c>
      <c r="F391" s="3">
        <v>4.1025641025641004</v>
      </c>
      <c r="G391" s="3">
        <v>39</v>
      </c>
      <c r="H391" s="3" t="s">
        <v>137</v>
      </c>
      <c r="I391" s="3" t="s">
        <v>1916</v>
      </c>
      <c r="J391" s="3"/>
      <c r="K391" s="3"/>
      <c r="L391" s="3"/>
      <c r="M391" s="3"/>
    </row>
    <row r="392" spans="1:13" x14ac:dyDescent="0.25">
      <c r="A392" s="3" t="s">
        <v>1917</v>
      </c>
      <c r="B392" s="3" t="s">
        <v>1918</v>
      </c>
      <c r="C392" s="3" t="s">
        <v>1919</v>
      </c>
      <c r="D392" s="3" t="s">
        <v>1920</v>
      </c>
      <c r="E392" s="3" t="s">
        <v>13</v>
      </c>
      <c r="F392" s="3">
        <v>3.4615384615384599</v>
      </c>
      <c r="G392" s="3">
        <v>13</v>
      </c>
      <c r="H392" s="3" t="s">
        <v>26</v>
      </c>
      <c r="I392" s="3" t="s">
        <v>1921</v>
      </c>
      <c r="J392" s="3"/>
      <c r="K392" s="3"/>
      <c r="L392" s="3"/>
      <c r="M392" s="3"/>
    </row>
    <row r="393" spans="1:13" x14ac:dyDescent="0.25">
      <c r="A393" s="3" t="s">
        <v>1922</v>
      </c>
      <c r="B393" s="3" t="s">
        <v>1923</v>
      </c>
      <c r="C393" s="3" t="s">
        <v>1924</v>
      </c>
      <c r="D393" s="3" t="s">
        <v>1925</v>
      </c>
      <c r="E393" s="3" t="s">
        <v>13</v>
      </c>
      <c r="F393" s="3">
        <v>2.7560975609756002</v>
      </c>
      <c r="G393" s="3">
        <v>41</v>
      </c>
      <c r="H393" s="3" t="s">
        <v>75</v>
      </c>
      <c r="I393" s="3" t="s">
        <v>1926</v>
      </c>
      <c r="J393" s="3"/>
      <c r="K393" s="3"/>
      <c r="L393" s="3"/>
      <c r="M393" s="3"/>
    </row>
    <row r="394" spans="1:13" x14ac:dyDescent="0.25">
      <c r="A394" s="3" t="s">
        <v>1927</v>
      </c>
      <c r="B394" s="3" t="s">
        <v>1928</v>
      </c>
      <c r="C394" s="3" t="s">
        <v>1929</v>
      </c>
      <c r="D394" s="3" t="s">
        <v>1930</v>
      </c>
      <c r="E394" s="3" t="s">
        <v>13</v>
      </c>
      <c r="F394" s="3">
        <v>4.0666666666666602</v>
      </c>
      <c r="G394" s="3">
        <v>15</v>
      </c>
      <c r="H394" s="3" t="s">
        <v>137</v>
      </c>
      <c r="I394" s="3" t="s">
        <v>1931</v>
      </c>
      <c r="J394" s="3"/>
      <c r="K394" s="3"/>
      <c r="L394" s="3"/>
      <c r="M394" s="3"/>
    </row>
    <row r="395" spans="1:13" x14ac:dyDescent="0.25">
      <c r="A395" s="3" t="s">
        <v>1932</v>
      </c>
      <c r="B395" s="3" t="s">
        <v>1933</v>
      </c>
      <c r="C395" s="3" t="s">
        <v>821</v>
      </c>
      <c r="D395" s="3" t="s">
        <v>1934</v>
      </c>
      <c r="E395" s="3" t="s">
        <v>13</v>
      </c>
      <c r="F395" s="3">
        <v>4.5</v>
      </c>
      <c r="G395" s="3">
        <v>12</v>
      </c>
      <c r="H395" s="3" t="s">
        <v>96</v>
      </c>
      <c r="I395" s="3" t="s">
        <v>1935</v>
      </c>
      <c r="J395" s="3"/>
      <c r="K395" s="3"/>
      <c r="L395" s="3"/>
      <c r="M395" s="3"/>
    </row>
    <row r="396" spans="1:13" x14ac:dyDescent="0.25">
      <c r="A396" s="3" t="s">
        <v>1936</v>
      </c>
      <c r="B396" s="3" t="s">
        <v>1937</v>
      </c>
      <c r="C396" s="3" t="s">
        <v>1938</v>
      </c>
      <c r="D396" s="3" t="s">
        <v>1939</v>
      </c>
      <c r="E396" s="3" t="s">
        <v>13</v>
      </c>
      <c r="F396" s="3">
        <v>4.5</v>
      </c>
      <c r="G396" s="3">
        <v>82</v>
      </c>
      <c r="H396" s="3" t="s">
        <v>49</v>
      </c>
      <c r="I396" s="3" t="s">
        <v>1940</v>
      </c>
      <c r="J396" s="3"/>
      <c r="K396" s="3"/>
      <c r="L396" s="3"/>
      <c r="M396" s="3"/>
    </row>
    <row r="397" spans="1:13" x14ac:dyDescent="0.25">
      <c r="A397" s="3" t="s">
        <v>1941</v>
      </c>
      <c r="B397" s="3" t="s">
        <v>1942</v>
      </c>
      <c r="C397" s="3" t="s">
        <v>1943</v>
      </c>
      <c r="D397" s="3" t="s">
        <v>1944</v>
      </c>
      <c r="E397" s="3" t="s">
        <v>13</v>
      </c>
      <c r="F397" s="3">
        <v>4.7619047619047601</v>
      </c>
      <c r="G397" s="3">
        <v>21</v>
      </c>
      <c r="H397" s="3" t="s">
        <v>32</v>
      </c>
      <c r="I397" s="3" t="s">
        <v>1945</v>
      </c>
      <c r="J397" s="3"/>
      <c r="K397" s="3"/>
      <c r="L397" s="3"/>
      <c r="M397" s="3"/>
    </row>
    <row r="398" spans="1:13" x14ac:dyDescent="0.25">
      <c r="A398" s="3" t="s">
        <v>1946</v>
      </c>
      <c r="B398" s="3" t="s">
        <v>1947</v>
      </c>
      <c r="C398" s="3" t="s">
        <v>1948</v>
      </c>
      <c r="D398" s="3" t="s">
        <v>1949</v>
      </c>
      <c r="E398" s="3" t="s">
        <v>13</v>
      </c>
      <c r="F398" s="3">
        <v>4.875</v>
      </c>
      <c r="G398" s="3">
        <v>16</v>
      </c>
      <c r="H398" s="3" t="s">
        <v>137</v>
      </c>
      <c r="I398" s="3" t="s">
        <v>1950</v>
      </c>
      <c r="J398" s="3"/>
      <c r="K398" s="3"/>
      <c r="L398" s="3"/>
      <c r="M398" s="3"/>
    </row>
    <row r="399" spans="1:13" x14ac:dyDescent="0.25">
      <c r="A399" s="3" t="s">
        <v>1951</v>
      </c>
      <c r="B399" s="3" t="s">
        <v>1952</v>
      </c>
      <c r="C399" s="3" t="s">
        <v>1953</v>
      </c>
      <c r="D399" s="3" t="s">
        <v>1954</v>
      </c>
      <c r="E399" s="3" t="s">
        <v>13</v>
      </c>
      <c r="F399" s="3">
        <v>4.4594594594594597</v>
      </c>
      <c r="G399" s="3">
        <v>37</v>
      </c>
      <c r="H399" s="3" t="s">
        <v>26</v>
      </c>
      <c r="I399" s="3" t="s">
        <v>1955</v>
      </c>
      <c r="J399" s="3"/>
      <c r="K399" s="3"/>
      <c r="L399" s="3"/>
      <c r="M399" s="3"/>
    </row>
    <row r="400" spans="1:13" x14ac:dyDescent="0.25">
      <c r="A400" s="3" t="s">
        <v>1956</v>
      </c>
      <c r="B400" s="3" t="s">
        <v>1957</v>
      </c>
      <c r="C400" s="3" t="s">
        <v>1958</v>
      </c>
      <c r="D400" s="3" t="s">
        <v>1959</v>
      </c>
      <c r="E400" s="3" t="s">
        <v>13</v>
      </c>
      <c r="F400" s="3">
        <v>4.2272727272727204</v>
      </c>
      <c r="G400" s="3">
        <v>88</v>
      </c>
      <c r="H400" s="3" t="s">
        <v>75</v>
      </c>
      <c r="I400" s="3" t="s">
        <v>1960</v>
      </c>
      <c r="J400" s="3"/>
      <c r="K400" s="3"/>
      <c r="L400" s="3"/>
      <c r="M400" s="3"/>
    </row>
    <row r="401" spans="1:13" x14ac:dyDescent="0.25">
      <c r="A401" s="3" t="s">
        <v>1961</v>
      </c>
      <c r="B401" s="3" t="s">
        <v>1962</v>
      </c>
      <c r="C401" s="3" t="s">
        <v>1963</v>
      </c>
      <c r="D401" s="3" t="s">
        <v>1964</v>
      </c>
      <c r="E401" s="3" t="s">
        <v>13</v>
      </c>
      <c r="F401" s="3">
        <v>4.55555555555555</v>
      </c>
      <c r="G401" s="3">
        <v>18</v>
      </c>
      <c r="H401" s="3" t="s">
        <v>20</v>
      </c>
      <c r="I401" s="3" t="s">
        <v>1965</v>
      </c>
      <c r="J401" s="3"/>
      <c r="K401" s="3"/>
      <c r="L401" s="3"/>
      <c r="M401" s="3"/>
    </row>
    <row r="402" spans="1:13" x14ac:dyDescent="0.25">
      <c r="A402" s="3" t="s">
        <v>1966</v>
      </c>
      <c r="B402" s="3" t="s">
        <v>1967</v>
      </c>
      <c r="C402" s="3" t="s">
        <v>1968</v>
      </c>
      <c r="D402" s="3" t="s">
        <v>1969</v>
      </c>
      <c r="E402" s="3" t="s">
        <v>13</v>
      </c>
      <c r="F402" s="3">
        <v>3.5882352941176401</v>
      </c>
      <c r="G402" s="3">
        <v>17</v>
      </c>
      <c r="H402" s="3" t="s">
        <v>1144</v>
      </c>
      <c r="I402" s="3" t="s">
        <v>1970</v>
      </c>
      <c r="J402" s="3"/>
      <c r="K402" s="3"/>
      <c r="L402" s="3"/>
      <c r="M402" s="3"/>
    </row>
    <row r="403" spans="1:13" x14ac:dyDescent="0.25">
      <c r="A403" s="3" t="s">
        <v>1971</v>
      </c>
      <c r="B403" s="3" t="s">
        <v>1972</v>
      </c>
      <c r="C403" s="3" t="s">
        <v>1973</v>
      </c>
      <c r="D403" s="3" t="s">
        <v>1974</v>
      </c>
      <c r="E403" s="3" t="s">
        <v>13</v>
      </c>
      <c r="F403" s="3">
        <v>2</v>
      </c>
      <c r="G403" s="3">
        <v>6</v>
      </c>
      <c r="H403" s="3" t="s">
        <v>49</v>
      </c>
      <c r="I403" s="3" t="s">
        <v>1975</v>
      </c>
      <c r="J403" s="3"/>
      <c r="K403" s="3"/>
      <c r="L403" s="3"/>
      <c r="M403" s="3"/>
    </row>
    <row r="404" spans="1:13" x14ac:dyDescent="0.25">
      <c r="A404" s="3" t="s">
        <v>1976</v>
      </c>
      <c r="B404" s="3" t="s">
        <v>1977</v>
      </c>
      <c r="C404" s="3" t="s">
        <v>1978</v>
      </c>
      <c r="D404" s="3" t="s">
        <v>1979</v>
      </c>
      <c r="E404" s="3" t="s">
        <v>13</v>
      </c>
      <c r="F404" s="3">
        <v>3.9</v>
      </c>
      <c r="G404" s="3">
        <v>10</v>
      </c>
      <c r="H404" s="3" t="s">
        <v>38</v>
      </c>
      <c r="I404" s="3" t="s">
        <v>1980</v>
      </c>
      <c r="J404" s="3"/>
      <c r="K404" s="3"/>
      <c r="L404" s="3"/>
      <c r="M404" s="3"/>
    </row>
    <row r="405" spans="1:13" x14ac:dyDescent="0.25">
      <c r="A405" s="3" t="s">
        <v>1981</v>
      </c>
      <c r="B405" s="3" t="s">
        <v>1982</v>
      </c>
      <c r="C405" s="3" t="s">
        <v>1983</v>
      </c>
      <c r="D405" s="3" t="s">
        <v>1984</v>
      </c>
      <c r="E405" s="3" t="s">
        <v>13</v>
      </c>
      <c r="F405" s="3">
        <v>4.88</v>
      </c>
      <c r="G405" s="3">
        <v>150</v>
      </c>
      <c r="H405" s="3" t="s">
        <v>26</v>
      </c>
      <c r="I405" s="3" t="s">
        <v>1985</v>
      </c>
      <c r="J405" s="3"/>
      <c r="K405" s="3"/>
      <c r="L405" s="3"/>
      <c r="M405" s="3"/>
    </row>
    <row r="406" spans="1:13" x14ac:dyDescent="0.25">
      <c r="A406" s="3" t="s">
        <v>1986</v>
      </c>
      <c r="B406" s="3" t="s">
        <v>1987</v>
      </c>
      <c r="C406" s="3" t="s">
        <v>1988</v>
      </c>
      <c r="D406" s="3" t="s">
        <v>1989</v>
      </c>
      <c r="E406" s="3" t="s">
        <v>13</v>
      </c>
      <c r="F406" s="3">
        <v>4.0851063829787204</v>
      </c>
      <c r="G406" s="3">
        <v>47</v>
      </c>
      <c r="H406" s="3" t="s">
        <v>1144</v>
      </c>
      <c r="I406" s="3" t="s">
        <v>1990</v>
      </c>
      <c r="J406" s="3"/>
      <c r="K406" s="3"/>
      <c r="L406" s="3"/>
      <c r="M406" s="3"/>
    </row>
    <row r="407" spans="1:13" x14ac:dyDescent="0.25">
      <c r="A407" s="3" t="s">
        <v>1991</v>
      </c>
      <c r="B407" s="3" t="s">
        <v>1992</v>
      </c>
      <c r="C407" s="3" t="s">
        <v>1993</v>
      </c>
      <c r="D407" s="3" t="s">
        <v>1994</v>
      </c>
      <c r="E407" s="3" t="s">
        <v>13</v>
      </c>
      <c r="F407" s="3">
        <v>4.5714285714285703</v>
      </c>
      <c r="G407" s="3">
        <v>28</v>
      </c>
      <c r="H407" s="3" t="s">
        <v>38</v>
      </c>
      <c r="I407" s="3" t="s">
        <v>1995</v>
      </c>
      <c r="J407" s="3"/>
      <c r="K407" s="3"/>
      <c r="L407" s="3"/>
      <c r="M407" s="3"/>
    </row>
    <row r="408" spans="1:13" x14ac:dyDescent="0.25">
      <c r="A408" s="3" t="s">
        <v>1996</v>
      </c>
      <c r="B408" s="3" t="s">
        <v>1997</v>
      </c>
      <c r="C408" s="3" t="s">
        <v>1998</v>
      </c>
      <c r="D408" s="3" t="s">
        <v>1999</v>
      </c>
      <c r="E408" s="3" t="s">
        <v>13</v>
      </c>
      <c r="F408" s="3">
        <v>4.7042253521126698</v>
      </c>
      <c r="G408" s="3">
        <v>71</v>
      </c>
      <c r="H408" s="3" t="s">
        <v>26</v>
      </c>
      <c r="I408" s="3" t="s">
        <v>2000</v>
      </c>
      <c r="J408" s="3"/>
      <c r="K408" s="3"/>
      <c r="L408" s="3"/>
      <c r="M408" s="3"/>
    </row>
    <row r="409" spans="1:13" x14ac:dyDescent="0.25">
      <c r="A409" s="3" t="s">
        <v>2001</v>
      </c>
      <c r="B409" s="3" t="s">
        <v>2002</v>
      </c>
      <c r="C409" s="3" t="s">
        <v>2003</v>
      </c>
      <c r="D409" s="3" t="s">
        <v>2004</v>
      </c>
      <c r="E409" s="3" t="s">
        <v>13</v>
      </c>
      <c r="F409" s="3">
        <v>3.36</v>
      </c>
      <c r="G409" s="3">
        <v>25</v>
      </c>
      <c r="H409" s="3" t="s">
        <v>26</v>
      </c>
      <c r="I409" s="3" t="s">
        <v>2005</v>
      </c>
      <c r="J409" s="3"/>
      <c r="K409" s="3"/>
      <c r="L409" s="3"/>
      <c r="M409" s="3"/>
    </row>
    <row r="410" spans="1:13" x14ac:dyDescent="0.25">
      <c r="A410" s="3" t="s">
        <v>2006</v>
      </c>
      <c r="B410" s="3" t="s">
        <v>2007</v>
      </c>
      <c r="C410" s="3" t="s">
        <v>2008</v>
      </c>
      <c r="D410" s="3" t="s">
        <v>2009</v>
      </c>
      <c r="E410" s="3" t="s">
        <v>13</v>
      </c>
      <c r="F410" s="3">
        <v>1.5714285714285701</v>
      </c>
      <c r="G410" s="3">
        <v>7</v>
      </c>
      <c r="H410" s="3" t="s">
        <v>38</v>
      </c>
      <c r="I410" s="3" t="s">
        <v>2010</v>
      </c>
      <c r="J410" s="3"/>
      <c r="K410" s="3"/>
      <c r="L410" s="3"/>
      <c r="M410" s="3"/>
    </row>
    <row r="411" spans="1:13" x14ac:dyDescent="0.25">
      <c r="A411" s="3" t="s">
        <v>2011</v>
      </c>
      <c r="B411" s="3" t="s">
        <v>2012</v>
      </c>
      <c r="C411" s="3" t="s">
        <v>2013</v>
      </c>
      <c r="D411" s="3" t="s">
        <v>2014</v>
      </c>
      <c r="E411" s="3" t="s">
        <v>13</v>
      </c>
      <c r="F411" s="3">
        <v>4.8301886792452802</v>
      </c>
      <c r="G411" s="3">
        <v>53</v>
      </c>
      <c r="H411" s="3" t="s">
        <v>26</v>
      </c>
      <c r="I411" s="3" t="s">
        <v>2015</v>
      </c>
      <c r="J411" s="3"/>
      <c r="K411" s="3"/>
      <c r="L411" s="3"/>
      <c r="M411" s="3"/>
    </row>
    <row r="412" spans="1:13" x14ac:dyDescent="0.25">
      <c r="A412" s="3" t="s">
        <v>2016</v>
      </c>
      <c r="B412" s="3" t="s">
        <v>2017</v>
      </c>
      <c r="C412" s="3" t="s">
        <v>11</v>
      </c>
      <c r="D412" s="3" t="s">
        <v>2018</v>
      </c>
      <c r="E412" s="3" t="s">
        <v>13</v>
      </c>
      <c r="F412" s="3">
        <v>4.5</v>
      </c>
      <c r="G412" s="3">
        <v>20</v>
      </c>
      <c r="H412" s="3" t="s">
        <v>75</v>
      </c>
      <c r="I412" s="3" t="s">
        <v>2019</v>
      </c>
      <c r="J412" s="3"/>
      <c r="K412" s="3"/>
      <c r="L412" s="3"/>
      <c r="M412" s="3"/>
    </row>
    <row r="413" spans="1:13" x14ac:dyDescent="0.25">
      <c r="A413" s="3" t="s">
        <v>2020</v>
      </c>
      <c r="B413" s="3" t="s">
        <v>2021</v>
      </c>
      <c r="C413" s="3" t="s">
        <v>2022</v>
      </c>
      <c r="D413" s="3" t="s">
        <v>2023</v>
      </c>
      <c r="E413" s="3" t="s">
        <v>13</v>
      </c>
      <c r="F413" s="3">
        <v>3.96428571428571</v>
      </c>
      <c r="G413" s="3">
        <v>28</v>
      </c>
      <c r="H413" s="3" t="s">
        <v>20</v>
      </c>
      <c r="I413" s="3" t="s">
        <v>2024</v>
      </c>
      <c r="J413" s="3"/>
      <c r="K413" s="3"/>
      <c r="L413" s="3"/>
      <c r="M413" s="3"/>
    </row>
    <row r="414" spans="1:13" x14ac:dyDescent="0.25">
      <c r="A414" s="3" t="s">
        <v>2025</v>
      </c>
      <c r="B414" s="3" t="s">
        <v>2026</v>
      </c>
      <c r="C414" s="3" t="s">
        <v>2027</v>
      </c>
      <c r="D414" s="3" t="s">
        <v>2028</v>
      </c>
      <c r="E414" s="3" t="s">
        <v>13</v>
      </c>
      <c r="F414" s="3">
        <v>3.3214285714285698</v>
      </c>
      <c r="G414" s="3">
        <v>28</v>
      </c>
      <c r="H414" s="3" t="s">
        <v>75</v>
      </c>
      <c r="I414" s="3" t="s">
        <v>2029</v>
      </c>
      <c r="J414" s="3"/>
      <c r="K414" s="3"/>
      <c r="L414" s="3"/>
      <c r="M414" s="3"/>
    </row>
    <row r="415" spans="1:13" x14ac:dyDescent="0.25">
      <c r="A415" s="3" t="s">
        <v>2030</v>
      </c>
      <c r="B415" s="3" t="s">
        <v>2031</v>
      </c>
      <c r="C415" s="3" t="s">
        <v>821</v>
      </c>
      <c r="D415" s="3" t="s">
        <v>2032</v>
      </c>
      <c r="E415" s="3" t="s">
        <v>13</v>
      </c>
      <c r="F415" s="3">
        <v>4.3414634146341404</v>
      </c>
      <c r="G415" s="3">
        <v>41</v>
      </c>
      <c r="H415" s="3" t="s">
        <v>20</v>
      </c>
      <c r="I415" s="3" t="s">
        <v>2033</v>
      </c>
      <c r="J415" s="3"/>
      <c r="K415" s="3"/>
      <c r="L415" s="3"/>
      <c r="M415" s="3"/>
    </row>
    <row r="416" spans="1:13" x14ac:dyDescent="0.25">
      <c r="A416" s="3" t="s">
        <v>2034</v>
      </c>
      <c r="B416" s="3" t="s">
        <v>2035</v>
      </c>
      <c r="C416" s="3" t="s">
        <v>2036</v>
      </c>
      <c r="D416" s="3" t="s">
        <v>2037</v>
      </c>
      <c r="E416" s="3" t="s">
        <v>13</v>
      </c>
      <c r="F416" s="3">
        <v>3.5223880597014898</v>
      </c>
      <c r="G416" s="3">
        <v>67</v>
      </c>
      <c r="H416" s="3" t="s">
        <v>38</v>
      </c>
      <c r="I416" s="3" t="s">
        <v>2038</v>
      </c>
      <c r="J416" s="3"/>
      <c r="K416" s="3"/>
      <c r="L416" s="3"/>
      <c r="M416" s="3"/>
    </row>
    <row r="417" spans="1:13" x14ac:dyDescent="0.25">
      <c r="A417" s="3" t="s">
        <v>2039</v>
      </c>
      <c r="B417" s="3" t="s">
        <v>2040</v>
      </c>
      <c r="C417" s="3" t="s">
        <v>2041</v>
      </c>
      <c r="D417" s="3" t="s">
        <v>2042</v>
      </c>
      <c r="E417" s="3" t="s">
        <v>13</v>
      </c>
      <c r="F417" s="3">
        <v>4</v>
      </c>
      <c r="G417" s="3">
        <v>2</v>
      </c>
      <c r="H417" s="3" t="s">
        <v>1144</v>
      </c>
      <c r="I417" s="3" t="s">
        <v>2043</v>
      </c>
      <c r="J417" s="3"/>
      <c r="K417" s="3"/>
      <c r="L417" s="3"/>
      <c r="M417" s="3"/>
    </row>
    <row r="418" spans="1:13" x14ac:dyDescent="0.25">
      <c r="A418" s="3" t="s">
        <v>2044</v>
      </c>
      <c r="B418" s="3" t="s">
        <v>2045</v>
      </c>
      <c r="C418" s="3" t="s">
        <v>2046</v>
      </c>
      <c r="D418" s="3" t="s">
        <v>2047</v>
      </c>
      <c r="E418" s="3" t="s">
        <v>13</v>
      </c>
      <c r="F418" s="3">
        <v>4.5084745762711798</v>
      </c>
      <c r="G418" s="3">
        <v>59</v>
      </c>
      <c r="H418" s="3" t="s">
        <v>49</v>
      </c>
      <c r="I418" s="3" t="s">
        <v>2048</v>
      </c>
      <c r="J418" s="3"/>
      <c r="K418" s="3"/>
      <c r="L418" s="3"/>
      <c r="M418" s="3"/>
    </row>
    <row r="419" spans="1:13" x14ac:dyDescent="0.25">
      <c r="A419" s="3" t="s">
        <v>2049</v>
      </c>
      <c r="B419" s="3" t="s">
        <v>2050</v>
      </c>
      <c r="C419" s="3" t="s">
        <v>2051</v>
      </c>
      <c r="D419" s="3" t="s">
        <v>2052</v>
      </c>
      <c r="E419" s="3" t="s">
        <v>13</v>
      </c>
      <c r="F419" s="3">
        <v>4.4651162790697603</v>
      </c>
      <c r="G419" s="3">
        <v>43</v>
      </c>
      <c r="H419" s="3" t="s">
        <v>38</v>
      </c>
      <c r="I419" s="3" t="s">
        <v>2053</v>
      </c>
      <c r="J419" s="3"/>
      <c r="K419" s="3"/>
      <c r="L419" s="3"/>
      <c r="M419" s="3"/>
    </row>
    <row r="420" spans="1:13" x14ac:dyDescent="0.25">
      <c r="A420" s="3" t="s">
        <v>2054</v>
      </c>
      <c r="B420" s="3" t="s">
        <v>2055</v>
      </c>
      <c r="C420" s="3" t="s">
        <v>2056</v>
      </c>
      <c r="D420" s="3" t="s">
        <v>2057</v>
      </c>
      <c r="E420" s="3" t="s">
        <v>13</v>
      </c>
      <c r="F420" s="3">
        <v>4.7</v>
      </c>
      <c r="G420" s="3">
        <v>60</v>
      </c>
      <c r="H420" s="3" t="s">
        <v>149</v>
      </c>
      <c r="I420" s="3" t="s">
        <v>2058</v>
      </c>
      <c r="J420" s="3"/>
      <c r="K420" s="3"/>
      <c r="L420" s="3"/>
      <c r="M420" s="3"/>
    </row>
    <row r="421" spans="1:13" x14ac:dyDescent="0.25">
      <c r="A421" s="3" t="s">
        <v>2059</v>
      </c>
      <c r="B421" s="3" t="s">
        <v>2060</v>
      </c>
      <c r="C421" s="3" t="s">
        <v>2061</v>
      </c>
      <c r="D421" s="3" t="s">
        <v>2062</v>
      </c>
      <c r="E421" s="3" t="s">
        <v>13</v>
      </c>
      <c r="F421" s="3">
        <v>3.9476744186046502</v>
      </c>
      <c r="G421" s="3">
        <v>172</v>
      </c>
      <c r="H421" s="3" t="s">
        <v>1144</v>
      </c>
      <c r="I421" s="3" t="s">
        <v>2063</v>
      </c>
      <c r="J421" s="3"/>
      <c r="K421" s="3"/>
      <c r="L421" s="3"/>
      <c r="M421" s="3"/>
    </row>
    <row r="422" spans="1:13" x14ac:dyDescent="0.25">
      <c r="A422" s="3" t="s">
        <v>2064</v>
      </c>
      <c r="B422" s="3" t="s">
        <v>2065</v>
      </c>
      <c r="C422" s="3" t="s">
        <v>821</v>
      </c>
      <c r="D422" s="3" t="s">
        <v>2066</v>
      </c>
      <c r="E422" s="3" t="s">
        <v>13</v>
      </c>
      <c r="F422" s="3">
        <v>5</v>
      </c>
      <c r="G422" s="3">
        <v>9</v>
      </c>
      <c r="H422" s="3" t="s">
        <v>38</v>
      </c>
      <c r="I422" s="3" t="s">
        <v>2067</v>
      </c>
      <c r="J422" s="3"/>
      <c r="K422" s="3"/>
      <c r="L422" s="3"/>
      <c r="M422" s="3"/>
    </row>
    <row r="423" spans="1:13" x14ac:dyDescent="0.25">
      <c r="A423" s="3" t="s">
        <v>2068</v>
      </c>
      <c r="B423" s="3" t="s">
        <v>2069</v>
      </c>
      <c r="C423" s="3" t="s">
        <v>2070</v>
      </c>
      <c r="D423" s="3" t="s">
        <v>2071</v>
      </c>
      <c r="E423" s="3" t="s">
        <v>13</v>
      </c>
      <c r="F423" s="3">
        <v>4</v>
      </c>
      <c r="G423" s="3">
        <v>33</v>
      </c>
      <c r="H423" s="3" t="s">
        <v>20</v>
      </c>
      <c r="I423" s="3" t="s">
        <v>2072</v>
      </c>
      <c r="J423" s="3"/>
      <c r="K423" s="3"/>
      <c r="L423" s="3"/>
      <c r="M423" s="3"/>
    </row>
    <row r="424" spans="1:13" x14ac:dyDescent="0.25">
      <c r="A424" s="3" t="s">
        <v>2073</v>
      </c>
      <c r="B424" s="3" t="s">
        <v>2074</v>
      </c>
      <c r="C424" s="3" t="s">
        <v>2075</v>
      </c>
      <c r="D424" s="3" t="s">
        <v>2076</v>
      </c>
      <c r="E424" s="3" t="s">
        <v>13</v>
      </c>
      <c r="F424" s="3">
        <v>3.4615384615384599</v>
      </c>
      <c r="G424" s="3">
        <v>13</v>
      </c>
      <c r="H424" s="3" t="s">
        <v>20</v>
      </c>
      <c r="I424" s="3" t="s">
        <v>2077</v>
      </c>
      <c r="J424" s="3"/>
      <c r="K424" s="3"/>
      <c r="L424" s="3"/>
      <c r="M424" s="3"/>
    </row>
    <row r="425" spans="1:13" x14ac:dyDescent="0.25">
      <c r="A425" s="3" t="s">
        <v>2078</v>
      </c>
      <c r="B425" s="3" t="s">
        <v>2079</v>
      </c>
      <c r="C425" s="3" t="s">
        <v>2080</v>
      </c>
      <c r="D425" s="3" t="s">
        <v>2081</v>
      </c>
      <c r="E425" s="3" t="s">
        <v>13</v>
      </c>
      <c r="F425" s="3">
        <v>4.6821192052980098</v>
      </c>
      <c r="G425" s="3">
        <v>151</v>
      </c>
      <c r="H425" s="3" t="s">
        <v>26</v>
      </c>
      <c r="I425" s="3" t="s">
        <v>2082</v>
      </c>
      <c r="J425" s="3"/>
      <c r="K425" s="3"/>
      <c r="L425" s="3"/>
      <c r="M425" s="3"/>
    </row>
    <row r="426" spans="1:13" x14ac:dyDescent="0.25">
      <c r="A426" s="3" t="s">
        <v>2083</v>
      </c>
      <c r="B426" s="3" t="s">
        <v>2084</v>
      </c>
      <c r="C426" s="3" t="s">
        <v>2085</v>
      </c>
      <c r="D426" s="3" t="s">
        <v>2086</v>
      </c>
      <c r="E426" s="3" t="s">
        <v>13</v>
      </c>
      <c r="F426" s="3">
        <v>3.5384615384615299</v>
      </c>
      <c r="G426" s="3">
        <v>13</v>
      </c>
      <c r="H426" s="3" t="s">
        <v>1144</v>
      </c>
      <c r="I426" s="3" t="s">
        <v>2087</v>
      </c>
      <c r="J426" s="3"/>
      <c r="K426" s="3"/>
      <c r="L426" s="3"/>
      <c r="M426" s="3"/>
    </row>
    <row r="427" spans="1:13" x14ac:dyDescent="0.25">
      <c r="A427" s="3" t="s">
        <v>2088</v>
      </c>
      <c r="B427" s="3" t="s">
        <v>2089</v>
      </c>
      <c r="C427" s="3" t="s">
        <v>2090</v>
      </c>
      <c r="D427" s="3" t="s">
        <v>2091</v>
      </c>
      <c r="E427" s="3" t="s">
        <v>13</v>
      </c>
      <c r="F427" s="3">
        <v>4.6923076923076898</v>
      </c>
      <c r="G427" s="3">
        <v>13</v>
      </c>
      <c r="H427" s="3" t="s">
        <v>26</v>
      </c>
      <c r="I427" s="3" t="s">
        <v>2092</v>
      </c>
      <c r="J427" s="3"/>
      <c r="K427" s="3"/>
      <c r="L427" s="3"/>
      <c r="M427" s="3"/>
    </row>
    <row r="428" spans="1:13" x14ac:dyDescent="0.25">
      <c r="A428" s="3" t="s">
        <v>2093</v>
      </c>
      <c r="B428" s="3" t="s">
        <v>2094</v>
      </c>
      <c r="C428" s="3" t="s">
        <v>2095</v>
      </c>
      <c r="D428" s="3" t="s">
        <v>2096</v>
      </c>
      <c r="E428" s="3" t="s">
        <v>13</v>
      </c>
      <c r="F428" s="3">
        <v>4.0869565217391299</v>
      </c>
      <c r="G428" s="3">
        <v>23</v>
      </c>
      <c r="H428" s="3" t="s">
        <v>1144</v>
      </c>
      <c r="I428" s="3" t="s">
        <v>2097</v>
      </c>
      <c r="J428" s="3"/>
      <c r="K428" s="3"/>
      <c r="L428" s="3"/>
      <c r="M428" s="3"/>
    </row>
    <row r="429" spans="1:13" x14ac:dyDescent="0.25">
      <c r="A429" s="3" t="s">
        <v>2098</v>
      </c>
      <c r="B429" s="3" t="s">
        <v>2099</v>
      </c>
      <c r="C429" s="3" t="s">
        <v>2100</v>
      </c>
      <c r="D429" s="3" t="s">
        <v>2101</v>
      </c>
      <c r="E429" s="3" t="s">
        <v>13</v>
      </c>
      <c r="F429" s="3">
        <v>3.6153846153846101</v>
      </c>
      <c r="G429" s="3">
        <v>26</v>
      </c>
      <c r="H429" s="3" t="s">
        <v>49</v>
      </c>
      <c r="I429" s="3" t="s">
        <v>2102</v>
      </c>
      <c r="J429" s="3"/>
      <c r="K429" s="3"/>
      <c r="L429" s="3"/>
      <c r="M429" s="3"/>
    </row>
    <row r="430" spans="1:13" x14ac:dyDescent="0.25">
      <c r="A430" s="3" t="s">
        <v>2103</v>
      </c>
      <c r="B430" s="3" t="s">
        <v>2104</v>
      </c>
      <c r="C430" s="3" t="s">
        <v>2105</v>
      </c>
      <c r="D430" s="3" t="s">
        <v>2106</v>
      </c>
      <c r="E430" s="3" t="s">
        <v>13</v>
      </c>
      <c r="F430" s="3">
        <v>4.5</v>
      </c>
      <c r="G430" s="3">
        <v>26</v>
      </c>
      <c r="H430" s="3" t="s">
        <v>20</v>
      </c>
      <c r="I430" s="3" t="s">
        <v>2107</v>
      </c>
      <c r="J430" s="3"/>
      <c r="K430" s="3"/>
      <c r="L430" s="3"/>
      <c r="M430" s="3"/>
    </row>
    <row r="431" spans="1:13" x14ac:dyDescent="0.25">
      <c r="A431" s="3" t="s">
        <v>2108</v>
      </c>
      <c r="B431" s="3" t="s">
        <v>2109</v>
      </c>
      <c r="C431" s="3" t="s">
        <v>2110</v>
      </c>
      <c r="D431" s="3" t="s">
        <v>2111</v>
      </c>
      <c r="E431" s="3" t="s">
        <v>13</v>
      </c>
      <c r="F431" s="3">
        <v>3.5714285714285698</v>
      </c>
      <c r="G431" s="3">
        <v>7</v>
      </c>
      <c r="H431" s="3" t="s">
        <v>49</v>
      </c>
      <c r="I431" s="3" t="s">
        <v>2112</v>
      </c>
      <c r="J431" s="3"/>
      <c r="K431" s="3"/>
      <c r="L431" s="3"/>
      <c r="M431" s="3"/>
    </row>
    <row r="432" spans="1:13" x14ac:dyDescent="0.25">
      <c r="A432" s="3" t="s">
        <v>2113</v>
      </c>
      <c r="B432" s="3" t="s">
        <v>2114</v>
      </c>
      <c r="C432" s="3" t="s">
        <v>2115</v>
      </c>
      <c r="D432" s="3" t="s">
        <v>2116</v>
      </c>
      <c r="E432" s="3" t="s">
        <v>13</v>
      </c>
      <c r="F432" s="3">
        <v>3.09523809523809</v>
      </c>
      <c r="G432" s="3">
        <v>42</v>
      </c>
      <c r="H432" s="3" t="s">
        <v>149</v>
      </c>
      <c r="I432" s="3" t="s">
        <v>2117</v>
      </c>
      <c r="J432" s="3"/>
      <c r="K432" s="3"/>
      <c r="L432" s="3"/>
      <c r="M432" s="3"/>
    </row>
    <row r="433" spans="1:13" x14ac:dyDescent="0.25">
      <c r="A433" s="3" t="s">
        <v>2118</v>
      </c>
      <c r="B433" s="3" t="s">
        <v>2119</v>
      </c>
      <c r="C433" s="3" t="s">
        <v>2120</v>
      </c>
      <c r="D433" s="3" t="s">
        <v>2121</v>
      </c>
      <c r="E433" s="3" t="s">
        <v>13</v>
      </c>
      <c r="F433" s="3">
        <v>2.9444444444444402</v>
      </c>
      <c r="G433" s="3">
        <v>18</v>
      </c>
      <c r="H433" s="3" t="s">
        <v>149</v>
      </c>
      <c r="I433" s="3" t="s">
        <v>2122</v>
      </c>
      <c r="J433" s="3"/>
      <c r="K433" s="3"/>
      <c r="L433" s="3"/>
      <c r="M433" s="3"/>
    </row>
    <row r="434" spans="1:13" x14ac:dyDescent="0.25">
      <c r="A434" s="3" t="s">
        <v>2123</v>
      </c>
      <c r="B434" s="3" t="s">
        <v>2124</v>
      </c>
      <c r="C434" s="3" t="s">
        <v>1430</v>
      </c>
      <c r="D434" s="3" t="s">
        <v>2125</v>
      </c>
      <c r="E434" s="3" t="s">
        <v>13</v>
      </c>
      <c r="F434" s="3">
        <v>4.4615384615384599</v>
      </c>
      <c r="G434" s="3">
        <v>26</v>
      </c>
      <c r="H434" s="3" t="s">
        <v>49</v>
      </c>
      <c r="I434" s="3" t="s">
        <v>2126</v>
      </c>
      <c r="J434" s="3"/>
      <c r="K434" s="3"/>
      <c r="L434" s="3"/>
      <c r="M434" s="3"/>
    </row>
    <row r="435" spans="1:13" x14ac:dyDescent="0.25">
      <c r="A435" s="3" t="s">
        <v>2127</v>
      </c>
      <c r="B435" s="3" t="s">
        <v>2128</v>
      </c>
      <c r="C435" s="3" t="s">
        <v>2129</v>
      </c>
      <c r="D435" s="3" t="s">
        <v>2130</v>
      </c>
      <c r="E435" s="3" t="s">
        <v>13</v>
      </c>
      <c r="F435" s="3">
        <v>4.0416666666666599</v>
      </c>
      <c r="G435" s="3">
        <v>48</v>
      </c>
      <c r="H435" s="3" t="s">
        <v>49</v>
      </c>
      <c r="I435" s="3" t="s">
        <v>2131</v>
      </c>
      <c r="J435" s="3"/>
      <c r="K435" s="3"/>
      <c r="L435" s="3"/>
      <c r="M435" s="3"/>
    </row>
    <row r="436" spans="1:13" x14ac:dyDescent="0.25">
      <c r="A436" s="3" t="s">
        <v>2132</v>
      </c>
      <c r="B436" s="3" t="s">
        <v>2133</v>
      </c>
      <c r="C436" s="3" t="s">
        <v>2134</v>
      </c>
      <c r="D436" s="3" t="s">
        <v>2135</v>
      </c>
      <c r="E436" s="3" t="s">
        <v>13</v>
      </c>
      <c r="F436" s="3">
        <v>4.3039215686274499</v>
      </c>
      <c r="G436" s="3">
        <v>102</v>
      </c>
      <c r="H436" s="3" t="s">
        <v>75</v>
      </c>
      <c r="I436" s="3" t="s">
        <v>2136</v>
      </c>
      <c r="J436" s="3"/>
      <c r="K436" s="3"/>
      <c r="L436" s="3"/>
      <c r="M436" s="3"/>
    </row>
    <row r="437" spans="1:13" x14ac:dyDescent="0.25">
      <c r="A437" s="3" t="s">
        <v>2137</v>
      </c>
      <c r="B437" s="3" t="s">
        <v>2138</v>
      </c>
      <c r="C437" s="3" t="s">
        <v>821</v>
      </c>
      <c r="D437" s="3" t="s">
        <v>2139</v>
      </c>
      <c r="E437" s="3" t="s">
        <v>13</v>
      </c>
      <c r="F437" s="3">
        <v>4.9090909090909003</v>
      </c>
      <c r="G437" s="3">
        <v>77</v>
      </c>
      <c r="H437" s="3" t="s">
        <v>49</v>
      </c>
      <c r="I437" s="3" t="s">
        <v>2140</v>
      </c>
      <c r="J437" s="3"/>
      <c r="K437" s="3"/>
      <c r="L437" s="3"/>
      <c r="M437" s="3"/>
    </row>
    <row r="438" spans="1:13" x14ac:dyDescent="0.25">
      <c r="A438" s="3" t="s">
        <v>2141</v>
      </c>
      <c r="B438" s="3" t="s">
        <v>2142</v>
      </c>
      <c r="C438" s="3" t="s">
        <v>2142</v>
      </c>
      <c r="D438" s="3" t="s">
        <v>2143</v>
      </c>
      <c r="E438" s="3" t="s">
        <v>13</v>
      </c>
      <c r="F438" s="3">
        <v>4.32258064516129</v>
      </c>
      <c r="G438" s="3">
        <v>31</v>
      </c>
      <c r="H438" s="3" t="s">
        <v>49</v>
      </c>
      <c r="I438" s="3" t="s">
        <v>2144</v>
      </c>
      <c r="J438" s="3"/>
      <c r="K438" s="3"/>
      <c r="L438" s="3"/>
      <c r="M438" s="3"/>
    </row>
    <row r="439" spans="1:13" x14ac:dyDescent="0.25">
      <c r="A439" s="3" t="s">
        <v>2145</v>
      </c>
      <c r="B439" s="3" t="s">
        <v>2146</v>
      </c>
      <c r="C439" s="3" t="s">
        <v>2147</v>
      </c>
      <c r="D439" s="3" t="s">
        <v>2148</v>
      </c>
      <c r="E439" s="3" t="s">
        <v>13</v>
      </c>
      <c r="F439" s="3">
        <v>4.0588235294117601</v>
      </c>
      <c r="G439" s="3">
        <v>17</v>
      </c>
      <c r="H439" s="3">
        <v>681</v>
      </c>
      <c r="I439" s="3" t="s">
        <v>2149</v>
      </c>
      <c r="J439" s="3"/>
      <c r="K439" s="3"/>
      <c r="L439" s="3"/>
      <c r="M439" s="3"/>
    </row>
    <row r="440" spans="1:13" x14ac:dyDescent="0.25">
      <c r="A440" s="3" t="s">
        <v>2150</v>
      </c>
      <c r="B440" s="3" t="s">
        <v>2151</v>
      </c>
      <c r="C440" s="3" t="s">
        <v>635</v>
      </c>
      <c r="D440" s="3" t="s">
        <v>636</v>
      </c>
      <c r="E440" s="3" t="s">
        <v>13</v>
      </c>
      <c r="F440" s="3">
        <v>4.2631578947368398</v>
      </c>
      <c r="G440" s="3">
        <v>114</v>
      </c>
      <c r="H440" s="3" t="s">
        <v>75</v>
      </c>
      <c r="I440" s="3" t="s">
        <v>2152</v>
      </c>
      <c r="J440" s="3"/>
      <c r="K440" s="3"/>
      <c r="L440" s="3"/>
      <c r="M440" s="3"/>
    </row>
    <row r="441" spans="1:13" x14ac:dyDescent="0.25">
      <c r="A441" s="3" t="s">
        <v>2153</v>
      </c>
      <c r="B441" s="3" t="s">
        <v>2154</v>
      </c>
      <c r="C441" s="3" t="s">
        <v>925</v>
      </c>
      <c r="D441" s="3" t="s">
        <v>2155</v>
      </c>
      <c r="E441" s="3" t="s">
        <v>13</v>
      </c>
      <c r="F441" s="3">
        <v>4.4117647058823497</v>
      </c>
      <c r="G441" s="3">
        <v>17</v>
      </c>
      <c r="H441" s="3" t="s">
        <v>49</v>
      </c>
      <c r="I441" s="3" t="s">
        <v>2156</v>
      </c>
      <c r="J441" s="3"/>
      <c r="K441" s="3"/>
      <c r="L441" s="3"/>
      <c r="M441" s="3"/>
    </row>
    <row r="442" spans="1:13" x14ac:dyDescent="0.25">
      <c r="A442" s="3" t="s">
        <v>2157</v>
      </c>
      <c r="B442" s="3" t="s">
        <v>2158</v>
      </c>
      <c r="C442" s="3" t="s">
        <v>2159</v>
      </c>
      <c r="D442" s="3" t="s">
        <v>2160</v>
      </c>
      <c r="E442" s="3" t="s">
        <v>13</v>
      </c>
      <c r="F442" s="3">
        <v>4.0612244897959098</v>
      </c>
      <c r="G442" s="3">
        <v>49</v>
      </c>
      <c r="H442" s="3" t="s">
        <v>20</v>
      </c>
      <c r="I442" s="3" t="s">
        <v>2161</v>
      </c>
      <c r="J442" s="3"/>
      <c r="K442" s="3"/>
      <c r="L442" s="3"/>
      <c r="M442" s="3"/>
    </row>
    <row r="443" spans="1:13" x14ac:dyDescent="0.25">
      <c r="A443" s="3" t="s">
        <v>2162</v>
      </c>
      <c r="B443" s="3" t="s">
        <v>1342</v>
      </c>
      <c r="C443" s="3" t="s">
        <v>1343</v>
      </c>
      <c r="D443" s="3" t="s">
        <v>1344</v>
      </c>
      <c r="E443" s="3" t="s">
        <v>13</v>
      </c>
      <c r="F443" s="3">
        <v>4</v>
      </c>
      <c r="G443" s="3">
        <v>1</v>
      </c>
      <c r="H443" s="3" t="s">
        <v>20</v>
      </c>
      <c r="I443" s="3" t="s">
        <v>2163</v>
      </c>
      <c r="J443" s="3"/>
      <c r="K443" s="3"/>
      <c r="L443" s="3"/>
      <c r="M443" s="3"/>
    </row>
    <row r="444" spans="1:13" x14ac:dyDescent="0.25">
      <c r="A444" s="3" t="s">
        <v>2164</v>
      </c>
      <c r="B444" s="3" t="s">
        <v>2165</v>
      </c>
      <c r="C444" s="3" t="s">
        <v>2165</v>
      </c>
      <c r="D444" s="3" t="s">
        <v>2166</v>
      </c>
      <c r="E444" s="3" t="s">
        <v>13</v>
      </c>
      <c r="F444" s="3">
        <v>3.8</v>
      </c>
      <c r="G444" s="3">
        <v>5</v>
      </c>
      <c r="H444" s="3" t="s">
        <v>26</v>
      </c>
      <c r="I444" s="3" t="s">
        <v>2167</v>
      </c>
      <c r="J444" s="3"/>
      <c r="K444" s="3"/>
      <c r="L444" s="3"/>
      <c r="M444" s="3"/>
    </row>
    <row r="445" spans="1:13" x14ac:dyDescent="0.25">
      <c r="A445" s="3" t="s">
        <v>2168</v>
      </c>
      <c r="B445" s="3" t="s">
        <v>2169</v>
      </c>
      <c r="C445" s="3" t="s">
        <v>2170</v>
      </c>
      <c r="D445" s="3" t="s">
        <v>2171</v>
      </c>
      <c r="E445" s="3" t="s">
        <v>13</v>
      </c>
      <c r="F445" s="3" t="s">
        <v>148</v>
      </c>
      <c r="G445" s="3" t="s">
        <v>148</v>
      </c>
      <c r="H445" s="3" t="s">
        <v>38</v>
      </c>
      <c r="I445" s="3" t="s">
        <v>2172</v>
      </c>
      <c r="J445" s="3"/>
      <c r="K445" s="3"/>
      <c r="L445" s="3"/>
      <c r="M445" s="3"/>
    </row>
    <row r="446" spans="1:13" x14ac:dyDescent="0.25">
      <c r="A446" s="3" t="s">
        <v>2173</v>
      </c>
      <c r="B446" s="3" t="s">
        <v>2174</v>
      </c>
      <c r="C446" s="3" t="s">
        <v>2175</v>
      </c>
      <c r="D446" s="3" t="s">
        <v>2176</v>
      </c>
      <c r="E446" s="3" t="s">
        <v>13</v>
      </c>
      <c r="F446" s="3">
        <v>4.76</v>
      </c>
      <c r="G446" s="3">
        <v>100</v>
      </c>
      <c r="H446" s="3" t="s">
        <v>26</v>
      </c>
      <c r="I446" s="3" t="s">
        <v>2177</v>
      </c>
      <c r="J446" s="3"/>
      <c r="K446" s="3"/>
      <c r="L446" s="3"/>
      <c r="M446" s="3"/>
    </row>
    <row r="447" spans="1:13" x14ac:dyDescent="0.25">
      <c r="A447" s="3" t="s">
        <v>2178</v>
      </c>
      <c r="B447" s="3" t="s">
        <v>2179</v>
      </c>
      <c r="C447" s="3" t="s">
        <v>2180</v>
      </c>
      <c r="D447" s="3" t="s">
        <v>2181</v>
      </c>
      <c r="E447" s="3" t="s">
        <v>13</v>
      </c>
      <c r="F447" s="3">
        <v>5</v>
      </c>
      <c r="G447" s="3">
        <v>1</v>
      </c>
      <c r="H447" s="3" t="s">
        <v>1144</v>
      </c>
      <c r="I447" s="3" t="s">
        <v>2182</v>
      </c>
      <c r="J447" s="3"/>
      <c r="K447" s="3"/>
      <c r="L447" s="3"/>
      <c r="M447" s="3"/>
    </row>
    <row r="448" spans="1:13" x14ac:dyDescent="0.25">
      <c r="A448" s="3" t="s">
        <v>2183</v>
      </c>
      <c r="B448" s="3" t="s">
        <v>2184</v>
      </c>
      <c r="C448" s="3" t="s">
        <v>2185</v>
      </c>
      <c r="D448" s="3" t="s">
        <v>2186</v>
      </c>
      <c r="E448" s="3" t="s">
        <v>13</v>
      </c>
      <c r="F448" s="3">
        <v>3.5</v>
      </c>
      <c r="G448" s="3">
        <v>14</v>
      </c>
      <c r="H448" s="3" t="s">
        <v>20</v>
      </c>
      <c r="I448" s="3" t="s">
        <v>2187</v>
      </c>
      <c r="J448" s="3"/>
      <c r="K448" s="3"/>
      <c r="L448" s="3"/>
      <c r="M448" s="3"/>
    </row>
    <row r="449" spans="1:13" x14ac:dyDescent="0.25">
      <c r="A449" s="3" t="s">
        <v>2188</v>
      </c>
      <c r="B449" s="3" t="s">
        <v>2189</v>
      </c>
      <c r="C449" s="3" t="s">
        <v>2190</v>
      </c>
      <c r="D449" s="3" t="s">
        <v>2191</v>
      </c>
      <c r="E449" s="3" t="s">
        <v>13</v>
      </c>
      <c r="F449" s="3">
        <v>3.6111111111111098</v>
      </c>
      <c r="G449" s="3">
        <v>18</v>
      </c>
      <c r="H449" s="3" t="s">
        <v>149</v>
      </c>
      <c r="I449" s="3" t="s">
        <v>2192</v>
      </c>
      <c r="J449" s="3"/>
      <c r="K449" s="3"/>
      <c r="L449" s="3"/>
      <c r="M449" s="3"/>
    </row>
    <row r="450" spans="1:13" x14ac:dyDescent="0.25">
      <c r="A450" s="3" t="s">
        <v>2193</v>
      </c>
      <c r="B450" s="3" t="s">
        <v>2194</v>
      </c>
      <c r="C450" s="3" t="s">
        <v>2195</v>
      </c>
      <c r="D450" s="3" t="s">
        <v>2196</v>
      </c>
      <c r="E450" s="3" t="s">
        <v>13</v>
      </c>
      <c r="F450" s="3">
        <v>4.8</v>
      </c>
      <c r="G450" s="3">
        <v>25</v>
      </c>
      <c r="H450" s="3" t="s">
        <v>75</v>
      </c>
      <c r="I450" s="3" t="s">
        <v>2197</v>
      </c>
      <c r="J450" s="3"/>
      <c r="K450" s="3"/>
      <c r="L450" s="3"/>
      <c r="M450" s="3"/>
    </row>
    <row r="451" spans="1:13" x14ac:dyDescent="0.25">
      <c r="A451" s="3" t="s">
        <v>2198</v>
      </c>
      <c r="B451" s="3" t="s">
        <v>2199</v>
      </c>
      <c r="C451" s="3" t="s">
        <v>2200</v>
      </c>
      <c r="D451" s="3" t="s">
        <v>2201</v>
      </c>
      <c r="E451" s="3" t="s">
        <v>13</v>
      </c>
      <c r="F451" s="3">
        <v>4.25</v>
      </c>
      <c r="G451" s="3">
        <v>16</v>
      </c>
      <c r="H451" s="3" t="s">
        <v>149</v>
      </c>
      <c r="I451" s="3" t="s">
        <v>2202</v>
      </c>
      <c r="J451" s="3"/>
      <c r="K451" s="3"/>
      <c r="L451" s="3"/>
      <c r="M451" s="3"/>
    </row>
    <row r="452" spans="1:13" x14ac:dyDescent="0.25">
      <c r="A452" s="3" t="s">
        <v>2203</v>
      </c>
      <c r="B452" s="3" t="s">
        <v>2204</v>
      </c>
      <c r="C452" s="3" t="s">
        <v>2205</v>
      </c>
      <c r="D452" s="3" t="s">
        <v>2206</v>
      </c>
      <c r="E452" s="3" t="s">
        <v>13</v>
      </c>
      <c r="F452" s="3">
        <v>3.7027027027027</v>
      </c>
      <c r="G452" s="3">
        <v>37</v>
      </c>
      <c r="H452" s="3" t="s">
        <v>75</v>
      </c>
      <c r="I452" s="3" t="s">
        <v>2207</v>
      </c>
      <c r="J452" s="3"/>
      <c r="K452" s="3"/>
      <c r="L452" s="3"/>
      <c r="M452" s="3"/>
    </row>
    <row r="453" spans="1:13" x14ac:dyDescent="0.25">
      <c r="A453" s="3" t="s">
        <v>2208</v>
      </c>
      <c r="B453" s="3" t="s">
        <v>2209</v>
      </c>
      <c r="C453" s="3" t="s">
        <v>2210</v>
      </c>
      <c r="D453" s="3" t="s">
        <v>2211</v>
      </c>
      <c r="E453" s="3" t="s">
        <v>13</v>
      </c>
      <c r="F453" s="3">
        <v>4.4375</v>
      </c>
      <c r="G453" s="3">
        <v>16</v>
      </c>
      <c r="H453" s="3" t="s">
        <v>20</v>
      </c>
      <c r="I453" s="3" t="s">
        <v>2212</v>
      </c>
      <c r="J453" s="3"/>
      <c r="K453" s="3"/>
      <c r="L453" s="3"/>
      <c r="M453" s="3"/>
    </row>
    <row r="454" spans="1:13" x14ac:dyDescent="0.25">
      <c r="A454" s="3" t="s">
        <v>2213</v>
      </c>
      <c r="B454" s="3" t="s">
        <v>2214</v>
      </c>
      <c r="C454" s="3" t="s">
        <v>2215</v>
      </c>
      <c r="D454" s="3" t="s">
        <v>2216</v>
      </c>
      <c r="E454" s="3" t="s">
        <v>13</v>
      </c>
      <c r="F454" s="3">
        <v>4.1818181818181799</v>
      </c>
      <c r="G454" s="3">
        <v>11</v>
      </c>
      <c r="H454" s="3" t="s">
        <v>38</v>
      </c>
      <c r="I454" s="3" t="s">
        <v>2217</v>
      </c>
      <c r="J454" s="3"/>
      <c r="K454" s="3"/>
      <c r="L454" s="3"/>
      <c r="M454" s="3"/>
    </row>
    <row r="455" spans="1:13" x14ac:dyDescent="0.25">
      <c r="A455" s="3" t="s">
        <v>2218</v>
      </c>
      <c r="B455" s="3" t="s">
        <v>2219</v>
      </c>
      <c r="C455" s="3" t="s">
        <v>2220</v>
      </c>
      <c r="D455" s="3" t="s">
        <v>2221</v>
      </c>
      <c r="E455" s="3" t="s">
        <v>13</v>
      </c>
      <c r="F455" s="3">
        <v>3.75</v>
      </c>
      <c r="G455" s="3">
        <v>28</v>
      </c>
      <c r="H455" s="3" t="s">
        <v>20</v>
      </c>
      <c r="I455" s="3" t="s">
        <v>2222</v>
      </c>
      <c r="J455" s="3"/>
      <c r="K455" s="3"/>
      <c r="L455" s="3"/>
      <c r="M455" s="3"/>
    </row>
    <row r="456" spans="1:13" x14ac:dyDescent="0.25">
      <c r="A456" s="3" t="s">
        <v>2223</v>
      </c>
      <c r="B456" s="3" t="s">
        <v>2224</v>
      </c>
      <c r="C456" s="3" t="s">
        <v>2225</v>
      </c>
      <c r="D456" s="3" t="s">
        <v>2226</v>
      </c>
      <c r="E456" s="3" t="s">
        <v>13</v>
      </c>
      <c r="F456" s="3">
        <v>4.6091954022988499</v>
      </c>
      <c r="G456" s="3">
        <v>87</v>
      </c>
      <c r="H456" s="3" t="s">
        <v>38</v>
      </c>
      <c r="I456" s="3" t="s">
        <v>2227</v>
      </c>
      <c r="J456" s="3"/>
      <c r="K456" s="3"/>
      <c r="L456" s="3"/>
      <c r="M456" s="3"/>
    </row>
    <row r="457" spans="1:13" x14ac:dyDescent="0.25">
      <c r="A457" s="3" t="s">
        <v>2228</v>
      </c>
      <c r="B457" s="3" t="s">
        <v>2229</v>
      </c>
      <c r="C457" s="3" t="s">
        <v>2230</v>
      </c>
      <c r="D457" s="3" t="s">
        <v>2231</v>
      </c>
      <c r="E457" s="3" t="s">
        <v>13</v>
      </c>
      <c r="F457" s="3">
        <v>2.7222222222222201</v>
      </c>
      <c r="G457" s="3">
        <v>18</v>
      </c>
      <c r="H457" s="3" t="s">
        <v>75</v>
      </c>
      <c r="I457" s="3" t="s">
        <v>2232</v>
      </c>
      <c r="J457" s="3"/>
      <c r="K457" s="3"/>
      <c r="L457" s="3"/>
      <c r="M457" s="3"/>
    </row>
    <row r="458" spans="1:13" x14ac:dyDescent="0.25">
      <c r="A458" s="3" t="s">
        <v>2233</v>
      </c>
      <c r="B458" s="3" t="s">
        <v>2234</v>
      </c>
      <c r="C458" s="3" t="s">
        <v>2235</v>
      </c>
      <c r="D458" s="3" t="s">
        <v>2236</v>
      </c>
      <c r="E458" s="3" t="s">
        <v>13</v>
      </c>
      <c r="F458" s="3">
        <v>4.2452830188679203</v>
      </c>
      <c r="G458" s="3">
        <v>53</v>
      </c>
      <c r="H458" s="3" t="s">
        <v>75</v>
      </c>
      <c r="I458" s="3" t="s">
        <v>2237</v>
      </c>
      <c r="J458" s="3"/>
      <c r="K458" s="3"/>
      <c r="L458" s="3"/>
      <c r="M458" s="3"/>
    </row>
    <row r="459" spans="1:13" x14ac:dyDescent="0.25">
      <c r="A459" s="3" t="s">
        <v>2238</v>
      </c>
      <c r="B459" s="3" t="s">
        <v>2239</v>
      </c>
      <c r="C459" s="3" t="s">
        <v>821</v>
      </c>
      <c r="D459" s="3" t="s">
        <v>2240</v>
      </c>
      <c r="E459" s="3" t="s">
        <v>13</v>
      </c>
      <c r="F459" s="3">
        <v>4.9152542372881296</v>
      </c>
      <c r="G459" s="3">
        <v>59</v>
      </c>
      <c r="H459" s="3" t="s">
        <v>38</v>
      </c>
      <c r="I459" s="3" t="s">
        <v>2241</v>
      </c>
      <c r="J459" s="3"/>
      <c r="K459" s="3"/>
      <c r="L459" s="3"/>
      <c r="M459" s="3"/>
    </row>
    <row r="460" spans="1:13" x14ac:dyDescent="0.25">
      <c r="A460" s="3" t="s">
        <v>2242</v>
      </c>
      <c r="B460" s="3" t="s">
        <v>2243</v>
      </c>
      <c r="C460" s="3" t="s">
        <v>2244</v>
      </c>
      <c r="D460" s="3" t="s">
        <v>2245</v>
      </c>
      <c r="E460" s="3" t="s">
        <v>13</v>
      </c>
      <c r="F460" s="3">
        <v>4.0963855421686697</v>
      </c>
      <c r="G460" s="3">
        <v>83</v>
      </c>
      <c r="H460" s="3" t="s">
        <v>1144</v>
      </c>
      <c r="I460" s="3" t="s">
        <v>2246</v>
      </c>
      <c r="J460" s="3"/>
      <c r="K460" s="3"/>
      <c r="L460" s="3"/>
      <c r="M460" s="3"/>
    </row>
    <row r="461" spans="1:13" x14ac:dyDescent="0.25">
      <c r="A461" s="3" t="s">
        <v>2247</v>
      </c>
      <c r="B461" s="3" t="s">
        <v>2248</v>
      </c>
      <c r="C461" s="3" t="s">
        <v>2248</v>
      </c>
      <c r="D461" s="3" t="s">
        <v>2249</v>
      </c>
      <c r="E461" s="3" t="s">
        <v>13</v>
      </c>
      <c r="F461" s="3">
        <v>4.3684210526315699</v>
      </c>
      <c r="G461" s="3">
        <v>57</v>
      </c>
      <c r="H461" s="3" t="s">
        <v>1144</v>
      </c>
      <c r="I461" s="3" t="s">
        <v>2250</v>
      </c>
      <c r="J461" s="3"/>
      <c r="K461" s="3"/>
      <c r="L461" s="3"/>
      <c r="M461" s="3"/>
    </row>
    <row r="462" spans="1:13" x14ac:dyDescent="0.25">
      <c r="A462" s="3" t="s">
        <v>2251</v>
      </c>
      <c r="B462" s="3" t="s">
        <v>2252</v>
      </c>
      <c r="C462" s="3" t="s">
        <v>2253</v>
      </c>
      <c r="D462" s="3" t="s">
        <v>2254</v>
      </c>
      <c r="E462" s="3" t="s">
        <v>13</v>
      </c>
      <c r="F462" s="3">
        <v>4.5416666666666599</v>
      </c>
      <c r="G462" s="3">
        <v>48</v>
      </c>
      <c r="H462" s="3" t="s">
        <v>75</v>
      </c>
      <c r="I462" s="3" t="s">
        <v>2255</v>
      </c>
      <c r="J462" s="3"/>
      <c r="K462" s="3"/>
      <c r="L462" s="3"/>
      <c r="M462" s="3"/>
    </row>
    <row r="463" spans="1:13" x14ac:dyDescent="0.25">
      <c r="A463" s="3" t="s">
        <v>2256</v>
      </c>
      <c r="B463" s="3" t="s">
        <v>2257</v>
      </c>
      <c r="C463" s="3" t="s">
        <v>2258</v>
      </c>
      <c r="D463" s="3" t="s">
        <v>2259</v>
      </c>
      <c r="E463" s="3" t="s">
        <v>13</v>
      </c>
      <c r="F463" s="3">
        <v>4.55555555555555</v>
      </c>
      <c r="G463" s="3">
        <v>18</v>
      </c>
      <c r="H463" s="3" t="s">
        <v>38</v>
      </c>
      <c r="I463" s="3" t="s">
        <v>2260</v>
      </c>
      <c r="J463" s="3"/>
      <c r="K463" s="3"/>
      <c r="L463" s="3"/>
      <c r="M463" s="3"/>
    </row>
    <row r="464" spans="1:13" x14ac:dyDescent="0.25">
      <c r="A464" s="3" t="s">
        <v>2261</v>
      </c>
      <c r="B464" s="3" t="s">
        <v>2262</v>
      </c>
      <c r="C464" s="3" t="s">
        <v>2263</v>
      </c>
      <c r="D464" s="3" t="s">
        <v>2264</v>
      </c>
      <c r="E464" s="3" t="s">
        <v>13</v>
      </c>
      <c r="F464" s="3">
        <v>3</v>
      </c>
      <c r="G464" s="3">
        <v>6</v>
      </c>
      <c r="H464" s="3" t="s">
        <v>149</v>
      </c>
      <c r="I464" s="3" t="s">
        <v>2265</v>
      </c>
      <c r="J464" s="3"/>
      <c r="K464" s="3"/>
      <c r="L464" s="3"/>
      <c r="M464" s="3"/>
    </row>
    <row r="465" spans="1:13" x14ac:dyDescent="0.25">
      <c r="A465" s="3" t="s">
        <v>2266</v>
      </c>
      <c r="B465" s="3" t="s">
        <v>2267</v>
      </c>
      <c r="C465" s="3" t="s">
        <v>2268</v>
      </c>
      <c r="D465" s="3" t="s">
        <v>2269</v>
      </c>
      <c r="E465" s="3" t="s">
        <v>13</v>
      </c>
      <c r="F465" s="3">
        <v>5</v>
      </c>
      <c r="G465" s="3">
        <v>1</v>
      </c>
      <c r="H465" s="3" t="s">
        <v>38</v>
      </c>
      <c r="I465" s="3" t="s">
        <v>2270</v>
      </c>
      <c r="J465" s="3"/>
      <c r="K465" s="3"/>
      <c r="L465" s="3"/>
      <c r="M465" s="3"/>
    </row>
    <row r="466" spans="1:13" x14ac:dyDescent="0.25">
      <c r="A466" s="3" t="s">
        <v>2271</v>
      </c>
      <c r="B466" s="3" t="s">
        <v>2272</v>
      </c>
      <c r="C466" s="3" t="s">
        <v>2273</v>
      </c>
      <c r="D466" s="3" t="s">
        <v>2274</v>
      </c>
      <c r="E466" s="3" t="s">
        <v>13</v>
      </c>
      <c r="F466" s="3">
        <v>3.8333333333333299</v>
      </c>
      <c r="G466" s="3">
        <v>12</v>
      </c>
      <c r="H466" s="3" t="s">
        <v>38</v>
      </c>
      <c r="I466" s="3" t="s">
        <v>2275</v>
      </c>
      <c r="J466" s="3"/>
      <c r="K466" s="3"/>
      <c r="L466" s="3"/>
      <c r="M466" s="3"/>
    </row>
    <row r="467" spans="1:13" x14ac:dyDescent="0.25">
      <c r="A467" s="3" t="s">
        <v>2276</v>
      </c>
      <c r="B467" s="3" t="s">
        <v>2277</v>
      </c>
      <c r="C467" s="3" t="s">
        <v>2278</v>
      </c>
      <c r="D467" s="3" t="s">
        <v>2279</v>
      </c>
      <c r="E467" s="3" t="s">
        <v>13</v>
      </c>
      <c r="F467" s="3">
        <v>5</v>
      </c>
      <c r="G467" s="3">
        <v>7</v>
      </c>
      <c r="H467" s="3" t="s">
        <v>149</v>
      </c>
      <c r="I467" s="3" t="s">
        <v>2280</v>
      </c>
      <c r="J467" s="3"/>
      <c r="K467" s="3"/>
      <c r="L467" s="3"/>
      <c r="M467" s="3"/>
    </row>
    <row r="468" spans="1:13" x14ac:dyDescent="0.25">
      <c r="A468" s="3" t="s">
        <v>2281</v>
      </c>
      <c r="B468" s="3" t="s">
        <v>2282</v>
      </c>
      <c r="C468" s="3" t="s">
        <v>2283</v>
      </c>
      <c r="D468" s="3" t="s">
        <v>2284</v>
      </c>
      <c r="E468" s="3" t="s">
        <v>13</v>
      </c>
      <c r="F468" s="3">
        <v>4.8947368421052602</v>
      </c>
      <c r="G468" s="3">
        <v>19</v>
      </c>
      <c r="H468" s="3" t="s">
        <v>20</v>
      </c>
      <c r="I468" s="3" t="s">
        <v>2285</v>
      </c>
      <c r="J468" s="3"/>
      <c r="K468" s="3"/>
      <c r="L468" s="3"/>
      <c r="M468" s="3"/>
    </row>
    <row r="469" spans="1:13" x14ac:dyDescent="0.25">
      <c r="A469" s="3" t="s">
        <v>2286</v>
      </c>
      <c r="B469" s="3" t="s">
        <v>2287</v>
      </c>
      <c r="C469" s="3" t="s">
        <v>2288</v>
      </c>
      <c r="D469" s="3" t="s">
        <v>2289</v>
      </c>
      <c r="E469" s="3" t="s">
        <v>13</v>
      </c>
      <c r="F469" s="3">
        <v>3.3636363636363602</v>
      </c>
      <c r="G469" s="3">
        <v>22</v>
      </c>
      <c r="H469" s="3" t="s">
        <v>20</v>
      </c>
      <c r="I469" s="3" t="s">
        <v>2290</v>
      </c>
      <c r="J469" s="3"/>
      <c r="K469" s="3"/>
      <c r="L469" s="3"/>
      <c r="M469" s="3"/>
    </row>
    <row r="470" spans="1:13" x14ac:dyDescent="0.25">
      <c r="A470" s="3" t="s">
        <v>2291</v>
      </c>
      <c r="B470" s="3" t="s">
        <v>2292</v>
      </c>
      <c r="C470" s="3" t="s">
        <v>2293</v>
      </c>
      <c r="D470" s="3" t="s">
        <v>2294</v>
      </c>
      <c r="E470" s="3" t="s">
        <v>13</v>
      </c>
      <c r="F470" s="3">
        <v>4.0454545454545396</v>
      </c>
      <c r="G470" s="3">
        <v>22</v>
      </c>
      <c r="H470" s="3" t="s">
        <v>149</v>
      </c>
      <c r="I470" s="3" t="s">
        <v>2295</v>
      </c>
      <c r="J470" s="3"/>
      <c r="K470" s="3"/>
      <c r="L470" s="3"/>
      <c r="M470" s="3"/>
    </row>
    <row r="471" spans="1:13" x14ac:dyDescent="0.25">
      <c r="A471" s="3" t="s">
        <v>2296</v>
      </c>
      <c r="B471" s="3" t="s">
        <v>2297</v>
      </c>
      <c r="C471" s="3" t="s">
        <v>2298</v>
      </c>
      <c r="D471" s="3" t="s">
        <v>2299</v>
      </c>
      <c r="E471" s="3" t="s">
        <v>13</v>
      </c>
      <c r="F471" s="3">
        <v>3.5</v>
      </c>
      <c r="G471" s="3">
        <v>6</v>
      </c>
      <c r="H471" s="3" t="s">
        <v>20</v>
      </c>
      <c r="I471" s="3" t="s">
        <v>2300</v>
      </c>
      <c r="J471" s="3"/>
      <c r="K471" s="3"/>
      <c r="L471" s="3"/>
      <c r="M471" s="3"/>
    </row>
    <row r="472" spans="1:13" x14ac:dyDescent="0.25">
      <c r="A472" s="3" t="s">
        <v>2301</v>
      </c>
      <c r="B472" s="3" t="s">
        <v>2302</v>
      </c>
      <c r="C472" s="3" t="s">
        <v>2303</v>
      </c>
      <c r="D472" s="3" t="s">
        <v>2304</v>
      </c>
      <c r="E472" s="3" t="s">
        <v>13</v>
      </c>
      <c r="F472" s="3">
        <v>4.5316455696202498</v>
      </c>
      <c r="G472" s="3">
        <v>158</v>
      </c>
      <c r="H472" s="3" t="s">
        <v>1144</v>
      </c>
      <c r="I472" s="3" t="s">
        <v>2305</v>
      </c>
      <c r="J472" s="3"/>
      <c r="K472" s="3"/>
      <c r="L472" s="3"/>
      <c r="M472" s="3"/>
    </row>
    <row r="473" spans="1:13" x14ac:dyDescent="0.25">
      <c r="A473" s="3" t="s">
        <v>2306</v>
      </c>
      <c r="B473" s="3" t="s">
        <v>2307</v>
      </c>
      <c r="C473" s="3" t="s">
        <v>2308</v>
      </c>
      <c r="D473" s="3" t="s">
        <v>2309</v>
      </c>
      <c r="E473" s="3" t="s">
        <v>13</v>
      </c>
      <c r="F473" s="3">
        <v>4.8333333333333304</v>
      </c>
      <c r="G473" s="3">
        <v>6</v>
      </c>
      <c r="H473" s="3" t="s">
        <v>1144</v>
      </c>
      <c r="I473" s="3" t="s">
        <v>2310</v>
      </c>
      <c r="J473" s="3"/>
      <c r="K473" s="3"/>
      <c r="L473" s="3"/>
      <c r="M473" s="3"/>
    </row>
    <row r="474" spans="1:13" x14ac:dyDescent="0.25">
      <c r="A474" s="3" t="s">
        <v>2311</v>
      </c>
      <c r="B474" s="3" t="s">
        <v>2312</v>
      </c>
      <c r="C474" s="3" t="s">
        <v>2313</v>
      </c>
      <c r="D474" s="3" t="s">
        <v>2312</v>
      </c>
      <c r="E474" s="3" t="s">
        <v>13</v>
      </c>
      <c r="F474" s="3">
        <v>4.2727272727272698</v>
      </c>
      <c r="G474" s="3">
        <v>11</v>
      </c>
      <c r="H474" s="3">
        <v>564</v>
      </c>
      <c r="I474" s="3" t="s">
        <v>2314</v>
      </c>
      <c r="J474" s="3"/>
      <c r="K474" s="3"/>
      <c r="L474" s="3"/>
      <c r="M474" s="3"/>
    </row>
    <row r="475" spans="1:13" x14ac:dyDescent="0.25">
      <c r="A475" s="3" t="s">
        <v>2315</v>
      </c>
      <c r="B475" s="3" t="s">
        <v>2316</v>
      </c>
      <c r="C475" s="3" t="s">
        <v>2317</v>
      </c>
      <c r="D475" s="3" t="s">
        <v>2318</v>
      </c>
      <c r="E475" s="3" t="s">
        <v>13</v>
      </c>
      <c r="F475" s="3">
        <v>4.4285714285714199</v>
      </c>
      <c r="G475" s="3">
        <v>7</v>
      </c>
      <c r="H475" s="3" t="s">
        <v>149</v>
      </c>
      <c r="I475" s="3" t="s">
        <v>2319</v>
      </c>
      <c r="J475" s="3"/>
      <c r="K475" s="3"/>
      <c r="L475" s="3"/>
      <c r="M475" s="3"/>
    </row>
    <row r="476" spans="1:13" x14ac:dyDescent="0.25">
      <c r="A476" s="3" t="s">
        <v>2320</v>
      </c>
      <c r="B476" s="3" t="s">
        <v>2321</v>
      </c>
      <c r="C476" s="3" t="s">
        <v>1304</v>
      </c>
      <c r="D476" s="3" t="s">
        <v>2322</v>
      </c>
      <c r="E476" s="3" t="s">
        <v>13</v>
      </c>
      <c r="F476" s="3">
        <v>3.8076923076922999</v>
      </c>
      <c r="G476" s="3">
        <v>26</v>
      </c>
      <c r="H476" s="3" t="s">
        <v>20</v>
      </c>
      <c r="I476" s="3" t="s">
        <v>2323</v>
      </c>
      <c r="J476" s="3"/>
      <c r="K476" s="3"/>
      <c r="L476" s="3"/>
      <c r="M476" s="3"/>
    </row>
    <row r="477" spans="1:13" x14ac:dyDescent="0.25">
      <c r="A477" s="3" t="s">
        <v>2324</v>
      </c>
      <c r="B477" s="3" t="s">
        <v>2325</v>
      </c>
      <c r="C477" s="3" t="s">
        <v>2326</v>
      </c>
      <c r="D477" s="3" t="s">
        <v>2327</v>
      </c>
      <c r="E477" s="3" t="s">
        <v>13</v>
      </c>
      <c r="F477" s="3">
        <v>4.5217391304347796</v>
      </c>
      <c r="G477" s="3">
        <v>23</v>
      </c>
      <c r="H477" s="3" t="s">
        <v>20</v>
      </c>
      <c r="I477" s="3" t="s">
        <v>2328</v>
      </c>
      <c r="J477" s="3"/>
      <c r="K477" s="3"/>
      <c r="L477" s="3"/>
      <c r="M477" s="3"/>
    </row>
    <row r="478" spans="1:13" x14ac:dyDescent="0.25">
      <c r="A478" s="3" t="s">
        <v>2329</v>
      </c>
      <c r="B478" s="3" t="s">
        <v>2330</v>
      </c>
      <c r="C478" s="3" t="s">
        <v>2331</v>
      </c>
      <c r="D478" s="3" t="s">
        <v>2332</v>
      </c>
      <c r="E478" s="3" t="s">
        <v>13</v>
      </c>
      <c r="F478" s="3">
        <v>3.6739130434782599</v>
      </c>
      <c r="G478" s="3">
        <v>46</v>
      </c>
      <c r="H478" s="3" t="s">
        <v>75</v>
      </c>
      <c r="I478" s="3" t="s">
        <v>2333</v>
      </c>
      <c r="J478" s="3"/>
      <c r="K478" s="3"/>
      <c r="L478" s="3"/>
      <c r="M478" s="3"/>
    </row>
    <row r="479" spans="1:13" x14ac:dyDescent="0.25">
      <c r="A479" s="3" t="s">
        <v>2334</v>
      </c>
      <c r="B479" s="3" t="s">
        <v>2335</v>
      </c>
      <c r="C479" s="3" t="s">
        <v>2336</v>
      </c>
      <c r="D479" s="3" t="s">
        <v>2337</v>
      </c>
      <c r="E479" s="3" t="s">
        <v>13</v>
      </c>
      <c r="F479" s="3">
        <v>4.9867549668874096</v>
      </c>
      <c r="G479" s="3">
        <v>151</v>
      </c>
      <c r="H479" s="3" t="s">
        <v>1144</v>
      </c>
      <c r="I479" s="3" t="s">
        <v>2338</v>
      </c>
      <c r="J479" s="3"/>
      <c r="K479" s="3"/>
      <c r="L479" s="3"/>
      <c r="M479" s="3"/>
    </row>
    <row r="480" spans="1:13" x14ac:dyDescent="0.25">
      <c r="A480" s="3" t="s">
        <v>2339</v>
      </c>
      <c r="B480" s="3" t="s">
        <v>2340</v>
      </c>
      <c r="C480" s="3" t="s">
        <v>2341</v>
      </c>
      <c r="D480" s="3" t="s">
        <v>2342</v>
      </c>
      <c r="E480" s="3" t="s">
        <v>13</v>
      </c>
      <c r="F480" s="3">
        <v>5</v>
      </c>
      <c r="G480" s="3">
        <v>3</v>
      </c>
      <c r="H480" s="3" t="s">
        <v>1144</v>
      </c>
      <c r="I480" s="3" t="s">
        <v>2343</v>
      </c>
      <c r="J480" s="3"/>
      <c r="K480" s="3"/>
      <c r="L480" s="3"/>
      <c r="M480" s="3"/>
    </row>
    <row r="481" spans="1:13" x14ac:dyDescent="0.25">
      <c r="A481" s="3" t="s">
        <v>2344</v>
      </c>
      <c r="B481" s="3" t="s">
        <v>2345</v>
      </c>
      <c r="C481" s="3" t="s">
        <v>2346</v>
      </c>
      <c r="D481" s="3" t="s">
        <v>2347</v>
      </c>
      <c r="E481" s="3" t="s">
        <v>13</v>
      </c>
      <c r="F481" s="3">
        <v>3.6</v>
      </c>
      <c r="G481" s="3">
        <v>10</v>
      </c>
      <c r="H481" s="3" t="s">
        <v>1144</v>
      </c>
      <c r="I481" s="3" t="s">
        <v>2348</v>
      </c>
      <c r="J481" s="3"/>
      <c r="K481" s="3"/>
      <c r="L481" s="3"/>
      <c r="M481" s="3"/>
    </row>
    <row r="482" spans="1:13" x14ac:dyDescent="0.25">
      <c r="A482" s="3" t="s">
        <v>2349</v>
      </c>
      <c r="B482" s="3" t="s">
        <v>2350</v>
      </c>
      <c r="C482" s="3" t="s">
        <v>2351</v>
      </c>
      <c r="D482" s="3" t="s">
        <v>2352</v>
      </c>
      <c r="E482" s="3" t="s">
        <v>13</v>
      </c>
      <c r="F482" s="3">
        <v>4.5750000000000002</v>
      </c>
      <c r="G482" s="3">
        <v>40</v>
      </c>
      <c r="H482" s="3" t="s">
        <v>75</v>
      </c>
      <c r="I482" s="3" t="s">
        <v>2353</v>
      </c>
      <c r="J482" s="3"/>
      <c r="K482" s="3"/>
      <c r="L482" s="3"/>
      <c r="M482" s="3"/>
    </row>
    <row r="483" spans="1:13" x14ac:dyDescent="0.25">
      <c r="A483" s="3" t="s">
        <v>2354</v>
      </c>
      <c r="B483" s="3" t="s">
        <v>2355</v>
      </c>
      <c r="C483" s="3" t="s">
        <v>2356</v>
      </c>
      <c r="D483" s="3" t="s">
        <v>2357</v>
      </c>
      <c r="E483" s="3" t="s">
        <v>13</v>
      </c>
      <c r="F483" s="3">
        <v>3.3333333333333299</v>
      </c>
      <c r="G483" s="3">
        <v>3</v>
      </c>
      <c r="H483" s="3" t="s">
        <v>1144</v>
      </c>
      <c r="I483" s="3" t="s">
        <v>2358</v>
      </c>
      <c r="J483" s="3"/>
      <c r="K483" s="3"/>
      <c r="L483" s="3"/>
      <c r="M483" s="3"/>
    </row>
    <row r="484" spans="1:13" x14ac:dyDescent="0.25">
      <c r="A484" s="3" t="s">
        <v>2359</v>
      </c>
      <c r="B484" s="3" t="s">
        <v>2360</v>
      </c>
      <c r="C484" s="3" t="s">
        <v>2361</v>
      </c>
      <c r="D484" s="3" t="s">
        <v>2362</v>
      </c>
      <c r="E484" s="3" t="s">
        <v>13</v>
      </c>
      <c r="F484" s="3">
        <v>4.5</v>
      </c>
      <c r="G484" s="3">
        <v>12</v>
      </c>
      <c r="H484" s="3" t="s">
        <v>75</v>
      </c>
      <c r="I484" s="3" t="s">
        <v>2363</v>
      </c>
      <c r="J484" s="3"/>
      <c r="K484" s="3"/>
      <c r="L484" s="3"/>
      <c r="M484" s="3"/>
    </row>
    <row r="485" spans="1:13" x14ac:dyDescent="0.25">
      <c r="A485" s="3" t="s">
        <v>2364</v>
      </c>
      <c r="B485" s="3" t="s">
        <v>2365</v>
      </c>
      <c r="C485" s="3" t="s">
        <v>2366</v>
      </c>
      <c r="D485" s="3" t="s">
        <v>2367</v>
      </c>
      <c r="E485" s="3" t="s">
        <v>13</v>
      </c>
      <c r="F485" s="3">
        <v>4.3</v>
      </c>
      <c r="G485" s="3">
        <v>10</v>
      </c>
      <c r="H485" s="3" t="s">
        <v>20</v>
      </c>
      <c r="I485" s="3" t="s">
        <v>2368</v>
      </c>
      <c r="J485" s="3"/>
      <c r="K485" s="3"/>
      <c r="L485" s="3"/>
      <c r="M485" s="3"/>
    </row>
    <row r="486" spans="1:13" x14ac:dyDescent="0.25">
      <c r="A486" s="3" t="s">
        <v>2369</v>
      </c>
      <c r="B486" s="3" t="s">
        <v>2370</v>
      </c>
      <c r="C486" s="3" t="s">
        <v>2370</v>
      </c>
      <c r="D486" s="3" t="s">
        <v>2371</v>
      </c>
      <c r="E486" s="3" t="s">
        <v>13</v>
      </c>
      <c r="F486" s="3">
        <v>5</v>
      </c>
      <c r="G486" s="3">
        <v>2</v>
      </c>
      <c r="H486" s="3" t="s">
        <v>1144</v>
      </c>
      <c r="I486" s="3" t="s">
        <v>2372</v>
      </c>
      <c r="J486" s="3"/>
      <c r="K486" s="3"/>
      <c r="L486" s="3"/>
      <c r="M486" s="3"/>
    </row>
    <row r="487" spans="1:13" x14ac:dyDescent="0.25">
      <c r="A487" s="3" t="s">
        <v>2373</v>
      </c>
      <c r="B487" s="3" t="s">
        <v>2374</v>
      </c>
      <c r="C487" s="3" t="s">
        <v>2375</v>
      </c>
      <c r="D487" s="3" t="s">
        <v>2376</v>
      </c>
      <c r="E487" s="3" t="s">
        <v>13</v>
      </c>
      <c r="F487" s="3">
        <v>4</v>
      </c>
      <c r="G487" s="3">
        <v>7</v>
      </c>
      <c r="H487" s="3" t="s">
        <v>49</v>
      </c>
      <c r="I487" s="3" t="s">
        <v>2377</v>
      </c>
      <c r="J487" s="3"/>
      <c r="K487" s="3"/>
      <c r="L487" s="3"/>
      <c r="M487" s="3"/>
    </row>
    <row r="488" spans="1:13" x14ac:dyDescent="0.25">
      <c r="A488" s="3" t="s">
        <v>2378</v>
      </c>
      <c r="B488" s="3" t="s">
        <v>2379</v>
      </c>
      <c r="C488" s="3" t="s">
        <v>2380</v>
      </c>
      <c r="D488" s="3" t="s">
        <v>2381</v>
      </c>
      <c r="E488" s="3" t="s">
        <v>13</v>
      </c>
      <c r="F488" s="3">
        <v>4.4081632653061202</v>
      </c>
      <c r="G488" s="3">
        <v>98</v>
      </c>
      <c r="H488" s="3" t="s">
        <v>20</v>
      </c>
      <c r="I488" s="3" t="s">
        <v>2382</v>
      </c>
      <c r="J488" s="3"/>
      <c r="K488" s="3"/>
      <c r="L488" s="3"/>
      <c r="M488" s="3"/>
    </row>
    <row r="489" spans="1:13" x14ac:dyDescent="0.25">
      <c r="A489" s="3" t="s">
        <v>2383</v>
      </c>
      <c r="B489" s="3" t="s">
        <v>2384</v>
      </c>
      <c r="C489" s="3" t="s">
        <v>2385</v>
      </c>
      <c r="D489" s="3" t="s">
        <v>2386</v>
      </c>
      <c r="E489" s="3" t="s">
        <v>13</v>
      </c>
      <c r="F489" s="3">
        <v>4</v>
      </c>
      <c r="G489" s="3">
        <v>4</v>
      </c>
      <c r="H489" s="3" t="s">
        <v>49</v>
      </c>
      <c r="I489" s="3" t="s">
        <v>2387</v>
      </c>
      <c r="J489" s="3"/>
      <c r="K489" s="3"/>
      <c r="L489" s="3"/>
      <c r="M489" s="3"/>
    </row>
    <row r="490" spans="1:13" x14ac:dyDescent="0.25">
      <c r="A490" s="3" t="s">
        <v>2388</v>
      </c>
      <c r="B490" s="3" t="s">
        <v>2389</v>
      </c>
      <c r="C490" s="3" t="s">
        <v>2390</v>
      </c>
      <c r="D490" s="3" t="s">
        <v>2391</v>
      </c>
      <c r="E490" s="3" t="s">
        <v>13</v>
      </c>
      <c r="F490" s="3">
        <v>2.9</v>
      </c>
      <c r="G490" s="3">
        <v>10</v>
      </c>
      <c r="H490" s="3" t="s">
        <v>75</v>
      </c>
      <c r="I490" s="3" t="s">
        <v>2392</v>
      </c>
      <c r="J490" s="3"/>
      <c r="K490" s="3"/>
      <c r="L490" s="3"/>
      <c r="M490" s="3"/>
    </row>
    <row r="491" spans="1:13" x14ac:dyDescent="0.25">
      <c r="A491" s="3" t="s">
        <v>2393</v>
      </c>
      <c r="B491" s="3" t="s">
        <v>2394</v>
      </c>
      <c r="C491" s="3" t="s">
        <v>2395</v>
      </c>
      <c r="D491" s="3" t="s">
        <v>2396</v>
      </c>
      <c r="E491" s="3" t="s">
        <v>13</v>
      </c>
      <c r="F491" s="3">
        <v>4.1079136690647404</v>
      </c>
      <c r="G491" s="3">
        <v>139</v>
      </c>
      <c r="H491" s="3" t="s">
        <v>75</v>
      </c>
      <c r="I491" s="3" t="s">
        <v>2397</v>
      </c>
      <c r="J491" s="3"/>
      <c r="K491" s="3"/>
      <c r="L491" s="3"/>
      <c r="M491" s="3"/>
    </row>
    <row r="492" spans="1:13" x14ac:dyDescent="0.25">
      <c r="A492" s="3" t="s">
        <v>2398</v>
      </c>
      <c r="B492" s="3" t="s">
        <v>2399</v>
      </c>
      <c r="C492" s="3" t="s">
        <v>2400</v>
      </c>
      <c r="D492" s="3" t="s">
        <v>2401</v>
      </c>
      <c r="E492" s="3" t="s">
        <v>13</v>
      </c>
      <c r="F492" s="3">
        <v>2.93055555555555</v>
      </c>
      <c r="G492" s="3">
        <v>72</v>
      </c>
      <c r="H492" s="3">
        <v>977</v>
      </c>
      <c r="I492" s="3" t="s">
        <v>2402</v>
      </c>
      <c r="J492" s="3"/>
      <c r="K492" s="3"/>
      <c r="L492" s="3"/>
      <c r="M492" s="3"/>
    </row>
    <row r="493" spans="1:13" x14ac:dyDescent="0.25">
      <c r="A493" s="3" t="s">
        <v>2403</v>
      </c>
      <c r="B493" s="3" t="s">
        <v>2404</v>
      </c>
      <c r="C493" s="3" t="s">
        <v>2405</v>
      </c>
      <c r="D493" s="3" t="s">
        <v>2406</v>
      </c>
      <c r="E493" s="3" t="s">
        <v>13</v>
      </c>
      <c r="F493" s="3">
        <v>4</v>
      </c>
      <c r="G493" s="3">
        <v>3</v>
      </c>
      <c r="H493" s="3" t="s">
        <v>49</v>
      </c>
      <c r="I493" s="3" t="s">
        <v>2407</v>
      </c>
      <c r="J493" s="3"/>
      <c r="K493" s="3"/>
      <c r="L493" s="3"/>
      <c r="M493" s="3"/>
    </row>
    <row r="494" spans="1:13" x14ac:dyDescent="0.25">
      <c r="A494" s="3" t="s">
        <v>2408</v>
      </c>
      <c r="B494" s="3" t="s">
        <v>2409</v>
      </c>
      <c r="C494" s="3" t="s">
        <v>2410</v>
      </c>
      <c r="D494" s="3" t="s">
        <v>2411</v>
      </c>
      <c r="E494" s="3" t="s">
        <v>13</v>
      </c>
      <c r="F494" s="3">
        <v>3.5625</v>
      </c>
      <c r="G494" s="3">
        <v>16</v>
      </c>
      <c r="H494" s="3" t="s">
        <v>49</v>
      </c>
      <c r="I494" s="3" t="s">
        <v>2412</v>
      </c>
      <c r="J494" s="3"/>
      <c r="K494" s="3"/>
      <c r="L494" s="3"/>
      <c r="M494" s="3"/>
    </row>
    <row r="495" spans="1:13" x14ac:dyDescent="0.25">
      <c r="A495" s="3" t="s">
        <v>2413</v>
      </c>
      <c r="B495" s="3" t="s">
        <v>2414</v>
      </c>
      <c r="C495" s="3" t="s">
        <v>2415</v>
      </c>
      <c r="D495" s="3" t="s">
        <v>2416</v>
      </c>
      <c r="E495" s="3" t="s">
        <v>13</v>
      </c>
      <c r="F495" s="3">
        <v>3.2727272727272698</v>
      </c>
      <c r="G495" s="3">
        <v>44</v>
      </c>
      <c r="H495" s="3" t="s">
        <v>75</v>
      </c>
      <c r="I495" s="3" t="s">
        <v>2417</v>
      </c>
      <c r="J495" s="3"/>
      <c r="K495" s="3"/>
      <c r="L495" s="3"/>
      <c r="M495" s="3"/>
    </row>
    <row r="496" spans="1:13" x14ac:dyDescent="0.25">
      <c r="A496" s="3" t="s">
        <v>2418</v>
      </c>
      <c r="B496" s="3" t="s">
        <v>2419</v>
      </c>
      <c r="C496" s="3" t="s">
        <v>2420</v>
      </c>
      <c r="D496" s="3" t="s">
        <v>2421</v>
      </c>
      <c r="E496" s="3" t="s">
        <v>13</v>
      </c>
      <c r="F496" s="3">
        <v>3.34615384615384</v>
      </c>
      <c r="G496" s="3">
        <v>26</v>
      </c>
      <c r="H496" s="3" t="s">
        <v>20</v>
      </c>
      <c r="I496" s="3" t="s">
        <v>2422</v>
      </c>
      <c r="J496" s="3"/>
      <c r="K496" s="3"/>
      <c r="L496" s="3"/>
      <c r="M496" s="3"/>
    </row>
    <row r="497" spans="1:13" x14ac:dyDescent="0.25">
      <c r="A497" s="3" t="s">
        <v>2423</v>
      </c>
      <c r="B497" s="3" t="s">
        <v>2424</v>
      </c>
      <c r="C497" s="3" t="s">
        <v>2425</v>
      </c>
      <c r="D497" s="3" t="s">
        <v>2426</v>
      </c>
      <c r="E497" s="3" t="s">
        <v>13</v>
      </c>
      <c r="F497" s="3">
        <v>5</v>
      </c>
      <c r="G497" s="3">
        <v>4</v>
      </c>
      <c r="H497" s="3" t="s">
        <v>49</v>
      </c>
      <c r="I497" s="3" t="s">
        <v>2427</v>
      </c>
      <c r="J497" s="3"/>
      <c r="K497" s="3"/>
      <c r="L497" s="3"/>
      <c r="M497" s="3"/>
    </row>
    <row r="498" spans="1:13" x14ac:dyDescent="0.25">
      <c r="A498" s="3" t="s">
        <v>2428</v>
      </c>
      <c r="B498" s="3" t="s">
        <v>2429</v>
      </c>
      <c r="C498" s="3" t="s">
        <v>2430</v>
      </c>
      <c r="D498" s="3" t="s">
        <v>2431</v>
      </c>
      <c r="E498" s="3" t="s">
        <v>13</v>
      </c>
      <c r="F498" s="3">
        <v>3.6153846153846101</v>
      </c>
      <c r="G498" s="3">
        <v>52</v>
      </c>
      <c r="H498" s="3" t="s">
        <v>149</v>
      </c>
      <c r="I498" s="3" t="s">
        <v>2432</v>
      </c>
      <c r="J498" s="3"/>
      <c r="K498" s="3"/>
      <c r="L498" s="3"/>
      <c r="M498" s="3"/>
    </row>
    <row r="499" spans="1:13" x14ac:dyDescent="0.25">
      <c r="A499" s="3" t="s">
        <v>2433</v>
      </c>
      <c r="B499" s="3" t="s">
        <v>2434</v>
      </c>
      <c r="C499" s="3" t="s">
        <v>2435</v>
      </c>
      <c r="D499" s="3" t="s">
        <v>2436</v>
      </c>
      <c r="E499" s="3" t="s">
        <v>13</v>
      </c>
      <c r="F499" s="3">
        <v>4.5</v>
      </c>
      <c r="G499" s="3">
        <v>14</v>
      </c>
      <c r="H499" s="3" t="s">
        <v>49</v>
      </c>
      <c r="I499" s="3" t="s">
        <v>2437</v>
      </c>
      <c r="J499" s="3"/>
      <c r="K499" s="3"/>
      <c r="L499" s="3"/>
      <c r="M499" s="3"/>
    </row>
    <row r="500" spans="1:13" x14ac:dyDescent="0.25">
      <c r="A500" s="3" t="s">
        <v>2438</v>
      </c>
      <c r="B500" s="3" t="s">
        <v>2439</v>
      </c>
      <c r="C500" s="3" t="s">
        <v>2440</v>
      </c>
      <c r="D500" s="3" t="s">
        <v>2441</v>
      </c>
      <c r="E500" s="3" t="s">
        <v>13</v>
      </c>
      <c r="F500" s="3">
        <v>1.6731707317073099</v>
      </c>
      <c r="G500" s="3">
        <v>205</v>
      </c>
      <c r="H500" s="3" t="s">
        <v>20</v>
      </c>
      <c r="I500" s="3" t="s">
        <v>2442</v>
      </c>
      <c r="J500" s="3"/>
      <c r="K500" s="3"/>
      <c r="L500" s="3"/>
      <c r="M500" s="3"/>
    </row>
    <row r="501" spans="1:13" x14ac:dyDescent="0.25">
      <c r="A501" s="3" t="s">
        <v>2443</v>
      </c>
      <c r="B501" s="3" t="s">
        <v>2444</v>
      </c>
      <c r="C501" s="3" t="s">
        <v>2445</v>
      </c>
      <c r="D501" s="3" t="s">
        <v>2446</v>
      </c>
      <c r="E501" s="3" t="s">
        <v>13</v>
      </c>
      <c r="F501" s="3">
        <v>5</v>
      </c>
      <c r="G501" s="3">
        <v>1</v>
      </c>
      <c r="H501" s="3" t="s">
        <v>20</v>
      </c>
      <c r="I501" s="3" t="s">
        <v>2447</v>
      </c>
      <c r="J501" s="3"/>
      <c r="K501" s="3"/>
      <c r="L501" s="3"/>
      <c r="M501" s="3"/>
    </row>
    <row r="502" spans="1:13" x14ac:dyDescent="0.25">
      <c r="A502" s="3" t="s">
        <v>2448</v>
      </c>
      <c r="B502" s="3" t="s">
        <v>2449</v>
      </c>
      <c r="C502" s="3" t="s">
        <v>851</v>
      </c>
      <c r="D502" s="3" t="s">
        <v>2450</v>
      </c>
      <c r="E502" s="3" t="s">
        <v>13</v>
      </c>
      <c r="F502" s="3">
        <v>3.9090909090908998</v>
      </c>
      <c r="G502" s="3">
        <v>11</v>
      </c>
      <c r="H502" s="3" t="s">
        <v>75</v>
      </c>
      <c r="I502" s="3" t="s">
        <v>2451</v>
      </c>
      <c r="J502" s="3"/>
      <c r="K502" s="3"/>
      <c r="L502" s="3"/>
      <c r="M502" s="3"/>
    </row>
    <row r="503" spans="1:13" x14ac:dyDescent="0.25">
      <c r="A503" s="3" t="s">
        <v>2452</v>
      </c>
      <c r="B503" s="3" t="s">
        <v>2453</v>
      </c>
      <c r="C503" s="3" t="s">
        <v>2454</v>
      </c>
      <c r="D503" s="3" t="s">
        <v>2455</v>
      </c>
      <c r="E503" s="3" t="s">
        <v>13</v>
      </c>
      <c r="F503" s="3">
        <v>4.6326530612244898</v>
      </c>
      <c r="G503" s="3">
        <v>98</v>
      </c>
      <c r="H503" s="3" t="s">
        <v>20</v>
      </c>
      <c r="I503" s="3" t="s">
        <v>2456</v>
      </c>
      <c r="J503" s="3"/>
      <c r="K503" s="3"/>
      <c r="L503" s="3"/>
      <c r="M503" s="3"/>
    </row>
    <row r="504" spans="1:13" x14ac:dyDescent="0.25">
      <c r="A504" s="3" t="s">
        <v>2457</v>
      </c>
      <c r="B504" s="3" t="s">
        <v>2458</v>
      </c>
      <c r="C504" s="3" t="s">
        <v>2459</v>
      </c>
      <c r="D504" s="3" t="s">
        <v>2460</v>
      </c>
      <c r="E504" s="3" t="s">
        <v>13</v>
      </c>
      <c r="F504" s="3">
        <v>4.3529411764705799</v>
      </c>
      <c r="G504" s="3">
        <v>17</v>
      </c>
      <c r="H504" s="3" t="s">
        <v>49</v>
      </c>
      <c r="I504" s="3" t="s">
        <v>2461</v>
      </c>
      <c r="J504" s="3"/>
      <c r="K504" s="3"/>
      <c r="L504" s="3"/>
      <c r="M504" s="3"/>
    </row>
    <row r="505" spans="1:13" x14ac:dyDescent="0.25">
      <c r="A505" s="3" t="s">
        <v>2462</v>
      </c>
      <c r="B505" s="3" t="s">
        <v>2463</v>
      </c>
      <c r="C505" s="3" t="s">
        <v>1851</v>
      </c>
      <c r="D505" s="3" t="s">
        <v>2464</v>
      </c>
      <c r="E505" s="3" t="s">
        <v>13</v>
      </c>
      <c r="F505" s="3">
        <v>2.93333333333333</v>
      </c>
      <c r="G505" s="3">
        <v>15</v>
      </c>
      <c r="H505" s="3" t="s">
        <v>20</v>
      </c>
      <c r="I505" s="3" t="s">
        <v>2465</v>
      </c>
      <c r="J505" s="3"/>
      <c r="K505" s="3"/>
      <c r="L505" s="3"/>
      <c r="M505" s="3"/>
    </row>
    <row r="506" spans="1:13" x14ac:dyDescent="0.25">
      <c r="A506" s="3" t="s">
        <v>2466</v>
      </c>
      <c r="B506" s="3" t="s">
        <v>2467</v>
      </c>
      <c r="C506" s="3" t="s">
        <v>2468</v>
      </c>
      <c r="D506" s="3" t="s">
        <v>2469</v>
      </c>
      <c r="E506" s="3" t="s">
        <v>13</v>
      </c>
      <c r="F506" s="3">
        <v>2.7250000000000001</v>
      </c>
      <c r="G506" s="3">
        <v>40</v>
      </c>
      <c r="H506" s="3">
        <v>514</v>
      </c>
      <c r="I506" s="3" t="s">
        <v>2470</v>
      </c>
      <c r="J506" s="3"/>
      <c r="K506" s="3"/>
      <c r="L506" s="3"/>
      <c r="M506" s="3"/>
    </row>
    <row r="507" spans="1:13" x14ac:dyDescent="0.25">
      <c r="A507" s="3" t="s">
        <v>2471</v>
      </c>
      <c r="B507" s="3" t="s">
        <v>2472</v>
      </c>
      <c r="C507" s="3" t="s">
        <v>2473</v>
      </c>
      <c r="D507" s="3" t="s">
        <v>2474</v>
      </c>
      <c r="E507" s="3" t="s">
        <v>13</v>
      </c>
      <c r="F507" s="3">
        <v>4.2258064516129004</v>
      </c>
      <c r="G507" s="3">
        <v>31</v>
      </c>
      <c r="H507" s="3" t="s">
        <v>20</v>
      </c>
      <c r="I507" s="3" t="s">
        <v>2475</v>
      </c>
      <c r="J507" s="3"/>
      <c r="K507" s="3"/>
      <c r="L507" s="3"/>
      <c r="M507" s="3"/>
    </row>
    <row r="508" spans="1:13" x14ac:dyDescent="0.25">
      <c r="A508" s="3" t="s">
        <v>2476</v>
      </c>
      <c r="B508" s="3" t="s">
        <v>2477</v>
      </c>
      <c r="C508" s="3" t="s">
        <v>2478</v>
      </c>
      <c r="D508" s="3" t="s">
        <v>2479</v>
      </c>
      <c r="E508" s="3" t="s">
        <v>13</v>
      </c>
      <c r="F508" s="3">
        <v>4.7692307692307603</v>
      </c>
      <c r="G508" s="3">
        <v>13</v>
      </c>
      <c r="H508" s="3" t="s">
        <v>20</v>
      </c>
      <c r="I508" s="3" t="s">
        <v>2480</v>
      </c>
      <c r="J508" s="3"/>
      <c r="K508" s="3"/>
      <c r="L508" s="3"/>
      <c r="M508" s="3"/>
    </row>
    <row r="509" spans="1:13" x14ac:dyDescent="0.25">
      <c r="A509" s="3" t="s">
        <v>2481</v>
      </c>
      <c r="B509" s="3" t="s">
        <v>2482</v>
      </c>
      <c r="C509" s="3" t="s">
        <v>2483</v>
      </c>
      <c r="D509" s="3" t="s">
        <v>2484</v>
      </c>
      <c r="E509" s="3" t="s">
        <v>13</v>
      </c>
      <c r="F509" s="3">
        <v>4.5116279069767398</v>
      </c>
      <c r="G509" s="3">
        <v>43</v>
      </c>
      <c r="H509" s="3" t="s">
        <v>75</v>
      </c>
      <c r="I509" s="3" t="s">
        <v>2485</v>
      </c>
      <c r="J509" s="3"/>
      <c r="K509" s="3"/>
      <c r="L509" s="3"/>
      <c r="M509" s="3"/>
    </row>
    <row r="510" spans="1:13" x14ac:dyDescent="0.25">
      <c r="A510" s="3" t="s">
        <v>2486</v>
      </c>
      <c r="B510" s="3" t="s">
        <v>2487</v>
      </c>
      <c r="C510" s="3" t="s">
        <v>2487</v>
      </c>
      <c r="D510" s="3" t="s">
        <v>2488</v>
      </c>
      <c r="E510" s="3" t="s">
        <v>13</v>
      </c>
      <c r="F510" s="3">
        <v>4.5</v>
      </c>
      <c r="G510" s="3">
        <v>22</v>
      </c>
      <c r="H510" s="3">
        <v>506</v>
      </c>
      <c r="I510" s="3" t="s">
        <v>2489</v>
      </c>
      <c r="J510" s="3"/>
      <c r="K510" s="3"/>
      <c r="L510" s="3"/>
      <c r="M510" s="3"/>
    </row>
    <row r="511" spans="1:13" x14ac:dyDescent="0.25">
      <c r="A511" s="3" t="s">
        <v>2490</v>
      </c>
      <c r="B511" s="3" t="s">
        <v>2491</v>
      </c>
      <c r="C511" s="3" t="s">
        <v>2492</v>
      </c>
      <c r="D511" s="3" t="s">
        <v>2493</v>
      </c>
      <c r="E511" s="3" t="s">
        <v>13</v>
      </c>
      <c r="F511" s="3">
        <v>2.8</v>
      </c>
      <c r="G511" s="3">
        <v>5</v>
      </c>
      <c r="H511" s="3" t="s">
        <v>49</v>
      </c>
      <c r="I511" s="3" t="s">
        <v>2494</v>
      </c>
      <c r="J511" s="3"/>
      <c r="K511" s="3"/>
      <c r="L511" s="3"/>
      <c r="M511" s="3"/>
    </row>
    <row r="512" spans="1:13" x14ac:dyDescent="0.25">
      <c r="A512" s="3" t="s">
        <v>2495</v>
      </c>
      <c r="B512" s="3" t="s">
        <v>2496</v>
      </c>
      <c r="C512" s="3" t="s">
        <v>2497</v>
      </c>
      <c r="D512" s="3" t="s">
        <v>2498</v>
      </c>
      <c r="E512" s="3" t="s">
        <v>13</v>
      </c>
      <c r="F512" s="3">
        <v>4.4324324324324298</v>
      </c>
      <c r="G512" s="3">
        <v>37</v>
      </c>
      <c r="H512" s="3" t="s">
        <v>20</v>
      </c>
      <c r="I512" s="3" t="s">
        <v>2499</v>
      </c>
      <c r="J512" s="3"/>
      <c r="K512" s="3"/>
      <c r="L512" s="3"/>
      <c r="M512" s="3"/>
    </row>
    <row r="513" spans="1:13" x14ac:dyDescent="0.25">
      <c r="A513" s="3" t="s">
        <v>2500</v>
      </c>
      <c r="B513" s="3" t="s">
        <v>2501</v>
      </c>
      <c r="C513" s="3" t="s">
        <v>2502</v>
      </c>
      <c r="D513" s="3" t="s">
        <v>2503</v>
      </c>
      <c r="E513" s="3" t="s">
        <v>13</v>
      </c>
      <c r="F513" s="3">
        <v>4.1621621621621596</v>
      </c>
      <c r="G513" s="3">
        <v>37</v>
      </c>
      <c r="H513" s="3">
        <v>712</v>
      </c>
      <c r="I513" s="3" t="s">
        <v>2504</v>
      </c>
      <c r="J513" s="3"/>
      <c r="K513" s="3"/>
      <c r="L513" s="3"/>
      <c r="M513" s="3"/>
    </row>
    <row r="514" spans="1:13" x14ac:dyDescent="0.25">
      <c r="A514" s="3" t="s">
        <v>2505</v>
      </c>
      <c r="B514" s="3" t="s">
        <v>2506</v>
      </c>
      <c r="C514" s="3" t="s">
        <v>2507</v>
      </c>
      <c r="D514" s="3" t="s">
        <v>2508</v>
      </c>
      <c r="E514" s="3" t="s">
        <v>13</v>
      </c>
      <c r="F514" s="3">
        <v>4.6590909090909003</v>
      </c>
      <c r="G514" s="3">
        <v>88</v>
      </c>
      <c r="H514" s="3" t="s">
        <v>75</v>
      </c>
      <c r="I514" s="3" t="s">
        <v>2509</v>
      </c>
      <c r="J514" s="3"/>
      <c r="K514" s="3"/>
      <c r="L514" s="3"/>
      <c r="M514" s="3"/>
    </row>
    <row r="515" spans="1:13" x14ac:dyDescent="0.25">
      <c r="A515" s="3" t="s">
        <v>2510</v>
      </c>
      <c r="B515" s="3" t="s">
        <v>2511</v>
      </c>
      <c r="C515" s="3" t="s">
        <v>2511</v>
      </c>
      <c r="D515" s="3" t="s">
        <v>2512</v>
      </c>
      <c r="E515" s="3" t="s">
        <v>13</v>
      </c>
      <c r="F515" s="3">
        <v>4.3265306122448903</v>
      </c>
      <c r="G515" s="3">
        <v>49</v>
      </c>
      <c r="H515" s="3" t="s">
        <v>49</v>
      </c>
      <c r="I515" s="3" t="s">
        <v>2513</v>
      </c>
      <c r="J515" s="3"/>
      <c r="K515" s="3"/>
      <c r="L515" s="3"/>
      <c r="M515" s="3"/>
    </row>
    <row r="516" spans="1:13" x14ac:dyDescent="0.25">
      <c r="A516" s="3" t="s">
        <v>2514</v>
      </c>
      <c r="B516" s="3" t="s">
        <v>2515</v>
      </c>
      <c r="C516" s="3" t="s">
        <v>2516</v>
      </c>
      <c r="D516" s="3" t="s">
        <v>2517</v>
      </c>
      <c r="E516" s="3" t="s">
        <v>13</v>
      </c>
      <c r="F516" s="3">
        <v>2.9090909090908998</v>
      </c>
      <c r="G516" s="3">
        <v>11</v>
      </c>
      <c r="H516" s="3" t="s">
        <v>149</v>
      </c>
      <c r="I516" s="3" t="s">
        <v>2518</v>
      </c>
      <c r="J516" s="3"/>
      <c r="K516" s="3"/>
      <c r="L516" s="3"/>
      <c r="M516" s="3"/>
    </row>
    <row r="517" spans="1:13" x14ac:dyDescent="0.25">
      <c r="A517" s="3" t="s">
        <v>2519</v>
      </c>
      <c r="B517" s="3" t="s">
        <v>2520</v>
      </c>
      <c r="C517" s="3" t="s">
        <v>2521</v>
      </c>
      <c r="D517" s="3" t="s">
        <v>2522</v>
      </c>
      <c r="E517" s="3" t="s">
        <v>13</v>
      </c>
      <c r="F517" s="3">
        <v>4.6666666666666599</v>
      </c>
      <c r="G517" s="3">
        <v>6</v>
      </c>
      <c r="H517" s="3" t="s">
        <v>149</v>
      </c>
      <c r="I517" s="3" t="s">
        <v>2523</v>
      </c>
      <c r="J517" s="3"/>
      <c r="K517" s="3"/>
      <c r="L517" s="3"/>
      <c r="M517" s="3"/>
    </row>
    <row r="518" spans="1:13" x14ac:dyDescent="0.25">
      <c r="A518" s="3" t="s">
        <v>2524</v>
      </c>
      <c r="B518" s="3" t="s">
        <v>2525</v>
      </c>
      <c r="C518" s="3" t="s">
        <v>2526</v>
      </c>
      <c r="D518" s="3" t="s">
        <v>2527</v>
      </c>
      <c r="E518" s="3" t="s">
        <v>13</v>
      </c>
      <c r="F518" s="3">
        <v>4.65625</v>
      </c>
      <c r="G518" s="3">
        <v>32</v>
      </c>
      <c r="H518" s="3" t="s">
        <v>149</v>
      </c>
      <c r="I518" s="3" t="s">
        <v>2528</v>
      </c>
      <c r="J518" s="3"/>
      <c r="K518" s="3"/>
      <c r="L518" s="3"/>
      <c r="M518" s="3"/>
    </row>
    <row r="519" spans="1:13" x14ac:dyDescent="0.25">
      <c r="A519" s="3" t="s">
        <v>2529</v>
      </c>
      <c r="B519" s="3" t="s">
        <v>2530</v>
      </c>
      <c r="C519" s="3" t="s">
        <v>2531</v>
      </c>
      <c r="D519" s="3" t="s">
        <v>2532</v>
      </c>
      <c r="E519" s="3" t="s">
        <v>13</v>
      </c>
      <c r="F519" s="3">
        <v>4.5068493150684903</v>
      </c>
      <c r="G519" s="3">
        <v>73</v>
      </c>
      <c r="H519" s="3" t="s">
        <v>49</v>
      </c>
      <c r="I519" s="3" t="s">
        <v>2533</v>
      </c>
      <c r="J519" s="3"/>
      <c r="K519" s="3"/>
      <c r="L519" s="3"/>
      <c r="M519" s="3"/>
    </row>
    <row r="520" spans="1:13" x14ac:dyDescent="0.25">
      <c r="A520" s="3" t="s">
        <v>2534</v>
      </c>
      <c r="B520" s="3" t="s">
        <v>2535</v>
      </c>
      <c r="C520" s="3" t="s">
        <v>2536</v>
      </c>
      <c r="D520" s="3" t="s">
        <v>2537</v>
      </c>
      <c r="E520" s="3" t="s">
        <v>13</v>
      </c>
      <c r="F520" s="3">
        <v>2.6</v>
      </c>
      <c r="G520" s="3">
        <v>10</v>
      </c>
      <c r="H520" s="3">
        <v>460</v>
      </c>
      <c r="I520" s="3" t="s">
        <v>2538</v>
      </c>
      <c r="J520" s="3"/>
      <c r="K520" s="3"/>
      <c r="L520" s="3"/>
      <c r="M520" s="3"/>
    </row>
    <row r="521" spans="1:13" x14ac:dyDescent="0.25">
      <c r="A521" s="3" t="s">
        <v>2539</v>
      </c>
      <c r="B521" s="3" t="s">
        <v>2540</v>
      </c>
      <c r="C521" s="3" t="s">
        <v>2541</v>
      </c>
      <c r="D521" s="3" t="s">
        <v>2542</v>
      </c>
      <c r="E521" s="3" t="s">
        <v>13</v>
      </c>
      <c r="F521" s="3">
        <v>4.8857142857142799</v>
      </c>
      <c r="G521" s="3">
        <v>35</v>
      </c>
      <c r="H521" s="3" t="s">
        <v>20</v>
      </c>
      <c r="I521" s="3" t="s">
        <v>2543</v>
      </c>
      <c r="J521" s="3"/>
      <c r="K521" s="3"/>
      <c r="L521" s="3"/>
      <c r="M521" s="3"/>
    </row>
    <row r="522" spans="1:13" x14ac:dyDescent="0.25">
      <c r="A522" s="3" t="s">
        <v>2544</v>
      </c>
      <c r="B522" s="3" t="s">
        <v>2545</v>
      </c>
      <c r="C522" s="3" t="s">
        <v>2546</v>
      </c>
      <c r="D522" s="3" t="s">
        <v>2547</v>
      </c>
      <c r="E522" s="3" t="s">
        <v>13</v>
      </c>
      <c r="F522" s="3">
        <v>3.7254901960784301</v>
      </c>
      <c r="G522" s="3">
        <v>51</v>
      </c>
      <c r="H522" s="3" t="s">
        <v>20</v>
      </c>
      <c r="I522" s="3" t="s">
        <v>2548</v>
      </c>
      <c r="J522" s="3"/>
      <c r="K522" s="3"/>
      <c r="L522" s="3"/>
      <c r="M522" s="3"/>
    </row>
    <row r="523" spans="1:13" x14ac:dyDescent="0.25">
      <c r="A523" s="3" t="s">
        <v>2549</v>
      </c>
      <c r="B523" s="3" t="s">
        <v>2550</v>
      </c>
      <c r="C523" s="3" t="s">
        <v>2551</v>
      </c>
      <c r="D523" s="3" t="s">
        <v>2552</v>
      </c>
      <c r="E523" s="3" t="s">
        <v>13</v>
      </c>
      <c r="F523" s="3">
        <v>3.71428571428571</v>
      </c>
      <c r="G523" s="3">
        <v>14</v>
      </c>
      <c r="H523" s="3" t="s">
        <v>149</v>
      </c>
      <c r="I523" s="3" t="s">
        <v>2553</v>
      </c>
      <c r="J523" s="3"/>
      <c r="K523" s="3"/>
      <c r="L523" s="3"/>
      <c r="M523" s="3"/>
    </row>
    <row r="524" spans="1:13" x14ac:dyDescent="0.25">
      <c r="A524" s="3" t="s">
        <v>2554</v>
      </c>
      <c r="B524" s="3" t="s">
        <v>2555</v>
      </c>
      <c r="C524" s="3" t="s">
        <v>2556</v>
      </c>
      <c r="D524" s="3" t="s">
        <v>2557</v>
      </c>
      <c r="E524" s="3" t="s">
        <v>13</v>
      </c>
      <c r="F524" s="3">
        <v>4.5263157894736796</v>
      </c>
      <c r="G524" s="3">
        <v>19</v>
      </c>
      <c r="H524" s="3" t="s">
        <v>75</v>
      </c>
      <c r="I524" s="3" t="s">
        <v>2558</v>
      </c>
      <c r="J524" s="3"/>
      <c r="K524" s="3"/>
      <c r="L524" s="3"/>
      <c r="M524" s="3"/>
    </row>
    <row r="525" spans="1:13" x14ac:dyDescent="0.25">
      <c r="A525" s="3" t="s">
        <v>2559</v>
      </c>
      <c r="B525" s="3" t="s">
        <v>2560</v>
      </c>
      <c r="C525" s="3" t="s">
        <v>2561</v>
      </c>
      <c r="D525" s="3" t="s">
        <v>2562</v>
      </c>
      <c r="E525" s="3" t="s">
        <v>13</v>
      </c>
      <c r="F525" s="3">
        <v>3.8333333333333299</v>
      </c>
      <c r="G525" s="3">
        <v>6</v>
      </c>
      <c r="H525" s="3" t="s">
        <v>149</v>
      </c>
      <c r="I525" s="3" t="s">
        <v>2563</v>
      </c>
      <c r="J525" s="3"/>
      <c r="K525" s="3"/>
      <c r="L525" s="3"/>
      <c r="M525" s="3"/>
    </row>
    <row r="526" spans="1:13" x14ac:dyDescent="0.25">
      <c r="A526" s="3" t="s">
        <v>2564</v>
      </c>
      <c r="B526" s="3" t="s">
        <v>2565</v>
      </c>
      <c r="C526" s="3" t="s">
        <v>2566</v>
      </c>
      <c r="D526" s="3" t="s">
        <v>2567</v>
      </c>
      <c r="E526" s="3" t="s">
        <v>13</v>
      </c>
      <c r="F526" s="3">
        <v>3.5</v>
      </c>
      <c r="G526" s="3">
        <v>12</v>
      </c>
      <c r="H526" s="3" t="s">
        <v>20</v>
      </c>
      <c r="I526" s="3" t="s">
        <v>2568</v>
      </c>
      <c r="J526" s="3"/>
      <c r="K526" s="3"/>
      <c r="L526" s="3"/>
      <c r="M526" s="3"/>
    </row>
    <row r="527" spans="1:13" x14ac:dyDescent="0.25">
      <c r="A527" s="3" t="s">
        <v>2569</v>
      </c>
      <c r="B527" s="3" t="s">
        <v>2570</v>
      </c>
      <c r="C527" s="3" t="s">
        <v>2571</v>
      </c>
      <c r="D527" s="3" t="s">
        <v>2572</v>
      </c>
      <c r="E527" s="3" t="s">
        <v>13</v>
      </c>
      <c r="F527" s="3">
        <v>3.3636363636363602</v>
      </c>
      <c r="G527" s="3">
        <v>22</v>
      </c>
      <c r="H527" s="3">
        <v>660</v>
      </c>
      <c r="I527" s="3" t="s">
        <v>2573</v>
      </c>
      <c r="J527" s="3"/>
      <c r="K527" s="3"/>
      <c r="L527" s="3"/>
      <c r="M527" s="3"/>
    </row>
    <row r="528" spans="1:13" x14ac:dyDescent="0.25">
      <c r="A528" s="3" t="s">
        <v>2574</v>
      </c>
      <c r="B528" s="3" t="s">
        <v>2575</v>
      </c>
      <c r="C528" s="3" t="s">
        <v>821</v>
      </c>
      <c r="D528" s="3" t="s">
        <v>2576</v>
      </c>
      <c r="E528" s="3" t="s">
        <v>13</v>
      </c>
      <c r="F528" s="3">
        <v>4.9072164948453603</v>
      </c>
      <c r="G528" s="3">
        <v>97</v>
      </c>
      <c r="H528" s="3" t="s">
        <v>75</v>
      </c>
      <c r="I528" s="3" t="s">
        <v>2577</v>
      </c>
      <c r="J528" s="3"/>
      <c r="K528" s="3"/>
      <c r="L528" s="3"/>
      <c r="M528" s="3"/>
    </row>
    <row r="529" spans="1:13" x14ac:dyDescent="0.25">
      <c r="A529" s="3" t="s">
        <v>2578</v>
      </c>
      <c r="B529" s="3" t="s">
        <v>2579</v>
      </c>
      <c r="C529" s="3" t="s">
        <v>2580</v>
      </c>
      <c r="D529" s="3" t="s">
        <v>2581</v>
      </c>
      <c r="E529" s="3" t="s">
        <v>13</v>
      </c>
      <c r="F529" s="3">
        <v>4.4674556213017702</v>
      </c>
      <c r="G529" s="3">
        <v>169</v>
      </c>
      <c r="H529" s="3" t="s">
        <v>20</v>
      </c>
      <c r="I529" s="3" t="s">
        <v>2582</v>
      </c>
      <c r="J529" s="3"/>
      <c r="K529" s="3"/>
      <c r="L529" s="3"/>
      <c r="M529" s="3"/>
    </row>
    <row r="530" spans="1:13" x14ac:dyDescent="0.25">
      <c r="A530" s="3" t="s">
        <v>2583</v>
      </c>
      <c r="B530" s="3" t="s">
        <v>2584</v>
      </c>
      <c r="C530" s="3" t="s">
        <v>2585</v>
      </c>
      <c r="D530" s="3" t="s">
        <v>2586</v>
      </c>
      <c r="E530" s="3" t="s">
        <v>13</v>
      </c>
      <c r="F530" s="3">
        <v>3.5147058823529398</v>
      </c>
      <c r="G530" s="3">
        <v>68</v>
      </c>
      <c r="H530" s="3" t="s">
        <v>149</v>
      </c>
      <c r="I530" s="3" t="s">
        <v>2587</v>
      </c>
      <c r="J530" s="3"/>
      <c r="K530" s="3"/>
      <c r="L530" s="3"/>
      <c r="M530" s="3"/>
    </row>
    <row r="531" spans="1:13" x14ac:dyDescent="0.25">
      <c r="A531" s="3" t="s">
        <v>2588</v>
      </c>
      <c r="B531" s="3" t="s">
        <v>2589</v>
      </c>
      <c r="C531" s="3" t="s">
        <v>2590</v>
      </c>
      <c r="D531" s="3" t="s">
        <v>2591</v>
      </c>
      <c r="E531" s="3" t="s">
        <v>13</v>
      </c>
      <c r="F531" s="3">
        <v>4.6428571428571397</v>
      </c>
      <c r="G531" s="3">
        <v>14</v>
      </c>
      <c r="H531" s="3" t="s">
        <v>75</v>
      </c>
      <c r="I531" s="3" t="s">
        <v>2592</v>
      </c>
      <c r="J531" s="3"/>
      <c r="K531" s="3"/>
      <c r="L531" s="3"/>
      <c r="M531" s="3"/>
    </row>
    <row r="532" spans="1:13" x14ac:dyDescent="0.25">
      <c r="A532" s="3" t="s">
        <v>2593</v>
      </c>
      <c r="B532" s="3" t="s">
        <v>2594</v>
      </c>
      <c r="C532" s="3" t="s">
        <v>2595</v>
      </c>
      <c r="D532" s="3" t="s">
        <v>2596</v>
      </c>
      <c r="E532" s="3" t="s">
        <v>13</v>
      </c>
      <c r="F532" s="3">
        <v>4.5</v>
      </c>
      <c r="G532" s="3">
        <v>22</v>
      </c>
      <c r="H532" s="3">
        <v>965</v>
      </c>
      <c r="I532" s="3" t="s">
        <v>2597</v>
      </c>
      <c r="J532" s="3"/>
      <c r="K532" s="3"/>
      <c r="L532" s="3"/>
      <c r="M532" s="3"/>
    </row>
    <row r="533" spans="1:13" x14ac:dyDescent="0.25">
      <c r="A533" s="3" t="s">
        <v>2598</v>
      </c>
      <c r="B533" s="3" t="s">
        <v>2599</v>
      </c>
      <c r="C533" s="3" t="s">
        <v>2600</v>
      </c>
      <c r="D533" s="3" t="s">
        <v>2601</v>
      </c>
      <c r="E533" s="3" t="s">
        <v>13</v>
      </c>
      <c r="F533" s="3">
        <v>3.21428571428571</v>
      </c>
      <c r="G533" s="3">
        <v>14</v>
      </c>
      <c r="H533" s="3">
        <v>431</v>
      </c>
      <c r="I533" s="3" t="s">
        <v>2602</v>
      </c>
      <c r="J533" s="3"/>
      <c r="K533" s="3"/>
      <c r="L533" s="3"/>
      <c r="M533" s="3"/>
    </row>
    <row r="534" spans="1:13" x14ac:dyDescent="0.25">
      <c r="A534" s="3" t="s">
        <v>2603</v>
      </c>
      <c r="B534" s="3" t="s">
        <v>2604</v>
      </c>
      <c r="C534" s="3" t="s">
        <v>2605</v>
      </c>
      <c r="D534" s="3" t="s">
        <v>2606</v>
      </c>
      <c r="E534" s="3" t="s">
        <v>13</v>
      </c>
      <c r="F534" s="3">
        <v>3.4347826086956501</v>
      </c>
      <c r="G534" s="3">
        <v>23</v>
      </c>
      <c r="H534" s="3">
        <v>882</v>
      </c>
      <c r="I534" s="3" t="s">
        <v>2607</v>
      </c>
      <c r="J534" s="3"/>
      <c r="K534" s="3"/>
      <c r="L534" s="3"/>
      <c r="M534" s="3"/>
    </row>
    <row r="535" spans="1:13" x14ac:dyDescent="0.25">
      <c r="A535" s="3" t="s">
        <v>2608</v>
      </c>
      <c r="B535" s="3" t="s">
        <v>2609</v>
      </c>
      <c r="C535" s="3" t="s">
        <v>2610</v>
      </c>
      <c r="D535" s="3" t="s">
        <v>2611</v>
      </c>
      <c r="E535" s="3" t="s">
        <v>13</v>
      </c>
      <c r="F535" s="3">
        <v>4.1666666666666599</v>
      </c>
      <c r="G535" s="3">
        <v>6</v>
      </c>
      <c r="H535" s="3" t="s">
        <v>20</v>
      </c>
      <c r="I535" s="3" t="s">
        <v>2612</v>
      </c>
      <c r="J535" s="3"/>
      <c r="K535" s="3"/>
      <c r="L535" s="3"/>
      <c r="M535" s="3"/>
    </row>
    <row r="536" spans="1:13" x14ac:dyDescent="0.25">
      <c r="A536" s="3" t="s">
        <v>2613</v>
      </c>
      <c r="B536" s="3" t="s">
        <v>2614</v>
      </c>
      <c r="C536" s="3" t="s">
        <v>2615</v>
      </c>
      <c r="D536" s="3" t="s">
        <v>2616</v>
      </c>
      <c r="E536" s="3" t="s">
        <v>13</v>
      </c>
      <c r="F536" s="3">
        <v>3.8279569892473102</v>
      </c>
      <c r="G536" s="3">
        <v>93</v>
      </c>
      <c r="H536" s="3" t="s">
        <v>149</v>
      </c>
      <c r="I536" s="3" t="s">
        <v>2617</v>
      </c>
      <c r="J536" s="3"/>
      <c r="K536" s="3"/>
      <c r="L536" s="3"/>
      <c r="M536" s="3"/>
    </row>
    <row r="537" spans="1:13" x14ac:dyDescent="0.25">
      <c r="A537" s="3" t="s">
        <v>2618</v>
      </c>
      <c r="B537" s="3" t="s">
        <v>2619</v>
      </c>
      <c r="C537" s="3" t="s">
        <v>1256</v>
      </c>
      <c r="D537" s="3" t="s">
        <v>2620</v>
      </c>
      <c r="E537" s="3" t="s">
        <v>13</v>
      </c>
      <c r="F537" s="3">
        <v>2.125</v>
      </c>
      <c r="G537" s="3">
        <v>8</v>
      </c>
      <c r="H537" s="3" t="s">
        <v>149</v>
      </c>
      <c r="I537" s="3" t="s">
        <v>2621</v>
      </c>
      <c r="J537" s="3"/>
      <c r="K537" s="3"/>
      <c r="L537" s="3"/>
      <c r="M537" s="3"/>
    </row>
    <row r="538" spans="1:13" x14ac:dyDescent="0.25">
      <c r="A538" s="3" t="s">
        <v>2622</v>
      </c>
      <c r="B538" s="3" t="s">
        <v>2623</v>
      </c>
      <c r="C538" s="3" t="s">
        <v>821</v>
      </c>
      <c r="D538" s="3" t="s">
        <v>2624</v>
      </c>
      <c r="E538" s="3" t="s">
        <v>13</v>
      </c>
      <c r="F538" s="3">
        <v>4.6153846153846096</v>
      </c>
      <c r="G538" s="3">
        <v>13</v>
      </c>
      <c r="H538" s="3" t="s">
        <v>20</v>
      </c>
      <c r="I538" s="3" t="s">
        <v>2625</v>
      </c>
      <c r="J538" s="3"/>
      <c r="K538" s="3"/>
      <c r="L538" s="3"/>
      <c r="M538" s="3"/>
    </row>
    <row r="539" spans="1:13" x14ac:dyDescent="0.25">
      <c r="A539" s="3" t="s">
        <v>2626</v>
      </c>
      <c r="B539" s="3" t="s">
        <v>2627</v>
      </c>
      <c r="C539" s="3" t="s">
        <v>2628</v>
      </c>
      <c r="D539" s="3" t="s">
        <v>2629</v>
      </c>
      <c r="E539" s="3" t="s">
        <v>13</v>
      </c>
      <c r="F539" s="3">
        <v>4.08</v>
      </c>
      <c r="G539" s="3">
        <v>25</v>
      </c>
      <c r="H539" s="3" t="s">
        <v>149</v>
      </c>
      <c r="I539" s="3" t="s">
        <v>2630</v>
      </c>
      <c r="J539" s="3"/>
      <c r="K539" s="3"/>
      <c r="L539" s="3"/>
      <c r="M539" s="3"/>
    </row>
    <row r="540" spans="1:13" x14ac:dyDescent="0.25">
      <c r="A540" s="3" t="s">
        <v>2631</v>
      </c>
      <c r="B540" s="3" t="s">
        <v>2632</v>
      </c>
      <c r="C540" s="3" t="s">
        <v>2346</v>
      </c>
      <c r="D540" s="3" t="s">
        <v>2633</v>
      </c>
      <c r="E540" s="3" t="s">
        <v>13</v>
      </c>
      <c r="F540" s="3">
        <v>4.2037037037036997</v>
      </c>
      <c r="G540" s="3">
        <v>54</v>
      </c>
      <c r="H540" s="3">
        <v>618</v>
      </c>
      <c r="I540" s="3" t="s">
        <v>2634</v>
      </c>
      <c r="J540" s="3"/>
      <c r="K540" s="3"/>
      <c r="L540" s="3"/>
      <c r="M540" s="3"/>
    </row>
    <row r="541" spans="1:13" x14ac:dyDescent="0.25">
      <c r="A541" s="3" t="s">
        <v>2635</v>
      </c>
      <c r="B541" s="3" t="s">
        <v>2636</v>
      </c>
      <c r="C541" s="3" t="s">
        <v>2637</v>
      </c>
      <c r="D541" s="3" t="s">
        <v>2638</v>
      </c>
      <c r="E541" s="3" t="s">
        <v>13</v>
      </c>
      <c r="F541" s="3">
        <v>4.1538461538461497</v>
      </c>
      <c r="G541" s="3">
        <v>13</v>
      </c>
      <c r="H541" s="3">
        <v>610</v>
      </c>
      <c r="I541" s="3" t="s">
        <v>2639</v>
      </c>
      <c r="J541" s="3"/>
      <c r="K541" s="3"/>
      <c r="L541" s="3"/>
      <c r="M541" s="3"/>
    </row>
    <row r="542" spans="1:13" x14ac:dyDescent="0.25">
      <c r="A542" s="3" t="s">
        <v>2640</v>
      </c>
      <c r="B542" s="3" t="s">
        <v>2641</v>
      </c>
      <c r="C542" s="3" t="s">
        <v>2642</v>
      </c>
      <c r="D542" s="3" t="s">
        <v>2643</v>
      </c>
      <c r="E542" s="3" t="s">
        <v>13</v>
      </c>
      <c r="F542" s="3">
        <v>2.8507462686567102</v>
      </c>
      <c r="G542" s="3">
        <v>67</v>
      </c>
      <c r="H542" s="3" t="s">
        <v>75</v>
      </c>
      <c r="I542" s="3" t="s">
        <v>2644</v>
      </c>
      <c r="J542" s="3"/>
      <c r="K542" s="3"/>
      <c r="L542" s="3"/>
      <c r="M542" s="3"/>
    </row>
    <row r="543" spans="1:13" x14ac:dyDescent="0.25">
      <c r="A543" s="3" t="s">
        <v>2645</v>
      </c>
      <c r="B543" s="3" t="s">
        <v>2646</v>
      </c>
      <c r="C543" s="3" t="s">
        <v>2647</v>
      </c>
      <c r="D543" s="3" t="s">
        <v>2648</v>
      </c>
      <c r="E543" s="3" t="s">
        <v>13</v>
      </c>
      <c r="F543" s="3">
        <v>4.1428571428571397</v>
      </c>
      <c r="G543" s="3">
        <v>7</v>
      </c>
      <c r="H543" s="3" t="s">
        <v>20</v>
      </c>
      <c r="I543" s="3" t="s">
        <v>2649</v>
      </c>
      <c r="J543" s="3"/>
      <c r="K543" s="3"/>
      <c r="L543" s="3"/>
      <c r="M543" s="3"/>
    </row>
    <row r="544" spans="1:13" x14ac:dyDescent="0.25">
      <c r="A544" s="3" t="s">
        <v>2650</v>
      </c>
      <c r="B544" s="3" t="s">
        <v>2651</v>
      </c>
      <c r="C544" s="3" t="s">
        <v>2652</v>
      </c>
      <c r="D544" s="3" t="s">
        <v>2653</v>
      </c>
      <c r="E544" s="3" t="s">
        <v>13</v>
      </c>
      <c r="F544" s="3">
        <v>3.1</v>
      </c>
      <c r="G544" s="3">
        <v>10</v>
      </c>
      <c r="H544" s="3" t="s">
        <v>20</v>
      </c>
      <c r="I544" s="3" t="s">
        <v>2654</v>
      </c>
      <c r="J544" s="3"/>
      <c r="K544" s="3"/>
      <c r="L544" s="3"/>
      <c r="M544" s="3"/>
    </row>
    <row r="545" spans="1:13" x14ac:dyDescent="0.25">
      <c r="A545" s="3" t="s">
        <v>2655</v>
      </c>
      <c r="B545" s="3" t="s">
        <v>2656</v>
      </c>
      <c r="C545" s="3" t="s">
        <v>2657</v>
      </c>
      <c r="D545" s="3" t="s">
        <v>2658</v>
      </c>
      <c r="E545" s="3" t="s">
        <v>13</v>
      </c>
      <c r="F545" s="3">
        <v>4.5</v>
      </c>
      <c r="G545" s="3">
        <v>6</v>
      </c>
      <c r="H545" s="3" t="s">
        <v>20</v>
      </c>
      <c r="I545" s="3" t="s">
        <v>2659</v>
      </c>
      <c r="J545" s="3"/>
      <c r="K545" s="3"/>
      <c r="L545" s="3"/>
      <c r="M545" s="3"/>
    </row>
    <row r="546" spans="1:13" x14ac:dyDescent="0.25">
      <c r="A546" s="3" t="s">
        <v>2660</v>
      </c>
      <c r="B546" s="3" t="s">
        <v>2661</v>
      </c>
      <c r="C546" s="3" t="s">
        <v>2662</v>
      </c>
      <c r="D546" s="3" t="s">
        <v>2663</v>
      </c>
      <c r="E546" s="3" t="s">
        <v>2664</v>
      </c>
      <c r="F546" s="3" t="s">
        <v>13</v>
      </c>
      <c r="G546" s="3">
        <v>3.6666666666666599</v>
      </c>
      <c r="H546" s="3">
        <v>3</v>
      </c>
      <c r="I546" s="3" t="s">
        <v>149</v>
      </c>
      <c r="J546" s="3" t="s">
        <v>2665</v>
      </c>
      <c r="K546" s="3"/>
      <c r="L546" s="3"/>
      <c r="M546" s="3"/>
    </row>
    <row r="547" spans="1:13" x14ac:dyDescent="0.25">
      <c r="A547" s="3" t="s">
        <v>2666</v>
      </c>
      <c r="B547" s="3" t="s">
        <v>2667</v>
      </c>
      <c r="C547" s="3" t="s">
        <v>2220</v>
      </c>
      <c r="D547" s="3" t="s">
        <v>2668</v>
      </c>
      <c r="E547" s="3" t="s">
        <v>13</v>
      </c>
      <c r="F547" s="3">
        <v>4.0869565217391299</v>
      </c>
      <c r="G547" s="3">
        <v>23</v>
      </c>
      <c r="H547" s="3" t="s">
        <v>149</v>
      </c>
      <c r="I547" s="3" t="s">
        <v>2669</v>
      </c>
      <c r="J547" s="3"/>
      <c r="K547" s="3"/>
      <c r="L547" s="3"/>
      <c r="M547" s="3"/>
    </row>
    <row r="548" spans="1:13" x14ac:dyDescent="0.25">
      <c r="A548" s="3" t="s">
        <v>2670</v>
      </c>
      <c r="B548" s="3" t="s">
        <v>2671</v>
      </c>
      <c r="C548" s="3" t="s">
        <v>2672</v>
      </c>
      <c r="D548" s="3" t="s">
        <v>2673</v>
      </c>
      <c r="E548" s="3" t="s">
        <v>13</v>
      </c>
      <c r="F548" s="3">
        <v>3.1111111111111098</v>
      </c>
      <c r="G548" s="3">
        <v>18</v>
      </c>
      <c r="H548" s="3" t="s">
        <v>149</v>
      </c>
      <c r="I548" s="3" t="s">
        <v>2674</v>
      </c>
      <c r="J548" s="3"/>
      <c r="K548" s="3"/>
      <c r="L548" s="3"/>
      <c r="M548" s="3"/>
    </row>
    <row r="549" spans="1:13" x14ac:dyDescent="0.25">
      <c r="A549" s="3" t="s">
        <v>2675</v>
      </c>
      <c r="B549" s="3" t="s">
        <v>2676</v>
      </c>
      <c r="C549" s="3" t="s">
        <v>2677</v>
      </c>
      <c r="D549" s="3" t="s">
        <v>2678</v>
      </c>
      <c r="E549" s="3" t="s">
        <v>13</v>
      </c>
      <c r="F549" s="3">
        <v>5</v>
      </c>
      <c r="G549" s="3">
        <v>4</v>
      </c>
      <c r="H549" s="3" t="s">
        <v>149</v>
      </c>
      <c r="I549" s="3" t="s">
        <v>2679</v>
      </c>
      <c r="J549" s="3"/>
      <c r="K549" s="3"/>
      <c r="L549" s="3"/>
      <c r="M549" s="3"/>
    </row>
    <row r="550" spans="1:13" x14ac:dyDescent="0.25">
      <c r="A550" s="3" t="s">
        <v>2680</v>
      </c>
      <c r="B550" s="3" t="s">
        <v>2681</v>
      </c>
      <c r="C550" s="3" t="s">
        <v>2682</v>
      </c>
      <c r="D550" s="3" t="s">
        <v>2683</v>
      </c>
      <c r="E550" s="3" t="s">
        <v>13</v>
      </c>
      <c r="F550" s="3">
        <v>4.7222222222222197</v>
      </c>
      <c r="G550" s="3">
        <v>18</v>
      </c>
      <c r="H550" s="3" t="s">
        <v>75</v>
      </c>
      <c r="I550" s="3" t="s">
        <v>2684</v>
      </c>
      <c r="J550" s="3"/>
      <c r="K550" s="3"/>
      <c r="L550" s="3"/>
      <c r="M550" s="3"/>
    </row>
    <row r="551" spans="1:13" x14ac:dyDescent="0.25">
      <c r="A551" s="3" t="s">
        <v>2685</v>
      </c>
      <c r="B551" s="3" t="s">
        <v>2686</v>
      </c>
      <c r="C551" s="3" t="s">
        <v>821</v>
      </c>
      <c r="D551" s="3" t="s">
        <v>2687</v>
      </c>
      <c r="E551" s="3" t="s">
        <v>13</v>
      </c>
      <c r="F551" s="3">
        <v>4.5999999999999996</v>
      </c>
      <c r="G551" s="3">
        <v>30</v>
      </c>
      <c r="H551" s="3" t="s">
        <v>20</v>
      </c>
      <c r="I551" s="3" t="s">
        <v>2688</v>
      </c>
      <c r="J551" s="3"/>
      <c r="K551" s="3"/>
      <c r="L551" s="3"/>
      <c r="M551" s="3"/>
    </row>
    <row r="552" spans="1:13" x14ac:dyDescent="0.25">
      <c r="A552" s="3" t="s">
        <v>2689</v>
      </c>
      <c r="B552" s="3" t="s">
        <v>2690</v>
      </c>
      <c r="C552" s="3" t="s">
        <v>2691</v>
      </c>
      <c r="D552" s="3" t="s">
        <v>2692</v>
      </c>
      <c r="E552" s="3" t="s">
        <v>13</v>
      </c>
      <c r="F552" s="3">
        <v>1.7878787878787801</v>
      </c>
      <c r="G552" s="3">
        <v>33</v>
      </c>
      <c r="H552" s="3">
        <v>619</v>
      </c>
      <c r="I552" s="3" t="s">
        <v>2693</v>
      </c>
      <c r="J552" s="3"/>
      <c r="K552" s="3"/>
      <c r="L552" s="3"/>
      <c r="M552" s="3"/>
    </row>
    <row r="553" spans="1:13" x14ac:dyDescent="0.25">
      <c r="A553" s="3" t="s">
        <v>2694</v>
      </c>
      <c r="B553" s="3" t="s">
        <v>2695</v>
      </c>
      <c r="C553" s="3">
        <v>778</v>
      </c>
      <c r="D553" s="3" t="s">
        <v>2696</v>
      </c>
      <c r="E553" s="3" t="s">
        <v>13</v>
      </c>
      <c r="F553" s="3">
        <v>4.7179487179487101</v>
      </c>
      <c r="G553" s="3">
        <v>39</v>
      </c>
      <c r="H553" s="3" t="s">
        <v>75</v>
      </c>
      <c r="I553" s="3" t="s">
        <v>2697</v>
      </c>
      <c r="J553" s="3"/>
      <c r="K553" s="3"/>
      <c r="L553" s="3"/>
      <c r="M553" s="3"/>
    </row>
    <row r="554" spans="1:13" x14ac:dyDescent="0.25">
      <c r="A554" s="3" t="s">
        <v>2698</v>
      </c>
      <c r="B554" s="3" t="s">
        <v>2699</v>
      </c>
      <c r="C554" s="3" t="s">
        <v>2700</v>
      </c>
      <c r="D554" s="3" t="s">
        <v>2701</v>
      </c>
      <c r="E554" s="3" t="s">
        <v>13</v>
      </c>
      <c r="F554" s="3">
        <v>2.5454545454545401</v>
      </c>
      <c r="G554" s="3">
        <v>11</v>
      </c>
      <c r="H554" s="3">
        <v>341</v>
      </c>
      <c r="I554" s="3" t="s">
        <v>2702</v>
      </c>
      <c r="J554" s="3"/>
      <c r="K554" s="3"/>
      <c r="L554" s="3"/>
      <c r="M554" s="3"/>
    </row>
    <row r="555" spans="1:13" x14ac:dyDescent="0.25">
      <c r="A555" s="3" t="s">
        <v>2703</v>
      </c>
      <c r="B555" s="3" t="s">
        <v>2704</v>
      </c>
      <c r="C555" s="3" t="s">
        <v>2705</v>
      </c>
      <c r="D555" s="3" t="s">
        <v>2706</v>
      </c>
      <c r="E555" s="3" t="s">
        <v>13</v>
      </c>
      <c r="F555" s="3">
        <v>4.5</v>
      </c>
      <c r="G555" s="3">
        <v>4</v>
      </c>
      <c r="H555" s="3" t="s">
        <v>20</v>
      </c>
      <c r="I555" s="3" t="s">
        <v>2707</v>
      </c>
      <c r="J555" s="3"/>
      <c r="K555" s="3"/>
      <c r="L555" s="3"/>
      <c r="M555" s="3"/>
    </row>
    <row r="556" spans="1:13" x14ac:dyDescent="0.25">
      <c r="A556" s="3" t="s">
        <v>2708</v>
      </c>
      <c r="B556" s="3" t="s">
        <v>2709</v>
      </c>
      <c r="C556" s="3" t="s">
        <v>2710</v>
      </c>
      <c r="D556" s="3" t="s">
        <v>2711</v>
      </c>
      <c r="E556" s="3" t="s">
        <v>13</v>
      </c>
      <c r="F556" s="3">
        <v>4.9038461538461497</v>
      </c>
      <c r="G556" s="3">
        <v>52</v>
      </c>
      <c r="H556" s="3" t="s">
        <v>75</v>
      </c>
      <c r="I556" s="3" t="s">
        <v>2712</v>
      </c>
      <c r="J556" s="3"/>
      <c r="K556" s="3"/>
      <c r="L556" s="3"/>
      <c r="M556" s="3"/>
    </row>
    <row r="557" spans="1:13" x14ac:dyDescent="0.25">
      <c r="A557" s="3" t="s">
        <v>2713</v>
      </c>
      <c r="B557" s="3" t="s">
        <v>2714</v>
      </c>
      <c r="C557" s="3" t="s">
        <v>2715</v>
      </c>
      <c r="D557" s="3" t="s">
        <v>2716</v>
      </c>
      <c r="E557" s="3" t="s">
        <v>13</v>
      </c>
      <c r="F557" s="3">
        <v>2.93333333333333</v>
      </c>
      <c r="G557" s="3">
        <v>15</v>
      </c>
      <c r="H557" s="3">
        <v>230</v>
      </c>
      <c r="I557" s="3" t="s">
        <v>2717</v>
      </c>
      <c r="J557" s="3"/>
      <c r="K557" s="3"/>
      <c r="L557" s="3"/>
      <c r="M557" s="3"/>
    </row>
    <row r="558" spans="1:13" x14ac:dyDescent="0.25">
      <c r="A558" s="3" t="s">
        <v>2718</v>
      </c>
      <c r="B558" s="3" t="s">
        <v>2719</v>
      </c>
      <c r="C558" s="3" t="s">
        <v>2720</v>
      </c>
      <c r="D558" s="3" t="s">
        <v>2721</v>
      </c>
      <c r="E558" s="3" t="s">
        <v>13</v>
      </c>
      <c r="F558" s="3">
        <v>4.5192307692307603</v>
      </c>
      <c r="G558" s="3">
        <v>104</v>
      </c>
      <c r="H558" s="3" t="s">
        <v>20</v>
      </c>
      <c r="I558" s="3" t="s">
        <v>2722</v>
      </c>
      <c r="J558" s="3"/>
      <c r="K558" s="3"/>
      <c r="L558" s="3"/>
      <c r="M558" s="3"/>
    </row>
    <row r="559" spans="1:13" x14ac:dyDescent="0.25">
      <c r="A559" s="3" t="s">
        <v>2723</v>
      </c>
      <c r="B559" s="3" t="s">
        <v>2724</v>
      </c>
      <c r="C559" s="3" t="s">
        <v>2725</v>
      </c>
      <c r="D559" s="3" t="s">
        <v>2726</v>
      </c>
      <c r="E559" s="3" t="s">
        <v>13</v>
      </c>
      <c r="F559" s="3">
        <v>3.54838709677419</v>
      </c>
      <c r="G559" s="3">
        <v>31</v>
      </c>
      <c r="H559" s="3" t="s">
        <v>149</v>
      </c>
      <c r="I559" s="3" t="s">
        <v>2727</v>
      </c>
      <c r="J559" s="3"/>
      <c r="K559" s="3"/>
      <c r="L559" s="3"/>
      <c r="M559" s="3"/>
    </row>
    <row r="560" spans="1:13" x14ac:dyDescent="0.25">
      <c r="A560" s="3" t="s">
        <v>2728</v>
      </c>
      <c r="B560" s="3" t="s">
        <v>2729</v>
      </c>
      <c r="C560" s="3" t="s">
        <v>2730</v>
      </c>
      <c r="D560" s="3" t="s">
        <v>2731</v>
      </c>
      <c r="E560" s="3" t="s">
        <v>13</v>
      </c>
      <c r="F560" s="3">
        <v>2.6666666666666599</v>
      </c>
      <c r="G560" s="3">
        <v>18</v>
      </c>
      <c r="H560" s="3" t="s">
        <v>75</v>
      </c>
      <c r="I560" s="3" t="s">
        <v>2732</v>
      </c>
      <c r="J560" s="3"/>
      <c r="K560" s="3"/>
      <c r="L560" s="3"/>
      <c r="M560" s="3"/>
    </row>
    <row r="561" spans="1:13" x14ac:dyDescent="0.25">
      <c r="A561" s="3" t="s">
        <v>2733</v>
      </c>
      <c r="B561" s="3" t="s">
        <v>2734</v>
      </c>
      <c r="C561" s="3" t="s">
        <v>2735</v>
      </c>
      <c r="D561" s="3" t="s">
        <v>2736</v>
      </c>
      <c r="E561" s="3" t="s">
        <v>13</v>
      </c>
      <c r="F561" s="3">
        <v>2.4</v>
      </c>
      <c r="G561" s="3">
        <v>15</v>
      </c>
      <c r="H561" s="3" t="s">
        <v>149</v>
      </c>
      <c r="I561" s="3" t="s">
        <v>2737</v>
      </c>
      <c r="J561" s="3"/>
      <c r="K561" s="3"/>
      <c r="L561" s="3"/>
      <c r="M561" s="3"/>
    </row>
    <row r="562" spans="1:13" x14ac:dyDescent="0.25">
      <c r="A562" s="3" t="s">
        <v>2738</v>
      </c>
      <c r="B562" s="3" t="s">
        <v>2739</v>
      </c>
      <c r="C562" s="3" t="s">
        <v>2740</v>
      </c>
      <c r="D562" s="3" t="s">
        <v>2741</v>
      </c>
      <c r="E562" s="3" t="s">
        <v>13</v>
      </c>
      <c r="F562" s="3">
        <v>5</v>
      </c>
      <c r="G562" s="3">
        <v>1</v>
      </c>
      <c r="H562" s="3" t="s">
        <v>149</v>
      </c>
      <c r="I562" s="3" t="s">
        <v>2742</v>
      </c>
      <c r="J562" s="3"/>
      <c r="K562" s="3"/>
      <c r="L562" s="3"/>
      <c r="M562" s="3"/>
    </row>
    <row r="563" spans="1:13" x14ac:dyDescent="0.25">
      <c r="A563" s="3" t="s">
        <v>2743</v>
      </c>
      <c r="B563" s="3" t="s">
        <v>2744</v>
      </c>
      <c r="C563" s="3" t="s">
        <v>713</v>
      </c>
      <c r="D563" s="3" t="s">
        <v>2745</v>
      </c>
      <c r="E563" s="3" t="s">
        <v>13</v>
      </c>
      <c r="F563" s="3">
        <v>4</v>
      </c>
      <c r="G563" s="3">
        <v>25</v>
      </c>
      <c r="H563" s="3" t="s">
        <v>149</v>
      </c>
      <c r="I563" s="3" t="s">
        <v>2746</v>
      </c>
      <c r="J563" s="3"/>
      <c r="K563" s="3"/>
      <c r="L563" s="3"/>
      <c r="M563" s="3"/>
    </row>
    <row r="564" spans="1:13" x14ac:dyDescent="0.25">
      <c r="A564" s="3" t="s">
        <v>2747</v>
      </c>
      <c r="B564" s="3" t="s">
        <v>2748</v>
      </c>
      <c r="C564" s="3" t="s">
        <v>2749</v>
      </c>
      <c r="D564" s="3" t="s">
        <v>2750</v>
      </c>
      <c r="E564" s="3" t="s">
        <v>13</v>
      </c>
      <c r="F564" s="3">
        <v>4.55555555555555</v>
      </c>
      <c r="G564" s="3">
        <v>9</v>
      </c>
      <c r="H564" s="3" t="s">
        <v>20</v>
      </c>
      <c r="I564" s="3" t="s">
        <v>2751</v>
      </c>
      <c r="J564" s="3"/>
      <c r="K564" s="3"/>
      <c r="L564" s="3"/>
      <c r="M564" s="3"/>
    </row>
    <row r="565" spans="1:13" x14ac:dyDescent="0.25">
      <c r="A565" s="3" t="s">
        <v>2752</v>
      </c>
      <c r="B565" s="3" t="s">
        <v>2753</v>
      </c>
      <c r="C565" s="3" t="s">
        <v>2754</v>
      </c>
      <c r="D565" s="3" t="s">
        <v>2755</v>
      </c>
      <c r="E565" s="3" t="s">
        <v>13</v>
      </c>
      <c r="F565" s="3">
        <v>4.1724137931034404</v>
      </c>
      <c r="G565" s="3">
        <v>29</v>
      </c>
      <c r="H565" s="3" t="s">
        <v>149</v>
      </c>
      <c r="I565" s="3" t="s">
        <v>2756</v>
      </c>
      <c r="J565" s="3"/>
      <c r="K565" s="3"/>
      <c r="L565" s="3"/>
      <c r="M565" s="3"/>
    </row>
    <row r="566" spans="1:13" x14ac:dyDescent="0.25">
      <c r="A566" s="3" t="s">
        <v>2757</v>
      </c>
      <c r="B566" s="3" t="s">
        <v>2758</v>
      </c>
      <c r="C566" s="3" t="s">
        <v>2759</v>
      </c>
      <c r="D566" s="3" t="s">
        <v>2760</v>
      </c>
      <c r="E566" s="3" t="s">
        <v>13</v>
      </c>
      <c r="F566" s="3">
        <v>4.9565217391304301</v>
      </c>
      <c r="G566" s="3">
        <v>23</v>
      </c>
      <c r="H566" s="3" t="s">
        <v>20</v>
      </c>
      <c r="I566" s="3" t="s">
        <v>2761</v>
      </c>
      <c r="J566" s="3"/>
      <c r="K566" s="3"/>
      <c r="L566" s="3"/>
      <c r="M566" s="3"/>
    </row>
    <row r="567" spans="1:13" x14ac:dyDescent="0.25">
      <c r="A567" s="3" t="s">
        <v>2762</v>
      </c>
      <c r="B567" s="3" t="s">
        <v>2763</v>
      </c>
      <c r="C567" s="3" t="s">
        <v>2764</v>
      </c>
      <c r="D567" s="3" t="s">
        <v>2765</v>
      </c>
      <c r="E567" s="3" t="s">
        <v>13</v>
      </c>
      <c r="F567" s="3">
        <v>5</v>
      </c>
      <c r="G567" s="3">
        <v>1</v>
      </c>
      <c r="H567" s="3" t="s">
        <v>75</v>
      </c>
      <c r="I567" s="3" t="s">
        <v>2766</v>
      </c>
      <c r="J567" s="3"/>
      <c r="K567" s="3"/>
      <c r="L567" s="3"/>
      <c r="M567" s="3"/>
    </row>
    <row r="568" spans="1:13" x14ac:dyDescent="0.25">
      <c r="A568" s="3" t="s">
        <v>2767</v>
      </c>
      <c r="B568" s="3" t="s">
        <v>2768</v>
      </c>
      <c r="C568" s="3" t="s">
        <v>2769</v>
      </c>
      <c r="D568" s="3" t="s">
        <v>2770</v>
      </c>
      <c r="E568" s="3" t="s">
        <v>13</v>
      </c>
      <c r="F568" s="3">
        <v>4.1875</v>
      </c>
      <c r="G568" s="3">
        <v>16</v>
      </c>
      <c r="H568" s="3" t="s">
        <v>149</v>
      </c>
      <c r="I568" s="3" t="s">
        <v>2771</v>
      </c>
      <c r="J568" s="3"/>
      <c r="K568" s="3"/>
      <c r="L568" s="3"/>
      <c r="M568" s="3"/>
    </row>
    <row r="569" spans="1:13" x14ac:dyDescent="0.25">
      <c r="A569" s="3" t="s">
        <v>2772</v>
      </c>
      <c r="B569" s="3" t="s">
        <v>2773</v>
      </c>
      <c r="C569" s="3" t="s">
        <v>2773</v>
      </c>
      <c r="D569" s="3" t="s">
        <v>2774</v>
      </c>
      <c r="E569" s="3" t="s">
        <v>13</v>
      </c>
      <c r="F569" s="3">
        <v>5</v>
      </c>
      <c r="G569" s="3">
        <v>11</v>
      </c>
      <c r="H569" s="3" t="s">
        <v>75</v>
      </c>
      <c r="I569" s="3" t="s">
        <v>2775</v>
      </c>
      <c r="J569" s="3"/>
      <c r="K569" s="3"/>
      <c r="L569" s="3"/>
      <c r="M569" s="3"/>
    </row>
    <row r="570" spans="1:13" x14ac:dyDescent="0.25">
      <c r="A570" s="3" t="s">
        <v>2776</v>
      </c>
      <c r="B570" s="3" t="s">
        <v>2777</v>
      </c>
      <c r="C570" s="3" t="s">
        <v>2778</v>
      </c>
      <c r="D570" s="3" t="s">
        <v>2779</v>
      </c>
      <c r="E570" s="3" t="s">
        <v>13</v>
      </c>
      <c r="F570" s="3">
        <v>3.74074074074074</v>
      </c>
      <c r="G570" s="3">
        <v>27</v>
      </c>
      <c r="H570" s="3" t="s">
        <v>149</v>
      </c>
      <c r="I570" s="3" t="s">
        <v>2780</v>
      </c>
      <c r="J570" s="3"/>
      <c r="K570" s="3"/>
      <c r="L570" s="3"/>
      <c r="M570" s="3"/>
    </row>
    <row r="571" spans="1:13" x14ac:dyDescent="0.25">
      <c r="A571" s="3" t="s">
        <v>2781</v>
      </c>
      <c r="B571" s="3" t="s">
        <v>2782</v>
      </c>
      <c r="C571" s="3" t="s">
        <v>2783</v>
      </c>
      <c r="D571" s="3" t="s">
        <v>2784</v>
      </c>
      <c r="E571" s="3" t="s">
        <v>13</v>
      </c>
      <c r="F571" s="3">
        <v>4.3333333333333304</v>
      </c>
      <c r="G571" s="3">
        <v>6</v>
      </c>
      <c r="H571" s="3" t="s">
        <v>75</v>
      </c>
      <c r="I571" s="3" t="s">
        <v>2785</v>
      </c>
      <c r="J571" s="3"/>
      <c r="K571" s="3"/>
      <c r="L571" s="3"/>
      <c r="M571" s="3"/>
    </row>
    <row r="572" spans="1:13" x14ac:dyDescent="0.25">
      <c r="A572" s="3" t="s">
        <v>2786</v>
      </c>
      <c r="B572" s="3" t="s">
        <v>2787</v>
      </c>
      <c r="C572" s="3" t="s">
        <v>2788</v>
      </c>
      <c r="D572" s="3" t="s">
        <v>2789</v>
      </c>
      <c r="E572" s="3" t="s">
        <v>13</v>
      </c>
      <c r="F572" s="3">
        <v>5</v>
      </c>
      <c r="G572" s="3">
        <v>1</v>
      </c>
      <c r="H572" s="3" t="s">
        <v>75</v>
      </c>
      <c r="I572" s="3" t="s">
        <v>2790</v>
      </c>
      <c r="J572" s="3"/>
      <c r="K572" s="3"/>
      <c r="L572" s="3"/>
      <c r="M572" s="3"/>
    </row>
    <row r="573" spans="1:13" x14ac:dyDescent="0.25">
      <c r="A573" s="3" t="s">
        <v>2791</v>
      </c>
      <c r="B573" s="3" t="s">
        <v>2792</v>
      </c>
      <c r="C573" s="3" t="s">
        <v>2793</v>
      </c>
      <c r="D573" s="3" t="s">
        <v>2794</v>
      </c>
      <c r="E573" s="3" t="s">
        <v>13</v>
      </c>
      <c r="F573" s="3">
        <v>4.3421052631578902</v>
      </c>
      <c r="G573" s="3">
        <v>38</v>
      </c>
      <c r="H573" s="3" t="s">
        <v>149</v>
      </c>
      <c r="I573" s="3" t="s">
        <v>2795</v>
      </c>
      <c r="J573" s="3"/>
      <c r="K573" s="3"/>
      <c r="L573" s="3"/>
      <c r="M573" s="3"/>
    </row>
    <row r="574" spans="1:13" x14ac:dyDescent="0.25">
      <c r="A574" s="3" t="s">
        <v>2796</v>
      </c>
      <c r="B574" s="3" t="s">
        <v>2797</v>
      </c>
      <c r="C574" s="3" t="s">
        <v>2798</v>
      </c>
      <c r="D574" s="3" t="s">
        <v>2799</v>
      </c>
      <c r="E574" s="3" t="s">
        <v>13</v>
      </c>
      <c r="F574" s="3">
        <v>4.5</v>
      </c>
      <c r="G574" s="3">
        <v>6</v>
      </c>
      <c r="H574" s="3" t="s">
        <v>75</v>
      </c>
      <c r="I574" s="3" t="s">
        <v>2800</v>
      </c>
      <c r="J574" s="3"/>
      <c r="K574" s="3"/>
      <c r="L574" s="3"/>
      <c r="M574" s="3"/>
    </row>
    <row r="575" spans="1:13" x14ac:dyDescent="0.25">
      <c r="A575" s="3" t="s">
        <v>2801</v>
      </c>
      <c r="B575" s="3" t="s">
        <v>2802</v>
      </c>
      <c r="C575" s="3" t="s">
        <v>2803</v>
      </c>
      <c r="D575" s="3" t="s">
        <v>2804</v>
      </c>
      <c r="E575" s="3" t="s">
        <v>13</v>
      </c>
      <c r="F575" s="3">
        <v>2.375</v>
      </c>
      <c r="G575" s="3">
        <v>8</v>
      </c>
      <c r="H575" s="3" t="s">
        <v>149</v>
      </c>
      <c r="I575" s="3" t="s">
        <v>2805</v>
      </c>
      <c r="J575" s="3"/>
      <c r="K575" s="3"/>
      <c r="L575" s="3"/>
      <c r="M575" s="3"/>
    </row>
    <row r="576" spans="1:13" x14ac:dyDescent="0.25">
      <c r="A576" s="3" t="s">
        <v>2806</v>
      </c>
      <c r="B576" s="3" t="s">
        <v>2807</v>
      </c>
      <c r="C576" s="3" t="s">
        <v>2808</v>
      </c>
      <c r="D576" s="3" t="s">
        <v>2809</v>
      </c>
      <c r="E576" s="3" t="s">
        <v>13</v>
      </c>
      <c r="F576" s="3">
        <v>2.2000000000000002</v>
      </c>
      <c r="G576" s="3">
        <v>5</v>
      </c>
      <c r="H576" s="3" t="s">
        <v>75</v>
      </c>
      <c r="I576" s="3" t="s">
        <v>2810</v>
      </c>
      <c r="J576" s="3"/>
      <c r="K576" s="3"/>
      <c r="L576" s="3"/>
      <c r="M576" s="3"/>
    </row>
    <row r="577" spans="1:13" x14ac:dyDescent="0.25">
      <c r="A577" s="3" t="s">
        <v>2811</v>
      </c>
      <c r="B577" s="3" t="s">
        <v>2812</v>
      </c>
      <c r="C577" s="3" t="s">
        <v>2813</v>
      </c>
      <c r="D577" s="3" t="s">
        <v>2814</v>
      </c>
      <c r="E577" s="3" t="s">
        <v>13</v>
      </c>
      <c r="F577" s="3">
        <v>4.0769230769230704</v>
      </c>
      <c r="G577" s="3">
        <v>13</v>
      </c>
      <c r="H577" s="3">
        <v>944</v>
      </c>
      <c r="I577" s="3" t="s">
        <v>2815</v>
      </c>
      <c r="J577" s="3"/>
      <c r="K577" s="3"/>
      <c r="L577" s="3"/>
      <c r="M577" s="3"/>
    </row>
    <row r="578" spans="1:13" x14ac:dyDescent="0.25">
      <c r="A578" s="3" t="s">
        <v>2816</v>
      </c>
      <c r="B578" s="3" t="s">
        <v>2817</v>
      </c>
      <c r="C578" s="3" t="s">
        <v>2818</v>
      </c>
      <c r="D578" s="3" t="s">
        <v>2819</v>
      </c>
      <c r="E578" s="3" t="s">
        <v>13</v>
      </c>
      <c r="F578" s="3">
        <v>4.3333333333333304</v>
      </c>
      <c r="G578" s="3">
        <v>3</v>
      </c>
      <c r="H578" s="3" t="s">
        <v>75</v>
      </c>
      <c r="I578" s="3" t="s">
        <v>2820</v>
      </c>
      <c r="J578" s="3"/>
      <c r="K578" s="3"/>
      <c r="L578" s="3"/>
      <c r="M578" s="3"/>
    </row>
    <row r="579" spans="1:13" x14ac:dyDescent="0.25">
      <c r="A579" s="3" t="s">
        <v>2821</v>
      </c>
      <c r="B579" s="3" t="s">
        <v>2822</v>
      </c>
      <c r="C579" s="3" t="s">
        <v>2823</v>
      </c>
      <c r="D579" s="3" t="s">
        <v>2824</v>
      </c>
      <c r="E579" s="3" t="s">
        <v>13</v>
      </c>
      <c r="F579" s="3">
        <v>4.7058823529411704</v>
      </c>
      <c r="G579" s="3">
        <v>17</v>
      </c>
      <c r="H579" s="3">
        <v>966</v>
      </c>
      <c r="I579" s="3" t="s">
        <v>2825</v>
      </c>
      <c r="J579" s="3"/>
      <c r="K579" s="3"/>
      <c r="L579" s="3"/>
      <c r="M579" s="3"/>
    </row>
    <row r="580" spans="1:13" x14ac:dyDescent="0.25">
      <c r="A580" s="3" t="s">
        <v>2826</v>
      </c>
      <c r="B580" s="3" t="s">
        <v>2827</v>
      </c>
      <c r="C580" s="3" t="s">
        <v>2828</v>
      </c>
      <c r="D580" s="3" t="s">
        <v>2829</v>
      </c>
      <c r="E580" s="3" t="s">
        <v>13</v>
      </c>
      <c r="F580" s="3">
        <v>5</v>
      </c>
      <c r="G580" s="3">
        <v>5</v>
      </c>
      <c r="H580" s="3" t="s">
        <v>75</v>
      </c>
      <c r="I580" s="3" t="s">
        <v>2830</v>
      </c>
      <c r="J580" s="3"/>
      <c r="K580" s="3"/>
      <c r="L580" s="3"/>
      <c r="M580" s="3"/>
    </row>
    <row r="581" spans="1:13" x14ac:dyDescent="0.25">
      <c r="A581" s="3" t="s">
        <v>2831</v>
      </c>
      <c r="B581" s="3" t="s">
        <v>2832</v>
      </c>
      <c r="C581" s="3" t="s">
        <v>2833</v>
      </c>
      <c r="D581" s="3" t="s">
        <v>2834</v>
      </c>
      <c r="E581" s="3" t="s">
        <v>13</v>
      </c>
      <c r="F581" s="3">
        <v>2.84615384615384</v>
      </c>
      <c r="G581" s="3">
        <v>13</v>
      </c>
      <c r="H581" s="3">
        <v>977</v>
      </c>
      <c r="I581" s="3" t="s">
        <v>2835</v>
      </c>
      <c r="J581" s="3"/>
      <c r="K581" s="3"/>
      <c r="L581" s="3"/>
      <c r="M581" s="3"/>
    </row>
    <row r="582" spans="1:13" x14ac:dyDescent="0.25">
      <c r="A582" s="3" t="s">
        <v>2836</v>
      </c>
      <c r="B582" s="3" t="s">
        <v>2837</v>
      </c>
      <c r="C582" s="3" t="s">
        <v>2838</v>
      </c>
      <c r="D582" s="3" t="s">
        <v>2839</v>
      </c>
      <c r="E582" s="3" t="s">
        <v>13</v>
      </c>
      <c r="F582" s="3">
        <v>4.3333333333333304</v>
      </c>
      <c r="G582" s="3">
        <v>6</v>
      </c>
      <c r="H582" s="3" t="s">
        <v>75</v>
      </c>
      <c r="I582" s="3" t="s">
        <v>2840</v>
      </c>
      <c r="J582" s="3"/>
      <c r="K582" s="3"/>
      <c r="L582" s="3"/>
      <c r="M582" s="3"/>
    </row>
    <row r="583" spans="1:13" x14ac:dyDescent="0.25">
      <c r="A583" s="3" t="s">
        <v>2841</v>
      </c>
      <c r="B583" s="3" t="s">
        <v>2842</v>
      </c>
      <c r="C583" s="3" t="s">
        <v>846</v>
      </c>
      <c r="D583" s="3" t="s">
        <v>2843</v>
      </c>
      <c r="E583" s="3" t="s">
        <v>13</v>
      </c>
      <c r="F583" s="3">
        <v>3.63636363636363</v>
      </c>
      <c r="G583" s="3">
        <v>11</v>
      </c>
      <c r="H583" s="3" t="s">
        <v>149</v>
      </c>
      <c r="I583" s="3" t="s">
        <v>2844</v>
      </c>
      <c r="J583" s="3"/>
      <c r="K583" s="3"/>
      <c r="L583" s="3"/>
      <c r="M583" s="3"/>
    </row>
    <row r="584" spans="1:13" x14ac:dyDescent="0.25">
      <c r="A584" s="3" t="s">
        <v>2845</v>
      </c>
      <c r="B584" s="3" t="s">
        <v>2846</v>
      </c>
      <c r="C584" s="3" t="s">
        <v>2847</v>
      </c>
      <c r="D584" s="3" t="s">
        <v>2848</v>
      </c>
      <c r="E584" s="3" t="s">
        <v>13</v>
      </c>
      <c r="F584" s="3">
        <v>4.4285714285714199</v>
      </c>
      <c r="G584" s="3">
        <v>35</v>
      </c>
      <c r="H584" s="3" t="s">
        <v>149</v>
      </c>
      <c r="I584" s="3" t="s">
        <v>2849</v>
      </c>
      <c r="J584" s="3"/>
      <c r="K584" s="3"/>
      <c r="L584" s="3"/>
      <c r="M584" s="3"/>
    </row>
    <row r="585" spans="1:13" x14ac:dyDescent="0.25">
      <c r="A585" s="3" t="s">
        <v>2850</v>
      </c>
      <c r="B585" s="3" t="s">
        <v>2851</v>
      </c>
      <c r="C585" s="3" t="s">
        <v>2852</v>
      </c>
      <c r="D585" s="3" t="s">
        <v>2853</v>
      </c>
      <c r="E585" s="3" t="s">
        <v>13</v>
      </c>
      <c r="F585" s="3">
        <v>4.5999999999999996</v>
      </c>
      <c r="G585" s="3">
        <v>5</v>
      </c>
      <c r="H585" s="3" t="s">
        <v>149</v>
      </c>
      <c r="I585" s="3" t="s">
        <v>2854</v>
      </c>
      <c r="J585" s="3"/>
      <c r="K585" s="3"/>
      <c r="L585" s="3"/>
      <c r="M585" s="3"/>
    </row>
    <row r="586" spans="1:13" x14ac:dyDescent="0.25">
      <c r="A586" s="3" t="s">
        <v>2855</v>
      </c>
      <c r="B586" s="3" t="s">
        <v>2856</v>
      </c>
      <c r="C586" s="3" t="s">
        <v>2857</v>
      </c>
      <c r="D586" s="3" t="s">
        <v>2858</v>
      </c>
      <c r="E586" s="3" t="s">
        <v>13</v>
      </c>
      <c r="F586" s="3">
        <v>4.1111111111111098</v>
      </c>
      <c r="G586" s="3">
        <v>18</v>
      </c>
      <c r="H586" s="3" t="s">
        <v>75</v>
      </c>
      <c r="I586" s="3" t="s">
        <v>2859</v>
      </c>
      <c r="J586" s="3"/>
      <c r="K586" s="3"/>
      <c r="L586" s="3"/>
      <c r="M586" s="3"/>
    </row>
    <row r="587" spans="1:13" x14ac:dyDescent="0.25">
      <c r="A587" s="3" t="s">
        <v>2860</v>
      </c>
      <c r="B587" s="3" t="s">
        <v>2861</v>
      </c>
      <c r="C587" s="3" t="s">
        <v>2862</v>
      </c>
      <c r="D587" s="3" t="s">
        <v>2863</v>
      </c>
      <c r="E587" s="3" t="s">
        <v>13</v>
      </c>
      <c r="F587" s="3">
        <v>4.6875</v>
      </c>
      <c r="G587" s="3">
        <v>64</v>
      </c>
      <c r="H587" s="3" t="s">
        <v>75</v>
      </c>
      <c r="I587" s="3" t="s">
        <v>2864</v>
      </c>
      <c r="J587" s="3"/>
      <c r="K587" s="3"/>
      <c r="L587" s="3"/>
      <c r="M587" s="3"/>
    </row>
    <row r="588" spans="1:13" x14ac:dyDescent="0.25">
      <c r="A588" s="3" t="s">
        <v>2865</v>
      </c>
      <c r="B588" s="3" t="s">
        <v>2866</v>
      </c>
      <c r="C588" s="3" t="s">
        <v>2867</v>
      </c>
      <c r="D588" s="3" t="s">
        <v>2868</v>
      </c>
      <c r="E588" s="3" t="s">
        <v>13</v>
      </c>
      <c r="F588" s="3">
        <v>4.5</v>
      </c>
      <c r="G588" s="3">
        <v>20</v>
      </c>
      <c r="H588" s="3" t="s">
        <v>75</v>
      </c>
      <c r="I588" s="3" t="s">
        <v>2869</v>
      </c>
      <c r="J588" s="3"/>
      <c r="K588" s="3"/>
      <c r="L588" s="3"/>
      <c r="M588" s="3"/>
    </row>
    <row r="589" spans="1:13" x14ac:dyDescent="0.25">
      <c r="A589" s="3" t="s">
        <v>2870</v>
      </c>
      <c r="B589" s="3" t="s">
        <v>2871</v>
      </c>
      <c r="C589" s="3" t="s">
        <v>2872</v>
      </c>
      <c r="D589" s="3" t="s">
        <v>2873</v>
      </c>
      <c r="E589" s="3" t="s">
        <v>13</v>
      </c>
      <c r="F589" s="3">
        <v>5</v>
      </c>
      <c r="G589" s="3">
        <v>2</v>
      </c>
      <c r="H589" s="3" t="s">
        <v>75</v>
      </c>
      <c r="I589" s="3" t="s">
        <v>2874</v>
      </c>
      <c r="J589" s="3"/>
      <c r="K589" s="3"/>
      <c r="L589" s="3"/>
      <c r="M589" s="3"/>
    </row>
    <row r="590" spans="1:13" x14ac:dyDescent="0.25">
      <c r="A590" s="3" t="s">
        <v>2875</v>
      </c>
      <c r="B590" s="3" t="s">
        <v>2876</v>
      </c>
      <c r="C590" s="3" t="s">
        <v>2877</v>
      </c>
      <c r="D590" s="3" t="s">
        <v>2878</v>
      </c>
      <c r="E590" s="3" t="s">
        <v>13</v>
      </c>
      <c r="F590" s="3">
        <v>4.8372093023255802</v>
      </c>
      <c r="G590" s="3">
        <v>43</v>
      </c>
      <c r="H590" s="3">
        <v>763</v>
      </c>
      <c r="I590" s="3" t="s">
        <v>2879</v>
      </c>
      <c r="J590" s="3"/>
      <c r="K590" s="3"/>
      <c r="L590" s="3"/>
      <c r="M590" s="3"/>
    </row>
    <row r="591" spans="1:13" x14ac:dyDescent="0.25">
      <c r="A591" s="3" t="s">
        <v>2880</v>
      </c>
      <c r="B591" s="3" t="s">
        <v>2881</v>
      </c>
      <c r="C591" s="3" t="s">
        <v>2882</v>
      </c>
      <c r="D591" s="3" t="s">
        <v>2883</v>
      </c>
      <c r="E591" s="3" t="s">
        <v>13</v>
      </c>
      <c r="F591" s="3">
        <v>3.8181818181818099</v>
      </c>
      <c r="G591" s="3">
        <v>22</v>
      </c>
      <c r="H591" s="3" t="s">
        <v>75</v>
      </c>
      <c r="I591" s="3" t="s">
        <v>2884</v>
      </c>
      <c r="J591" s="3"/>
      <c r="K591" s="3"/>
      <c r="L591" s="3"/>
      <c r="M591" s="3"/>
    </row>
    <row r="592" spans="1:13" x14ac:dyDescent="0.25">
      <c r="A592" s="3" t="s">
        <v>2885</v>
      </c>
      <c r="B592" s="3" t="s">
        <v>2886</v>
      </c>
      <c r="C592" s="3" t="s">
        <v>2887</v>
      </c>
      <c r="D592" s="3" t="s">
        <v>2888</v>
      </c>
      <c r="E592" s="3" t="s">
        <v>13</v>
      </c>
      <c r="F592" s="3">
        <v>4.6500000000000004</v>
      </c>
      <c r="G592" s="3">
        <v>20</v>
      </c>
      <c r="H592" s="3" t="s">
        <v>149</v>
      </c>
      <c r="I592" s="3" t="s">
        <v>2889</v>
      </c>
      <c r="J592" s="3"/>
      <c r="K592" s="3"/>
      <c r="L592" s="3"/>
      <c r="M592" s="3"/>
    </row>
    <row r="593" spans="1:13" x14ac:dyDescent="0.25">
      <c r="A593" s="3" t="s">
        <v>2890</v>
      </c>
      <c r="B593" s="3" t="s">
        <v>2891</v>
      </c>
      <c r="C593" s="3" t="s">
        <v>2892</v>
      </c>
      <c r="D593" s="3" t="s">
        <v>2893</v>
      </c>
      <c r="E593" s="3" t="s">
        <v>13</v>
      </c>
      <c r="F593" s="3">
        <v>3.8823529411764701</v>
      </c>
      <c r="G593" s="3">
        <v>17</v>
      </c>
      <c r="H593" s="3" t="s">
        <v>149</v>
      </c>
      <c r="I593" s="3" t="s">
        <v>2894</v>
      </c>
      <c r="J593" s="3"/>
      <c r="K593" s="3"/>
      <c r="L593" s="3"/>
      <c r="M593" s="3"/>
    </row>
    <row r="594" spans="1:13" x14ac:dyDescent="0.25">
      <c r="A594" s="3" t="s">
        <v>2895</v>
      </c>
      <c r="B594" s="3" t="s">
        <v>2896</v>
      </c>
      <c r="C594" s="3" t="s">
        <v>2897</v>
      </c>
      <c r="D594" s="3" t="s">
        <v>2898</v>
      </c>
      <c r="E594" s="3" t="s">
        <v>13</v>
      </c>
      <c r="F594" s="3">
        <v>3.88888888888888</v>
      </c>
      <c r="G594" s="3">
        <v>9</v>
      </c>
      <c r="H594" s="3" t="s">
        <v>149</v>
      </c>
      <c r="I594" s="3" t="s">
        <v>2899</v>
      </c>
      <c r="J594" s="3"/>
      <c r="K594" s="3"/>
      <c r="L594" s="3"/>
      <c r="M594" s="3"/>
    </row>
    <row r="595" spans="1:13" x14ac:dyDescent="0.25">
      <c r="A595" s="3" t="s">
        <v>2900</v>
      </c>
      <c r="B595" s="3" t="s">
        <v>2901</v>
      </c>
      <c r="C595" s="3" t="s">
        <v>2892</v>
      </c>
      <c r="D595" s="3" t="s">
        <v>2902</v>
      </c>
      <c r="E595" s="3" t="s">
        <v>13</v>
      </c>
      <c r="F595" s="3">
        <v>5</v>
      </c>
      <c r="G595" s="3">
        <v>11</v>
      </c>
      <c r="H595" s="3" t="s">
        <v>75</v>
      </c>
      <c r="I595" s="3" t="s">
        <v>2903</v>
      </c>
      <c r="J595" s="3"/>
      <c r="K595" s="3"/>
      <c r="L595" s="3"/>
      <c r="M595" s="3"/>
    </row>
    <row r="596" spans="1:13" x14ac:dyDescent="0.25">
      <c r="A596" s="3" t="s">
        <v>2904</v>
      </c>
      <c r="B596" s="3" t="s">
        <v>2905</v>
      </c>
      <c r="C596" s="3" t="s">
        <v>2906</v>
      </c>
      <c r="D596" s="3" t="s">
        <v>2907</v>
      </c>
      <c r="E596" s="3" t="s">
        <v>13</v>
      </c>
      <c r="F596" s="3">
        <v>4.2857142857142803</v>
      </c>
      <c r="G596" s="3">
        <v>7</v>
      </c>
      <c r="H596" s="3" t="s">
        <v>75</v>
      </c>
      <c r="I596" s="3" t="s">
        <v>2908</v>
      </c>
      <c r="J596" s="3"/>
      <c r="K596" s="3"/>
      <c r="L596" s="3"/>
      <c r="M596" s="3"/>
    </row>
    <row r="597" spans="1:13" x14ac:dyDescent="0.25">
      <c r="A597" s="3" t="s">
        <v>2909</v>
      </c>
      <c r="B597" s="3" t="s">
        <v>2910</v>
      </c>
      <c r="C597" s="3" t="s">
        <v>2911</v>
      </c>
      <c r="D597" s="3" t="s">
        <v>2912</v>
      </c>
      <c r="E597" s="3" t="s">
        <v>13</v>
      </c>
      <c r="F597" s="3">
        <v>4.2432432432432403</v>
      </c>
      <c r="G597" s="3">
        <v>37</v>
      </c>
      <c r="H597" s="3" t="s">
        <v>149</v>
      </c>
      <c r="I597" s="3" t="s">
        <v>2913</v>
      </c>
      <c r="J597" s="3"/>
      <c r="K597" s="3"/>
      <c r="L597" s="3"/>
      <c r="M597" s="3"/>
    </row>
    <row r="598" spans="1:13" x14ac:dyDescent="0.25">
      <c r="A598" s="3" t="s">
        <v>2914</v>
      </c>
      <c r="B598" s="3" t="s">
        <v>2915</v>
      </c>
      <c r="C598" s="3" t="s">
        <v>2916</v>
      </c>
      <c r="D598" s="3" t="s">
        <v>2917</v>
      </c>
      <c r="E598" s="3" t="s">
        <v>13</v>
      </c>
      <c r="F598" s="3">
        <v>4.2</v>
      </c>
      <c r="G598" s="3">
        <v>5</v>
      </c>
      <c r="H598" s="3" t="s">
        <v>149</v>
      </c>
      <c r="I598" s="3" t="s">
        <v>2918</v>
      </c>
      <c r="J598" s="3"/>
      <c r="K598" s="3"/>
      <c r="L598" s="3"/>
      <c r="M598" s="3"/>
    </row>
    <row r="599" spans="1:13" x14ac:dyDescent="0.25">
      <c r="A599" s="3" t="s">
        <v>2919</v>
      </c>
      <c r="B599" s="3" t="s">
        <v>2920</v>
      </c>
      <c r="C599" s="3" t="s">
        <v>2921</v>
      </c>
      <c r="D599" s="3" t="s">
        <v>2922</v>
      </c>
      <c r="E599" s="3" t="s">
        <v>13</v>
      </c>
      <c r="F599" s="3">
        <v>4.5714285714285703</v>
      </c>
      <c r="G599" s="3">
        <v>14</v>
      </c>
      <c r="H599" s="3" t="s">
        <v>149</v>
      </c>
      <c r="I599" s="3" t="s">
        <v>2923</v>
      </c>
      <c r="J599" s="3"/>
      <c r="K599" s="3"/>
      <c r="L599" s="3"/>
      <c r="M599" s="3"/>
    </row>
    <row r="600" spans="1:13" x14ac:dyDescent="0.25">
      <c r="A600" s="3" t="s">
        <v>2924</v>
      </c>
      <c r="B600" s="3" t="s">
        <v>2925</v>
      </c>
      <c r="C600" s="3" t="s">
        <v>2926</v>
      </c>
      <c r="D600" s="3" t="s">
        <v>2927</v>
      </c>
      <c r="E600" s="3" t="s">
        <v>13</v>
      </c>
      <c r="F600" s="3">
        <v>4.3617021276595702</v>
      </c>
      <c r="G600" s="3">
        <v>94</v>
      </c>
      <c r="H600" s="3" t="s">
        <v>149</v>
      </c>
      <c r="I600" s="3" t="s">
        <v>2928</v>
      </c>
      <c r="J600" s="3"/>
      <c r="K600" s="3"/>
      <c r="L600" s="3"/>
      <c r="M600" s="3"/>
    </row>
    <row r="601" spans="1:13" x14ac:dyDescent="0.25">
      <c r="A601" s="3" t="s">
        <v>2929</v>
      </c>
      <c r="B601" s="3" t="s">
        <v>2930</v>
      </c>
      <c r="C601" s="3" t="s">
        <v>2931</v>
      </c>
      <c r="D601" s="3" t="s">
        <v>2932</v>
      </c>
      <c r="E601" s="3" t="s">
        <v>13</v>
      </c>
      <c r="F601" s="3">
        <v>4.3118279569892399</v>
      </c>
      <c r="G601" s="3">
        <v>93</v>
      </c>
      <c r="H601" s="3">
        <v>940</v>
      </c>
      <c r="I601" s="3" t="s">
        <v>2933</v>
      </c>
      <c r="J601" s="3"/>
      <c r="K601" s="3"/>
      <c r="L601" s="3"/>
      <c r="M601" s="3"/>
    </row>
    <row r="602" spans="1:13" x14ac:dyDescent="0.25">
      <c r="A602" s="3" t="s">
        <v>2934</v>
      </c>
      <c r="B602" s="3" t="s">
        <v>2935</v>
      </c>
      <c r="C602" s="3" t="s">
        <v>2936</v>
      </c>
      <c r="D602" s="3" t="s">
        <v>2937</v>
      </c>
      <c r="E602" s="3" t="s">
        <v>13</v>
      </c>
      <c r="F602" s="3">
        <v>2.8</v>
      </c>
      <c r="G602" s="3">
        <v>5</v>
      </c>
      <c r="H602" s="3" t="s">
        <v>75</v>
      </c>
      <c r="I602" s="3" t="s">
        <v>2938</v>
      </c>
      <c r="J602" s="3"/>
      <c r="K602" s="3"/>
      <c r="L602" s="3"/>
      <c r="M602" s="3"/>
    </row>
    <row r="603" spans="1:13" x14ac:dyDescent="0.25">
      <c r="A603" s="3" t="s">
        <v>2939</v>
      </c>
      <c r="B603" s="3" t="s">
        <v>2940</v>
      </c>
      <c r="C603" s="3" t="s">
        <v>2941</v>
      </c>
      <c r="D603" s="3" t="s">
        <v>2942</v>
      </c>
      <c r="E603" s="3" t="s">
        <v>13</v>
      </c>
      <c r="F603" s="3">
        <v>4.3</v>
      </c>
      <c r="G603" s="3">
        <v>10</v>
      </c>
      <c r="H603" s="3" t="s">
        <v>75</v>
      </c>
      <c r="I603" s="3" t="s">
        <v>2943</v>
      </c>
      <c r="J603" s="3"/>
      <c r="K603" s="3"/>
      <c r="L603" s="3"/>
      <c r="M603" s="3"/>
    </row>
    <row r="604" spans="1:13" x14ac:dyDescent="0.25">
      <c r="A604" s="3" t="s">
        <v>2944</v>
      </c>
      <c r="B604" s="3" t="s">
        <v>2945</v>
      </c>
      <c r="C604" s="3" t="s">
        <v>2946</v>
      </c>
      <c r="D604" s="3" t="s">
        <v>2947</v>
      </c>
      <c r="E604" s="3" t="s">
        <v>13</v>
      </c>
      <c r="F604" s="3">
        <v>3.9444444444444402</v>
      </c>
      <c r="G604" s="3">
        <v>18</v>
      </c>
      <c r="H604" s="3">
        <v>654</v>
      </c>
      <c r="I604" s="3" t="s">
        <v>2948</v>
      </c>
      <c r="J604" s="3"/>
      <c r="K604" s="3"/>
      <c r="L604" s="3"/>
      <c r="M604" s="3"/>
    </row>
    <row r="605" spans="1:13" x14ac:dyDescent="0.25">
      <c r="A605" s="3" t="s">
        <v>2949</v>
      </c>
      <c r="B605" s="3" t="s">
        <v>2950</v>
      </c>
      <c r="C605" s="3" t="s">
        <v>2951</v>
      </c>
      <c r="D605" s="3" t="s">
        <v>2952</v>
      </c>
      <c r="E605" s="3" t="s">
        <v>13</v>
      </c>
      <c r="F605" s="3">
        <v>3.6666666666666599</v>
      </c>
      <c r="G605" s="3">
        <v>24</v>
      </c>
      <c r="H605" s="3" t="s">
        <v>149</v>
      </c>
      <c r="I605" s="3" t="s">
        <v>2953</v>
      </c>
      <c r="J605" s="3"/>
      <c r="K605" s="3"/>
      <c r="L605" s="3"/>
      <c r="M605" s="3"/>
    </row>
    <row r="606" spans="1:13" x14ac:dyDescent="0.25">
      <c r="A606" s="3" t="s">
        <v>2954</v>
      </c>
      <c r="B606" s="3" t="s">
        <v>2955</v>
      </c>
      <c r="C606" s="3" t="s">
        <v>2956</v>
      </c>
      <c r="D606" s="3" t="s">
        <v>2957</v>
      </c>
      <c r="E606" s="3" t="s">
        <v>13</v>
      </c>
      <c r="F606" s="3">
        <v>4.46</v>
      </c>
      <c r="G606" s="3">
        <v>50</v>
      </c>
      <c r="H606" s="3" t="s">
        <v>149</v>
      </c>
      <c r="I606" s="3" t="s">
        <v>2958</v>
      </c>
      <c r="J606" s="3"/>
      <c r="K606" s="3"/>
      <c r="L606" s="3"/>
      <c r="M606" s="3"/>
    </row>
    <row r="607" spans="1:13" x14ac:dyDescent="0.25">
      <c r="A607" s="3" t="s">
        <v>2959</v>
      </c>
      <c r="B607" s="3" t="s">
        <v>2960</v>
      </c>
      <c r="C607" s="3" t="s">
        <v>2961</v>
      </c>
      <c r="D607" s="3" t="s">
        <v>2962</v>
      </c>
      <c r="E607" s="3" t="s">
        <v>13</v>
      </c>
      <c r="F607" s="3">
        <v>4.9473684210526301</v>
      </c>
      <c r="G607" s="3">
        <v>19</v>
      </c>
      <c r="H607" s="3">
        <v>963</v>
      </c>
      <c r="I607" s="3" t="s">
        <v>2963</v>
      </c>
      <c r="J607" s="3"/>
      <c r="K607" s="3"/>
      <c r="L607" s="3"/>
      <c r="M607" s="3"/>
    </row>
    <row r="608" spans="1:13" x14ac:dyDescent="0.25">
      <c r="A608" s="3" t="s">
        <v>2964</v>
      </c>
      <c r="B608" s="3" t="s">
        <v>2965</v>
      </c>
      <c r="C608" s="3" t="s">
        <v>2966</v>
      </c>
      <c r="D608" s="3" t="s">
        <v>2967</v>
      </c>
      <c r="E608" s="3" t="s">
        <v>13</v>
      </c>
      <c r="F608" s="3">
        <v>3.5333333333333301</v>
      </c>
      <c r="G608" s="3">
        <v>30</v>
      </c>
      <c r="H608" s="3">
        <v>51</v>
      </c>
      <c r="I608" s="3" t="s">
        <v>2968</v>
      </c>
      <c r="J608" s="3"/>
      <c r="K608" s="3"/>
      <c r="L608" s="3"/>
      <c r="M608" s="3"/>
    </row>
    <row r="609" spans="1:13" x14ac:dyDescent="0.25">
      <c r="A609" s="3" t="s">
        <v>2969</v>
      </c>
      <c r="B609" s="3" t="s">
        <v>2970</v>
      </c>
      <c r="C609" s="3" t="s">
        <v>2971</v>
      </c>
      <c r="D609" s="3" t="s">
        <v>2972</v>
      </c>
      <c r="E609" s="3" t="s">
        <v>13</v>
      </c>
      <c r="F609" s="3">
        <v>4.2727272727272698</v>
      </c>
      <c r="G609" s="3">
        <v>11</v>
      </c>
      <c r="H609" s="3">
        <v>513</v>
      </c>
      <c r="I609" s="3" t="s">
        <v>2973</v>
      </c>
      <c r="J609" s="3"/>
      <c r="K609" s="3"/>
      <c r="L609" s="3"/>
      <c r="M609" s="3"/>
    </row>
    <row r="610" spans="1:13" x14ac:dyDescent="0.25">
      <c r="A610" s="3" t="s">
        <v>2974</v>
      </c>
      <c r="B610" s="3" t="s">
        <v>2975</v>
      </c>
      <c r="C610" s="3" t="s">
        <v>2976</v>
      </c>
      <c r="D610" s="3" t="s">
        <v>520</v>
      </c>
      <c r="E610" s="3" t="s">
        <v>13</v>
      </c>
      <c r="F610" s="3">
        <v>3.6666666666666599</v>
      </c>
      <c r="G610" s="3">
        <v>3</v>
      </c>
      <c r="H610" s="3" t="s">
        <v>149</v>
      </c>
      <c r="I610" s="3" t="s">
        <v>2977</v>
      </c>
      <c r="J610" s="3"/>
      <c r="K610" s="3"/>
      <c r="L610" s="3"/>
      <c r="M610" s="3"/>
    </row>
    <row r="611" spans="1:13" x14ac:dyDescent="0.25">
      <c r="A611" s="3" t="s">
        <v>2978</v>
      </c>
      <c r="B611" s="3" t="s">
        <v>2979</v>
      </c>
      <c r="C611" s="3" t="s">
        <v>2980</v>
      </c>
      <c r="D611" s="3" t="s">
        <v>2981</v>
      </c>
      <c r="E611" s="3" t="s">
        <v>13</v>
      </c>
      <c r="F611" s="3">
        <v>4.75</v>
      </c>
      <c r="G611" s="3">
        <v>4</v>
      </c>
      <c r="H611" s="3" t="s">
        <v>75</v>
      </c>
      <c r="I611" s="3" t="s">
        <v>2982</v>
      </c>
      <c r="J611" s="3"/>
      <c r="K611" s="3"/>
      <c r="L611" s="3"/>
      <c r="M611" s="3"/>
    </row>
    <row r="612" spans="1:13" x14ac:dyDescent="0.25">
      <c r="A612" s="3" t="s">
        <v>2983</v>
      </c>
      <c r="B612" s="3" t="s">
        <v>2984</v>
      </c>
      <c r="C612" s="3" t="s">
        <v>2985</v>
      </c>
      <c r="D612" s="3" t="s">
        <v>2986</v>
      </c>
      <c r="E612" s="3" t="s">
        <v>13</v>
      </c>
      <c r="F612" s="3">
        <v>2.9855072463768102</v>
      </c>
      <c r="G612" s="3">
        <v>69</v>
      </c>
      <c r="H612" s="3" t="s">
        <v>75</v>
      </c>
      <c r="I612" s="3" t="s">
        <v>2987</v>
      </c>
      <c r="J612" s="3"/>
      <c r="K612" s="3"/>
      <c r="L612" s="3"/>
      <c r="M612" s="3"/>
    </row>
    <row r="613" spans="1:13" x14ac:dyDescent="0.25">
      <c r="A613" s="3" t="s">
        <v>2988</v>
      </c>
      <c r="B613" s="3" t="s">
        <v>2989</v>
      </c>
      <c r="C613" s="3" t="s">
        <v>2990</v>
      </c>
      <c r="D613" s="3" t="s">
        <v>2991</v>
      </c>
      <c r="E613" s="3" t="s">
        <v>13</v>
      </c>
      <c r="F613" s="3">
        <v>4.3076923076923004</v>
      </c>
      <c r="G613" s="3">
        <v>39</v>
      </c>
      <c r="H613" s="3">
        <v>499</v>
      </c>
      <c r="I613" s="3" t="s">
        <v>2992</v>
      </c>
      <c r="J613" s="3"/>
      <c r="K613" s="3"/>
      <c r="L613" s="3"/>
      <c r="M613" s="3"/>
    </row>
    <row r="614" spans="1:13" x14ac:dyDescent="0.25">
      <c r="A614" s="3" t="s">
        <v>2993</v>
      </c>
      <c r="B614" s="3" t="s">
        <v>2994</v>
      </c>
      <c r="C614" s="3" t="s">
        <v>2995</v>
      </c>
      <c r="D614" s="3" t="s">
        <v>2996</v>
      </c>
      <c r="E614" s="3" t="s">
        <v>13</v>
      </c>
      <c r="F614" s="3">
        <v>4.5454545454545396</v>
      </c>
      <c r="G614" s="3">
        <v>11</v>
      </c>
      <c r="H614" s="3" t="s">
        <v>75</v>
      </c>
      <c r="I614" s="3" t="s">
        <v>2997</v>
      </c>
      <c r="J614" s="3"/>
      <c r="K614" s="3"/>
      <c r="L614" s="3"/>
      <c r="M614" s="3"/>
    </row>
    <row r="615" spans="1:13" x14ac:dyDescent="0.25">
      <c r="A615" s="3" t="s">
        <v>2998</v>
      </c>
      <c r="B615" s="3" t="s">
        <v>2999</v>
      </c>
      <c r="C615" s="3" t="s">
        <v>3000</v>
      </c>
      <c r="D615" s="3" t="s">
        <v>3001</v>
      </c>
      <c r="E615" s="3" t="s">
        <v>13</v>
      </c>
      <c r="F615" s="3">
        <v>5</v>
      </c>
      <c r="G615" s="3">
        <v>4</v>
      </c>
      <c r="H615" s="3" t="s">
        <v>75</v>
      </c>
      <c r="I615" s="3" t="s">
        <v>3002</v>
      </c>
      <c r="J615" s="3"/>
      <c r="K615" s="3"/>
      <c r="L615" s="3"/>
      <c r="M615" s="3"/>
    </row>
    <row r="616" spans="1:13" x14ac:dyDescent="0.25">
      <c r="A616" s="3" t="s">
        <v>3003</v>
      </c>
      <c r="B616" s="3" t="s">
        <v>3004</v>
      </c>
      <c r="C616" s="3" t="s">
        <v>3005</v>
      </c>
      <c r="D616" s="3" t="s">
        <v>3006</v>
      </c>
      <c r="E616" s="3" t="s">
        <v>13</v>
      </c>
      <c r="F616" s="3">
        <v>4.6666666666666599</v>
      </c>
      <c r="G616" s="3">
        <v>3</v>
      </c>
      <c r="H616" s="3">
        <v>634</v>
      </c>
      <c r="I616" s="3" t="s">
        <v>3007</v>
      </c>
      <c r="J616" s="3"/>
      <c r="K616" s="3"/>
      <c r="L616" s="3"/>
      <c r="M616" s="3"/>
    </row>
    <row r="617" spans="1:13" x14ac:dyDescent="0.25">
      <c r="A617" s="3" t="s">
        <v>3008</v>
      </c>
      <c r="B617" s="3" t="s">
        <v>3009</v>
      </c>
      <c r="C617" s="3" t="s">
        <v>3010</v>
      </c>
      <c r="D617" s="3" t="s">
        <v>3011</v>
      </c>
      <c r="E617" s="3" t="s">
        <v>13</v>
      </c>
      <c r="F617" s="3">
        <v>3.8333333333333299</v>
      </c>
      <c r="G617" s="3">
        <v>6</v>
      </c>
      <c r="H617" s="3" t="s">
        <v>149</v>
      </c>
      <c r="I617" s="3" t="s">
        <v>3012</v>
      </c>
      <c r="J617" s="3"/>
      <c r="K617" s="3"/>
      <c r="L617" s="3"/>
      <c r="M617" s="3"/>
    </row>
    <row r="618" spans="1:13" x14ac:dyDescent="0.25">
      <c r="A618" s="3" t="s">
        <v>3013</v>
      </c>
      <c r="B618" s="3" t="s">
        <v>3014</v>
      </c>
      <c r="C618" s="3" t="s">
        <v>3015</v>
      </c>
      <c r="D618" s="3" t="s">
        <v>3014</v>
      </c>
      <c r="E618" s="3" t="s">
        <v>13</v>
      </c>
      <c r="F618" s="3">
        <v>3.2</v>
      </c>
      <c r="G618" s="3">
        <v>5</v>
      </c>
      <c r="H618" s="3">
        <v>621</v>
      </c>
      <c r="I618" s="3" t="s">
        <v>3016</v>
      </c>
      <c r="J618" s="3"/>
      <c r="K618" s="3"/>
      <c r="L618" s="3"/>
      <c r="M618" s="3"/>
    </row>
    <row r="619" spans="1:13" x14ac:dyDescent="0.25">
      <c r="A619" s="3" t="s">
        <v>3017</v>
      </c>
      <c r="B619" s="3" t="s">
        <v>3018</v>
      </c>
      <c r="C619" s="3" t="s">
        <v>925</v>
      </c>
      <c r="D619" s="3" t="s">
        <v>3019</v>
      </c>
      <c r="E619" s="3" t="s">
        <v>13</v>
      </c>
      <c r="F619" s="3">
        <v>4.6315789473684204</v>
      </c>
      <c r="G619" s="3">
        <v>19</v>
      </c>
      <c r="H619" s="3" t="s">
        <v>149</v>
      </c>
      <c r="I619" s="3" t="s">
        <v>3020</v>
      </c>
      <c r="J619" s="3"/>
      <c r="K619" s="3"/>
      <c r="L619" s="3"/>
      <c r="M619" s="3"/>
    </row>
    <row r="620" spans="1:13" x14ac:dyDescent="0.25">
      <c r="A620" s="3" t="s">
        <v>3021</v>
      </c>
      <c r="B620" s="3" t="s">
        <v>3022</v>
      </c>
      <c r="C620" s="3" t="s">
        <v>3023</v>
      </c>
      <c r="D620" s="3" t="s">
        <v>3024</v>
      </c>
      <c r="E620" s="3" t="s">
        <v>13</v>
      </c>
      <c r="F620" s="3">
        <v>4.3846153846153797</v>
      </c>
      <c r="G620" s="3">
        <v>26</v>
      </c>
      <c r="H620" s="3" t="s">
        <v>149</v>
      </c>
      <c r="I620" s="3" t="s">
        <v>3025</v>
      </c>
      <c r="J620" s="3"/>
      <c r="K620" s="3"/>
      <c r="L620" s="3"/>
      <c r="M620" s="3"/>
    </row>
    <row r="621" spans="1:13" x14ac:dyDescent="0.25">
      <c r="A621" s="3" t="s">
        <v>3026</v>
      </c>
      <c r="B621" s="3" t="s">
        <v>3027</v>
      </c>
      <c r="C621" s="3" t="s">
        <v>3028</v>
      </c>
      <c r="D621" s="3" t="s">
        <v>3029</v>
      </c>
      <c r="E621" s="3" t="s">
        <v>13</v>
      </c>
      <c r="F621" s="3">
        <v>4.3684210526315699</v>
      </c>
      <c r="G621" s="3">
        <v>19</v>
      </c>
      <c r="H621" s="3" t="s">
        <v>75</v>
      </c>
      <c r="I621" s="3" t="s">
        <v>3030</v>
      </c>
      <c r="J621" s="3"/>
      <c r="K621" s="3"/>
      <c r="L621" s="3"/>
      <c r="M621" s="3"/>
    </row>
    <row r="622" spans="1:13" x14ac:dyDescent="0.25">
      <c r="A622" s="3" t="s">
        <v>3031</v>
      </c>
      <c r="B622" s="3" t="s">
        <v>3032</v>
      </c>
      <c r="C622" s="3" t="s">
        <v>3033</v>
      </c>
      <c r="D622" s="3" t="s">
        <v>3034</v>
      </c>
      <c r="E622" s="3" t="s">
        <v>13</v>
      </c>
      <c r="F622" s="3">
        <v>3.9756097560975601</v>
      </c>
      <c r="G622" s="3">
        <v>41</v>
      </c>
      <c r="H622" s="3">
        <v>375</v>
      </c>
      <c r="I622" s="3" t="s">
        <v>3035</v>
      </c>
      <c r="J622" s="3"/>
      <c r="K622" s="3"/>
      <c r="L622" s="3"/>
      <c r="M622" s="3"/>
    </row>
    <row r="623" spans="1:13" x14ac:dyDescent="0.25">
      <c r="A623" s="3" t="s">
        <v>3036</v>
      </c>
      <c r="B623" s="3" t="s">
        <v>3037</v>
      </c>
      <c r="C623" s="3" t="s">
        <v>3038</v>
      </c>
      <c r="D623" s="3" t="s">
        <v>3039</v>
      </c>
      <c r="E623" s="3" t="s">
        <v>13</v>
      </c>
      <c r="F623" s="3">
        <v>5</v>
      </c>
      <c r="G623" s="3">
        <v>1</v>
      </c>
      <c r="H623" s="3" t="s">
        <v>75</v>
      </c>
      <c r="I623" s="3" t="s">
        <v>3040</v>
      </c>
      <c r="J623" s="3"/>
      <c r="K623" s="3"/>
      <c r="L623" s="3"/>
      <c r="M623" s="3"/>
    </row>
    <row r="624" spans="1:13" x14ac:dyDescent="0.25">
      <c r="A624" s="3" t="s">
        <v>3041</v>
      </c>
      <c r="B624" s="3" t="s">
        <v>3042</v>
      </c>
      <c r="C624" s="3" t="s">
        <v>3043</v>
      </c>
      <c r="D624" s="3" t="s">
        <v>3044</v>
      </c>
      <c r="E624" s="3" t="s">
        <v>13</v>
      </c>
      <c r="F624" s="3">
        <v>4</v>
      </c>
      <c r="G624" s="3">
        <v>14</v>
      </c>
      <c r="H624" s="3" t="s">
        <v>75</v>
      </c>
      <c r="I624" s="3" t="s">
        <v>3045</v>
      </c>
      <c r="J624" s="3"/>
      <c r="K624" s="3"/>
      <c r="L624" s="3"/>
      <c r="M624" s="3"/>
    </row>
    <row r="625" spans="1:13" x14ac:dyDescent="0.25">
      <c r="A625" s="3" t="s">
        <v>3046</v>
      </c>
      <c r="B625" s="3" t="s">
        <v>3047</v>
      </c>
      <c r="C625" s="3" t="s">
        <v>3048</v>
      </c>
      <c r="D625" s="3" t="s">
        <v>3049</v>
      </c>
      <c r="E625" s="3" t="s">
        <v>13</v>
      </c>
      <c r="F625" s="3">
        <v>1.5</v>
      </c>
      <c r="G625" s="3">
        <v>4</v>
      </c>
      <c r="H625" s="3">
        <v>884</v>
      </c>
      <c r="I625" s="3" t="s">
        <v>3050</v>
      </c>
      <c r="J625" s="3"/>
      <c r="K625" s="3"/>
      <c r="L625" s="3"/>
      <c r="M625" s="3"/>
    </row>
    <row r="626" spans="1:13" x14ac:dyDescent="0.25">
      <c r="A626" s="3" t="s">
        <v>3051</v>
      </c>
      <c r="B626" s="3" t="s">
        <v>3052</v>
      </c>
      <c r="C626" s="3" t="s">
        <v>3053</v>
      </c>
      <c r="D626" s="3" t="s">
        <v>3054</v>
      </c>
      <c r="E626" s="3" t="s">
        <v>13</v>
      </c>
      <c r="F626" s="3">
        <v>4.5</v>
      </c>
      <c r="G626" s="3">
        <v>4</v>
      </c>
      <c r="H626" s="3" t="s">
        <v>149</v>
      </c>
      <c r="I626" s="3" t="s">
        <v>3055</v>
      </c>
      <c r="J626" s="3"/>
      <c r="K626" s="3"/>
      <c r="L626" s="3"/>
      <c r="M626" s="3"/>
    </row>
    <row r="627" spans="1:13" x14ac:dyDescent="0.25">
      <c r="A627" s="3" t="s">
        <v>3056</v>
      </c>
      <c r="B627" s="3" t="s">
        <v>3057</v>
      </c>
      <c r="C627" s="3" t="s">
        <v>3058</v>
      </c>
      <c r="D627" s="3" t="s">
        <v>3059</v>
      </c>
      <c r="E627" s="3" t="s">
        <v>13</v>
      </c>
      <c r="F627" s="3">
        <v>3.75</v>
      </c>
      <c r="G627" s="3">
        <v>8</v>
      </c>
      <c r="H627" s="3">
        <v>495</v>
      </c>
      <c r="I627" s="3" t="s">
        <v>3060</v>
      </c>
      <c r="J627" s="3"/>
      <c r="K627" s="3"/>
      <c r="L627" s="3"/>
      <c r="M627" s="3"/>
    </row>
    <row r="628" spans="1:13" x14ac:dyDescent="0.25">
      <c r="A628" s="3" t="s">
        <v>3061</v>
      </c>
      <c r="B628" s="3" t="s">
        <v>3062</v>
      </c>
      <c r="C628" s="3" t="s">
        <v>3063</v>
      </c>
      <c r="D628" s="3" t="s">
        <v>3064</v>
      </c>
      <c r="E628" s="3" t="s">
        <v>13</v>
      </c>
      <c r="F628" s="3">
        <v>4.18333333333333</v>
      </c>
      <c r="G628" s="3">
        <v>60</v>
      </c>
      <c r="H628" s="3" t="s">
        <v>75</v>
      </c>
      <c r="I628" s="3" t="s">
        <v>3065</v>
      </c>
      <c r="J628" s="3"/>
      <c r="K628" s="3"/>
      <c r="L628" s="3"/>
      <c r="M628" s="3"/>
    </row>
    <row r="629" spans="1:13" x14ac:dyDescent="0.25">
      <c r="A629" s="3" t="s">
        <v>3066</v>
      </c>
      <c r="B629" s="3" t="s">
        <v>3067</v>
      </c>
      <c r="C629" s="3" t="s">
        <v>3068</v>
      </c>
      <c r="D629" s="3" t="s">
        <v>3069</v>
      </c>
      <c r="E629" s="3" t="s">
        <v>13</v>
      </c>
      <c r="F629" s="3">
        <v>5</v>
      </c>
      <c r="G629" s="3">
        <v>12</v>
      </c>
      <c r="H629" s="3" t="s">
        <v>149</v>
      </c>
      <c r="I629" s="3" t="s">
        <v>3070</v>
      </c>
      <c r="J629" s="3"/>
      <c r="K629" s="3"/>
      <c r="L629" s="3"/>
      <c r="M629" s="3"/>
    </row>
    <row r="630" spans="1:13" x14ac:dyDescent="0.25">
      <c r="A630" s="3" t="s">
        <v>3071</v>
      </c>
      <c r="B630" s="3" t="s">
        <v>3072</v>
      </c>
      <c r="C630" s="3" t="s">
        <v>3073</v>
      </c>
      <c r="D630" s="3" t="s">
        <v>3074</v>
      </c>
      <c r="E630" s="3" t="s">
        <v>13</v>
      </c>
      <c r="F630" s="3">
        <v>3.25</v>
      </c>
      <c r="G630" s="3">
        <v>20</v>
      </c>
      <c r="H630" s="3">
        <v>520</v>
      </c>
      <c r="I630" s="3" t="s">
        <v>3075</v>
      </c>
      <c r="J630" s="3"/>
      <c r="K630" s="3"/>
      <c r="L630" s="3"/>
      <c r="M630" s="3"/>
    </row>
    <row r="631" spans="1:13" x14ac:dyDescent="0.25">
      <c r="A631" s="3" t="s">
        <v>3076</v>
      </c>
      <c r="B631" s="3" t="s">
        <v>3077</v>
      </c>
      <c r="C631" s="3" t="s">
        <v>3078</v>
      </c>
      <c r="D631" s="3" t="s">
        <v>3079</v>
      </c>
      <c r="E631" s="3" t="s">
        <v>13</v>
      </c>
      <c r="F631" s="3">
        <v>4.5806451612903203</v>
      </c>
      <c r="G631" s="3">
        <v>31</v>
      </c>
      <c r="H631" s="3" t="s">
        <v>149</v>
      </c>
      <c r="I631" s="3" t="s">
        <v>3080</v>
      </c>
      <c r="J631" s="3"/>
      <c r="K631" s="3"/>
      <c r="L631" s="3"/>
      <c r="M631" s="3"/>
    </row>
    <row r="632" spans="1:13" x14ac:dyDescent="0.25">
      <c r="A632" s="3" t="s">
        <v>3081</v>
      </c>
      <c r="B632" s="3" t="s">
        <v>3082</v>
      </c>
      <c r="C632" s="3" t="s">
        <v>3083</v>
      </c>
      <c r="D632" s="3" t="s">
        <v>3084</v>
      </c>
      <c r="E632" s="3" t="s">
        <v>13</v>
      </c>
      <c r="F632" s="3">
        <v>4.75</v>
      </c>
      <c r="G632" s="3">
        <v>16</v>
      </c>
      <c r="H632" s="3" t="s">
        <v>75</v>
      </c>
      <c r="I632" s="3" t="s">
        <v>3085</v>
      </c>
      <c r="J632" s="3"/>
      <c r="K632" s="3"/>
      <c r="L632" s="3"/>
      <c r="M632" s="3"/>
    </row>
    <row r="633" spans="1:13" x14ac:dyDescent="0.25">
      <c r="A633" s="3" t="s">
        <v>3086</v>
      </c>
      <c r="B633" s="3" t="s">
        <v>3087</v>
      </c>
      <c r="C633" s="3" t="s">
        <v>3088</v>
      </c>
      <c r="D633" s="3" t="s">
        <v>3089</v>
      </c>
      <c r="E633" s="3" t="s">
        <v>13</v>
      </c>
      <c r="F633" s="3">
        <v>4.1538461538461497</v>
      </c>
      <c r="G633" s="3">
        <v>13</v>
      </c>
      <c r="H633" s="3">
        <v>449</v>
      </c>
      <c r="I633" s="3" t="s">
        <v>3090</v>
      </c>
      <c r="J633" s="3"/>
      <c r="K633" s="3"/>
      <c r="L633" s="3"/>
      <c r="M633" s="3"/>
    </row>
    <row r="634" spans="1:13" x14ac:dyDescent="0.25">
      <c r="A634" s="3" t="s">
        <v>3091</v>
      </c>
      <c r="B634" s="3" t="s">
        <v>3092</v>
      </c>
      <c r="C634" s="3" t="s">
        <v>1764</v>
      </c>
      <c r="D634" s="3" t="s">
        <v>3093</v>
      </c>
      <c r="E634" s="3" t="s">
        <v>13</v>
      </c>
      <c r="F634" s="3">
        <v>3</v>
      </c>
      <c r="G634" s="3">
        <v>2</v>
      </c>
      <c r="H634" s="3">
        <v>891</v>
      </c>
      <c r="I634" s="3" t="s">
        <v>3094</v>
      </c>
      <c r="J634" s="3"/>
      <c r="K634" s="3"/>
      <c r="L634" s="3"/>
      <c r="M634" s="3"/>
    </row>
    <row r="635" spans="1:13" x14ac:dyDescent="0.25">
      <c r="A635" s="3" t="s">
        <v>3095</v>
      </c>
      <c r="B635" s="3" t="s">
        <v>3096</v>
      </c>
      <c r="C635" s="3" t="s">
        <v>3097</v>
      </c>
      <c r="D635" s="3" t="s">
        <v>3098</v>
      </c>
      <c r="E635" s="3" t="s">
        <v>13</v>
      </c>
      <c r="F635" s="3">
        <v>4.4285714285714199</v>
      </c>
      <c r="G635" s="3">
        <v>7</v>
      </c>
      <c r="H635" s="3" t="s">
        <v>149</v>
      </c>
      <c r="I635" s="3" t="s">
        <v>3099</v>
      </c>
      <c r="J635" s="3"/>
      <c r="K635" s="3"/>
      <c r="L635" s="3"/>
      <c r="M635" s="3"/>
    </row>
    <row r="636" spans="1:13" x14ac:dyDescent="0.25">
      <c r="A636" s="3" t="s">
        <v>3100</v>
      </c>
      <c r="B636" s="3" t="s">
        <v>3101</v>
      </c>
      <c r="C636" s="3" t="s">
        <v>3102</v>
      </c>
      <c r="D636" s="3" t="s">
        <v>3103</v>
      </c>
      <c r="E636" s="3" t="s">
        <v>13</v>
      </c>
      <c r="F636" s="3">
        <v>4.5526315789473601</v>
      </c>
      <c r="G636" s="3">
        <v>38</v>
      </c>
      <c r="H636" s="3">
        <v>464</v>
      </c>
      <c r="I636" s="3" t="s">
        <v>3104</v>
      </c>
      <c r="J636" s="3"/>
      <c r="K636" s="3"/>
      <c r="L636" s="3"/>
      <c r="M636" s="3"/>
    </row>
    <row r="637" spans="1:13" x14ac:dyDescent="0.25">
      <c r="A637" s="3" t="s">
        <v>3105</v>
      </c>
      <c r="B637" s="3" t="s">
        <v>3106</v>
      </c>
      <c r="C637" s="3" t="s">
        <v>2085</v>
      </c>
      <c r="D637" s="3" t="s">
        <v>3107</v>
      </c>
      <c r="E637" s="3" t="s">
        <v>13</v>
      </c>
      <c r="F637" s="3">
        <v>4.4444444444444402</v>
      </c>
      <c r="G637" s="3">
        <v>9</v>
      </c>
      <c r="H637" s="3" t="s">
        <v>149</v>
      </c>
      <c r="I637" s="3" t="s">
        <v>3108</v>
      </c>
      <c r="J637" s="3"/>
      <c r="K637" s="3"/>
      <c r="L637" s="3"/>
      <c r="M637" s="3"/>
    </row>
    <row r="638" spans="1:13" x14ac:dyDescent="0.25">
      <c r="A638" s="3" t="s">
        <v>3109</v>
      </c>
      <c r="B638" s="3" t="s">
        <v>3110</v>
      </c>
      <c r="C638" s="3" t="s">
        <v>3111</v>
      </c>
      <c r="D638" s="3" t="s">
        <v>3112</v>
      </c>
      <c r="E638" s="3" t="s">
        <v>13</v>
      </c>
      <c r="F638" s="3">
        <v>4.6666666666666599</v>
      </c>
      <c r="G638" s="3">
        <v>21</v>
      </c>
      <c r="H638" s="3" t="s">
        <v>75</v>
      </c>
      <c r="I638" s="3" t="s">
        <v>3113</v>
      </c>
      <c r="J638" s="3"/>
      <c r="K638" s="3"/>
      <c r="L638" s="3"/>
      <c r="M638" s="3"/>
    </row>
    <row r="639" spans="1:13" x14ac:dyDescent="0.25">
      <c r="A639" s="3" t="s">
        <v>3114</v>
      </c>
      <c r="B639" s="3" t="s">
        <v>3115</v>
      </c>
      <c r="C639" s="3" t="s">
        <v>3116</v>
      </c>
      <c r="D639" s="3" t="s">
        <v>3115</v>
      </c>
      <c r="E639" s="3" t="s">
        <v>13</v>
      </c>
      <c r="F639" s="3">
        <v>3.6666666666666599</v>
      </c>
      <c r="G639" s="3">
        <v>3</v>
      </c>
      <c r="H639" s="3" t="s">
        <v>75</v>
      </c>
      <c r="I639" s="3" t="s">
        <v>3117</v>
      </c>
      <c r="J639" s="3"/>
      <c r="K639" s="3"/>
      <c r="L639" s="3"/>
      <c r="M639" s="3"/>
    </row>
    <row r="640" spans="1:13" x14ac:dyDescent="0.25">
      <c r="A640" s="3" t="s">
        <v>3118</v>
      </c>
      <c r="B640" s="3" t="s">
        <v>3119</v>
      </c>
      <c r="C640" s="3" t="s">
        <v>3120</v>
      </c>
      <c r="D640" s="3" t="s">
        <v>3121</v>
      </c>
      <c r="E640" s="3" t="s">
        <v>13</v>
      </c>
      <c r="F640" s="3">
        <v>5</v>
      </c>
      <c r="G640" s="3">
        <v>11</v>
      </c>
      <c r="H640" s="3" t="s">
        <v>149</v>
      </c>
      <c r="I640" s="3" t="s">
        <v>3122</v>
      </c>
      <c r="J640" s="3"/>
      <c r="K640" s="3"/>
      <c r="L640" s="3"/>
      <c r="M640" s="3"/>
    </row>
    <row r="641" spans="1:13" x14ac:dyDescent="0.25">
      <c r="A641" s="3" t="s">
        <v>3123</v>
      </c>
      <c r="B641" s="3" t="s">
        <v>3124</v>
      </c>
      <c r="C641" s="3" t="s">
        <v>3125</v>
      </c>
      <c r="D641" s="3" t="s">
        <v>3126</v>
      </c>
      <c r="E641" s="3" t="s">
        <v>13</v>
      </c>
      <c r="F641" s="3">
        <v>4.5999999999999996</v>
      </c>
      <c r="G641" s="3">
        <v>10</v>
      </c>
      <c r="H641" s="3" t="s">
        <v>149</v>
      </c>
      <c r="I641" s="3" t="s">
        <v>3127</v>
      </c>
      <c r="J641" s="3"/>
      <c r="K641" s="3"/>
      <c r="L641" s="3"/>
      <c r="M641" s="3"/>
    </row>
    <row r="642" spans="1:13" x14ac:dyDescent="0.25">
      <c r="A642" s="3" t="s">
        <v>3128</v>
      </c>
      <c r="B642" s="3" t="s">
        <v>3129</v>
      </c>
      <c r="C642" s="3" t="s">
        <v>3130</v>
      </c>
      <c r="D642" s="3" t="s">
        <v>3131</v>
      </c>
      <c r="E642" s="3" t="s">
        <v>13</v>
      </c>
      <c r="F642" s="3">
        <v>4.55555555555555</v>
      </c>
      <c r="G642" s="3">
        <v>9</v>
      </c>
      <c r="H642" s="3">
        <v>912</v>
      </c>
      <c r="I642" s="3" t="s">
        <v>3132</v>
      </c>
      <c r="J642" s="3"/>
      <c r="K642" s="3"/>
      <c r="L642" s="3"/>
      <c r="M642" s="3"/>
    </row>
    <row r="643" spans="1:13" x14ac:dyDescent="0.25">
      <c r="A643" s="3" t="s">
        <v>3133</v>
      </c>
      <c r="B643" s="3" t="s">
        <v>3134</v>
      </c>
      <c r="C643" s="3" t="s">
        <v>3135</v>
      </c>
      <c r="D643" s="3" t="s">
        <v>3136</v>
      </c>
      <c r="E643" s="3" t="s">
        <v>13</v>
      </c>
      <c r="F643" s="3">
        <v>4.875</v>
      </c>
      <c r="G643" s="3">
        <v>16</v>
      </c>
      <c r="H643" s="3" t="s">
        <v>149</v>
      </c>
      <c r="I643" s="3" t="s">
        <v>3137</v>
      </c>
      <c r="J643" s="3"/>
      <c r="K643" s="3"/>
      <c r="L643" s="3"/>
      <c r="M643" s="3"/>
    </row>
    <row r="644" spans="1:13" x14ac:dyDescent="0.25">
      <c r="A644" s="3" t="s">
        <v>3138</v>
      </c>
      <c r="B644" s="3" t="s">
        <v>3139</v>
      </c>
      <c r="C644" s="3" t="s">
        <v>3140</v>
      </c>
      <c r="D644" s="3" t="s">
        <v>3141</v>
      </c>
      <c r="E644" s="3" t="s">
        <v>13</v>
      </c>
      <c r="F644" s="3">
        <v>4.7674418604651096</v>
      </c>
      <c r="G644" s="3">
        <v>43</v>
      </c>
      <c r="H644" s="3" t="s">
        <v>149</v>
      </c>
      <c r="I644" s="3" t="s">
        <v>3142</v>
      </c>
      <c r="J644" s="3"/>
      <c r="K644" s="3"/>
      <c r="L644" s="3"/>
      <c r="M644" s="3"/>
    </row>
    <row r="645" spans="1:13" x14ac:dyDescent="0.25">
      <c r="A645" s="3" t="s">
        <v>3143</v>
      </c>
      <c r="B645" s="3" t="s">
        <v>3144</v>
      </c>
      <c r="C645" s="3" t="s">
        <v>3145</v>
      </c>
      <c r="D645" s="3" t="s">
        <v>3146</v>
      </c>
      <c r="E645" s="3" t="s">
        <v>13</v>
      </c>
      <c r="F645" s="3">
        <v>4</v>
      </c>
      <c r="G645" s="3">
        <v>8</v>
      </c>
      <c r="H645" s="3">
        <v>735</v>
      </c>
      <c r="I645" s="3" t="s">
        <v>3147</v>
      </c>
      <c r="J645" s="3"/>
      <c r="K645" s="3"/>
      <c r="L645" s="3"/>
      <c r="M645" s="3"/>
    </row>
    <row r="646" spans="1:13" x14ac:dyDescent="0.25">
      <c r="A646" s="3" t="s">
        <v>3148</v>
      </c>
      <c r="B646" s="3" t="s">
        <v>3149</v>
      </c>
      <c r="C646" s="3" t="s">
        <v>3150</v>
      </c>
      <c r="D646" s="3" t="s">
        <v>3151</v>
      </c>
      <c r="E646" s="3" t="s">
        <v>13</v>
      </c>
      <c r="F646" s="3">
        <v>4.2727272727272698</v>
      </c>
      <c r="G646" s="3">
        <v>11</v>
      </c>
      <c r="H646" s="3">
        <v>990</v>
      </c>
      <c r="I646" s="3" t="s">
        <v>3152</v>
      </c>
      <c r="J646" s="3"/>
      <c r="K646" s="3"/>
      <c r="L646" s="3"/>
      <c r="M646" s="3"/>
    </row>
    <row r="647" spans="1:13" x14ac:dyDescent="0.25">
      <c r="A647" s="3" t="s">
        <v>3153</v>
      </c>
      <c r="B647" s="3" t="s">
        <v>3154</v>
      </c>
      <c r="C647" s="3" t="s">
        <v>3155</v>
      </c>
      <c r="D647" s="3" t="s">
        <v>3156</v>
      </c>
      <c r="E647" s="3" t="s">
        <v>13</v>
      </c>
      <c r="F647" s="3">
        <v>3.98876404494382</v>
      </c>
      <c r="G647" s="3">
        <v>89</v>
      </c>
      <c r="H647" s="3" t="s">
        <v>149</v>
      </c>
      <c r="I647" s="3" t="s">
        <v>3157</v>
      </c>
      <c r="J647" s="3"/>
      <c r="K647" s="3"/>
      <c r="L647" s="3"/>
      <c r="M647" s="3"/>
    </row>
    <row r="648" spans="1:13" x14ac:dyDescent="0.25">
      <c r="A648" s="3" t="s">
        <v>3158</v>
      </c>
      <c r="B648" s="3" t="s">
        <v>3159</v>
      </c>
      <c r="C648" s="3" t="s">
        <v>3160</v>
      </c>
      <c r="D648" s="3" t="s">
        <v>3161</v>
      </c>
      <c r="E648" s="3" t="s">
        <v>13</v>
      </c>
      <c r="F648" s="3">
        <v>4.74305555555555</v>
      </c>
      <c r="G648" s="3">
        <v>144</v>
      </c>
      <c r="H648" s="3" t="s">
        <v>149</v>
      </c>
      <c r="I648" s="3" t="s">
        <v>3162</v>
      </c>
      <c r="J648" s="3"/>
      <c r="K648" s="3"/>
      <c r="L648" s="3"/>
      <c r="M648" s="3"/>
    </row>
    <row r="649" spans="1:13" x14ac:dyDescent="0.25">
      <c r="A649" s="3" t="s">
        <v>3163</v>
      </c>
      <c r="B649" s="3" t="s">
        <v>3164</v>
      </c>
      <c r="C649" s="3" t="s">
        <v>3165</v>
      </c>
      <c r="D649" s="3" t="s">
        <v>3166</v>
      </c>
      <c r="E649" s="3" t="s">
        <v>13</v>
      </c>
      <c r="F649" s="3">
        <v>4.95</v>
      </c>
      <c r="G649" s="3">
        <v>20</v>
      </c>
      <c r="H649" s="3">
        <v>887</v>
      </c>
      <c r="I649" s="3" t="s">
        <v>3167</v>
      </c>
      <c r="J649" s="3"/>
      <c r="K649" s="3"/>
      <c r="L649" s="3"/>
      <c r="M649" s="3"/>
    </row>
    <row r="650" spans="1:13" x14ac:dyDescent="0.25">
      <c r="A650" s="3" t="s">
        <v>3168</v>
      </c>
      <c r="B650" s="3" t="s">
        <v>3169</v>
      </c>
      <c r="C650" s="3" t="s">
        <v>3170</v>
      </c>
      <c r="D650" s="3" t="s">
        <v>3171</v>
      </c>
      <c r="E650" s="3" t="s">
        <v>13</v>
      </c>
      <c r="F650" s="3">
        <v>4.7647058823529402</v>
      </c>
      <c r="G650" s="3">
        <v>17</v>
      </c>
      <c r="H650" s="3" t="s">
        <v>149</v>
      </c>
      <c r="I650" s="3" t="s">
        <v>3172</v>
      </c>
      <c r="J650" s="3"/>
      <c r="K650" s="3"/>
      <c r="L650" s="3"/>
      <c r="M650" s="3"/>
    </row>
    <row r="651" spans="1:13" x14ac:dyDescent="0.25">
      <c r="A651" s="3" t="s">
        <v>3173</v>
      </c>
      <c r="B651" s="3" t="s">
        <v>3174</v>
      </c>
      <c r="C651" s="3" t="s">
        <v>3175</v>
      </c>
      <c r="D651" s="3" t="s">
        <v>3176</v>
      </c>
      <c r="E651" s="3" t="s">
        <v>13</v>
      </c>
      <c r="F651" s="3">
        <v>4.5</v>
      </c>
      <c r="G651" s="3">
        <v>6</v>
      </c>
      <c r="H651" s="3">
        <v>441</v>
      </c>
      <c r="I651" s="3" t="s">
        <v>3177</v>
      </c>
      <c r="J651" s="3"/>
      <c r="K651" s="3"/>
      <c r="L651" s="3"/>
      <c r="M651" s="3"/>
    </row>
    <row r="652" spans="1:13" x14ac:dyDescent="0.25">
      <c r="A652" s="3" t="s">
        <v>3178</v>
      </c>
      <c r="B652" s="3" t="s">
        <v>3179</v>
      </c>
      <c r="C652" s="3" t="s">
        <v>635</v>
      </c>
      <c r="D652" s="3" t="s">
        <v>3180</v>
      </c>
      <c r="E652" s="3" t="s">
        <v>13</v>
      </c>
      <c r="F652" s="3">
        <v>4.875</v>
      </c>
      <c r="G652" s="3">
        <v>40</v>
      </c>
      <c r="H652" s="3" t="s">
        <v>75</v>
      </c>
      <c r="I652" s="3" t="s">
        <v>3181</v>
      </c>
      <c r="J652" s="3"/>
      <c r="K652" s="3"/>
      <c r="L652" s="3"/>
      <c r="M652" s="3"/>
    </row>
    <row r="653" spans="1:13" x14ac:dyDescent="0.25">
      <c r="A653" s="3" t="s">
        <v>3182</v>
      </c>
      <c r="B653" s="3" t="s">
        <v>3183</v>
      </c>
      <c r="C653" s="3" t="s">
        <v>3184</v>
      </c>
      <c r="D653" s="3" t="s">
        <v>3185</v>
      </c>
      <c r="E653" s="3" t="s">
        <v>13</v>
      </c>
      <c r="F653" s="3">
        <v>4.5999999999999996</v>
      </c>
      <c r="G653" s="3">
        <v>10</v>
      </c>
      <c r="H653" s="3">
        <v>705</v>
      </c>
      <c r="I653" s="3" t="s">
        <v>3186</v>
      </c>
      <c r="J653" s="3"/>
      <c r="K653" s="3"/>
      <c r="L653" s="3"/>
      <c r="M653" s="3"/>
    </row>
    <row r="654" spans="1:13" x14ac:dyDescent="0.25">
      <c r="A654" s="3" t="s">
        <v>3187</v>
      </c>
      <c r="B654" s="3" t="s">
        <v>3188</v>
      </c>
      <c r="C654" s="3" t="s">
        <v>1919</v>
      </c>
      <c r="D654" s="3" t="s">
        <v>3189</v>
      </c>
      <c r="E654" s="3" t="s">
        <v>13</v>
      </c>
      <c r="F654" s="3">
        <v>3.5</v>
      </c>
      <c r="G654" s="3">
        <v>2</v>
      </c>
      <c r="H654" s="3">
        <v>316</v>
      </c>
      <c r="I654" s="3" t="s">
        <v>3190</v>
      </c>
      <c r="J654" s="3"/>
      <c r="K654" s="3"/>
      <c r="L654" s="3"/>
      <c r="M654" s="3"/>
    </row>
    <row r="655" spans="1:13" x14ac:dyDescent="0.25">
      <c r="A655" s="3" t="s">
        <v>3191</v>
      </c>
      <c r="B655" s="3" t="s">
        <v>3192</v>
      </c>
      <c r="C655" s="3" t="s">
        <v>3193</v>
      </c>
      <c r="D655" s="3" t="s">
        <v>3194</v>
      </c>
      <c r="E655" s="3" t="s">
        <v>13</v>
      </c>
      <c r="F655" s="3">
        <v>4.8571428571428497</v>
      </c>
      <c r="G655" s="3">
        <v>14</v>
      </c>
      <c r="H655" s="3" t="s">
        <v>149</v>
      </c>
      <c r="I655" s="3" t="s">
        <v>3195</v>
      </c>
      <c r="J655" s="3"/>
      <c r="K655" s="3"/>
      <c r="L655" s="3"/>
      <c r="M655" s="3"/>
    </row>
    <row r="656" spans="1:13" x14ac:dyDescent="0.25">
      <c r="A656" s="3" t="s">
        <v>3196</v>
      </c>
      <c r="B656" s="3" t="s">
        <v>3197</v>
      </c>
      <c r="C656" s="3" t="s">
        <v>3198</v>
      </c>
      <c r="D656" s="3" t="s">
        <v>3199</v>
      </c>
      <c r="E656" s="3" t="s">
        <v>13</v>
      </c>
      <c r="F656" s="3">
        <v>3.8333333333333299</v>
      </c>
      <c r="G656" s="3">
        <v>6</v>
      </c>
      <c r="H656" s="3" t="s">
        <v>149</v>
      </c>
      <c r="I656" s="3" t="s">
        <v>3200</v>
      </c>
      <c r="J656" s="3"/>
      <c r="K656" s="3"/>
      <c r="L656" s="3"/>
      <c r="M656" s="3"/>
    </row>
    <row r="657" spans="1:13" x14ac:dyDescent="0.25">
      <c r="A657" s="3" t="s">
        <v>3201</v>
      </c>
      <c r="B657" s="3" t="s">
        <v>3202</v>
      </c>
      <c r="C657" s="3" t="s">
        <v>3203</v>
      </c>
      <c r="D657" s="3" t="s">
        <v>3204</v>
      </c>
      <c r="E657" s="3" t="s">
        <v>13</v>
      </c>
      <c r="F657" s="3">
        <v>4.6666666666666599</v>
      </c>
      <c r="G657" s="3">
        <v>12</v>
      </c>
      <c r="H657" s="3" t="s">
        <v>149</v>
      </c>
      <c r="I657" s="3" t="s">
        <v>3205</v>
      </c>
      <c r="J657" s="3"/>
      <c r="K657" s="3"/>
      <c r="L657" s="3"/>
      <c r="M657" s="3"/>
    </row>
    <row r="658" spans="1:13" x14ac:dyDescent="0.25">
      <c r="A658" s="3" t="s">
        <v>3206</v>
      </c>
      <c r="B658" s="3" t="s">
        <v>3207</v>
      </c>
      <c r="C658" s="3" t="s">
        <v>3208</v>
      </c>
      <c r="D658" s="3" t="s">
        <v>3209</v>
      </c>
      <c r="E658" s="3" t="s">
        <v>13</v>
      </c>
      <c r="F658" s="3">
        <v>4.5</v>
      </c>
      <c r="G658" s="3">
        <v>10</v>
      </c>
      <c r="H658" s="3" t="s">
        <v>149</v>
      </c>
      <c r="I658" s="3" t="s">
        <v>3210</v>
      </c>
      <c r="J658" s="3"/>
      <c r="K658" s="3"/>
      <c r="L658" s="3"/>
      <c r="M658" s="3"/>
    </row>
    <row r="659" spans="1:13" x14ac:dyDescent="0.25">
      <c r="A659" s="3" t="s">
        <v>3211</v>
      </c>
      <c r="B659" s="3" t="s">
        <v>3212</v>
      </c>
      <c r="C659" s="3" t="s">
        <v>3213</v>
      </c>
      <c r="D659" s="3" t="s">
        <v>3214</v>
      </c>
      <c r="E659" s="3" t="s">
        <v>13</v>
      </c>
      <c r="F659" s="3">
        <v>4.5294117647058796</v>
      </c>
      <c r="G659" s="3">
        <v>34</v>
      </c>
      <c r="H659" s="3">
        <v>636</v>
      </c>
      <c r="I659" s="3" t="s">
        <v>3215</v>
      </c>
      <c r="J659" s="3"/>
      <c r="K659" s="3"/>
      <c r="L659" s="3"/>
      <c r="M659" s="3"/>
    </row>
    <row r="660" spans="1:13" x14ac:dyDescent="0.25">
      <c r="A660" s="3" t="s">
        <v>3216</v>
      </c>
      <c r="B660" s="3" t="s">
        <v>3217</v>
      </c>
      <c r="C660" s="3" t="s">
        <v>3218</v>
      </c>
      <c r="D660" s="3" t="s">
        <v>3219</v>
      </c>
      <c r="E660" s="3" t="s">
        <v>13</v>
      </c>
      <c r="F660" s="3">
        <v>4</v>
      </c>
      <c r="G660" s="3">
        <v>7</v>
      </c>
      <c r="H660" s="3" t="s">
        <v>149</v>
      </c>
      <c r="I660" s="3" t="s">
        <v>3220</v>
      </c>
      <c r="J660" s="3"/>
      <c r="K660" s="3"/>
      <c r="L660" s="3"/>
      <c r="M660" s="3"/>
    </row>
    <row r="661" spans="1:13" x14ac:dyDescent="0.25">
      <c r="A661" s="3" t="s">
        <v>3221</v>
      </c>
      <c r="B661" s="3" t="s">
        <v>3222</v>
      </c>
      <c r="C661" s="3" t="s">
        <v>3223</v>
      </c>
      <c r="D661" s="3" t="s">
        <v>3224</v>
      </c>
      <c r="E661" s="3" t="s">
        <v>13</v>
      </c>
      <c r="F661" s="3">
        <v>4.71428571428571</v>
      </c>
      <c r="G661" s="3">
        <v>7</v>
      </c>
      <c r="H661" s="3" t="s">
        <v>149</v>
      </c>
      <c r="I661" s="3" t="s">
        <v>3225</v>
      </c>
      <c r="J661" s="3"/>
      <c r="K661" s="3"/>
      <c r="L661" s="3"/>
      <c r="M661" s="3"/>
    </row>
    <row r="662" spans="1:13" x14ac:dyDescent="0.25">
      <c r="A662" s="3" t="s">
        <v>3226</v>
      </c>
      <c r="B662" s="3" t="s">
        <v>3227</v>
      </c>
      <c r="C662" s="3" t="s">
        <v>3228</v>
      </c>
      <c r="D662" s="3" t="s">
        <v>3229</v>
      </c>
      <c r="E662" s="3" t="s">
        <v>13</v>
      </c>
      <c r="F662" s="3">
        <v>4.1428571428571397</v>
      </c>
      <c r="G662" s="3">
        <v>7</v>
      </c>
      <c r="H662" s="3" t="s">
        <v>149</v>
      </c>
      <c r="I662" s="3" t="s">
        <v>3230</v>
      </c>
      <c r="J662" s="3"/>
      <c r="K662" s="3"/>
      <c r="L662" s="3"/>
      <c r="M662" s="3"/>
    </row>
    <row r="663" spans="1:13" x14ac:dyDescent="0.25">
      <c r="A663" s="3" t="s">
        <v>3231</v>
      </c>
      <c r="B663" s="3" t="s">
        <v>1724</v>
      </c>
      <c r="C663" s="3" t="s">
        <v>1724</v>
      </c>
      <c r="D663" s="3" t="s">
        <v>3232</v>
      </c>
      <c r="E663" s="3" t="s">
        <v>13</v>
      </c>
      <c r="F663" s="3">
        <v>4</v>
      </c>
      <c r="G663" s="3">
        <v>1</v>
      </c>
      <c r="H663" s="3">
        <v>329</v>
      </c>
      <c r="I663" s="3" t="s">
        <v>3233</v>
      </c>
      <c r="J663" s="3"/>
      <c r="K663" s="3"/>
      <c r="L663" s="3"/>
      <c r="M663" s="3"/>
    </row>
    <row r="664" spans="1:13" x14ac:dyDescent="0.25">
      <c r="A664" s="3" t="s">
        <v>3234</v>
      </c>
      <c r="B664" s="3" t="s">
        <v>3235</v>
      </c>
      <c r="C664" s="3" t="s">
        <v>3235</v>
      </c>
      <c r="D664" s="3" t="s">
        <v>3236</v>
      </c>
      <c r="E664" s="3" t="s">
        <v>13</v>
      </c>
      <c r="F664" s="3">
        <v>5</v>
      </c>
      <c r="G664" s="3">
        <v>4</v>
      </c>
      <c r="H664" s="3" t="s">
        <v>149</v>
      </c>
      <c r="I664" s="3" t="s">
        <v>3237</v>
      </c>
      <c r="J664" s="3"/>
      <c r="K664" s="3"/>
      <c r="L664" s="3"/>
      <c r="M664" s="3"/>
    </row>
    <row r="665" spans="1:13" x14ac:dyDescent="0.25">
      <c r="A665" s="3" t="s">
        <v>3238</v>
      </c>
      <c r="B665" s="3" t="s">
        <v>3239</v>
      </c>
      <c r="C665" s="3" t="s">
        <v>3240</v>
      </c>
      <c r="D665" s="3" t="s">
        <v>3241</v>
      </c>
      <c r="E665" s="3" t="s">
        <v>13</v>
      </c>
      <c r="F665" s="3">
        <v>4.86274509803921</v>
      </c>
      <c r="G665" s="3">
        <v>153</v>
      </c>
      <c r="H665" s="3" t="s">
        <v>149</v>
      </c>
      <c r="I665" s="3" t="s">
        <v>3242</v>
      </c>
      <c r="J665" s="3"/>
      <c r="K665" s="3"/>
      <c r="L665" s="3"/>
      <c r="M665" s="3"/>
    </row>
    <row r="666" spans="1:13" x14ac:dyDescent="0.25">
      <c r="A666" s="3" t="s">
        <v>3243</v>
      </c>
      <c r="B666" s="3" t="s">
        <v>3244</v>
      </c>
      <c r="C666" s="3" t="s">
        <v>3245</v>
      </c>
      <c r="D666" s="3" t="s">
        <v>3246</v>
      </c>
      <c r="E666" s="3" t="s">
        <v>13</v>
      </c>
      <c r="F666" s="3">
        <v>4.4705882352941098</v>
      </c>
      <c r="G666" s="3">
        <v>17</v>
      </c>
      <c r="H666" s="3">
        <v>488</v>
      </c>
      <c r="I666" s="3" t="s">
        <v>3247</v>
      </c>
      <c r="J666" s="3"/>
      <c r="K666" s="3"/>
      <c r="L666" s="3"/>
      <c r="M666" s="3"/>
    </row>
    <row r="667" spans="1:13" x14ac:dyDescent="0.25">
      <c r="A667" s="3" t="s">
        <v>3248</v>
      </c>
      <c r="B667" s="3" t="s">
        <v>3249</v>
      </c>
      <c r="C667" s="3" t="s">
        <v>3250</v>
      </c>
      <c r="D667" s="3" t="s">
        <v>3251</v>
      </c>
      <c r="E667" s="3" t="s">
        <v>13</v>
      </c>
      <c r="F667" s="3">
        <v>3.75</v>
      </c>
      <c r="G667" s="3">
        <v>4</v>
      </c>
      <c r="H667" s="3" t="s">
        <v>149</v>
      </c>
      <c r="I667" s="3" t="s">
        <v>3252</v>
      </c>
      <c r="J667" s="3"/>
      <c r="K667" s="3"/>
      <c r="L667" s="3"/>
      <c r="M667" s="3"/>
    </row>
    <row r="668" spans="1:13" x14ac:dyDescent="0.25">
      <c r="A668" s="3" t="s">
        <v>3253</v>
      </c>
      <c r="B668" s="3" t="s">
        <v>3254</v>
      </c>
      <c r="C668" s="3" t="s">
        <v>3255</v>
      </c>
      <c r="D668" s="3" t="s">
        <v>3256</v>
      </c>
      <c r="E668" s="3" t="s">
        <v>13</v>
      </c>
      <c r="F668" s="3">
        <v>3.5416666666666599</v>
      </c>
      <c r="G668" s="3">
        <v>24</v>
      </c>
      <c r="H668" s="3" t="s">
        <v>149</v>
      </c>
      <c r="I668" s="3" t="s">
        <v>3257</v>
      </c>
      <c r="J668" s="3"/>
      <c r="K668" s="3"/>
      <c r="L668" s="3"/>
      <c r="M668" s="3"/>
    </row>
    <row r="669" spans="1:13" x14ac:dyDescent="0.25">
      <c r="A669" s="3" t="s">
        <v>3258</v>
      </c>
      <c r="B669" s="3" t="s">
        <v>3259</v>
      </c>
      <c r="C669" s="3" t="s">
        <v>3260</v>
      </c>
      <c r="D669" s="3" t="s">
        <v>3261</v>
      </c>
      <c r="E669" s="3" t="s">
        <v>13</v>
      </c>
      <c r="F669" s="3">
        <v>4.6666666666666599</v>
      </c>
      <c r="G669" s="3">
        <v>6</v>
      </c>
      <c r="H669" s="3" t="s">
        <v>149</v>
      </c>
      <c r="I669" s="3" t="s">
        <v>3262</v>
      </c>
      <c r="J669" s="3"/>
      <c r="K669" s="3"/>
      <c r="L669" s="3"/>
      <c r="M669" s="3"/>
    </row>
    <row r="670" spans="1:13" x14ac:dyDescent="0.25">
      <c r="A670" s="3" t="s">
        <v>3263</v>
      </c>
      <c r="B670" s="3" t="s">
        <v>3264</v>
      </c>
      <c r="C670" s="3" t="s">
        <v>3265</v>
      </c>
      <c r="D670" s="3" t="s">
        <v>3266</v>
      </c>
      <c r="E670" s="3" t="s">
        <v>13</v>
      </c>
      <c r="F670" s="3">
        <v>3.6</v>
      </c>
      <c r="G670" s="3">
        <v>5</v>
      </c>
      <c r="H670" s="3" t="s">
        <v>149</v>
      </c>
      <c r="I670" s="3" t="s">
        <v>3267</v>
      </c>
      <c r="J670" s="3"/>
      <c r="K670" s="3"/>
      <c r="L670" s="3"/>
      <c r="M670" s="3"/>
    </row>
    <row r="671" spans="1:13" x14ac:dyDescent="0.25">
      <c r="A671" s="3" t="s">
        <v>3268</v>
      </c>
      <c r="B671" s="3" t="s">
        <v>3269</v>
      </c>
      <c r="C671" s="3" t="s">
        <v>2336</v>
      </c>
      <c r="D671" s="3" t="s">
        <v>3270</v>
      </c>
      <c r="E671" s="3" t="s">
        <v>13</v>
      </c>
      <c r="F671" s="3">
        <v>4.9411764705882302</v>
      </c>
      <c r="G671" s="3">
        <v>34</v>
      </c>
      <c r="H671" s="3" t="s">
        <v>149</v>
      </c>
      <c r="I671" s="3" t="s">
        <v>3271</v>
      </c>
      <c r="J671" s="3"/>
      <c r="K671" s="3"/>
      <c r="L671" s="3"/>
      <c r="M671" s="3"/>
    </row>
    <row r="672" spans="1:13" x14ac:dyDescent="0.25">
      <c r="A672" s="3" t="s">
        <v>3272</v>
      </c>
      <c r="B672" s="3" t="s">
        <v>3273</v>
      </c>
      <c r="C672" s="3" t="s">
        <v>3274</v>
      </c>
      <c r="D672" s="3" t="s">
        <v>3275</v>
      </c>
      <c r="E672" s="3" t="s">
        <v>13</v>
      </c>
      <c r="F672" s="3">
        <v>3.8</v>
      </c>
      <c r="G672" s="3">
        <v>5</v>
      </c>
      <c r="H672" s="3">
        <v>897</v>
      </c>
      <c r="I672" s="3" t="s">
        <v>3276</v>
      </c>
      <c r="J672" s="3"/>
      <c r="K672" s="3"/>
      <c r="L672" s="3"/>
      <c r="M672" s="3"/>
    </row>
    <row r="673" spans="1:13" x14ac:dyDescent="0.25">
      <c r="A673" s="3" t="s">
        <v>3277</v>
      </c>
      <c r="B673" s="3" t="s">
        <v>3278</v>
      </c>
      <c r="C673" s="3" t="s">
        <v>3279</v>
      </c>
      <c r="D673" s="3" t="s">
        <v>3280</v>
      </c>
      <c r="E673" s="3" t="s">
        <v>13</v>
      </c>
      <c r="F673" s="3">
        <v>4.3333333333333304</v>
      </c>
      <c r="G673" s="3">
        <v>33</v>
      </c>
      <c r="H673" s="3" t="s">
        <v>149</v>
      </c>
      <c r="I673" s="3" t="s">
        <v>3281</v>
      </c>
      <c r="J673" s="3"/>
      <c r="K673" s="3"/>
      <c r="L673" s="3"/>
      <c r="M673" s="3"/>
    </row>
    <row r="674" spans="1:13" x14ac:dyDescent="0.25">
      <c r="A674" s="3" t="s">
        <v>3282</v>
      </c>
      <c r="B674" s="3" t="s">
        <v>3283</v>
      </c>
      <c r="C674" s="3" t="s">
        <v>3284</v>
      </c>
      <c r="D674" s="3" t="s">
        <v>3283</v>
      </c>
      <c r="E674" s="3" t="s">
        <v>13</v>
      </c>
      <c r="F674" s="3">
        <v>5</v>
      </c>
      <c r="G674" s="3">
        <v>2</v>
      </c>
      <c r="H674" s="3" t="s">
        <v>149</v>
      </c>
      <c r="I674" s="3" t="s">
        <v>3285</v>
      </c>
      <c r="J674" s="3"/>
      <c r="K674" s="3"/>
      <c r="L674" s="3"/>
      <c r="M674" s="3"/>
    </row>
    <row r="675" spans="1:13" x14ac:dyDescent="0.25">
      <c r="A675" s="3" t="s">
        <v>3286</v>
      </c>
      <c r="B675" s="3" t="s">
        <v>3287</v>
      </c>
      <c r="C675" s="3" t="s">
        <v>3288</v>
      </c>
      <c r="D675" s="3" t="s">
        <v>3289</v>
      </c>
      <c r="E675" s="3" t="s">
        <v>13</v>
      </c>
      <c r="F675" s="3">
        <v>4.8571428571428497</v>
      </c>
      <c r="G675" s="3">
        <v>56</v>
      </c>
      <c r="H675" s="3">
        <v>806</v>
      </c>
      <c r="I675" s="3" t="s">
        <v>3290</v>
      </c>
      <c r="J675" s="3"/>
      <c r="K675" s="3"/>
      <c r="L675" s="3"/>
      <c r="M675" s="3"/>
    </row>
    <row r="676" spans="1:13" x14ac:dyDescent="0.25">
      <c r="A676" s="3" t="s">
        <v>3291</v>
      </c>
      <c r="B676" s="3" t="s">
        <v>3292</v>
      </c>
      <c r="C676" s="3" t="s">
        <v>3293</v>
      </c>
      <c r="D676" s="3" t="s">
        <v>3294</v>
      </c>
      <c r="E676" s="3" t="s">
        <v>13</v>
      </c>
      <c r="F676" s="3">
        <v>4.6666666666666599</v>
      </c>
      <c r="G676" s="3">
        <v>9</v>
      </c>
      <c r="H676" s="3" t="s">
        <v>149</v>
      </c>
      <c r="I676" s="3" t="s">
        <v>3295</v>
      </c>
      <c r="J676" s="3"/>
      <c r="K676" s="3"/>
      <c r="L676" s="3"/>
      <c r="M676" s="3"/>
    </row>
    <row r="677" spans="1:13" x14ac:dyDescent="0.25">
      <c r="A677" s="3" t="s">
        <v>3296</v>
      </c>
      <c r="B677" s="3" t="s">
        <v>3297</v>
      </c>
      <c r="C677" s="3" t="s">
        <v>3298</v>
      </c>
      <c r="D677" s="3" t="s">
        <v>3299</v>
      </c>
      <c r="E677" s="3" t="s">
        <v>13</v>
      </c>
      <c r="F677" s="3">
        <v>4.4444444444444402</v>
      </c>
      <c r="G677" s="3">
        <v>18</v>
      </c>
      <c r="H677" s="3">
        <v>421</v>
      </c>
      <c r="I677" s="3" t="s">
        <v>3300</v>
      </c>
      <c r="J677" s="3"/>
      <c r="K677" s="3"/>
      <c r="L677" s="3"/>
      <c r="M677" s="3"/>
    </row>
    <row r="678" spans="1:13" x14ac:dyDescent="0.25">
      <c r="A678" s="3" t="s">
        <v>3301</v>
      </c>
      <c r="B678" s="3" t="s">
        <v>3302</v>
      </c>
      <c r="C678" s="3" t="s">
        <v>3303</v>
      </c>
      <c r="D678" s="3" t="s">
        <v>3304</v>
      </c>
      <c r="E678" s="3" t="s">
        <v>13</v>
      </c>
      <c r="F678" s="3">
        <v>3.6666666666666599</v>
      </c>
      <c r="G678" s="3">
        <v>3</v>
      </c>
      <c r="H678" s="3" t="s">
        <v>149</v>
      </c>
      <c r="I678" s="3" t="s">
        <v>3305</v>
      </c>
      <c r="J678" s="3"/>
      <c r="K678" s="3"/>
      <c r="L678" s="3"/>
      <c r="M678" s="3"/>
    </row>
    <row r="679" spans="1:13" x14ac:dyDescent="0.25">
      <c r="A679" s="3" t="s">
        <v>3306</v>
      </c>
      <c r="B679" s="3" t="s">
        <v>3307</v>
      </c>
      <c r="C679" s="3" t="s">
        <v>3308</v>
      </c>
      <c r="D679" s="3" t="s">
        <v>3309</v>
      </c>
      <c r="E679" s="3" t="s">
        <v>13</v>
      </c>
      <c r="F679" s="3">
        <v>3.71428571428571</v>
      </c>
      <c r="G679" s="3">
        <v>7</v>
      </c>
      <c r="H679" s="3" t="s">
        <v>149</v>
      </c>
      <c r="I679" s="3" t="s">
        <v>3310</v>
      </c>
      <c r="J679" s="3"/>
      <c r="K679" s="3"/>
      <c r="L679" s="3"/>
      <c r="M679" s="3"/>
    </row>
    <row r="680" spans="1:13" x14ac:dyDescent="0.25">
      <c r="A680" s="3" t="s">
        <v>3311</v>
      </c>
      <c r="B680" s="3" t="s">
        <v>3312</v>
      </c>
      <c r="C680" s="3" t="s">
        <v>3313</v>
      </c>
      <c r="D680" s="3" t="s">
        <v>3314</v>
      </c>
      <c r="E680" s="3" t="s">
        <v>13</v>
      </c>
      <c r="F680" s="3">
        <v>4.625</v>
      </c>
      <c r="G680" s="3">
        <v>8</v>
      </c>
      <c r="H680" s="3" t="s">
        <v>149</v>
      </c>
      <c r="I680" s="3" t="s">
        <v>3315</v>
      </c>
      <c r="J680" s="3"/>
      <c r="K680" s="3"/>
      <c r="L680" s="3"/>
      <c r="M680" s="3"/>
    </row>
    <row r="681" spans="1:13" x14ac:dyDescent="0.25">
      <c r="A681" s="3" t="s">
        <v>3316</v>
      </c>
      <c r="B681" s="3" t="s">
        <v>3317</v>
      </c>
      <c r="C681" s="3" t="s">
        <v>3318</v>
      </c>
      <c r="D681" s="3" t="s">
        <v>3319</v>
      </c>
      <c r="E681" s="3" t="s">
        <v>13</v>
      </c>
      <c r="F681" s="3">
        <v>3.2666666666666599</v>
      </c>
      <c r="G681" s="3">
        <v>15</v>
      </c>
      <c r="H681" s="3">
        <v>784</v>
      </c>
      <c r="I681" s="3" t="s">
        <v>3320</v>
      </c>
      <c r="J681" s="3"/>
      <c r="K681" s="3"/>
      <c r="L681" s="3"/>
      <c r="M681" s="3"/>
    </row>
    <row r="682" spans="1:13" x14ac:dyDescent="0.25">
      <c r="A682" s="3" t="s">
        <v>3321</v>
      </c>
      <c r="B682" s="3" t="s">
        <v>3322</v>
      </c>
      <c r="C682" s="3" t="s">
        <v>3323</v>
      </c>
      <c r="D682" s="3" t="s">
        <v>3324</v>
      </c>
      <c r="E682" s="3" t="s">
        <v>13</v>
      </c>
      <c r="F682" s="3">
        <v>3.1538461538461502</v>
      </c>
      <c r="G682" s="3">
        <v>13</v>
      </c>
      <c r="H682" s="3">
        <v>732</v>
      </c>
      <c r="I682" s="3" t="s">
        <v>3325</v>
      </c>
      <c r="J682" s="3"/>
      <c r="K682" s="3"/>
      <c r="L682" s="3"/>
      <c r="M682" s="3"/>
    </row>
    <row r="683" spans="1:13" x14ac:dyDescent="0.25">
      <c r="A683" s="3" t="s">
        <v>3326</v>
      </c>
      <c r="B683" s="3" t="s">
        <v>3327</v>
      </c>
      <c r="C683" s="3" t="s">
        <v>3328</v>
      </c>
      <c r="D683" s="3" t="s">
        <v>3329</v>
      </c>
      <c r="E683" s="3" t="s">
        <v>13</v>
      </c>
      <c r="F683" s="3">
        <v>4.5263157894736796</v>
      </c>
      <c r="G683" s="3">
        <v>19</v>
      </c>
      <c r="H683" s="3">
        <v>941</v>
      </c>
      <c r="I683" s="3" t="s">
        <v>3330</v>
      </c>
      <c r="J683" s="3"/>
      <c r="K683" s="3"/>
      <c r="L683" s="3"/>
      <c r="M683" s="3"/>
    </row>
    <row r="684" spans="1:13" x14ac:dyDescent="0.25">
      <c r="A684" s="3" t="s">
        <v>3331</v>
      </c>
      <c r="B684" s="3" t="s">
        <v>3332</v>
      </c>
      <c r="C684" s="3" t="s">
        <v>1348</v>
      </c>
      <c r="D684" s="3" t="s">
        <v>3333</v>
      </c>
      <c r="E684" s="3" t="s">
        <v>13</v>
      </c>
      <c r="F684" s="3">
        <v>4.8333333333333304</v>
      </c>
      <c r="G684" s="3">
        <v>6</v>
      </c>
      <c r="H684" s="3" t="s">
        <v>149</v>
      </c>
      <c r="I684" s="3" t="s">
        <v>3334</v>
      </c>
      <c r="J684" s="3"/>
      <c r="K684" s="3"/>
      <c r="L684" s="3"/>
      <c r="M684" s="3"/>
    </row>
    <row r="685" spans="1:13" x14ac:dyDescent="0.25">
      <c r="A685" s="3" t="s">
        <v>3335</v>
      </c>
      <c r="B685" s="3" t="s">
        <v>3336</v>
      </c>
      <c r="C685" s="3" t="s">
        <v>3337</v>
      </c>
      <c r="D685" s="3" t="s">
        <v>3338</v>
      </c>
      <c r="E685" s="3" t="s">
        <v>13</v>
      </c>
      <c r="F685" s="3">
        <v>4.4666666666666597</v>
      </c>
      <c r="G685" s="3">
        <v>15</v>
      </c>
      <c r="H685" s="3">
        <v>575</v>
      </c>
      <c r="I685" s="3" t="s">
        <v>3339</v>
      </c>
      <c r="J685" s="3"/>
      <c r="K685" s="3"/>
      <c r="L685" s="3"/>
      <c r="M685" s="3"/>
    </row>
    <row r="686" spans="1:13" x14ac:dyDescent="0.25">
      <c r="A686" s="3" t="s">
        <v>3340</v>
      </c>
      <c r="B686" s="3" t="s">
        <v>3341</v>
      </c>
      <c r="C686" s="3" t="s">
        <v>3342</v>
      </c>
      <c r="D686" s="3" t="s">
        <v>3343</v>
      </c>
      <c r="E686" s="3" t="s">
        <v>13</v>
      </c>
      <c r="F686" s="3">
        <v>4.9166666666666599</v>
      </c>
      <c r="G686" s="3">
        <v>12</v>
      </c>
      <c r="H686" s="3">
        <v>973</v>
      </c>
      <c r="I686" s="3" t="s">
        <v>3344</v>
      </c>
      <c r="J686" s="3"/>
      <c r="K686" s="3"/>
      <c r="L686" s="3"/>
      <c r="M686" s="3"/>
    </row>
    <row r="687" spans="1:13" x14ac:dyDescent="0.25">
      <c r="A687" s="3" t="s">
        <v>3345</v>
      </c>
      <c r="B687" s="3" t="s">
        <v>3346</v>
      </c>
      <c r="C687" s="3" t="s">
        <v>3347</v>
      </c>
      <c r="D687" s="3" t="s">
        <v>3348</v>
      </c>
      <c r="E687" s="3" t="s">
        <v>13</v>
      </c>
      <c r="F687" s="3">
        <v>4.75</v>
      </c>
      <c r="G687" s="3">
        <v>8</v>
      </c>
      <c r="H687" s="3" t="s">
        <v>149</v>
      </c>
      <c r="I687" s="3" t="s">
        <v>3349</v>
      </c>
      <c r="J687" s="3"/>
      <c r="K687" s="3"/>
      <c r="L687" s="3"/>
      <c r="M687" s="3"/>
    </row>
    <row r="688" spans="1:13" x14ac:dyDescent="0.25">
      <c r="A688" s="3" t="s">
        <v>3350</v>
      </c>
      <c r="B688" s="3" t="s">
        <v>3351</v>
      </c>
      <c r="C688" s="3" t="s">
        <v>3352</v>
      </c>
      <c r="D688" s="3" t="s">
        <v>3353</v>
      </c>
      <c r="E688" s="3" t="s">
        <v>13</v>
      </c>
      <c r="F688" s="3">
        <v>4.8571428571428497</v>
      </c>
      <c r="G688" s="3">
        <v>7</v>
      </c>
      <c r="H688" s="3" t="s">
        <v>149</v>
      </c>
      <c r="I688" s="3" t="s">
        <v>3354</v>
      </c>
      <c r="J688" s="3"/>
      <c r="K688" s="3"/>
      <c r="L688" s="3"/>
      <c r="M688" s="3"/>
    </row>
    <row r="689" spans="1:13" x14ac:dyDescent="0.25">
      <c r="A689" s="3" t="s">
        <v>3355</v>
      </c>
      <c r="B689" s="3" t="s">
        <v>3356</v>
      </c>
      <c r="C689" s="3" t="s">
        <v>3357</v>
      </c>
      <c r="D689" s="3" t="s">
        <v>3358</v>
      </c>
      <c r="E689" s="3" t="s">
        <v>13</v>
      </c>
      <c r="F689" s="3">
        <v>3.38095238095238</v>
      </c>
      <c r="G689" s="3">
        <v>21</v>
      </c>
      <c r="H689" s="3" t="s">
        <v>149</v>
      </c>
      <c r="I689" s="3" t="s">
        <v>3359</v>
      </c>
      <c r="J689" s="3"/>
      <c r="K689" s="3"/>
      <c r="L689" s="3"/>
      <c r="M689" s="3"/>
    </row>
    <row r="690" spans="1:13" x14ac:dyDescent="0.25">
      <c r="A690" s="3" t="s">
        <v>3360</v>
      </c>
      <c r="B690" s="3" t="s">
        <v>3361</v>
      </c>
      <c r="C690" s="3" t="s">
        <v>3362</v>
      </c>
      <c r="D690" s="3" t="s">
        <v>3363</v>
      </c>
      <c r="E690" s="3" t="s">
        <v>13</v>
      </c>
      <c r="F690" s="3">
        <v>5</v>
      </c>
      <c r="G690" s="3">
        <v>79</v>
      </c>
      <c r="H690" s="3" t="s">
        <v>149</v>
      </c>
      <c r="I690" s="3" t="s">
        <v>3364</v>
      </c>
      <c r="J690" s="3"/>
      <c r="K690" s="3"/>
      <c r="L690" s="3"/>
      <c r="M690" s="3"/>
    </row>
    <row r="691" spans="1:13" x14ac:dyDescent="0.25">
      <c r="A691" s="3" t="s">
        <v>3365</v>
      </c>
      <c r="B691" s="3" t="s">
        <v>3366</v>
      </c>
      <c r="C691" s="3" t="s">
        <v>3367</v>
      </c>
      <c r="D691" s="3" t="s">
        <v>3368</v>
      </c>
      <c r="E691" s="3" t="s">
        <v>13</v>
      </c>
      <c r="F691" s="3">
        <v>4.5833333333333304</v>
      </c>
      <c r="G691" s="3">
        <v>12</v>
      </c>
      <c r="H691" s="3">
        <v>969</v>
      </c>
      <c r="I691" s="3" t="s">
        <v>3369</v>
      </c>
      <c r="J691" s="3"/>
      <c r="K691" s="3"/>
      <c r="L691" s="3"/>
      <c r="M691" s="3"/>
    </row>
    <row r="692" spans="1:13" x14ac:dyDescent="0.25">
      <c r="A692" s="3" t="s">
        <v>3370</v>
      </c>
      <c r="B692" s="3" t="s">
        <v>3371</v>
      </c>
      <c r="C692" s="3" t="s">
        <v>3372</v>
      </c>
      <c r="D692" s="3" t="s">
        <v>3373</v>
      </c>
      <c r="E692" s="3" t="s">
        <v>13</v>
      </c>
      <c r="F692" s="3">
        <v>2.5</v>
      </c>
      <c r="G692" s="3">
        <v>4</v>
      </c>
      <c r="H692" s="3">
        <v>994</v>
      </c>
      <c r="I692" s="3" t="s">
        <v>3374</v>
      </c>
      <c r="J692" s="3"/>
      <c r="K692" s="3"/>
      <c r="L692" s="3"/>
      <c r="M692" s="3"/>
    </row>
    <row r="693" spans="1:13" x14ac:dyDescent="0.25">
      <c r="A693" s="3" t="s">
        <v>3375</v>
      </c>
      <c r="B693" s="3" t="s">
        <v>3376</v>
      </c>
      <c r="C693" s="3" t="s">
        <v>3377</v>
      </c>
      <c r="D693" s="3" t="s">
        <v>3378</v>
      </c>
      <c r="E693" s="3" t="s">
        <v>13</v>
      </c>
      <c r="F693" s="3">
        <v>4.4545454545454497</v>
      </c>
      <c r="G693" s="3">
        <v>11</v>
      </c>
      <c r="H693" s="3">
        <v>577</v>
      </c>
      <c r="I693" s="3" t="s">
        <v>3379</v>
      </c>
      <c r="J693" s="3"/>
      <c r="K693" s="3"/>
      <c r="L693" s="3"/>
      <c r="M693" s="3"/>
    </row>
    <row r="694" spans="1:13" x14ac:dyDescent="0.25">
      <c r="A694" s="3" t="s">
        <v>3380</v>
      </c>
      <c r="B694" s="3" t="s">
        <v>3381</v>
      </c>
      <c r="C694" s="3" t="s">
        <v>3382</v>
      </c>
      <c r="D694" s="3" t="s">
        <v>3383</v>
      </c>
      <c r="E694" s="3" t="s">
        <v>13</v>
      </c>
      <c r="F694" s="3">
        <v>3.8571428571428501</v>
      </c>
      <c r="G694" s="3">
        <v>7</v>
      </c>
      <c r="H694" s="3">
        <v>237</v>
      </c>
      <c r="I694" s="3" t="s">
        <v>3384</v>
      </c>
      <c r="J694" s="3"/>
      <c r="K694" s="3"/>
      <c r="L694" s="3"/>
      <c r="M694" s="3"/>
    </row>
    <row r="695" spans="1:13" x14ac:dyDescent="0.25">
      <c r="A695" s="3" t="s">
        <v>3385</v>
      </c>
      <c r="B695" s="3" t="s">
        <v>3386</v>
      </c>
      <c r="C695" s="3" t="s">
        <v>3387</v>
      </c>
      <c r="D695" s="3" t="s">
        <v>3388</v>
      </c>
      <c r="E695" s="3" t="s">
        <v>13</v>
      </c>
      <c r="F695" s="3">
        <v>3.3846153846153801</v>
      </c>
      <c r="G695" s="3">
        <v>13</v>
      </c>
      <c r="H695" s="3">
        <v>474</v>
      </c>
      <c r="I695" s="3" t="s">
        <v>3389</v>
      </c>
      <c r="J695" s="3"/>
      <c r="K695" s="3"/>
      <c r="L695" s="3"/>
      <c r="M695" s="3"/>
    </row>
    <row r="696" spans="1:13" x14ac:dyDescent="0.25">
      <c r="A696" s="3" t="s">
        <v>3390</v>
      </c>
      <c r="B696" s="3" t="s">
        <v>3391</v>
      </c>
      <c r="C696" s="3" t="s">
        <v>3392</v>
      </c>
      <c r="D696" s="3" t="s">
        <v>3391</v>
      </c>
      <c r="E696" s="3" t="s">
        <v>13</v>
      </c>
      <c r="F696" s="3">
        <v>4.84</v>
      </c>
      <c r="G696" s="3">
        <v>25</v>
      </c>
      <c r="H696" s="3">
        <v>306</v>
      </c>
      <c r="I696" s="3" t="s">
        <v>3393</v>
      </c>
      <c r="J696" s="3"/>
      <c r="K696" s="3"/>
      <c r="L696" s="3"/>
      <c r="M696" s="3"/>
    </row>
    <row r="697" spans="1:13" x14ac:dyDescent="0.25">
      <c r="A697" s="3" t="s">
        <v>3394</v>
      </c>
      <c r="B697" s="3" t="s">
        <v>3395</v>
      </c>
      <c r="C697" s="3" t="s">
        <v>3396</v>
      </c>
      <c r="D697" s="3" t="s">
        <v>3397</v>
      </c>
      <c r="E697" s="3" t="s">
        <v>13</v>
      </c>
      <c r="F697" s="3">
        <v>4.7058823529411704</v>
      </c>
      <c r="G697" s="3">
        <v>17</v>
      </c>
      <c r="H697" s="3">
        <v>824</v>
      </c>
      <c r="I697" s="3" t="s">
        <v>3398</v>
      </c>
      <c r="J697" s="3"/>
      <c r="K697" s="3"/>
      <c r="L697" s="3"/>
      <c r="M697" s="3"/>
    </row>
    <row r="698" spans="1:13" x14ac:dyDescent="0.25">
      <c r="A698" s="3" t="s">
        <v>3399</v>
      </c>
      <c r="B698" s="3" t="s">
        <v>3400</v>
      </c>
      <c r="C698" s="3" t="s">
        <v>3401</v>
      </c>
      <c r="D698" s="3" t="s">
        <v>3402</v>
      </c>
      <c r="E698" s="3" t="s">
        <v>13</v>
      </c>
      <c r="F698" s="3">
        <v>4.75</v>
      </c>
      <c r="G698" s="3">
        <v>4</v>
      </c>
      <c r="H698" s="3" t="s">
        <v>149</v>
      </c>
      <c r="I698" s="3" t="s">
        <v>3403</v>
      </c>
      <c r="J698" s="3"/>
      <c r="K698" s="3"/>
      <c r="L698" s="3"/>
      <c r="M698" s="3"/>
    </row>
    <row r="699" spans="1:13" x14ac:dyDescent="0.25">
      <c r="A699" s="3" t="s">
        <v>3404</v>
      </c>
      <c r="B699" s="3" t="s">
        <v>3405</v>
      </c>
      <c r="C699" s="3" t="s">
        <v>3405</v>
      </c>
      <c r="D699" s="3" t="s">
        <v>3406</v>
      </c>
      <c r="E699" s="3" t="s">
        <v>13</v>
      </c>
      <c r="F699" s="3">
        <v>4.3333333333333304</v>
      </c>
      <c r="G699" s="3">
        <v>6</v>
      </c>
      <c r="H699" s="3">
        <v>360</v>
      </c>
      <c r="I699" s="3" t="s">
        <v>3407</v>
      </c>
      <c r="J699" s="3"/>
      <c r="K699" s="3"/>
      <c r="L699" s="3"/>
      <c r="M699" s="3"/>
    </row>
    <row r="700" spans="1:13" x14ac:dyDescent="0.25">
      <c r="A700" s="3" t="s">
        <v>3408</v>
      </c>
      <c r="B700" s="3" t="s">
        <v>3409</v>
      </c>
      <c r="C700" s="3" t="s">
        <v>3410</v>
      </c>
      <c r="D700" s="3" t="s">
        <v>3411</v>
      </c>
      <c r="E700" s="3" t="s">
        <v>13</v>
      </c>
      <c r="F700" s="3">
        <v>3.375</v>
      </c>
      <c r="G700" s="3">
        <v>8</v>
      </c>
      <c r="H700" s="3">
        <v>791</v>
      </c>
      <c r="I700" s="3" t="s">
        <v>3412</v>
      </c>
      <c r="J700" s="3"/>
      <c r="K700" s="3"/>
      <c r="L700" s="3"/>
      <c r="M700" s="3"/>
    </row>
    <row r="701" spans="1:13" x14ac:dyDescent="0.25">
      <c r="A701" s="3" t="s">
        <v>3413</v>
      </c>
      <c r="B701" s="3" t="s">
        <v>3414</v>
      </c>
      <c r="C701" s="3" t="s">
        <v>3415</v>
      </c>
      <c r="D701" s="3" t="s">
        <v>3416</v>
      </c>
      <c r="E701" s="3" t="s">
        <v>13</v>
      </c>
      <c r="F701" s="3">
        <v>4.6923076923076898</v>
      </c>
      <c r="G701" s="3">
        <v>13</v>
      </c>
      <c r="H701" s="3">
        <v>523</v>
      </c>
      <c r="I701" s="3" t="s">
        <v>3417</v>
      </c>
      <c r="J701" s="3"/>
      <c r="K701" s="3"/>
      <c r="L701" s="3"/>
      <c r="M701" s="3"/>
    </row>
    <row r="702" spans="1:13" x14ac:dyDescent="0.25">
      <c r="A702" s="3" t="s">
        <v>3418</v>
      </c>
      <c r="B702" s="3" t="s">
        <v>3419</v>
      </c>
      <c r="C702" s="3" t="s">
        <v>3420</v>
      </c>
      <c r="D702" s="3" t="s">
        <v>3421</v>
      </c>
      <c r="E702" s="3" t="s">
        <v>13</v>
      </c>
      <c r="F702" s="3">
        <v>5</v>
      </c>
      <c r="G702" s="3">
        <v>5</v>
      </c>
      <c r="H702" s="3" t="s">
        <v>149</v>
      </c>
      <c r="I702" s="3" t="s">
        <v>3422</v>
      </c>
      <c r="J702" s="3"/>
      <c r="K702" s="3"/>
      <c r="L702" s="3"/>
      <c r="M702" s="3"/>
    </row>
    <row r="703" spans="1:13" x14ac:dyDescent="0.25">
      <c r="A703" s="3" t="s">
        <v>3423</v>
      </c>
      <c r="B703" s="3" t="s">
        <v>3424</v>
      </c>
      <c r="C703" s="3" t="s">
        <v>3424</v>
      </c>
      <c r="D703" s="3" t="s">
        <v>3425</v>
      </c>
      <c r="E703" s="3" t="s">
        <v>13</v>
      </c>
      <c r="F703" s="3">
        <v>4.1333333333333302</v>
      </c>
      <c r="G703" s="3">
        <v>15</v>
      </c>
      <c r="H703" s="3" t="s">
        <v>149</v>
      </c>
      <c r="I703" s="3" t="s">
        <v>3426</v>
      </c>
      <c r="J703" s="3"/>
      <c r="K703" s="3"/>
      <c r="L703" s="3"/>
      <c r="M703" s="3"/>
    </row>
    <row r="704" spans="1:13" x14ac:dyDescent="0.25">
      <c r="A704" s="3" t="s">
        <v>3427</v>
      </c>
      <c r="B704" s="3" t="s">
        <v>3428</v>
      </c>
      <c r="C704" s="3" t="s">
        <v>3429</v>
      </c>
      <c r="D704" s="3" t="s">
        <v>3430</v>
      </c>
      <c r="E704" s="3" t="s">
        <v>13</v>
      </c>
      <c r="F704" s="3">
        <v>4</v>
      </c>
      <c r="G704" s="3">
        <v>5</v>
      </c>
      <c r="H704" s="3">
        <v>920</v>
      </c>
      <c r="I704" s="3" t="s">
        <v>3431</v>
      </c>
      <c r="J704" s="3"/>
      <c r="K704" s="3"/>
      <c r="L704" s="3"/>
      <c r="M704" s="3"/>
    </row>
    <row r="705" spans="1:13" x14ac:dyDescent="0.25">
      <c r="A705" s="3" t="s">
        <v>3432</v>
      </c>
      <c r="B705" s="3" t="s">
        <v>3433</v>
      </c>
      <c r="C705" s="3" t="s">
        <v>3434</v>
      </c>
      <c r="D705" s="3" t="s">
        <v>3435</v>
      </c>
      <c r="E705" s="3" t="s">
        <v>13</v>
      </c>
      <c r="F705" s="3">
        <v>3.9444444444444402</v>
      </c>
      <c r="G705" s="3">
        <v>18</v>
      </c>
      <c r="H705" s="3">
        <v>863</v>
      </c>
      <c r="I705" s="3" t="s">
        <v>3436</v>
      </c>
      <c r="J705" s="3"/>
      <c r="K705" s="3"/>
      <c r="L705" s="3"/>
      <c r="M705" s="3"/>
    </row>
    <row r="706" spans="1:13" x14ac:dyDescent="0.25">
      <c r="A706" s="3" t="s">
        <v>3437</v>
      </c>
      <c r="B706" s="3" t="s">
        <v>3438</v>
      </c>
      <c r="C706" s="3" t="s">
        <v>3439</v>
      </c>
      <c r="D706" s="3" t="s">
        <v>3440</v>
      </c>
      <c r="E706" s="3" t="s">
        <v>13</v>
      </c>
      <c r="F706" s="3">
        <v>4</v>
      </c>
      <c r="G706" s="3">
        <v>20</v>
      </c>
      <c r="H706" s="3" t="s">
        <v>149</v>
      </c>
      <c r="I706" s="3" t="s">
        <v>3441</v>
      </c>
      <c r="J706" s="3"/>
      <c r="K706" s="3"/>
      <c r="L706" s="3"/>
      <c r="M706" s="3"/>
    </row>
    <row r="707" spans="1:13" x14ac:dyDescent="0.25">
      <c r="A707" s="3" t="s">
        <v>3442</v>
      </c>
      <c r="B707" s="3" t="s">
        <v>3443</v>
      </c>
      <c r="C707" s="3" t="s">
        <v>3444</v>
      </c>
      <c r="D707" s="3" t="s">
        <v>3445</v>
      </c>
      <c r="E707" s="3" t="s">
        <v>13</v>
      </c>
      <c r="F707" s="3">
        <v>4.6923076923076898</v>
      </c>
      <c r="G707" s="3">
        <v>13</v>
      </c>
      <c r="H707" s="3" t="s">
        <v>149</v>
      </c>
      <c r="I707" s="3" t="s">
        <v>3446</v>
      </c>
      <c r="J707" s="3"/>
      <c r="K707" s="3"/>
      <c r="L707" s="3"/>
      <c r="M707" s="3"/>
    </row>
    <row r="708" spans="1:13" x14ac:dyDescent="0.25">
      <c r="A708" s="3" t="s">
        <v>3447</v>
      </c>
      <c r="B708" s="3" t="s">
        <v>3448</v>
      </c>
      <c r="C708" s="3" t="s">
        <v>3449</v>
      </c>
      <c r="D708" s="3" t="s">
        <v>3450</v>
      </c>
      <c r="E708" s="3" t="s">
        <v>13</v>
      </c>
      <c r="F708" s="3">
        <v>3.6666666666666599</v>
      </c>
      <c r="G708" s="3">
        <v>9</v>
      </c>
      <c r="H708" s="3">
        <v>632</v>
      </c>
      <c r="I708" s="3" t="s">
        <v>3451</v>
      </c>
      <c r="J708" s="3"/>
      <c r="K708" s="3"/>
      <c r="L708" s="3"/>
      <c r="M708" s="3"/>
    </row>
    <row r="709" spans="1:13" x14ac:dyDescent="0.25">
      <c r="A709" s="3" t="s">
        <v>3452</v>
      </c>
      <c r="B709" s="3" t="s">
        <v>3453</v>
      </c>
      <c r="C709" s="3" t="s">
        <v>3454</v>
      </c>
      <c r="D709" s="3" t="s">
        <v>3455</v>
      </c>
      <c r="E709" s="3" t="s">
        <v>13</v>
      </c>
      <c r="F709" s="3">
        <v>4.21428571428571</v>
      </c>
      <c r="G709" s="3">
        <v>28</v>
      </c>
      <c r="H709" s="3">
        <v>539</v>
      </c>
      <c r="I709" s="3" t="s">
        <v>3456</v>
      </c>
      <c r="J709" s="3"/>
      <c r="K709" s="3"/>
      <c r="L709" s="3"/>
      <c r="M709" s="3"/>
    </row>
    <row r="710" spans="1:13" x14ac:dyDescent="0.25">
      <c r="A710" s="3" t="s">
        <v>3457</v>
      </c>
      <c r="B710" s="3" t="s">
        <v>3458</v>
      </c>
      <c r="C710" s="3" t="s">
        <v>3459</v>
      </c>
      <c r="D710" s="3" t="s">
        <v>3460</v>
      </c>
      <c r="E710" s="3" t="s">
        <v>13</v>
      </c>
      <c r="F710" s="3">
        <v>4.5</v>
      </c>
      <c r="G710" s="3">
        <v>2</v>
      </c>
      <c r="H710" s="3" t="s">
        <v>149</v>
      </c>
      <c r="I710" s="3" t="s">
        <v>3461</v>
      </c>
      <c r="J710" s="3"/>
      <c r="K710" s="3"/>
      <c r="L710" s="3"/>
      <c r="M710" s="3"/>
    </row>
    <row r="711" spans="1:13" x14ac:dyDescent="0.25">
      <c r="A711" s="3" t="s">
        <v>3462</v>
      </c>
      <c r="B711" s="3" t="s">
        <v>3463</v>
      </c>
      <c r="C711" s="3" t="s">
        <v>1061</v>
      </c>
      <c r="D711" s="3" t="s">
        <v>3464</v>
      </c>
      <c r="E711" s="3" t="s">
        <v>13</v>
      </c>
      <c r="F711" s="3" t="s">
        <v>148</v>
      </c>
      <c r="G711" s="3" t="s">
        <v>148</v>
      </c>
      <c r="H711" s="3" t="s">
        <v>149</v>
      </c>
      <c r="I711" s="3" t="s">
        <v>3465</v>
      </c>
      <c r="J711" s="3"/>
      <c r="K711" s="3"/>
      <c r="L711" s="3"/>
      <c r="M711" s="3"/>
    </row>
    <row r="712" spans="1:13" x14ac:dyDescent="0.25">
      <c r="A712" s="3" t="s">
        <v>3466</v>
      </c>
      <c r="B712" s="3" t="s">
        <v>3467</v>
      </c>
      <c r="C712" s="3" t="s">
        <v>3468</v>
      </c>
      <c r="D712" s="3" t="s">
        <v>3469</v>
      </c>
      <c r="E712" s="3" t="s">
        <v>13</v>
      </c>
      <c r="F712" s="3">
        <v>4.2972972972972903</v>
      </c>
      <c r="G712" s="3">
        <v>37</v>
      </c>
      <c r="H712" s="3">
        <v>862</v>
      </c>
      <c r="I712" s="3" t="s">
        <v>3470</v>
      </c>
      <c r="J712" s="3"/>
      <c r="K712" s="3"/>
      <c r="L712" s="3"/>
      <c r="M712" s="3"/>
    </row>
    <row r="713" spans="1:13" x14ac:dyDescent="0.25">
      <c r="A713" s="3" t="s">
        <v>3471</v>
      </c>
      <c r="B713" s="3" t="s">
        <v>3472</v>
      </c>
      <c r="C713" s="3" t="s">
        <v>846</v>
      </c>
      <c r="D713" s="3" t="s">
        <v>3473</v>
      </c>
      <c r="E713" s="3" t="s">
        <v>13</v>
      </c>
      <c r="F713" s="3">
        <v>3.1818181818181799</v>
      </c>
      <c r="G713" s="3">
        <v>11</v>
      </c>
      <c r="H713" s="3" t="s">
        <v>149</v>
      </c>
      <c r="I713" s="3" t="s">
        <v>3474</v>
      </c>
      <c r="J713" s="3"/>
      <c r="K713" s="3"/>
      <c r="L713" s="3"/>
      <c r="M713" s="3"/>
    </row>
    <row r="714" spans="1:13" x14ac:dyDescent="0.25">
      <c r="A714" s="3" t="s">
        <v>3475</v>
      </c>
      <c r="B714" s="3" t="s">
        <v>3476</v>
      </c>
      <c r="C714" s="3" t="s">
        <v>3477</v>
      </c>
      <c r="D714" s="3" t="s">
        <v>3478</v>
      </c>
      <c r="E714" s="3" t="s">
        <v>13</v>
      </c>
      <c r="F714" s="3">
        <v>4.63492063492063</v>
      </c>
      <c r="G714" s="3">
        <v>63</v>
      </c>
      <c r="H714" s="3" t="s">
        <v>149</v>
      </c>
      <c r="I714" s="3" t="s">
        <v>3479</v>
      </c>
      <c r="J714" s="3"/>
      <c r="K714" s="3"/>
      <c r="L714" s="3"/>
      <c r="M714" s="3"/>
    </row>
    <row r="715" spans="1:13" x14ac:dyDescent="0.25">
      <c r="A715" s="3" t="s">
        <v>3480</v>
      </c>
      <c r="B715" s="3" t="s">
        <v>3481</v>
      </c>
      <c r="C715" s="3" t="s">
        <v>3482</v>
      </c>
      <c r="D715" s="3" t="s">
        <v>3483</v>
      </c>
      <c r="E715" s="3" t="s">
        <v>13</v>
      </c>
      <c r="F715" s="3">
        <v>3.4615384615384599</v>
      </c>
      <c r="G715" s="3">
        <v>13</v>
      </c>
      <c r="H715" s="3">
        <v>603</v>
      </c>
      <c r="I715" s="3" t="s">
        <v>3484</v>
      </c>
      <c r="J715" s="3"/>
      <c r="K715" s="3"/>
      <c r="L715" s="3"/>
      <c r="M715" s="3"/>
    </row>
    <row r="716" spans="1:13" x14ac:dyDescent="0.25">
      <c r="A716" s="3" t="s">
        <v>3485</v>
      </c>
      <c r="B716" s="3" t="s">
        <v>3486</v>
      </c>
      <c r="C716" s="3" t="s">
        <v>3487</v>
      </c>
      <c r="D716" s="3" t="s">
        <v>3488</v>
      </c>
      <c r="E716" s="3" t="s">
        <v>13</v>
      </c>
      <c r="F716" s="3">
        <v>3.4285714285714199</v>
      </c>
      <c r="G716" s="3">
        <v>28</v>
      </c>
      <c r="H716" s="3" t="s">
        <v>149</v>
      </c>
      <c r="I716" s="3" t="s">
        <v>3489</v>
      </c>
      <c r="J716" s="3"/>
      <c r="K716" s="3"/>
      <c r="L716" s="3"/>
      <c r="M716" s="3"/>
    </row>
    <row r="717" spans="1:13" x14ac:dyDescent="0.25">
      <c r="A717" s="3" t="s">
        <v>3490</v>
      </c>
      <c r="B717" s="3" t="s">
        <v>3491</v>
      </c>
      <c r="C717" s="3" t="s">
        <v>3005</v>
      </c>
      <c r="D717" s="3" t="s">
        <v>3492</v>
      </c>
      <c r="E717" s="3" t="s">
        <v>13</v>
      </c>
      <c r="F717" s="3">
        <v>1</v>
      </c>
      <c r="G717" s="3">
        <v>1</v>
      </c>
      <c r="H717" s="3">
        <v>468</v>
      </c>
      <c r="I717" s="3" t="s">
        <v>3493</v>
      </c>
      <c r="J717" s="3"/>
      <c r="K717" s="3"/>
      <c r="L717" s="3"/>
      <c r="M717" s="3"/>
    </row>
    <row r="718" spans="1:13" x14ac:dyDescent="0.25">
      <c r="A718" s="3" t="s">
        <v>3494</v>
      </c>
      <c r="B718" s="3" t="s">
        <v>3495</v>
      </c>
      <c r="C718" s="3" t="s">
        <v>2036</v>
      </c>
      <c r="D718" s="3" t="s">
        <v>3496</v>
      </c>
      <c r="E718" s="3" t="s">
        <v>3497</v>
      </c>
      <c r="F718" s="3" t="s">
        <v>13</v>
      </c>
      <c r="G718" s="3">
        <v>4.5789473684210504</v>
      </c>
      <c r="H718" s="3">
        <v>19</v>
      </c>
      <c r="I718" s="3" t="s">
        <v>149</v>
      </c>
      <c r="J718" s="3" t="s">
        <v>3498</v>
      </c>
      <c r="K718" s="3"/>
      <c r="L718" s="3"/>
      <c r="M718" s="3"/>
    </row>
    <row r="719" spans="1:13" x14ac:dyDescent="0.25">
      <c r="A719" s="3" t="s">
        <v>3499</v>
      </c>
      <c r="B719" s="3" t="s">
        <v>3500</v>
      </c>
      <c r="C719" s="3" t="s">
        <v>3501</v>
      </c>
      <c r="D719" s="3" t="s">
        <v>3502</v>
      </c>
      <c r="E719" s="3" t="s">
        <v>13</v>
      </c>
      <c r="F719" s="3">
        <v>4.7777777777777697</v>
      </c>
      <c r="G719" s="3">
        <v>18</v>
      </c>
      <c r="H719" s="3">
        <v>657</v>
      </c>
      <c r="I719" s="3" t="s">
        <v>3503</v>
      </c>
      <c r="J719" s="3"/>
      <c r="K719" s="3"/>
      <c r="L719" s="3"/>
      <c r="M719" s="3"/>
    </row>
    <row r="720" spans="1:13" x14ac:dyDescent="0.25">
      <c r="A720" s="3" t="s">
        <v>3504</v>
      </c>
      <c r="B720" s="3" t="s">
        <v>3505</v>
      </c>
      <c r="C720" s="3" t="s">
        <v>3506</v>
      </c>
      <c r="D720" s="3" t="s">
        <v>3507</v>
      </c>
      <c r="E720" s="3" t="s">
        <v>13</v>
      </c>
      <c r="F720" s="3">
        <v>4.6578947368421</v>
      </c>
      <c r="G720" s="3">
        <v>38</v>
      </c>
      <c r="H720" s="3">
        <v>613</v>
      </c>
      <c r="I720" s="3" t="s">
        <v>3508</v>
      </c>
      <c r="J720" s="3"/>
      <c r="K720" s="3"/>
      <c r="L720" s="3"/>
      <c r="M720" s="3"/>
    </row>
    <row r="721" spans="1:13" x14ac:dyDescent="0.25">
      <c r="A721" s="3" t="s">
        <v>3509</v>
      </c>
      <c r="B721" s="3" t="s">
        <v>3510</v>
      </c>
      <c r="C721" s="3" t="s">
        <v>3511</v>
      </c>
      <c r="D721" s="3" t="s">
        <v>3512</v>
      </c>
      <c r="E721" s="3" t="s">
        <v>13</v>
      </c>
      <c r="F721" s="3">
        <v>3.5833333333333299</v>
      </c>
      <c r="G721" s="3">
        <v>12</v>
      </c>
      <c r="H721" s="3" t="s">
        <v>149</v>
      </c>
      <c r="I721" s="3" t="s">
        <v>3513</v>
      </c>
      <c r="J721" s="3"/>
      <c r="K721" s="3"/>
      <c r="L721" s="3"/>
      <c r="M721" s="3"/>
    </row>
    <row r="722" spans="1:13" x14ac:dyDescent="0.25">
      <c r="A722" s="3" t="s">
        <v>3514</v>
      </c>
      <c r="B722" s="3" t="s">
        <v>3515</v>
      </c>
      <c r="C722" s="3" t="s">
        <v>3516</v>
      </c>
      <c r="D722" s="3" t="s">
        <v>3517</v>
      </c>
      <c r="E722" s="3" t="s">
        <v>13</v>
      </c>
      <c r="F722" s="3">
        <v>4.5</v>
      </c>
      <c r="G722" s="3">
        <v>4</v>
      </c>
      <c r="H722" s="3">
        <v>139</v>
      </c>
      <c r="I722" s="3" t="s">
        <v>3518</v>
      </c>
      <c r="J722" s="3"/>
      <c r="K722" s="3"/>
      <c r="L722" s="3"/>
      <c r="M722" s="3"/>
    </row>
    <row r="723" spans="1:13" x14ac:dyDescent="0.25">
      <c r="A723" s="3" t="s">
        <v>3519</v>
      </c>
      <c r="B723" s="3" t="s">
        <v>3520</v>
      </c>
      <c r="C723" s="3" t="s">
        <v>3521</v>
      </c>
      <c r="D723" s="3" t="s">
        <v>3522</v>
      </c>
      <c r="E723" s="3" t="s">
        <v>13</v>
      </c>
      <c r="F723" s="3">
        <v>5</v>
      </c>
      <c r="G723" s="3">
        <v>2</v>
      </c>
      <c r="H723" s="3" t="s">
        <v>149</v>
      </c>
      <c r="I723" s="3" t="s">
        <v>3523</v>
      </c>
      <c r="J723" s="3"/>
      <c r="K723" s="3"/>
      <c r="L723" s="3"/>
      <c r="M723" s="3"/>
    </row>
    <row r="724" spans="1:13" x14ac:dyDescent="0.25">
      <c r="A724" s="3" t="s">
        <v>3524</v>
      </c>
      <c r="B724" s="3" t="s">
        <v>3525</v>
      </c>
      <c r="C724" s="3" t="s">
        <v>3526</v>
      </c>
      <c r="D724" s="3" t="s">
        <v>3527</v>
      </c>
      <c r="E724" s="3" t="s">
        <v>13</v>
      </c>
      <c r="F724" s="3">
        <v>4.9655172413793096</v>
      </c>
      <c r="G724" s="3">
        <v>29</v>
      </c>
      <c r="H724" s="3" t="s">
        <v>149</v>
      </c>
      <c r="I724" s="3" t="s">
        <v>3528</v>
      </c>
      <c r="J724" s="3"/>
      <c r="K724" s="3"/>
      <c r="L724" s="3"/>
      <c r="M724" s="3"/>
    </row>
    <row r="725" spans="1:13" x14ac:dyDescent="0.25">
      <c r="A725" s="3" t="s">
        <v>3529</v>
      </c>
      <c r="B725" s="3" t="s">
        <v>3530</v>
      </c>
      <c r="C725" s="3" t="s">
        <v>3531</v>
      </c>
      <c r="D725" s="3" t="s">
        <v>3532</v>
      </c>
      <c r="E725" s="3" t="s">
        <v>13</v>
      </c>
      <c r="F725" s="3">
        <v>3.0909090909090899</v>
      </c>
      <c r="G725" s="3">
        <v>11</v>
      </c>
      <c r="H725" s="3">
        <v>164</v>
      </c>
      <c r="I725" s="3" t="s">
        <v>3533</v>
      </c>
      <c r="J725" s="3"/>
      <c r="K725" s="3"/>
      <c r="L725" s="3"/>
      <c r="M725" s="3"/>
    </row>
    <row r="726" spans="1:13" x14ac:dyDescent="0.25">
      <c r="A726" s="3" t="s">
        <v>3534</v>
      </c>
      <c r="B726" s="3" t="s">
        <v>3535</v>
      </c>
      <c r="C726" s="3" t="s">
        <v>3536</v>
      </c>
      <c r="D726" s="3" t="s">
        <v>3535</v>
      </c>
      <c r="E726" s="3" t="s">
        <v>13</v>
      </c>
      <c r="F726" s="3">
        <v>4.4938271604938196</v>
      </c>
      <c r="G726" s="3">
        <v>81</v>
      </c>
      <c r="H726" s="3" t="s">
        <v>149</v>
      </c>
      <c r="I726" s="3" t="s">
        <v>3537</v>
      </c>
      <c r="J726" s="3"/>
      <c r="K726" s="3"/>
      <c r="L726" s="3"/>
      <c r="M726" s="3"/>
    </row>
    <row r="727" spans="1:13" x14ac:dyDescent="0.25">
      <c r="A727" s="3" t="s">
        <v>3538</v>
      </c>
      <c r="B727" s="3" t="s">
        <v>3539</v>
      </c>
      <c r="C727" s="3" t="s">
        <v>3539</v>
      </c>
      <c r="D727" s="3" t="s">
        <v>3540</v>
      </c>
      <c r="E727" s="3" t="s">
        <v>13</v>
      </c>
      <c r="F727" s="3">
        <v>4.0999999999999996</v>
      </c>
      <c r="G727" s="3">
        <v>10</v>
      </c>
      <c r="H727" s="3">
        <v>436</v>
      </c>
      <c r="I727" s="3" t="s">
        <v>3541</v>
      </c>
      <c r="J727" s="3"/>
      <c r="K727" s="3"/>
      <c r="L727" s="3"/>
      <c r="M727" s="3"/>
    </row>
    <row r="728" spans="1:13" x14ac:dyDescent="0.25">
      <c r="A728" s="3" t="s">
        <v>3542</v>
      </c>
      <c r="B728" s="3" t="s">
        <v>3543</v>
      </c>
      <c r="C728" s="3" t="s">
        <v>3477</v>
      </c>
      <c r="D728" s="3" t="s">
        <v>3544</v>
      </c>
      <c r="E728" s="3" t="s">
        <v>13</v>
      </c>
      <c r="F728" s="3">
        <v>4.8505747126436702</v>
      </c>
      <c r="G728" s="3">
        <v>87</v>
      </c>
      <c r="H728" s="3" t="s">
        <v>149</v>
      </c>
      <c r="I728" s="3" t="s">
        <v>3545</v>
      </c>
      <c r="J728" s="3"/>
      <c r="K728" s="3"/>
      <c r="L728" s="3"/>
      <c r="M728" s="3"/>
    </row>
    <row r="729" spans="1:13" x14ac:dyDescent="0.25">
      <c r="A729" s="3" t="s">
        <v>3546</v>
      </c>
      <c r="B729" s="3" t="s">
        <v>3547</v>
      </c>
      <c r="C729" s="3" t="s">
        <v>3548</v>
      </c>
      <c r="D729" s="3" t="s">
        <v>3549</v>
      </c>
      <c r="E729" s="3" t="s">
        <v>13</v>
      </c>
      <c r="F729" s="3">
        <v>3.3333333333333299</v>
      </c>
      <c r="G729" s="3">
        <v>12</v>
      </c>
      <c r="H729" s="3">
        <v>596</v>
      </c>
      <c r="I729" s="3" t="s">
        <v>3550</v>
      </c>
      <c r="J729" s="3"/>
      <c r="K729" s="3"/>
      <c r="L729" s="3"/>
      <c r="M729" s="3"/>
    </row>
    <row r="730" spans="1:13" x14ac:dyDescent="0.25">
      <c r="A730" s="3" t="s">
        <v>3551</v>
      </c>
      <c r="B730" s="3" t="s">
        <v>3552</v>
      </c>
      <c r="C730" s="3" t="s">
        <v>3553</v>
      </c>
      <c r="D730" s="3" t="s">
        <v>3554</v>
      </c>
      <c r="E730" s="3" t="s">
        <v>13</v>
      </c>
      <c r="F730" s="3">
        <v>5</v>
      </c>
      <c r="G730" s="3">
        <v>3</v>
      </c>
      <c r="H730" s="3" t="s">
        <v>149</v>
      </c>
      <c r="I730" s="3" t="s">
        <v>3555</v>
      </c>
      <c r="J730" s="3"/>
      <c r="K730" s="3"/>
      <c r="L730" s="3"/>
      <c r="M730" s="3"/>
    </row>
    <row r="731" spans="1:13" x14ac:dyDescent="0.25">
      <c r="A731" s="3" t="s">
        <v>3556</v>
      </c>
      <c r="B731" s="3" t="s">
        <v>3557</v>
      </c>
      <c r="C731" s="3" t="s">
        <v>3558</v>
      </c>
      <c r="D731" s="3" t="s">
        <v>3559</v>
      </c>
      <c r="E731" s="3" t="s">
        <v>13</v>
      </c>
      <c r="F731" s="3">
        <v>4.6666666666666599</v>
      </c>
      <c r="G731" s="3">
        <v>9</v>
      </c>
      <c r="H731" s="3">
        <v>589</v>
      </c>
      <c r="I731" s="3" t="s">
        <v>3560</v>
      </c>
      <c r="J731" s="3"/>
      <c r="K731" s="3"/>
      <c r="L731" s="3"/>
      <c r="M731" s="3"/>
    </row>
    <row r="732" spans="1:13" x14ac:dyDescent="0.25">
      <c r="A732" s="3" t="s">
        <v>3561</v>
      </c>
      <c r="B732" s="3" t="s">
        <v>3562</v>
      </c>
      <c r="C732" s="3" t="s">
        <v>954</v>
      </c>
      <c r="D732" s="3" t="s">
        <v>3563</v>
      </c>
      <c r="E732" s="3" t="s">
        <v>13</v>
      </c>
      <c r="F732" s="3">
        <v>3.8095238095238</v>
      </c>
      <c r="G732" s="3">
        <v>21</v>
      </c>
      <c r="H732" s="3" t="s">
        <v>149</v>
      </c>
      <c r="I732" s="3" t="s">
        <v>3564</v>
      </c>
      <c r="J732" s="3"/>
      <c r="K732" s="3"/>
      <c r="L732" s="3"/>
      <c r="M732" s="3"/>
    </row>
    <row r="733" spans="1:13" x14ac:dyDescent="0.25">
      <c r="A733" s="3" t="s">
        <v>3565</v>
      </c>
      <c r="B733" s="3" t="s">
        <v>3566</v>
      </c>
      <c r="C733" s="3" t="s">
        <v>3567</v>
      </c>
      <c r="D733" s="3" t="s">
        <v>3568</v>
      </c>
      <c r="E733" s="3" t="s">
        <v>13</v>
      </c>
      <c r="F733" s="3">
        <v>1.71428571428571</v>
      </c>
      <c r="G733" s="3">
        <v>7</v>
      </c>
      <c r="H733" s="3">
        <v>820</v>
      </c>
      <c r="I733" s="3" t="s">
        <v>3569</v>
      </c>
      <c r="J733" s="3"/>
      <c r="K733" s="3"/>
      <c r="L733" s="3"/>
      <c r="M733" s="3"/>
    </row>
    <row r="734" spans="1:13" x14ac:dyDescent="0.25">
      <c r="A734" s="3" t="s">
        <v>3570</v>
      </c>
      <c r="B734" s="3" t="s">
        <v>3571</v>
      </c>
      <c r="C734" s="3" t="s">
        <v>519</v>
      </c>
      <c r="D734" s="3" t="s">
        <v>3572</v>
      </c>
      <c r="E734" s="3" t="s">
        <v>13</v>
      </c>
      <c r="F734" s="3">
        <v>4.7962962962962896</v>
      </c>
      <c r="G734" s="3">
        <v>54</v>
      </c>
      <c r="H734" s="3" t="s">
        <v>149</v>
      </c>
      <c r="I734" s="3" t="s">
        <v>3573</v>
      </c>
      <c r="J734" s="3"/>
      <c r="K734" s="3"/>
      <c r="L734" s="3"/>
      <c r="M734" s="3"/>
    </row>
    <row r="735" spans="1:13" x14ac:dyDescent="0.25">
      <c r="A735" s="3" t="s">
        <v>3574</v>
      </c>
      <c r="B735" s="3" t="s">
        <v>3575</v>
      </c>
      <c r="C735" s="3" t="s">
        <v>3576</v>
      </c>
      <c r="D735" s="3" t="s">
        <v>3577</v>
      </c>
      <c r="E735" s="3" t="s">
        <v>13</v>
      </c>
      <c r="F735" s="3">
        <v>4.6666666666666599</v>
      </c>
      <c r="G735" s="3">
        <v>12</v>
      </c>
      <c r="H735" s="3" t="s">
        <v>149</v>
      </c>
      <c r="I735" s="3" t="s">
        <v>3578</v>
      </c>
      <c r="J735" s="3"/>
      <c r="K735" s="3"/>
      <c r="L735" s="3"/>
      <c r="M735" s="3"/>
    </row>
    <row r="736" spans="1:13" x14ac:dyDescent="0.25">
      <c r="A736" s="3" t="s">
        <v>3579</v>
      </c>
      <c r="B736" s="3" t="s">
        <v>3580</v>
      </c>
      <c r="C736" s="3" t="s">
        <v>3580</v>
      </c>
      <c r="D736" s="3" t="s">
        <v>3581</v>
      </c>
      <c r="E736" s="3" t="s">
        <v>13</v>
      </c>
      <c r="F736" s="3">
        <v>5</v>
      </c>
      <c r="G736" s="3">
        <v>3</v>
      </c>
      <c r="H736" s="3" t="s">
        <v>149</v>
      </c>
      <c r="I736" s="3" t="s">
        <v>3582</v>
      </c>
      <c r="J736" s="3"/>
      <c r="K736" s="3"/>
      <c r="L736" s="3"/>
      <c r="M736" s="3"/>
    </row>
    <row r="737" spans="1:13" x14ac:dyDescent="0.25">
      <c r="A737" s="3" t="s">
        <v>3583</v>
      </c>
      <c r="B737" s="3" t="s">
        <v>3584</v>
      </c>
      <c r="C737" s="3" t="s">
        <v>3585</v>
      </c>
      <c r="D737" s="3" t="s">
        <v>3586</v>
      </c>
      <c r="E737" s="3" t="s">
        <v>13</v>
      </c>
      <c r="F737" s="3">
        <v>3.75</v>
      </c>
      <c r="G737" s="3">
        <v>8</v>
      </c>
      <c r="H737" s="3">
        <v>355</v>
      </c>
      <c r="I737" s="3" t="s">
        <v>3587</v>
      </c>
      <c r="J737" s="3"/>
      <c r="K737" s="3"/>
      <c r="L737" s="3"/>
      <c r="M737" s="3"/>
    </row>
    <row r="738" spans="1:13" x14ac:dyDescent="0.25">
      <c r="A738" s="3" t="s">
        <v>3588</v>
      </c>
      <c r="B738" s="3" t="s">
        <v>3589</v>
      </c>
      <c r="C738" s="3" t="s">
        <v>3590</v>
      </c>
      <c r="D738" s="3" t="s">
        <v>3591</v>
      </c>
      <c r="E738" s="3" t="s">
        <v>13</v>
      </c>
      <c r="F738" s="3">
        <v>5</v>
      </c>
      <c r="G738" s="3">
        <v>1</v>
      </c>
      <c r="H738" s="3" t="s">
        <v>149</v>
      </c>
      <c r="I738" s="3" t="s">
        <v>3592</v>
      </c>
      <c r="J738" s="3"/>
      <c r="K738" s="3"/>
      <c r="L738" s="3"/>
      <c r="M738" s="3"/>
    </row>
    <row r="739" spans="1:13" x14ac:dyDescent="0.25">
      <c r="A739" s="3" t="s">
        <v>3593</v>
      </c>
      <c r="B739" s="3" t="s">
        <v>3594</v>
      </c>
      <c r="C739" s="3" t="s">
        <v>3595</v>
      </c>
      <c r="D739" s="3" t="s">
        <v>3596</v>
      </c>
      <c r="E739" s="3" t="s">
        <v>13</v>
      </c>
      <c r="F739" s="3">
        <v>5</v>
      </c>
      <c r="G739" s="3">
        <v>1</v>
      </c>
      <c r="H739" s="3">
        <v>737</v>
      </c>
      <c r="I739" s="3" t="s">
        <v>3597</v>
      </c>
      <c r="J739" s="3"/>
      <c r="K739" s="3"/>
      <c r="L739" s="3"/>
      <c r="M739" s="3"/>
    </row>
    <row r="740" spans="1:13" x14ac:dyDescent="0.25">
      <c r="A740" s="3" t="s">
        <v>3598</v>
      </c>
      <c r="B740" s="3" t="s">
        <v>3599</v>
      </c>
      <c r="C740" s="3" t="s">
        <v>3600</v>
      </c>
      <c r="D740" s="3" t="s">
        <v>3601</v>
      </c>
      <c r="E740" s="3" t="s">
        <v>13</v>
      </c>
      <c r="F740" s="3">
        <v>4.8</v>
      </c>
      <c r="G740" s="3">
        <v>5</v>
      </c>
      <c r="H740" s="3" t="s">
        <v>149</v>
      </c>
      <c r="I740" s="3" t="s">
        <v>3602</v>
      </c>
      <c r="J740" s="3"/>
      <c r="K740" s="3"/>
      <c r="L740" s="3"/>
      <c r="M740" s="3"/>
    </row>
    <row r="741" spans="1:13" x14ac:dyDescent="0.25">
      <c r="A741" s="3" t="s">
        <v>3603</v>
      </c>
      <c r="B741" s="3" t="s">
        <v>3604</v>
      </c>
      <c r="C741" s="3" t="s">
        <v>3605</v>
      </c>
      <c r="D741" s="3" t="s">
        <v>3606</v>
      </c>
      <c r="E741" s="3" t="s">
        <v>13</v>
      </c>
      <c r="F741" s="3">
        <v>3.5</v>
      </c>
      <c r="G741" s="3">
        <v>4</v>
      </c>
      <c r="H741" s="3">
        <v>200</v>
      </c>
      <c r="I741" s="3" t="s">
        <v>3607</v>
      </c>
      <c r="J741" s="3"/>
      <c r="K741" s="3"/>
      <c r="L741" s="3"/>
      <c r="M741" s="3"/>
    </row>
    <row r="742" spans="1:13" x14ac:dyDescent="0.25">
      <c r="A742" s="3" t="s">
        <v>3608</v>
      </c>
      <c r="B742" s="3" t="s">
        <v>3609</v>
      </c>
      <c r="C742" s="3" t="s">
        <v>3610</v>
      </c>
      <c r="D742" s="3" t="s">
        <v>3611</v>
      </c>
      <c r="E742" s="3" t="s">
        <v>13</v>
      </c>
      <c r="F742" s="3">
        <v>3.25</v>
      </c>
      <c r="G742" s="3">
        <v>4</v>
      </c>
      <c r="H742" s="3" t="s">
        <v>149</v>
      </c>
      <c r="I742" s="3" t="s">
        <v>3612</v>
      </c>
      <c r="J742" s="3"/>
      <c r="K742" s="3"/>
      <c r="L742" s="3"/>
      <c r="M742" s="3"/>
    </row>
    <row r="743" spans="1:13" x14ac:dyDescent="0.25">
      <c r="A743" s="3" t="s">
        <v>3613</v>
      </c>
      <c r="B743" s="3" t="s">
        <v>3614</v>
      </c>
      <c r="C743" s="3" t="s">
        <v>3615</v>
      </c>
      <c r="D743" s="3" t="s">
        <v>3616</v>
      </c>
      <c r="E743" s="3" t="s">
        <v>13</v>
      </c>
      <c r="F743" s="3">
        <v>4.28</v>
      </c>
      <c r="G743" s="3">
        <v>25</v>
      </c>
      <c r="H743" s="3">
        <v>850</v>
      </c>
      <c r="I743" s="3" t="s">
        <v>3617</v>
      </c>
      <c r="J743" s="3"/>
      <c r="K743" s="3"/>
      <c r="L743" s="3"/>
      <c r="M743" s="3"/>
    </row>
    <row r="744" spans="1:13" x14ac:dyDescent="0.25">
      <c r="A744" s="3" t="s">
        <v>3618</v>
      </c>
      <c r="B744" s="3" t="s">
        <v>3619</v>
      </c>
      <c r="C744" s="3" t="s">
        <v>3620</v>
      </c>
      <c r="D744" s="3" t="s">
        <v>3621</v>
      </c>
      <c r="E744" s="3" t="s">
        <v>13</v>
      </c>
      <c r="F744" s="3">
        <v>5</v>
      </c>
      <c r="G744" s="3">
        <v>3</v>
      </c>
      <c r="H744" s="3" t="s">
        <v>149</v>
      </c>
      <c r="I744" s="3" t="s">
        <v>3622</v>
      </c>
      <c r="J744" s="3"/>
      <c r="K744" s="3"/>
      <c r="L744" s="3"/>
      <c r="M744" s="3"/>
    </row>
    <row r="745" spans="1:13" x14ac:dyDescent="0.25">
      <c r="A745" s="3" t="s">
        <v>3623</v>
      </c>
      <c r="B745" s="3" t="s">
        <v>3624</v>
      </c>
      <c r="C745" s="3" t="s">
        <v>1430</v>
      </c>
      <c r="D745" s="3" t="s">
        <v>3625</v>
      </c>
      <c r="E745" s="3" t="s">
        <v>13</v>
      </c>
      <c r="F745" s="3">
        <v>5</v>
      </c>
      <c r="G745" s="3">
        <v>2</v>
      </c>
      <c r="H745" s="3" t="s">
        <v>149</v>
      </c>
      <c r="I745" s="3" t="s">
        <v>3626</v>
      </c>
      <c r="J745" s="3"/>
      <c r="K745" s="3"/>
      <c r="L745" s="3"/>
      <c r="M745" s="3"/>
    </row>
    <row r="746" spans="1:13" x14ac:dyDescent="0.25">
      <c r="A746" s="3" t="s">
        <v>3627</v>
      </c>
      <c r="B746" s="3" t="s">
        <v>3628</v>
      </c>
      <c r="C746" s="3" t="s">
        <v>3629</v>
      </c>
      <c r="D746" s="3" t="s">
        <v>3630</v>
      </c>
      <c r="E746" s="3" t="s">
        <v>13</v>
      </c>
      <c r="F746" s="3">
        <v>2.5</v>
      </c>
      <c r="G746" s="3">
        <v>6</v>
      </c>
      <c r="H746" s="3">
        <v>91</v>
      </c>
      <c r="I746" s="3" t="s">
        <v>3631</v>
      </c>
      <c r="J746" s="3"/>
      <c r="K746" s="3"/>
      <c r="L746" s="3"/>
      <c r="M746" s="3"/>
    </row>
    <row r="747" spans="1:13" x14ac:dyDescent="0.25">
      <c r="A747" s="3" t="s">
        <v>3632</v>
      </c>
      <c r="B747" s="3" t="s">
        <v>3633</v>
      </c>
      <c r="C747" s="3" t="s">
        <v>3634</v>
      </c>
      <c r="D747" s="3" t="s">
        <v>3635</v>
      </c>
      <c r="E747" s="3" t="s">
        <v>13</v>
      </c>
      <c r="F747" s="3">
        <v>4.5999999999999996</v>
      </c>
      <c r="G747" s="3">
        <v>5</v>
      </c>
      <c r="H747" s="3">
        <v>285</v>
      </c>
      <c r="I747" s="3" t="s">
        <v>3636</v>
      </c>
      <c r="J747" s="3"/>
      <c r="K747" s="3"/>
      <c r="L747" s="3"/>
      <c r="M747" s="3"/>
    </row>
    <row r="748" spans="1:13" x14ac:dyDescent="0.25">
      <c r="A748" s="3" t="s">
        <v>3637</v>
      </c>
      <c r="B748" s="3" t="s">
        <v>3638</v>
      </c>
      <c r="C748" s="3" t="s">
        <v>3639</v>
      </c>
      <c r="D748" s="3" t="s">
        <v>3640</v>
      </c>
      <c r="E748" s="3" t="s">
        <v>13</v>
      </c>
      <c r="F748" s="3">
        <v>4.5833333333333304</v>
      </c>
      <c r="G748" s="3">
        <v>12</v>
      </c>
      <c r="H748" s="3" t="s">
        <v>149</v>
      </c>
      <c r="I748" s="3" t="s">
        <v>3641</v>
      </c>
      <c r="J748" s="3"/>
      <c r="K748" s="3"/>
      <c r="L748" s="3"/>
      <c r="M748" s="3"/>
    </row>
    <row r="749" spans="1:13" x14ac:dyDescent="0.25">
      <c r="A749" s="3" t="s">
        <v>3642</v>
      </c>
      <c r="B749" s="3" t="s">
        <v>3643</v>
      </c>
      <c r="C749" s="3" t="s">
        <v>3644</v>
      </c>
      <c r="D749" s="3" t="s">
        <v>3645</v>
      </c>
      <c r="E749" s="3" t="s">
        <v>13</v>
      </c>
      <c r="F749" s="3">
        <v>3.5</v>
      </c>
      <c r="G749" s="3">
        <v>4</v>
      </c>
      <c r="H749" s="3">
        <v>131</v>
      </c>
      <c r="I749" s="3" t="s">
        <v>3646</v>
      </c>
      <c r="J749" s="3"/>
      <c r="K749" s="3"/>
      <c r="L749" s="3"/>
      <c r="M749" s="3"/>
    </row>
    <row r="750" spans="1:13" x14ac:dyDescent="0.25">
      <c r="A750" s="3" t="s">
        <v>3647</v>
      </c>
      <c r="B750" s="3" t="s">
        <v>3648</v>
      </c>
      <c r="C750" s="3" t="s">
        <v>3649</v>
      </c>
      <c r="D750" s="3" t="s">
        <v>3650</v>
      </c>
      <c r="E750" s="3" t="s">
        <v>13</v>
      </c>
      <c r="F750" s="3">
        <v>4.6363636363636296</v>
      </c>
      <c r="G750" s="3">
        <v>11</v>
      </c>
      <c r="H750" s="3">
        <v>636</v>
      </c>
      <c r="I750" s="3" t="s">
        <v>3651</v>
      </c>
      <c r="J750" s="3"/>
      <c r="K750" s="3"/>
      <c r="L750" s="3"/>
      <c r="M750" s="3"/>
    </row>
    <row r="751" spans="1:13" x14ac:dyDescent="0.25">
      <c r="A751" s="3" t="s">
        <v>3652</v>
      </c>
      <c r="B751" s="3" t="s">
        <v>3653</v>
      </c>
      <c r="C751" s="3" t="s">
        <v>3654</v>
      </c>
      <c r="D751" s="3" t="s">
        <v>3655</v>
      </c>
      <c r="E751" s="3" t="s">
        <v>13</v>
      </c>
      <c r="F751" s="3">
        <v>4.4166666666666599</v>
      </c>
      <c r="G751" s="3">
        <v>12</v>
      </c>
      <c r="H751" s="3">
        <v>314</v>
      </c>
      <c r="I751" s="3" t="s">
        <v>3656</v>
      </c>
      <c r="J751" s="3"/>
      <c r="K751" s="3"/>
      <c r="L751" s="3"/>
      <c r="M751" s="3"/>
    </row>
    <row r="752" spans="1:13" x14ac:dyDescent="0.25">
      <c r="A752" s="3" t="s">
        <v>3657</v>
      </c>
      <c r="B752" s="3" t="s">
        <v>3658</v>
      </c>
      <c r="C752" s="3" t="s">
        <v>3659</v>
      </c>
      <c r="D752" s="3" t="s">
        <v>3660</v>
      </c>
      <c r="E752" s="3" t="s">
        <v>13</v>
      </c>
      <c r="F752" s="3">
        <v>4.7727272727272698</v>
      </c>
      <c r="G752" s="3">
        <v>22</v>
      </c>
      <c r="H752" s="3">
        <v>251</v>
      </c>
      <c r="I752" s="3" t="s">
        <v>3661</v>
      </c>
      <c r="J752" s="3"/>
      <c r="K752" s="3"/>
      <c r="L752" s="3"/>
      <c r="M752" s="3"/>
    </row>
    <row r="753" spans="1:13" x14ac:dyDescent="0.25">
      <c r="A753" s="3" t="s">
        <v>3662</v>
      </c>
      <c r="B753" s="3" t="s">
        <v>3663</v>
      </c>
      <c r="C753" s="3" t="s">
        <v>3664</v>
      </c>
      <c r="D753" s="3" t="s">
        <v>3665</v>
      </c>
      <c r="E753" s="3" t="s">
        <v>13</v>
      </c>
      <c r="F753" s="3">
        <v>3</v>
      </c>
      <c r="G753" s="3">
        <v>2</v>
      </c>
      <c r="H753" s="3" t="s">
        <v>149</v>
      </c>
      <c r="I753" s="3" t="s">
        <v>3666</v>
      </c>
      <c r="J753" s="3"/>
      <c r="K753" s="3"/>
      <c r="L753" s="3"/>
      <c r="M753" s="3"/>
    </row>
    <row r="754" spans="1:13" x14ac:dyDescent="0.25">
      <c r="A754" s="3" t="s">
        <v>3667</v>
      </c>
      <c r="B754" s="3" t="s">
        <v>3668</v>
      </c>
      <c r="C754" s="3" t="s">
        <v>3669</v>
      </c>
      <c r="D754" s="3" t="s">
        <v>3670</v>
      </c>
      <c r="E754" s="3" t="s">
        <v>13</v>
      </c>
      <c r="F754" s="3">
        <v>2</v>
      </c>
      <c r="G754" s="3">
        <v>1</v>
      </c>
      <c r="H754" s="3">
        <v>199</v>
      </c>
      <c r="I754" s="3" t="s">
        <v>3671</v>
      </c>
      <c r="J754" s="3"/>
      <c r="K754" s="3"/>
      <c r="L754" s="3"/>
      <c r="M754" s="3"/>
    </row>
    <row r="755" spans="1:13" x14ac:dyDescent="0.25">
      <c r="A755" s="3" t="s">
        <v>3672</v>
      </c>
      <c r="B755" s="3" t="s">
        <v>3673</v>
      </c>
      <c r="C755" s="3" t="s">
        <v>3674</v>
      </c>
      <c r="D755" s="3" t="s">
        <v>3675</v>
      </c>
      <c r="E755" s="3" t="s">
        <v>13</v>
      </c>
      <c r="F755" s="3">
        <v>2.6</v>
      </c>
      <c r="G755" s="3">
        <v>10</v>
      </c>
      <c r="H755" s="3">
        <v>365</v>
      </c>
      <c r="I755" s="3" t="s">
        <v>3676</v>
      </c>
      <c r="J755" s="3"/>
      <c r="K755" s="3"/>
      <c r="L755" s="3"/>
      <c r="M755" s="3"/>
    </row>
    <row r="756" spans="1:13" x14ac:dyDescent="0.25">
      <c r="A756" s="3" t="s">
        <v>3677</v>
      </c>
      <c r="B756" s="3" t="s">
        <v>3678</v>
      </c>
      <c r="C756" s="3" t="s">
        <v>3679</v>
      </c>
      <c r="D756" s="3" t="s">
        <v>3680</v>
      </c>
      <c r="E756" s="3" t="s">
        <v>13</v>
      </c>
      <c r="F756" s="3">
        <v>4.875</v>
      </c>
      <c r="G756" s="3">
        <v>24</v>
      </c>
      <c r="H756" s="3" t="s">
        <v>149</v>
      </c>
      <c r="I756" s="3" t="s">
        <v>3681</v>
      </c>
      <c r="J756" s="3"/>
      <c r="K756" s="3"/>
      <c r="L756" s="3"/>
      <c r="M756" s="3"/>
    </row>
    <row r="757" spans="1:13" x14ac:dyDescent="0.25">
      <c r="A757" s="3" t="s">
        <v>3682</v>
      </c>
      <c r="B757" s="3" t="s">
        <v>3683</v>
      </c>
      <c r="C757" s="3" t="s">
        <v>3684</v>
      </c>
      <c r="D757" s="3" t="s">
        <v>3685</v>
      </c>
      <c r="E757" s="3" t="s">
        <v>13</v>
      </c>
      <c r="F757" s="3">
        <v>5</v>
      </c>
      <c r="G757" s="3">
        <v>2</v>
      </c>
      <c r="H757" s="3">
        <v>946</v>
      </c>
      <c r="I757" s="3" t="s">
        <v>3686</v>
      </c>
      <c r="J757" s="3"/>
      <c r="K757" s="3"/>
      <c r="L757" s="3"/>
      <c r="M757" s="3"/>
    </row>
    <row r="758" spans="1:13" x14ac:dyDescent="0.25">
      <c r="A758" s="3" t="s">
        <v>3687</v>
      </c>
      <c r="B758" s="3" t="s">
        <v>3688</v>
      </c>
      <c r="C758" s="3" t="s">
        <v>3689</v>
      </c>
      <c r="D758" s="3" t="s">
        <v>3690</v>
      </c>
      <c r="E758" s="3" t="s">
        <v>13</v>
      </c>
      <c r="F758" s="3">
        <v>4</v>
      </c>
      <c r="G758" s="3">
        <v>23</v>
      </c>
      <c r="H758" s="3">
        <v>399</v>
      </c>
      <c r="I758" s="3" t="s">
        <v>3691</v>
      </c>
      <c r="J758" s="3"/>
      <c r="K758" s="3"/>
      <c r="L758" s="3"/>
      <c r="M758" s="3"/>
    </row>
    <row r="759" spans="1:13" x14ac:dyDescent="0.25">
      <c r="A759" s="3" t="s">
        <v>3692</v>
      </c>
      <c r="B759" s="3" t="s">
        <v>3693</v>
      </c>
      <c r="C759" s="3" t="s">
        <v>3694</v>
      </c>
      <c r="D759" s="3" t="s">
        <v>3695</v>
      </c>
      <c r="E759" s="3" t="s">
        <v>13</v>
      </c>
      <c r="F759" s="3">
        <v>3.45</v>
      </c>
      <c r="G759" s="3">
        <v>20</v>
      </c>
      <c r="H759" s="3">
        <v>373</v>
      </c>
      <c r="I759" s="3" t="s">
        <v>3696</v>
      </c>
      <c r="J759" s="3"/>
      <c r="K759" s="3"/>
      <c r="L759" s="3"/>
      <c r="M759" s="3"/>
    </row>
    <row r="760" spans="1:13" x14ac:dyDescent="0.25">
      <c r="A760" s="3" t="s">
        <v>3697</v>
      </c>
      <c r="B760" s="3" t="s">
        <v>3698</v>
      </c>
      <c r="C760" s="3" t="s">
        <v>3699</v>
      </c>
      <c r="D760" s="3" t="s">
        <v>3700</v>
      </c>
      <c r="E760" s="3" t="s">
        <v>13</v>
      </c>
      <c r="F760" s="3">
        <v>3.125</v>
      </c>
      <c r="G760" s="3">
        <v>8</v>
      </c>
      <c r="H760" s="3">
        <v>561</v>
      </c>
      <c r="I760" s="3" t="s">
        <v>3701</v>
      </c>
      <c r="J760" s="3"/>
      <c r="K760" s="3"/>
      <c r="L760" s="3"/>
      <c r="M760" s="3"/>
    </row>
    <row r="761" spans="1:13" x14ac:dyDescent="0.25">
      <c r="A761" s="3" t="s">
        <v>3702</v>
      </c>
      <c r="B761" s="3" t="s">
        <v>3703</v>
      </c>
      <c r="C761" s="3" t="s">
        <v>3704</v>
      </c>
      <c r="D761" s="3" t="s">
        <v>3705</v>
      </c>
      <c r="E761" s="3" t="s">
        <v>13</v>
      </c>
      <c r="F761" s="3">
        <v>4.8571428571428497</v>
      </c>
      <c r="G761" s="3">
        <v>7</v>
      </c>
      <c r="H761" s="3" t="s">
        <v>149</v>
      </c>
      <c r="I761" s="3" t="s">
        <v>3706</v>
      </c>
      <c r="J761" s="3"/>
      <c r="K761" s="3"/>
      <c r="L761" s="3"/>
      <c r="M761" s="3"/>
    </row>
    <row r="762" spans="1:13" x14ac:dyDescent="0.25">
      <c r="A762" s="3" t="s">
        <v>3707</v>
      </c>
      <c r="B762" s="3" t="s">
        <v>3708</v>
      </c>
      <c r="C762" s="3" t="s">
        <v>3709</v>
      </c>
      <c r="D762" s="3" t="s">
        <v>3710</v>
      </c>
      <c r="E762" s="3" t="s">
        <v>13</v>
      </c>
      <c r="F762" s="3">
        <v>4.8461538461538396</v>
      </c>
      <c r="G762" s="3">
        <v>13</v>
      </c>
      <c r="H762" s="3">
        <v>428</v>
      </c>
      <c r="I762" s="3" t="s">
        <v>3711</v>
      </c>
      <c r="J762" s="3"/>
      <c r="K762" s="3"/>
      <c r="L762" s="3"/>
      <c r="M762" s="3"/>
    </row>
    <row r="763" spans="1:13" x14ac:dyDescent="0.25">
      <c r="A763" s="3" t="s">
        <v>3712</v>
      </c>
      <c r="B763" s="3" t="s">
        <v>3713</v>
      </c>
      <c r="C763" s="3" t="s">
        <v>3714</v>
      </c>
      <c r="D763" s="3" t="s">
        <v>3715</v>
      </c>
      <c r="E763" s="3" t="s">
        <v>13</v>
      </c>
      <c r="F763" s="3">
        <v>3.6470588235294099</v>
      </c>
      <c r="G763" s="3">
        <v>17</v>
      </c>
      <c r="H763" s="3">
        <v>347</v>
      </c>
      <c r="I763" s="3" t="s">
        <v>3716</v>
      </c>
      <c r="J763" s="3"/>
      <c r="K763" s="3"/>
      <c r="L763" s="3"/>
      <c r="M763" s="3"/>
    </row>
    <row r="764" spans="1:13" x14ac:dyDescent="0.25">
      <c r="A764" s="3" t="s">
        <v>3717</v>
      </c>
      <c r="B764" s="3" t="s">
        <v>3718</v>
      </c>
      <c r="C764" s="3" t="s">
        <v>2637</v>
      </c>
      <c r="D764" s="3" t="s">
        <v>3719</v>
      </c>
      <c r="E764" s="3" t="s">
        <v>13</v>
      </c>
      <c r="F764" s="3">
        <v>5</v>
      </c>
      <c r="G764" s="3">
        <v>2</v>
      </c>
      <c r="H764" s="3" t="s">
        <v>149</v>
      </c>
      <c r="I764" s="3" t="s">
        <v>3720</v>
      </c>
      <c r="J764" s="3"/>
      <c r="K764" s="3"/>
      <c r="L764" s="3"/>
      <c r="M764" s="3"/>
    </row>
    <row r="765" spans="1:13" x14ac:dyDescent="0.25">
      <c r="A765" s="3" t="s">
        <v>3721</v>
      </c>
      <c r="B765" s="3" t="s">
        <v>3722</v>
      </c>
      <c r="C765" s="3" t="s">
        <v>3723</v>
      </c>
      <c r="D765" s="3" t="s">
        <v>3724</v>
      </c>
      <c r="E765" s="3" t="s">
        <v>13</v>
      </c>
      <c r="F765" s="3">
        <v>4.3636363636363598</v>
      </c>
      <c r="G765" s="3">
        <v>11</v>
      </c>
      <c r="H765" s="3">
        <v>809</v>
      </c>
      <c r="I765" s="3" t="s">
        <v>3725</v>
      </c>
      <c r="J765" s="3"/>
      <c r="K765" s="3"/>
      <c r="L765" s="3"/>
      <c r="M765" s="3"/>
    </row>
    <row r="766" spans="1:13" x14ac:dyDescent="0.25">
      <c r="A766" s="3" t="s">
        <v>3726</v>
      </c>
      <c r="B766" s="3" t="s">
        <v>3727</v>
      </c>
      <c r="C766" s="3" t="s">
        <v>3728</v>
      </c>
      <c r="D766" s="3" t="s">
        <v>3727</v>
      </c>
      <c r="E766" s="3" t="s">
        <v>13</v>
      </c>
      <c r="F766" s="3">
        <v>4.5</v>
      </c>
      <c r="G766" s="3">
        <v>4</v>
      </c>
      <c r="H766" s="3">
        <v>962</v>
      </c>
      <c r="I766" s="3" t="s">
        <v>3729</v>
      </c>
      <c r="J766" s="3"/>
      <c r="K766" s="3"/>
      <c r="L766" s="3"/>
      <c r="M766" s="3"/>
    </row>
    <row r="767" spans="1:13" x14ac:dyDescent="0.25">
      <c r="A767" s="3" t="s">
        <v>3730</v>
      </c>
      <c r="B767" s="3" t="s">
        <v>3731</v>
      </c>
      <c r="C767" s="3" t="s">
        <v>3732</v>
      </c>
      <c r="D767" s="3" t="s">
        <v>3733</v>
      </c>
      <c r="E767" s="3" t="s">
        <v>13</v>
      </c>
      <c r="F767" s="3">
        <v>4.23529411764705</v>
      </c>
      <c r="G767" s="3">
        <v>17</v>
      </c>
      <c r="H767" s="3" t="s">
        <v>149</v>
      </c>
      <c r="I767" s="3" t="s">
        <v>3734</v>
      </c>
      <c r="J767" s="3"/>
      <c r="K767" s="3"/>
      <c r="L767" s="3"/>
      <c r="M767" s="3"/>
    </row>
    <row r="768" spans="1:13" x14ac:dyDescent="0.25">
      <c r="A768" s="3" t="s">
        <v>3735</v>
      </c>
      <c r="B768" s="3" t="s">
        <v>3736</v>
      </c>
      <c r="C768" s="3" t="s">
        <v>3737</v>
      </c>
      <c r="D768" s="3" t="s">
        <v>3738</v>
      </c>
      <c r="E768" s="3" t="s">
        <v>13</v>
      </c>
      <c r="F768" s="3">
        <v>5</v>
      </c>
      <c r="G768" s="3">
        <v>2</v>
      </c>
      <c r="H768" s="3">
        <v>474</v>
      </c>
      <c r="I768" s="3" t="s">
        <v>3739</v>
      </c>
      <c r="J768" s="3"/>
      <c r="K768" s="3"/>
      <c r="L768" s="3"/>
      <c r="M768" s="3"/>
    </row>
    <row r="769" spans="1:13" x14ac:dyDescent="0.25">
      <c r="A769" s="3" t="s">
        <v>3740</v>
      </c>
      <c r="B769" s="3" t="s">
        <v>3741</v>
      </c>
      <c r="C769" s="3" t="s">
        <v>3742</v>
      </c>
      <c r="D769" s="3" t="s">
        <v>3743</v>
      </c>
      <c r="E769" s="3" t="s">
        <v>13</v>
      </c>
      <c r="F769" s="3">
        <v>4.3888888888888804</v>
      </c>
      <c r="G769" s="3">
        <v>18</v>
      </c>
      <c r="H769" s="3">
        <v>550</v>
      </c>
      <c r="I769" s="3" t="s">
        <v>3744</v>
      </c>
      <c r="J769" s="3"/>
      <c r="K769" s="3"/>
      <c r="L769" s="3"/>
      <c r="M769" s="3"/>
    </row>
    <row r="770" spans="1:13" x14ac:dyDescent="0.25">
      <c r="A770" s="3" t="s">
        <v>3745</v>
      </c>
      <c r="B770" s="3" t="s">
        <v>3746</v>
      </c>
      <c r="C770" s="3" t="s">
        <v>3747</v>
      </c>
      <c r="D770" s="3" t="s">
        <v>3748</v>
      </c>
      <c r="E770" s="3" t="s">
        <v>13</v>
      </c>
      <c r="F770" s="3">
        <v>3.5</v>
      </c>
      <c r="G770" s="3">
        <v>8</v>
      </c>
      <c r="H770" s="3">
        <v>750</v>
      </c>
      <c r="I770" s="3" t="s">
        <v>3749</v>
      </c>
      <c r="J770" s="3"/>
      <c r="K770" s="3"/>
      <c r="L770" s="3"/>
      <c r="M770" s="3"/>
    </row>
    <row r="771" spans="1:13" x14ac:dyDescent="0.25">
      <c r="A771" s="3" t="s">
        <v>3750</v>
      </c>
      <c r="B771" s="3" t="s">
        <v>3751</v>
      </c>
      <c r="C771" s="3" t="s">
        <v>3752</v>
      </c>
      <c r="D771" s="3" t="s">
        <v>3753</v>
      </c>
      <c r="E771" s="3" t="s">
        <v>13</v>
      </c>
      <c r="F771" s="3">
        <v>4.75</v>
      </c>
      <c r="G771" s="3">
        <v>4</v>
      </c>
      <c r="H771" s="3">
        <v>582</v>
      </c>
      <c r="I771" s="3" t="s">
        <v>3754</v>
      </c>
      <c r="J771" s="3"/>
      <c r="K771" s="3"/>
      <c r="L771" s="3"/>
      <c r="M771" s="3"/>
    </row>
    <row r="772" spans="1:13" x14ac:dyDescent="0.25">
      <c r="A772" s="3" t="s">
        <v>3755</v>
      </c>
      <c r="B772" s="3" t="s">
        <v>3756</v>
      </c>
      <c r="C772" s="3" t="s">
        <v>3757</v>
      </c>
      <c r="D772" s="3" t="s">
        <v>3758</v>
      </c>
      <c r="E772" s="3" t="s">
        <v>13</v>
      </c>
      <c r="F772" s="3">
        <v>3.5</v>
      </c>
      <c r="G772" s="3">
        <v>18</v>
      </c>
      <c r="H772" s="3">
        <v>767</v>
      </c>
      <c r="I772" s="3" t="s">
        <v>3759</v>
      </c>
      <c r="J772" s="3"/>
      <c r="K772" s="3"/>
      <c r="L772" s="3"/>
      <c r="M772" s="3"/>
    </row>
    <row r="773" spans="1:13" x14ac:dyDescent="0.25">
      <c r="A773" s="3" t="s">
        <v>3760</v>
      </c>
      <c r="B773" s="3" t="s">
        <v>3761</v>
      </c>
      <c r="C773" s="3" t="s">
        <v>3762</v>
      </c>
      <c r="D773" s="3" t="s">
        <v>3763</v>
      </c>
      <c r="E773" s="3" t="s">
        <v>13</v>
      </c>
      <c r="F773" s="3">
        <v>4.9264705882352899</v>
      </c>
      <c r="G773" s="3">
        <v>68</v>
      </c>
      <c r="H773" s="3">
        <v>763</v>
      </c>
      <c r="I773" s="3" t="s">
        <v>3764</v>
      </c>
      <c r="J773" s="3"/>
      <c r="K773" s="3"/>
      <c r="L773" s="3"/>
      <c r="M773" s="3"/>
    </row>
    <row r="774" spans="1:13" x14ac:dyDescent="0.25">
      <c r="A774" s="3" t="s">
        <v>3765</v>
      </c>
      <c r="B774" s="3" t="s">
        <v>3766</v>
      </c>
      <c r="C774" s="3" t="s">
        <v>3766</v>
      </c>
      <c r="D774" s="3" t="s">
        <v>3767</v>
      </c>
      <c r="E774" s="3" t="s">
        <v>13</v>
      </c>
      <c r="F774" s="3">
        <v>4.3333333333333304</v>
      </c>
      <c r="G774" s="3">
        <v>12</v>
      </c>
      <c r="H774" s="3" t="s">
        <v>149</v>
      </c>
      <c r="I774" s="3" t="s">
        <v>3768</v>
      </c>
      <c r="J774" s="3"/>
      <c r="K774" s="3"/>
      <c r="L774" s="3"/>
      <c r="M774" s="3"/>
    </row>
    <row r="775" spans="1:13" x14ac:dyDescent="0.25">
      <c r="A775" s="3" t="s">
        <v>3769</v>
      </c>
      <c r="B775" s="3" t="s">
        <v>3770</v>
      </c>
      <c r="C775" s="3" t="s">
        <v>3771</v>
      </c>
      <c r="D775" s="3" t="s">
        <v>3772</v>
      </c>
      <c r="E775" s="3" t="s">
        <v>13</v>
      </c>
      <c r="F775" s="3">
        <v>3.4285714285714199</v>
      </c>
      <c r="G775" s="3">
        <v>14</v>
      </c>
      <c r="H775" s="3" t="s">
        <v>149</v>
      </c>
      <c r="I775" s="3" t="s">
        <v>3773</v>
      </c>
      <c r="J775" s="3"/>
      <c r="K775" s="3"/>
      <c r="L775" s="3"/>
      <c r="M775" s="3"/>
    </row>
    <row r="776" spans="1:13" x14ac:dyDescent="0.25">
      <c r="A776" s="3" t="s">
        <v>3774</v>
      </c>
      <c r="B776" s="3" t="s">
        <v>3775</v>
      </c>
      <c r="C776" s="3" t="s">
        <v>3776</v>
      </c>
      <c r="D776" s="3" t="s">
        <v>3777</v>
      </c>
      <c r="E776" s="3" t="s">
        <v>13</v>
      </c>
      <c r="F776" s="3">
        <v>4.4666666666666597</v>
      </c>
      <c r="G776" s="3">
        <v>15</v>
      </c>
      <c r="H776" s="3">
        <v>913</v>
      </c>
      <c r="I776" s="3" t="s">
        <v>3778</v>
      </c>
      <c r="J776" s="3"/>
      <c r="K776" s="3"/>
      <c r="L776" s="3"/>
      <c r="M776" s="3"/>
    </row>
    <row r="777" spans="1:13" x14ac:dyDescent="0.25">
      <c r="A777" s="3" t="s">
        <v>3779</v>
      </c>
      <c r="B777" s="3" t="s">
        <v>3780</v>
      </c>
      <c r="C777" s="3" t="s">
        <v>3781</v>
      </c>
      <c r="D777" s="3" t="s">
        <v>3782</v>
      </c>
      <c r="E777" s="3" t="s">
        <v>13</v>
      </c>
      <c r="F777" s="3">
        <v>4</v>
      </c>
      <c r="G777" s="3">
        <v>9</v>
      </c>
      <c r="H777" s="3">
        <v>780</v>
      </c>
      <c r="I777" s="3" t="s">
        <v>3783</v>
      </c>
      <c r="J777" s="3"/>
      <c r="K777" s="3"/>
      <c r="L777" s="3"/>
      <c r="M777" s="3"/>
    </row>
    <row r="778" spans="1:13" x14ac:dyDescent="0.25">
      <c r="A778" s="3" t="s">
        <v>3784</v>
      </c>
      <c r="B778" s="3" t="s">
        <v>3785</v>
      </c>
      <c r="C778" s="3" t="s">
        <v>3786</v>
      </c>
      <c r="D778" s="3" t="s">
        <v>3787</v>
      </c>
      <c r="E778" s="3" t="s">
        <v>13</v>
      </c>
      <c r="F778" s="3">
        <v>5</v>
      </c>
      <c r="G778" s="3">
        <v>2</v>
      </c>
      <c r="H778" s="3">
        <v>827</v>
      </c>
      <c r="I778" s="3" t="s">
        <v>3788</v>
      </c>
      <c r="J778" s="3"/>
      <c r="K778" s="3"/>
      <c r="L778" s="3"/>
      <c r="M778" s="3"/>
    </row>
    <row r="779" spans="1:13" x14ac:dyDescent="0.25">
      <c r="A779" s="3" t="s">
        <v>3789</v>
      </c>
      <c r="B779" s="3" t="s">
        <v>3790</v>
      </c>
      <c r="C779" s="3" t="s">
        <v>3791</v>
      </c>
      <c r="D779" s="3" t="s">
        <v>3792</v>
      </c>
      <c r="E779" s="3" t="s">
        <v>13</v>
      </c>
      <c r="F779" s="3">
        <v>5</v>
      </c>
      <c r="G779" s="3">
        <v>3</v>
      </c>
      <c r="H779" s="3">
        <v>973</v>
      </c>
      <c r="I779" s="3" t="s">
        <v>3793</v>
      </c>
      <c r="J779" s="3"/>
      <c r="K779" s="3"/>
      <c r="L779" s="3"/>
      <c r="M779" s="3"/>
    </row>
    <row r="780" spans="1:13" x14ac:dyDescent="0.25">
      <c r="A780" s="3" t="s">
        <v>3794</v>
      </c>
      <c r="B780" s="3" t="s">
        <v>3795</v>
      </c>
      <c r="C780" s="3" t="s">
        <v>3796</v>
      </c>
      <c r="D780" s="3" t="s">
        <v>3797</v>
      </c>
      <c r="E780" s="3" t="s">
        <v>13</v>
      </c>
      <c r="F780" s="3">
        <v>3.5333333333333301</v>
      </c>
      <c r="G780" s="3">
        <v>15</v>
      </c>
      <c r="H780" s="3">
        <v>974</v>
      </c>
      <c r="I780" s="3" t="s">
        <v>3798</v>
      </c>
      <c r="J780" s="3"/>
      <c r="K780" s="3"/>
      <c r="L780" s="3"/>
      <c r="M780" s="3"/>
    </row>
    <row r="781" spans="1:13" x14ac:dyDescent="0.25">
      <c r="A781" s="3" t="s">
        <v>3799</v>
      </c>
      <c r="B781" s="3" t="s">
        <v>3800</v>
      </c>
      <c r="C781" s="3" t="s">
        <v>3801</v>
      </c>
      <c r="D781" s="3" t="s">
        <v>3802</v>
      </c>
      <c r="E781" s="3" t="s">
        <v>13</v>
      </c>
      <c r="F781" s="3">
        <v>3.5</v>
      </c>
      <c r="G781" s="3">
        <v>22</v>
      </c>
      <c r="H781" s="3">
        <v>897</v>
      </c>
      <c r="I781" s="3" t="s">
        <v>3803</v>
      </c>
      <c r="J781" s="3"/>
      <c r="K781" s="3"/>
      <c r="L781" s="3"/>
      <c r="M781" s="3"/>
    </row>
    <row r="782" spans="1:13" x14ac:dyDescent="0.25">
      <c r="A782" s="3" t="s">
        <v>3804</v>
      </c>
      <c r="B782" s="3" t="s">
        <v>3805</v>
      </c>
      <c r="C782" s="3" t="s">
        <v>3806</v>
      </c>
      <c r="D782" s="3" t="s">
        <v>3807</v>
      </c>
      <c r="E782" s="3" t="s">
        <v>13</v>
      </c>
      <c r="F782" s="3">
        <v>4.7647058823529402</v>
      </c>
      <c r="G782" s="3">
        <v>17</v>
      </c>
      <c r="H782" s="3">
        <v>471</v>
      </c>
      <c r="I782" s="3" t="s">
        <v>3808</v>
      </c>
      <c r="J782" s="3"/>
      <c r="K782" s="3"/>
      <c r="L782" s="3"/>
      <c r="M782" s="3"/>
    </row>
    <row r="783" spans="1:13" x14ac:dyDescent="0.25">
      <c r="A783" s="3" t="s">
        <v>3809</v>
      </c>
      <c r="B783" s="3" t="s">
        <v>3810</v>
      </c>
      <c r="C783" s="3" t="s">
        <v>3811</v>
      </c>
      <c r="D783" s="3" t="s">
        <v>3812</v>
      </c>
      <c r="E783" s="3" t="s">
        <v>13</v>
      </c>
      <c r="F783" s="3">
        <v>4.7368421052631504</v>
      </c>
      <c r="G783" s="3">
        <v>19</v>
      </c>
      <c r="H783" s="3">
        <v>695</v>
      </c>
      <c r="I783" s="3" t="s">
        <v>3813</v>
      </c>
      <c r="J783" s="3"/>
      <c r="K783" s="3"/>
      <c r="L783" s="3"/>
      <c r="M783" s="3"/>
    </row>
    <row r="784" spans="1:13" x14ac:dyDescent="0.25">
      <c r="A784" s="3" t="s">
        <v>3814</v>
      </c>
      <c r="B784" s="3" t="s">
        <v>3815</v>
      </c>
      <c r="C784" s="3" t="s">
        <v>3816</v>
      </c>
      <c r="D784" s="3" t="s">
        <v>3817</v>
      </c>
      <c r="E784" s="3" t="s">
        <v>13</v>
      </c>
      <c r="F784" s="3">
        <v>4.8571428571428497</v>
      </c>
      <c r="G784" s="3">
        <v>7</v>
      </c>
      <c r="H784" s="3">
        <v>188</v>
      </c>
      <c r="I784" s="3" t="s">
        <v>3818</v>
      </c>
      <c r="J784" s="3"/>
      <c r="K784" s="3"/>
      <c r="L784" s="3"/>
      <c r="M784" s="3"/>
    </row>
    <row r="785" spans="1:13" x14ac:dyDescent="0.25">
      <c r="A785" s="3" t="s">
        <v>3819</v>
      </c>
      <c r="B785" s="3" t="s">
        <v>3820</v>
      </c>
      <c r="C785" s="3" t="s">
        <v>3821</v>
      </c>
      <c r="D785" s="3" t="s">
        <v>3822</v>
      </c>
      <c r="E785" s="3" t="s">
        <v>13</v>
      </c>
      <c r="F785" s="3">
        <v>3.5</v>
      </c>
      <c r="G785" s="3">
        <v>2</v>
      </c>
      <c r="H785" s="3">
        <v>405</v>
      </c>
      <c r="I785" s="3" t="s">
        <v>3823</v>
      </c>
      <c r="J785" s="3"/>
      <c r="K785" s="3"/>
      <c r="L785" s="3"/>
      <c r="M785" s="3"/>
    </row>
    <row r="786" spans="1:13" x14ac:dyDescent="0.25">
      <c r="A786" s="3" t="s">
        <v>3824</v>
      </c>
      <c r="B786" s="3" t="s">
        <v>3825</v>
      </c>
      <c r="C786" s="3" t="s">
        <v>3826</v>
      </c>
      <c r="D786" s="3" t="s">
        <v>3827</v>
      </c>
      <c r="E786" s="3" t="s">
        <v>13</v>
      </c>
      <c r="F786" s="3">
        <v>3.3333333333333299</v>
      </c>
      <c r="G786" s="3">
        <v>6</v>
      </c>
      <c r="H786" s="3">
        <v>644</v>
      </c>
      <c r="I786" s="3" t="s">
        <v>3828</v>
      </c>
      <c r="J786" s="3"/>
      <c r="K786" s="3"/>
      <c r="L786" s="3"/>
      <c r="M786" s="3"/>
    </row>
    <row r="787" spans="1:13" x14ac:dyDescent="0.25">
      <c r="A787" s="3" t="s">
        <v>3829</v>
      </c>
      <c r="B787" s="3" t="s">
        <v>3830</v>
      </c>
      <c r="C787" s="3" t="s">
        <v>3831</v>
      </c>
      <c r="D787" s="3" t="s">
        <v>3832</v>
      </c>
      <c r="E787" s="3" t="s">
        <v>13</v>
      </c>
      <c r="F787" s="3">
        <v>4.5</v>
      </c>
      <c r="G787" s="3">
        <v>4</v>
      </c>
      <c r="H787" s="3">
        <v>483</v>
      </c>
      <c r="I787" s="3" t="s">
        <v>3833</v>
      </c>
      <c r="J787" s="3"/>
      <c r="K787" s="3"/>
      <c r="L787" s="3"/>
      <c r="M787" s="3"/>
    </row>
    <row r="788" spans="1:13" x14ac:dyDescent="0.25">
      <c r="A788" s="3" t="s">
        <v>3834</v>
      </c>
      <c r="B788" s="3" t="s">
        <v>3835</v>
      </c>
      <c r="C788" s="3" t="s">
        <v>3836</v>
      </c>
      <c r="D788" s="3" t="s">
        <v>3837</v>
      </c>
      <c r="E788" s="3" t="s">
        <v>13</v>
      </c>
      <c r="F788" s="3">
        <v>5</v>
      </c>
      <c r="G788" s="3">
        <v>3</v>
      </c>
      <c r="H788" s="3">
        <v>981</v>
      </c>
      <c r="I788" s="3" t="s">
        <v>3838</v>
      </c>
      <c r="J788" s="3"/>
      <c r="K788" s="3"/>
      <c r="L788" s="3"/>
      <c r="M788" s="3"/>
    </row>
    <row r="789" spans="1:13" x14ac:dyDescent="0.25">
      <c r="A789" s="3" t="s">
        <v>3839</v>
      </c>
      <c r="B789" s="3" t="s">
        <v>3840</v>
      </c>
      <c r="C789" s="3" t="s">
        <v>3841</v>
      </c>
      <c r="D789" s="3" t="s">
        <v>3842</v>
      </c>
      <c r="E789" s="3" t="s">
        <v>13</v>
      </c>
      <c r="F789" s="3">
        <v>4.2</v>
      </c>
      <c r="G789" s="3">
        <v>5</v>
      </c>
      <c r="H789" s="3">
        <v>839</v>
      </c>
      <c r="I789" s="3" t="s">
        <v>3843</v>
      </c>
      <c r="J789" s="3"/>
      <c r="K789" s="3"/>
      <c r="L789" s="3"/>
      <c r="M789" s="3"/>
    </row>
    <row r="790" spans="1:13" x14ac:dyDescent="0.25">
      <c r="A790" s="3" t="s">
        <v>3844</v>
      </c>
      <c r="B790" s="3" t="s">
        <v>3845</v>
      </c>
      <c r="C790" s="3" t="s">
        <v>3846</v>
      </c>
      <c r="D790" s="3" t="s">
        <v>3847</v>
      </c>
      <c r="E790" s="3" t="s">
        <v>13</v>
      </c>
      <c r="F790" s="3">
        <v>4.4615384615384599</v>
      </c>
      <c r="G790" s="3">
        <v>13</v>
      </c>
      <c r="H790" s="3">
        <v>135</v>
      </c>
      <c r="I790" s="3" t="s">
        <v>3848</v>
      </c>
      <c r="J790" s="3"/>
      <c r="K790" s="3"/>
      <c r="L790" s="3"/>
      <c r="M790" s="3"/>
    </row>
    <row r="791" spans="1:13" x14ac:dyDescent="0.25">
      <c r="A791" s="3" t="s">
        <v>3849</v>
      </c>
      <c r="B791" s="3" t="s">
        <v>3850</v>
      </c>
      <c r="C791" s="3" t="s">
        <v>3851</v>
      </c>
      <c r="D791" s="3" t="s">
        <v>3852</v>
      </c>
      <c r="E791" s="3" t="s">
        <v>13</v>
      </c>
      <c r="F791" s="3">
        <v>5</v>
      </c>
      <c r="G791" s="3">
        <v>2</v>
      </c>
      <c r="H791" s="3" t="s">
        <v>149</v>
      </c>
      <c r="I791" s="3" t="s">
        <v>3853</v>
      </c>
      <c r="J791" s="3"/>
      <c r="K791" s="3"/>
      <c r="L791" s="3"/>
      <c r="M791" s="3"/>
    </row>
    <row r="792" spans="1:13" x14ac:dyDescent="0.25">
      <c r="A792" s="3" t="s">
        <v>3854</v>
      </c>
      <c r="B792" s="3" t="s">
        <v>3855</v>
      </c>
      <c r="C792" s="3" t="s">
        <v>3856</v>
      </c>
      <c r="D792" s="3" t="s">
        <v>3857</v>
      </c>
      <c r="E792" s="3" t="s">
        <v>13</v>
      </c>
      <c r="F792" s="3">
        <v>4.2857142857142803</v>
      </c>
      <c r="G792" s="3">
        <v>21</v>
      </c>
      <c r="H792" s="3">
        <v>364</v>
      </c>
      <c r="I792" s="3" t="s">
        <v>3858</v>
      </c>
      <c r="J792" s="3"/>
      <c r="K792" s="3"/>
      <c r="L792" s="3"/>
      <c r="M792" s="3"/>
    </row>
    <row r="793" spans="1:13" x14ac:dyDescent="0.25">
      <c r="A793" s="3" t="s">
        <v>3859</v>
      </c>
      <c r="B793" s="3" t="s">
        <v>3860</v>
      </c>
      <c r="C793" s="3" t="s">
        <v>3861</v>
      </c>
      <c r="D793" s="3" t="s">
        <v>3862</v>
      </c>
      <c r="E793" s="3" t="s">
        <v>13</v>
      </c>
      <c r="F793" s="3">
        <v>4</v>
      </c>
      <c r="G793" s="3">
        <v>4</v>
      </c>
      <c r="H793" s="3">
        <v>960</v>
      </c>
      <c r="I793" s="3" t="s">
        <v>3863</v>
      </c>
      <c r="J793" s="3"/>
      <c r="K793" s="3"/>
      <c r="L793" s="3"/>
      <c r="M793" s="3"/>
    </row>
    <row r="794" spans="1:13" x14ac:dyDescent="0.25">
      <c r="A794" s="3" t="s">
        <v>3864</v>
      </c>
      <c r="B794" s="3" t="s">
        <v>3865</v>
      </c>
      <c r="C794" s="3" t="s">
        <v>3866</v>
      </c>
      <c r="D794" s="3" t="s">
        <v>3867</v>
      </c>
      <c r="E794" s="3" t="s">
        <v>13</v>
      </c>
      <c r="F794" s="3">
        <v>4.5999999999999996</v>
      </c>
      <c r="G794" s="3">
        <v>5</v>
      </c>
      <c r="H794" s="3">
        <v>909</v>
      </c>
      <c r="I794" s="3" t="s">
        <v>3868</v>
      </c>
      <c r="J794" s="3"/>
      <c r="K794" s="3"/>
      <c r="L794" s="3"/>
      <c r="M794" s="3"/>
    </row>
    <row r="795" spans="1:13" x14ac:dyDescent="0.25">
      <c r="A795" s="3" t="s">
        <v>3869</v>
      </c>
      <c r="B795" s="3" t="s">
        <v>3870</v>
      </c>
      <c r="C795" s="3" t="s">
        <v>3871</v>
      </c>
      <c r="D795" s="3" t="s">
        <v>3872</v>
      </c>
      <c r="E795" s="3" t="s">
        <v>13</v>
      </c>
      <c r="F795" s="3">
        <v>4.4545454545454497</v>
      </c>
      <c r="G795" s="3">
        <v>11</v>
      </c>
      <c r="H795" s="3">
        <v>601</v>
      </c>
      <c r="I795" s="3" t="s">
        <v>3873</v>
      </c>
      <c r="J795" s="3"/>
      <c r="K795" s="3"/>
      <c r="L795" s="3"/>
      <c r="M795" s="3"/>
    </row>
    <row r="796" spans="1:13" x14ac:dyDescent="0.25">
      <c r="A796" s="3" t="s">
        <v>3874</v>
      </c>
      <c r="B796" s="3" t="s">
        <v>3875</v>
      </c>
      <c r="C796" s="3" t="s">
        <v>3876</v>
      </c>
      <c r="D796" s="3" t="s">
        <v>3877</v>
      </c>
      <c r="E796" s="3" t="s">
        <v>13</v>
      </c>
      <c r="F796" s="3">
        <v>4</v>
      </c>
      <c r="G796" s="3">
        <v>2</v>
      </c>
      <c r="H796" s="3" t="s">
        <v>149</v>
      </c>
      <c r="I796" s="3" t="s">
        <v>3878</v>
      </c>
      <c r="J796" s="3"/>
      <c r="K796" s="3"/>
      <c r="L796" s="3"/>
      <c r="M796" s="3"/>
    </row>
    <row r="797" spans="1:13" x14ac:dyDescent="0.25">
      <c r="A797" s="3" t="s">
        <v>3879</v>
      </c>
      <c r="B797" s="3" t="s">
        <v>3880</v>
      </c>
      <c r="C797" s="3" t="s">
        <v>3881</v>
      </c>
      <c r="D797" s="3" t="s">
        <v>3882</v>
      </c>
      <c r="E797" s="3" t="s">
        <v>13</v>
      </c>
      <c r="F797" s="3">
        <v>4.75</v>
      </c>
      <c r="G797" s="3">
        <v>4</v>
      </c>
      <c r="H797" s="3">
        <v>577</v>
      </c>
      <c r="I797" s="3" t="s">
        <v>3883</v>
      </c>
      <c r="J797" s="3"/>
      <c r="K797" s="3"/>
      <c r="L797" s="3"/>
      <c r="M797" s="3"/>
    </row>
    <row r="798" spans="1:13" x14ac:dyDescent="0.25">
      <c r="A798" s="3" t="s">
        <v>3884</v>
      </c>
      <c r="B798" s="3" t="s">
        <v>3885</v>
      </c>
      <c r="C798" s="3" t="s">
        <v>3886</v>
      </c>
      <c r="D798" s="3" t="s">
        <v>3887</v>
      </c>
      <c r="E798" s="3" t="s">
        <v>13</v>
      </c>
      <c r="F798" s="3">
        <v>4.4285714285714199</v>
      </c>
      <c r="G798" s="3">
        <v>21</v>
      </c>
      <c r="H798" s="3">
        <v>481</v>
      </c>
      <c r="I798" s="3" t="s">
        <v>3888</v>
      </c>
      <c r="J798" s="3"/>
      <c r="K798" s="3"/>
      <c r="L798" s="3"/>
      <c r="M798" s="3"/>
    </row>
    <row r="799" spans="1:13" x14ac:dyDescent="0.25">
      <c r="A799" s="3" t="s">
        <v>3889</v>
      </c>
      <c r="B799" s="3" t="s">
        <v>3890</v>
      </c>
      <c r="C799" s="3" t="s">
        <v>3891</v>
      </c>
      <c r="D799" s="3" t="s">
        <v>3892</v>
      </c>
      <c r="E799" s="3" t="s">
        <v>13</v>
      </c>
      <c r="F799" s="3">
        <v>2.5</v>
      </c>
      <c r="G799" s="3">
        <v>6</v>
      </c>
      <c r="H799" s="3">
        <v>842</v>
      </c>
      <c r="I799" s="3" t="s">
        <v>3893</v>
      </c>
      <c r="J799" s="3"/>
      <c r="K799" s="3"/>
      <c r="L799" s="3"/>
      <c r="M799" s="3"/>
    </row>
    <row r="800" spans="1:13" x14ac:dyDescent="0.25">
      <c r="A800" s="3" t="s">
        <v>3894</v>
      </c>
      <c r="B800" s="3" t="s">
        <v>3895</v>
      </c>
      <c r="C800" s="3" t="s">
        <v>3896</v>
      </c>
      <c r="D800" s="3" t="s">
        <v>3897</v>
      </c>
      <c r="E800" s="3" t="s">
        <v>13</v>
      </c>
      <c r="F800" s="3">
        <v>4.3888888888888804</v>
      </c>
      <c r="G800" s="3">
        <v>18</v>
      </c>
      <c r="H800" s="3">
        <v>387</v>
      </c>
      <c r="I800" s="3" t="s">
        <v>3898</v>
      </c>
      <c r="J800" s="3"/>
      <c r="K800" s="3"/>
      <c r="L800" s="3"/>
      <c r="M800" s="3"/>
    </row>
    <row r="801" spans="1:13" x14ac:dyDescent="0.25">
      <c r="A801" s="3" t="s">
        <v>3899</v>
      </c>
      <c r="B801" s="3" t="s">
        <v>3900</v>
      </c>
      <c r="C801" s="3" t="s">
        <v>3901</v>
      </c>
      <c r="D801" s="3" t="s">
        <v>3902</v>
      </c>
      <c r="E801" s="3" t="s">
        <v>13</v>
      </c>
      <c r="F801" s="3">
        <v>5</v>
      </c>
      <c r="G801" s="3">
        <v>2</v>
      </c>
      <c r="H801" s="3">
        <v>624</v>
      </c>
      <c r="I801" s="3" t="s">
        <v>3903</v>
      </c>
      <c r="J801" s="3"/>
      <c r="K801" s="3"/>
      <c r="L801" s="3"/>
      <c r="M801" s="3"/>
    </row>
    <row r="802" spans="1:13" x14ac:dyDescent="0.25">
      <c r="A802" s="3" t="s">
        <v>3904</v>
      </c>
      <c r="B802" s="3" t="s">
        <v>3905</v>
      </c>
      <c r="C802" s="3" t="s">
        <v>3905</v>
      </c>
      <c r="D802" s="3" t="s">
        <v>3906</v>
      </c>
      <c r="E802" s="3" t="s">
        <v>13</v>
      </c>
      <c r="F802" s="3">
        <v>5</v>
      </c>
      <c r="G802" s="3">
        <v>15</v>
      </c>
      <c r="H802" s="3">
        <v>854</v>
      </c>
      <c r="I802" s="3" t="s">
        <v>3907</v>
      </c>
      <c r="J802" s="3"/>
      <c r="K802" s="3"/>
      <c r="L802" s="3"/>
      <c r="M802" s="3"/>
    </row>
    <row r="803" spans="1:13" x14ac:dyDescent="0.25">
      <c r="A803" s="3" t="s">
        <v>3908</v>
      </c>
      <c r="B803" s="3" t="s">
        <v>3909</v>
      </c>
      <c r="C803" s="3" t="s">
        <v>3477</v>
      </c>
      <c r="D803" s="3" t="s">
        <v>3910</v>
      </c>
      <c r="E803" s="3" t="s">
        <v>13</v>
      </c>
      <c r="F803" s="3">
        <v>4.8636363636363598</v>
      </c>
      <c r="G803" s="3">
        <v>44</v>
      </c>
      <c r="H803" s="3">
        <v>883</v>
      </c>
      <c r="I803" s="3" t="s">
        <v>3911</v>
      </c>
      <c r="J803" s="3"/>
      <c r="K803" s="3"/>
      <c r="L803" s="3"/>
      <c r="M803" s="3"/>
    </row>
    <row r="804" spans="1:13" x14ac:dyDescent="0.25">
      <c r="A804" s="3" t="s">
        <v>3912</v>
      </c>
      <c r="B804" s="3" t="e">
        <f>+AutoSave</f>
        <v>#NAME?</v>
      </c>
      <c r="C804" s="3" t="s">
        <v>3913</v>
      </c>
      <c r="D804" s="3" t="s">
        <v>3914</v>
      </c>
      <c r="E804" s="3" t="s">
        <v>13</v>
      </c>
      <c r="F804" s="3">
        <v>4.75</v>
      </c>
      <c r="G804" s="3">
        <v>28</v>
      </c>
      <c r="H804" s="3">
        <v>887</v>
      </c>
      <c r="I804" s="3" t="s">
        <v>3915</v>
      </c>
      <c r="J804" s="3"/>
      <c r="K804" s="3"/>
      <c r="L804" s="3"/>
      <c r="M804" s="3"/>
    </row>
    <row r="805" spans="1:13" x14ac:dyDescent="0.25">
      <c r="A805" s="3" t="s">
        <v>3916</v>
      </c>
      <c r="B805" s="3" t="s">
        <v>3917</v>
      </c>
      <c r="C805" s="3" t="s">
        <v>1739</v>
      </c>
      <c r="D805" s="3" t="s">
        <v>3918</v>
      </c>
      <c r="E805" s="3" t="s">
        <v>13</v>
      </c>
      <c r="F805" s="3">
        <v>4.25</v>
      </c>
      <c r="G805" s="3">
        <v>8</v>
      </c>
      <c r="H805" s="3">
        <v>247</v>
      </c>
      <c r="I805" s="3" t="s">
        <v>3919</v>
      </c>
      <c r="J805" s="3"/>
      <c r="K805" s="3"/>
      <c r="L805" s="3"/>
      <c r="M805" s="3"/>
    </row>
    <row r="806" spans="1:13" x14ac:dyDescent="0.25">
      <c r="A806" s="3" t="s">
        <v>3920</v>
      </c>
      <c r="B806" s="3" t="s">
        <v>3921</v>
      </c>
      <c r="C806" s="3" t="s">
        <v>3922</v>
      </c>
      <c r="D806" s="3" t="s">
        <v>3923</v>
      </c>
      <c r="E806" s="3" t="s">
        <v>13</v>
      </c>
      <c r="F806" s="3">
        <v>4.9375</v>
      </c>
      <c r="G806" s="3">
        <v>32</v>
      </c>
      <c r="H806" s="3">
        <v>915</v>
      </c>
      <c r="I806" s="3" t="s">
        <v>3924</v>
      </c>
      <c r="J806" s="3"/>
      <c r="K806" s="3"/>
      <c r="L806" s="3"/>
      <c r="M806" s="3"/>
    </row>
    <row r="807" spans="1:13" x14ac:dyDescent="0.25">
      <c r="A807" s="3" t="s">
        <v>3925</v>
      </c>
      <c r="B807" s="3" t="s">
        <v>3926</v>
      </c>
      <c r="C807" s="3" t="s">
        <v>3927</v>
      </c>
      <c r="D807" s="3" t="s">
        <v>3928</v>
      </c>
      <c r="E807" s="3" t="s">
        <v>13</v>
      </c>
      <c r="F807" s="3">
        <v>3.6666666666666599</v>
      </c>
      <c r="G807" s="3">
        <v>3</v>
      </c>
      <c r="H807" s="3">
        <v>294</v>
      </c>
      <c r="I807" s="3" t="s">
        <v>3929</v>
      </c>
      <c r="J807" s="3"/>
      <c r="K807" s="3"/>
      <c r="L807" s="3"/>
      <c r="M807" s="3"/>
    </row>
    <row r="808" spans="1:13" x14ac:dyDescent="0.25">
      <c r="A808" s="3" t="s">
        <v>3930</v>
      </c>
      <c r="B808" s="3" t="s">
        <v>3931</v>
      </c>
      <c r="C808" s="3" t="s">
        <v>3932</v>
      </c>
      <c r="D808" s="3" t="s">
        <v>3933</v>
      </c>
      <c r="E808" s="3" t="s">
        <v>13</v>
      </c>
      <c r="F808" s="3">
        <v>3.6666666666666599</v>
      </c>
      <c r="G808" s="3">
        <v>6</v>
      </c>
      <c r="H808" s="3">
        <v>145</v>
      </c>
      <c r="I808" s="3" t="s">
        <v>3934</v>
      </c>
      <c r="J808" s="3"/>
      <c r="K808" s="3"/>
      <c r="L808" s="3"/>
      <c r="M808" s="3"/>
    </row>
    <row r="809" spans="1:13" x14ac:dyDescent="0.25">
      <c r="A809" s="3" t="s">
        <v>3935</v>
      </c>
      <c r="B809" s="3" t="s">
        <v>3936</v>
      </c>
      <c r="C809" s="3" t="s">
        <v>3410</v>
      </c>
      <c r="D809" s="3" t="s">
        <v>3937</v>
      </c>
      <c r="E809" s="3" t="s">
        <v>13</v>
      </c>
      <c r="F809" s="3">
        <v>4.4285714285714199</v>
      </c>
      <c r="G809" s="3">
        <v>7</v>
      </c>
      <c r="H809" s="3">
        <v>670</v>
      </c>
      <c r="I809" s="3" t="s">
        <v>3938</v>
      </c>
      <c r="J809" s="3"/>
      <c r="K809" s="3"/>
      <c r="L809" s="3"/>
      <c r="M809" s="3"/>
    </row>
    <row r="810" spans="1:13" x14ac:dyDescent="0.25">
      <c r="A810" s="3" t="s">
        <v>3939</v>
      </c>
      <c r="B810" s="3" t="s">
        <v>3940</v>
      </c>
      <c r="C810" s="3" t="s">
        <v>3941</v>
      </c>
      <c r="D810" s="3" t="s">
        <v>3942</v>
      </c>
      <c r="E810" s="3" t="s">
        <v>13</v>
      </c>
      <c r="F810" s="3">
        <v>4.3076923076923004</v>
      </c>
      <c r="G810" s="3">
        <v>13</v>
      </c>
      <c r="H810" s="3">
        <v>928</v>
      </c>
      <c r="I810" s="3" t="s">
        <v>3943</v>
      </c>
      <c r="J810" s="3"/>
      <c r="K810" s="3"/>
      <c r="L810" s="3"/>
      <c r="M810" s="3"/>
    </row>
    <row r="811" spans="1:13" x14ac:dyDescent="0.25">
      <c r="A811" s="3" t="s">
        <v>3944</v>
      </c>
      <c r="B811" s="3" t="s">
        <v>2955</v>
      </c>
      <c r="C811" s="3" t="s">
        <v>3945</v>
      </c>
      <c r="D811" s="3" t="s">
        <v>3946</v>
      </c>
      <c r="E811" s="3" t="s">
        <v>13</v>
      </c>
      <c r="F811" s="3">
        <v>4.75</v>
      </c>
      <c r="G811" s="3">
        <v>8</v>
      </c>
      <c r="H811" s="3">
        <v>844</v>
      </c>
      <c r="I811" s="3" t="s">
        <v>3947</v>
      </c>
      <c r="J811" s="3"/>
      <c r="K811" s="3"/>
      <c r="L811" s="3"/>
      <c r="M811" s="3"/>
    </row>
    <row r="812" spans="1:13" x14ac:dyDescent="0.25">
      <c r="A812" s="3" t="s">
        <v>3948</v>
      </c>
      <c r="B812" s="3" t="s">
        <v>3949</v>
      </c>
      <c r="C812" s="3" t="s">
        <v>3950</v>
      </c>
      <c r="D812" s="3" t="s">
        <v>3951</v>
      </c>
      <c r="E812" s="3" t="s">
        <v>13</v>
      </c>
      <c r="F812" s="3">
        <v>4.2</v>
      </c>
      <c r="G812" s="3">
        <v>5</v>
      </c>
      <c r="H812" s="3">
        <v>131</v>
      </c>
      <c r="I812" s="3" t="s">
        <v>3952</v>
      </c>
      <c r="J812" s="3"/>
      <c r="K812" s="3"/>
      <c r="L812" s="3"/>
      <c r="M812" s="3"/>
    </row>
    <row r="813" spans="1:13" x14ac:dyDescent="0.25">
      <c r="A813" s="3" t="s">
        <v>3953</v>
      </c>
      <c r="B813" s="3" t="s">
        <v>3954</v>
      </c>
      <c r="C813" s="3" t="s">
        <v>3955</v>
      </c>
      <c r="D813" s="3" t="s">
        <v>3956</v>
      </c>
      <c r="E813" s="3" t="s">
        <v>13</v>
      </c>
      <c r="F813" s="3">
        <v>5</v>
      </c>
      <c r="G813" s="3">
        <v>1</v>
      </c>
      <c r="H813" s="3">
        <v>945</v>
      </c>
      <c r="I813" s="3" t="s">
        <v>3957</v>
      </c>
      <c r="J813" s="3"/>
      <c r="K813" s="3"/>
      <c r="L813" s="3"/>
      <c r="M813" s="3"/>
    </row>
    <row r="814" spans="1:13" x14ac:dyDescent="0.25">
      <c r="A814" s="3" t="s">
        <v>3958</v>
      </c>
      <c r="B814" s="3" t="s">
        <v>3959</v>
      </c>
      <c r="C814" s="3" t="s">
        <v>3960</v>
      </c>
      <c r="D814" s="3" t="s">
        <v>3961</v>
      </c>
      <c r="E814" s="3" t="s">
        <v>13</v>
      </c>
      <c r="F814" s="3">
        <v>2.8571428571428501</v>
      </c>
      <c r="G814" s="3">
        <v>7</v>
      </c>
      <c r="H814" s="3">
        <v>295</v>
      </c>
      <c r="I814" s="3" t="s">
        <v>3962</v>
      </c>
      <c r="J814" s="3"/>
      <c r="K814" s="3"/>
      <c r="L814" s="3"/>
      <c r="M814" s="3"/>
    </row>
    <row r="815" spans="1:13" x14ac:dyDescent="0.25">
      <c r="A815" s="3" t="s">
        <v>3963</v>
      </c>
      <c r="B815" s="3" t="s">
        <v>3964</v>
      </c>
      <c r="C815" s="3" t="s">
        <v>3965</v>
      </c>
      <c r="D815" s="3" t="s">
        <v>3966</v>
      </c>
      <c r="E815" s="3" t="s">
        <v>13</v>
      </c>
      <c r="F815" s="3">
        <v>4.55555555555555</v>
      </c>
      <c r="G815" s="3">
        <v>9</v>
      </c>
      <c r="H815" s="3">
        <v>338</v>
      </c>
      <c r="I815" s="3" t="s">
        <v>3967</v>
      </c>
      <c r="J815" s="3"/>
      <c r="K815" s="3"/>
      <c r="L815" s="3"/>
      <c r="M815" s="3"/>
    </row>
    <row r="816" spans="1:13" x14ac:dyDescent="0.25">
      <c r="A816" s="3" t="s">
        <v>3968</v>
      </c>
      <c r="B816" s="3" t="s">
        <v>3969</v>
      </c>
      <c r="C816" s="3" t="s">
        <v>3970</v>
      </c>
      <c r="D816" s="3" t="s">
        <v>3971</v>
      </c>
      <c r="E816" s="3" t="s">
        <v>13</v>
      </c>
      <c r="F816" s="3">
        <v>4.5333333333333297</v>
      </c>
      <c r="G816" s="3">
        <v>15</v>
      </c>
      <c r="H816" s="3">
        <v>241</v>
      </c>
      <c r="I816" s="3" t="s">
        <v>3972</v>
      </c>
      <c r="J816" s="3"/>
      <c r="K816" s="3"/>
      <c r="L816" s="3"/>
      <c r="M816" s="3"/>
    </row>
    <row r="817" spans="1:13" x14ac:dyDescent="0.25">
      <c r="A817" s="3" t="s">
        <v>3973</v>
      </c>
      <c r="B817" s="3" t="s">
        <v>3974</v>
      </c>
      <c r="C817" s="3" t="s">
        <v>3975</v>
      </c>
      <c r="D817" s="3" t="s">
        <v>3976</v>
      </c>
      <c r="E817" s="3" t="s">
        <v>13</v>
      </c>
      <c r="F817" s="3">
        <v>2.6666666666666599</v>
      </c>
      <c r="G817" s="3">
        <v>3</v>
      </c>
      <c r="H817" s="3">
        <v>635</v>
      </c>
      <c r="I817" s="3" t="s">
        <v>3977</v>
      </c>
      <c r="J817" s="3"/>
      <c r="K817" s="3"/>
      <c r="L817" s="3"/>
      <c r="M817" s="3"/>
    </row>
    <row r="818" spans="1:13" x14ac:dyDescent="0.25">
      <c r="A818" s="3" t="s">
        <v>3978</v>
      </c>
      <c r="B818" s="3" t="s">
        <v>3979</v>
      </c>
      <c r="C818" s="3" t="s">
        <v>3980</v>
      </c>
      <c r="D818" s="3" t="s">
        <v>3981</v>
      </c>
      <c r="E818" s="3" t="s">
        <v>13</v>
      </c>
      <c r="F818" s="3">
        <v>4.9107142857142803</v>
      </c>
      <c r="G818" s="3">
        <v>56</v>
      </c>
      <c r="H818" s="3">
        <v>541</v>
      </c>
      <c r="I818" s="3" t="s">
        <v>3982</v>
      </c>
      <c r="J818" s="3"/>
      <c r="K818" s="3"/>
      <c r="L818" s="3"/>
      <c r="M818" s="3"/>
    </row>
    <row r="819" spans="1:13" x14ac:dyDescent="0.25">
      <c r="A819" s="3" t="s">
        <v>3983</v>
      </c>
      <c r="B819" s="3" t="s">
        <v>3984</v>
      </c>
      <c r="C819" s="3" t="s">
        <v>3985</v>
      </c>
      <c r="D819" s="3" t="s">
        <v>3986</v>
      </c>
      <c r="E819" s="3" t="s">
        <v>13</v>
      </c>
      <c r="F819" s="3">
        <v>2.4</v>
      </c>
      <c r="G819" s="3">
        <v>20</v>
      </c>
      <c r="H819" s="3">
        <v>301</v>
      </c>
      <c r="I819" s="3" t="s">
        <v>3987</v>
      </c>
      <c r="J819" s="3"/>
      <c r="K819" s="3"/>
      <c r="L819" s="3"/>
      <c r="M819" s="3"/>
    </row>
    <row r="820" spans="1:13" x14ac:dyDescent="0.25">
      <c r="A820" s="3" t="s">
        <v>3988</v>
      </c>
      <c r="B820" s="3" t="s">
        <v>3989</v>
      </c>
      <c r="C820" s="3" t="s">
        <v>3990</v>
      </c>
      <c r="D820" s="3" t="s">
        <v>3991</v>
      </c>
      <c r="E820" s="3" t="s">
        <v>13</v>
      </c>
      <c r="F820" s="3">
        <v>4.5714285714285703</v>
      </c>
      <c r="G820" s="3">
        <v>7</v>
      </c>
      <c r="H820" s="3">
        <v>510</v>
      </c>
      <c r="I820" s="3" t="s">
        <v>3992</v>
      </c>
      <c r="J820" s="3"/>
      <c r="K820" s="3"/>
      <c r="L820" s="3"/>
      <c r="M820" s="3"/>
    </row>
    <row r="821" spans="1:13" x14ac:dyDescent="0.25">
      <c r="A821" s="3" t="s">
        <v>3993</v>
      </c>
      <c r="B821" s="3" t="s">
        <v>3994</v>
      </c>
      <c r="C821" s="3" t="s">
        <v>3995</v>
      </c>
      <c r="D821" s="3" t="s">
        <v>3996</v>
      </c>
      <c r="E821" s="3" t="s">
        <v>13</v>
      </c>
      <c r="F821" s="3">
        <v>2.75</v>
      </c>
      <c r="G821" s="3">
        <v>12</v>
      </c>
      <c r="H821" s="3">
        <v>105</v>
      </c>
      <c r="I821" s="3" t="s">
        <v>3997</v>
      </c>
      <c r="J821" s="3"/>
      <c r="K821" s="3"/>
      <c r="L821" s="3"/>
      <c r="M821" s="3"/>
    </row>
    <row r="822" spans="1:13" x14ac:dyDescent="0.25">
      <c r="A822" s="3" t="s">
        <v>3998</v>
      </c>
      <c r="B822" s="3" t="s">
        <v>3999</v>
      </c>
      <c r="C822" s="3" t="s">
        <v>4000</v>
      </c>
      <c r="D822" s="3" t="s">
        <v>4001</v>
      </c>
      <c r="E822" s="3" t="s">
        <v>13</v>
      </c>
      <c r="F822" s="3">
        <v>5</v>
      </c>
      <c r="G822" s="3">
        <v>1</v>
      </c>
      <c r="H822" s="3">
        <v>889</v>
      </c>
      <c r="I822" s="3" t="s">
        <v>4002</v>
      </c>
      <c r="J822" s="3"/>
      <c r="K822" s="3"/>
      <c r="L822" s="3"/>
      <c r="M822" s="3"/>
    </row>
    <row r="823" spans="1:13" x14ac:dyDescent="0.25">
      <c r="A823" s="3" t="s">
        <v>4003</v>
      </c>
      <c r="B823" s="3" t="s">
        <v>4004</v>
      </c>
      <c r="C823" s="3" t="s">
        <v>4005</v>
      </c>
      <c r="D823" s="3" t="s">
        <v>4006</v>
      </c>
      <c r="E823" s="3" t="s">
        <v>13</v>
      </c>
      <c r="F823" s="3">
        <v>4.3333333333333304</v>
      </c>
      <c r="G823" s="3">
        <v>6</v>
      </c>
      <c r="H823" s="3">
        <v>753</v>
      </c>
      <c r="I823" s="3" t="s">
        <v>4007</v>
      </c>
      <c r="J823" s="3"/>
      <c r="K823" s="3"/>
      <c r="L823" s="3"/>
      <c r="M823" s="3"/>
    </row>
    <row r="824" spans="1:13" x14ac:dyDescent="0.25">
      <c r="A824" s="3" t="s">
        <v>4008</v>
      </c>
      <c r="B824" s="3" t="s">
        <v>4009</v>
      </c>
      <c r="C824" s="3" t="s">
        <v>4010</v>
      </c>
      <c r="D824" s="3" t="s">
        <v>4011</v>
      </c>
      <c r="E824" s="3" t="s">
        <v>13</v>
      </c>
      <c r="F824" s="3">
        <v>4.8333333333333304</v>
      </c>
      <c r="G824" s="3">
        <v>6</v>
      </c>
      <c r="H824" s="3">
        <v>885</v>
      </c>
      <c r="I824" s="3" t="s">
        <v>4012</v>
      </c>
      <c r="J824" s="3"/>
      <c r="K824" s="3"/>
      <c r="L824" s="3"/>
      <c r="M824" s="3"/>
    </row>
    <row r="825" spans="1:13" x14ac:dyDescent="0.25">
      <c r="A825" s="3" t="s">
        <v>4013</v>
      </c>
      <c r="B825" s="3" t="s">
        <v>4014</v>
      </c>
      <c r="C825" s="3" t="s">
        <v>4015</v>
      </c>
      <c r="D825" s="3" t="s">
        <v>4016</v>
      </c>
      <c r="E825" s="3" t="s">
        <v>13</v>
      </c>
      <c r="F825" s="3">
        <v>4.2727272727272698</v>
      </c>
      <c r="G825" s="3">
        <v>11</v>
      </c>
      <c r="H825" s="3">
        <v>838</v>
      </c>
      <c r="I825" s="3" t="s">
        <v>4017</v>
      </c>
      <c r="J825" s="3"/>
      <c r="K825" s="3"/>
      <c r="L825" s="3"/>
      <c r="M825" s="3"/>
    </row>
    <row r="826" spans="1:13" x14ac:dyDescent="0.25">
      <c r="A826" s="3" t="s">
        <v>4018</v>
      </c>
      <c r="B826" s="3" t="s">
        <v>4019</v>
      </c>
      <c r="C826" s="3" t="s">
        <v>4020</v>
      </c>
      <c r="D826" s="3" t="s">
        <v>4021</v>
      </c>
      <c r="E826" s="3" t="s">
        <v>13</v>
      </c>
      <c r="F826" s="3">
        <v>4.6153846153846096</v>
      </c>
      <c r="G826" s="3">
        <v>13</v>
      </c>
      <c r="H826" s="3">
        <v>598</v>
      </c>
      <c r="I826" s="3" t="s">
        <v>4022</v>
      </c>
      <c r="J826" s="3"/>
      <c r="K826" s="3"/>
      <c r="L826" s="3"/>
      <c r="M826" s="3"/>
    </row>
    <row r="827" spans="1:13" x14ac:dyDescent="0.25">
      <c r="A827" s="3" t="s">
        <v>4023</v>
      </c>
      <c r="B827" s="3" t="s">
        <v>4024</v>
      </c>
      <c r="C827" s="3" t="s">
        <v>4025</v>
      </c>
      <c r="D827" s="3" t="s">
        <v>4026</v>
      </c>
      <c r="E827" s="3" t="s">
        <v>13</v>
      </c>
      <c r="F827" s="3" t="s">
        <v>148</v>
      </c>
      <c r="G827" s="3" t="s">
        <v>148</v>
      </c>
      <c r="H827" s="3">
        <v>879</v>
      </c>
      <c r="I827" s="3" t="s">
        <v>4027</v>
      </c>
      <c r="J827" s="3"/>
      <c r="K827" s="3"/>
      <c r="L827" s="3"/>
      <c r="M827" s="3"/>
    </row>
    <row r="828" spans="1:13" x14ac:dyDescent="0.25">
      <c r="A828" s="3" t="s">
        <v>4028</v>
      </c>
      <c r="B828" s="3" t="s">
        <v>4029</v>
      </c>
      <c r="C828" s="3" t="s">
        <v>4030</v>
      </c>
      <c r="D828" s="3" t="s">
        <v>4031</v>
      </c>
      <c r="E828" s="3" t="s">
        <v>13</v>
      </c>
      <c r="F828" s="3">
        <v>5</v>
      </c>
      <c r="G828" s="3">
        <v>1</v>
      </c>
      <c r="H828" s="3">
        <v>774</v>
      </c>
      <c r="I828" s="3" t="s">
        <v>4032</v>
      </c>
      <c r="J828" s="3"/>
      <c r="K828" s="3"/>
      <c r="L828" s="3"/>
      <c r="M828" s="3"/>
    </row>
    <row r="829" spans="1:13" x14ac:dyDescent="0.25">
      <c r="A829" s="3" t="s">
        <v>4033</v>
      </c>
      <c r="B829" s="3" t="s">
        <v>4034</v>
      </c>
      <c r="C829" s="3" t="s">
        <v>4035</v>
      </c>
      <c r="D829" s="3" t="s">
        <v>4036</v>
      </c>
      <c r="E829" s="3" t="s">
        <v>13</v>
      </c>
      <c r="F829" s="3">
        <v>4.4166666666666599</v>
      </c>
      <c r="G829" s="3">
        <v>12</v>
      </c>
      <c r="H829" s="3">
        <v>298</v>
      </c>
      <c r="I829" s="3" t="s">
        <v>4037</v>
      </c>
      <c r="J829" s="3"/>
      <c r="K829" s="3"/>
      <c r="L829" s="3"/>
      <c r="M829" s="3"/>
    </row>
    <row r="830" spans="1:13" x14ac:dyDescent="0.25">
      <c r="A830" s="3" t="s">
        <v>4038</v>
      </c>
      <c r="B830" s="3" t="s">
        <v>4039</v>
      </c>
      <c r="C830" s="3" t="s">
        <v>187</v>
      </c>
      <c r="D830" s="3" t="s">
        <v>4039</v>
      </c>
      <c r="E830" s="3" t="s">
        <v>13</v>
      </c>
      <c r="F830" s="3">
        <v>4.7647058823529402</v>
      </c>
      <c r="G830" s="3">
        <v>17</v>
      </c>
      <c r="H830" s="3">
        <v>232</v>
      </c>
      <c r="I830" s="3" t="s">
        <v>4040</v>
      </c>
      <c r="J830" s="3"/>
      <c r="K830" s="3"/>
      <c r="L830" s="3"/>
      <c r="M830" s="3"/>
    </row>
    <row r="831" spans="1:13" x14ac:dyDescent="0.25">
      <c r="A831" s="3" t="s">
        <v>4041</v>
      </c>
      <c r="B831" s="3" t="s">
        <v>4042</v>
      </c>
      <c r="C831" s="3" t="s">
        <v>4043</v>
      </c>
      <c r="D831" s="3" t="s">
        <v>4044</v>
      </c>
      <c r="E831" s="3" t="s">
        <v>13</v>
      </c>
      <c r="F831" s="3">
        <v>5</v>
      </c>
      <c r="G831" s="3">
        <v>1</v>
      </c>
      <c r="H831" s="3">
        <v>676</v>
      </c>
      <c r="I831" s="3" t="s">
        <v>4045</v>
      </c>
      <c r="J831" s="3"/>
      <c r="K831" s="3"/>
      <c r="L831" s="3"/>
      <c r="M831" s="3"/>
    </row>
    <row r="832" spans="1:13" x14ac:dyDescent="0.25">
      <c r="A832" s="3" t="s">
        <v>4046</v>
      </c>
      <c r="B832" s="3" t="s">
        <v>4047</v>
      </c>
      <c r="C832" s="3" t="s">
        <v>4048</v>
      </c>
      <c r="D832" s="3" t="s">
        <v>4049</v>
      </c>
      <c r="E832" s="3" t="s">
        <v>13</v>
      </c>
      <c r="F832" s="3">
        <v>5</v>
      </c>
      <c r="G832" s="3">
        <v>11</v>
      </c>
      <c r="H832" s="3">
        <v>751</v>
      </c>
      <c r="I832" s="3" t="s">
        <v>4050</v>
      </c>
      <c r="J832" s="3"/>
      <c r="K832" s="3"/>
      <c r="L832" s="3"/>
      <c r="M832" s="3"/>
    </row>
    <row r="833" spans="1:13" x14ac:dyDescent="0.25">
      <c r="A833" s="3" t="s">
        <v>4051</v>
      </c>
      <c r="B833" s="3" t="s">
        <v>4052</v>
      </c>
      <c r="C833" s="3" t="s">
        <v>4052</v>
      </c>
      <c r="D833" s="3" t="s">
        <v>4053</v>
      </c>
      <c r="E833" s="3" t="s">
        <v>13</v>
      </c>
      <c r="F833" s="3">
        <v>5</v>
      </c>
      <c r="G833" s="3">
        <v>1</v>
      </c>
      <c r="H833" s="3">
        <v>547</v>
      </c>
      <c r="I833" s="3" t="s">
        <v>4054</v>
      </c>
      <c r="J833" s="3"/>
      <c r="K833" s="3"/>
      <c r="L833" s="3"/>
      <c r="M833" s="3"/>
    </row>
    <row r="834" spans="1:13" x14ac:dyDescent="0.25">
      <c r="A834" s="3" t="s">
        <v>4055</v>
      </c>
      <c r="B834" s="3" t="s">
        <v>4056</v>
      </c>
      <c r="C834" s="3" t="s">
        <v>4057</v>
      </c>
      <c r="D834" s="3" t="s">
        <v>4056</v>
      </c>
      <c r="E834" s="3" t="s">
        <v>13</v>
      </c>
      <c r="F834" s="3">
        <v>4.86274509803921</v>
      </c>
      <c r="G834" s="3">
        <v>51</v>
      </c>
      <c r="H834" s="3">
        <v>107</v>
      </c>
      <c r="I834" s="3" t="s">
        <v>4058</v>
      </c>
      <c r="J834" s="3"/>
      <c r="K834" s="3"/>
      <c r="L834" s="3"/>
      <c r="M834" s="3"/>
    </row>
    <row r="835" spans="1:13" x14ac:dyDescent="0.25">
      <c r="A835" s="3" t="s">
        <v>4059</v>
      </c>
      <c r="B835" s="3" t="s">
        <v>4060</v>
      </c>
      <c r="C835" s="3" t="s">
        <v>915</v>
      </c>
      <c r="D835" s="3" t="s">
        <v>4061</v>
      </c>
      <c r="E835" s="3" t="s">
        <v>13</v>
      </c>
      <c r="F835" s="3">
        <v>3.51351351351351</v>
      </c>
      <c r="G835" s="3">
        <v>37</v>
      </c>
      <c r="H835" s="3">
        <v>733</v>
      </c>
      <c r="I835" s="3" t="s">
        <v>4062</v>
      </c>
      <c r="J835" s="3"/>
      <c r="K835" s="3"/>
      <c r="L835" s="3"/>
      <c r="M835" s="3"/>
    </row>
    <row r="836" spans="1:13" x14ac:dyDescent="0.25">
      <c r="A836" s="3" t="s">
        <v>4063</v>
      </c>
      <c r="B836" s="3" t="s">
        <v>4064</v>
      </c>
      <c r="C836" s="3" t="s">
        <v>2911</v>
      </c>
      <c r="D836" s="3" t="s">
        <v>4065</v>
      </c>
      <c r="E836" s="3" t="s">
        <v>13</v>
      </c>
      <c r="F836" s="3">
        <v>4.6363636363636296</v>
      </c>
      <c r="G836" s="3">
        <v>11</v>
      </c>
      <c r="H836" s="3">
        <v>554</v>
      </c>
      <c r="I836" s="3" t="s">
        <v>4066</v>
      </c>
      <c r="J836" s="3"/>
      <c r="K836" s="3"/>
      <c r="L836" s="3"/>
      <c r="M836" s="3"/>
    </row>
    <row r="837" spans="1:13" x14ac:dyDescent="0.25">
      <c r="A837" s="3" t="s">
        <v>4067</v>
      </c>
      <c r="B837" s="3" t="s">
        <v>4068</v>
      </c>
      <c r="C837" s="3" t="s">
        <v>4069</v>
      </c>
      <c r="D837" s="3" t="s">
        <v>4070</v>
      </c>
      <c r="E837" s="3" t="s">
        <v>13</v>
      </c>
      <c r="F837" s="3">
        <v>4</v>
      </c>
      <c r="G837" s="3">
        <v>22</v>
      </c>
      <c r="H837" s="3">
        <v>123</v>
      </c>
      <c r="I837" s="3" t="s">
        <v>4071</v>
      </c>
      <c r="J837" s="3"/>
      <c r="K837" s="3"/>
      <c r="L837" s="3"/>
      <c r="M837" s="3"/>
    </row>
    <row r="838" spans="1:13" x14ac:dyDescent="0.25">
      <c r="A838" s="3" t="s">
        <v>4072</v>
      </c>
      <c r="B838" s="3" t="s">
        <v>4073</v>
      </c>
      <c r="C838" s="3" t="s">
        <v>4074</v>
      </c>
      <c r="D838" s="3" t="s">
        <v>4075</v>
      </c>
      <c r="E838" s="3" t="s">
        <v>13</v>
      </c>
      <c r="F838" s="3">
        <v>5</v>
      </c>
      <c r="G838" s="3">
        <v>4</v>
      </c>
      <c r="H838" s="3">
        <v>299</v>
      </c>
      <c r="I838" s="3" t="s">
        <v>4076</v>
      </c>
      <c r="J838" s="3"/>
      <c r="K838" s="3"/>
      <c r="L838" s="3"/>
      <c r="M838" s="3"/>
    </row>
    <row r="839" spans="1:13" x14ac:dyDescent="0.25">
      <c r="A839" s="3" t="s">
        <v>4077</v>
      </c>
      <c r="B839" s="3" t="s">
        <v>4078</v>
      </c>
      <c r="C839" s="3" t="s">
        <v>4079</v>
      </c>
      <c r="D839" s="3" t="s">
        <v>4080</v>
      </c>
      <c r="E839" s="3" t="s">
        <v>13</v>
      </c>
      <c r="F839" s="3">
        <v>4.75</v>
      </c>
      <c r="G839" s="3">
        <v>8</v>
      </c>
      <c r="H839" s="3">
        <v>764</v>
      </c>
      <c r="I839" s="3" t="s">
        <v>4081</v>
      </c>
      <c r="J839" s="3"/>
      <c r="K839" s="3"/>
      <c r="L839" s="3"/>
      <c r="M839" s="3"/>
    </row>
    <row r="840" spans="1:13" x14ac:dyDescent="0.25">
      <c r="A840" s="3" t="s">
        <v>4082</v>
      </c>
      <c r="B840" s="3" t="s">
        <v>4083</v>
      </c>
      <c r="C840" s="3" t="s">
        <v>4084</v>
      </c>
      <c r="D840" s="3" t="s">
        <v>4085</v>
      </c>
      <c r="E840" s="3" t="s">
        <v>13</v>
      </c>
      <c r="F840" s="3">
        <v>3.5</v>
      </c>
      <c r="G840" s="3">
        <v>8</v>
      </c>
      <c r="H840" s="3">
        <v>94</v>
      </c>
      <c r="I840" s="3" t="s">
        <v>4086</v>
      </c>
      <c r="J840" s="3"/>
      <c r="K840" s="3"/>
      <c r="L840" s="3"/>
      <c r="M840" s="3"/>
    </row>
    <row r="841" spans="1:13" x14ac:dyDescent="0.25">
      <c r="A841" s="3" t="s">
        <v>4087</v>
      </c>
      <c r="B841" s="3" t="s">
        <v>4088</v>
      </c>
      <c r="C841" s="3" t="s">
        <v>4089</v>
      </c>
      <c r="D841" s="3" t="s">
        <v>4090</v>
      </c>
      <c r="E841" s="3" t="s">
        <v>13</v>
      </c>
      <c r="F841" s="3">
        <v>5</v>
      </c>
      <c r="G841" s="3">
        <v>2</v>
      </c>
      <c r="H841" s="3">
        <v>602</v>
      </c>
      <c r="I841" s="3" t="s">
        <v>4091</v>
      </c>
      <c r="J841" s="3"/>
      <c r="K841" s="3"/>
      <c r="L841" s="3"/>
      <c r="M841" s="3"/>
    </row>
    <row r="842" spans="1:13" x14ac:dyDescent="0.25">
      <c r="A842" s="3" t="s">
        <v>4092</v>
      </c>
      <c r="B842" s="3" t="s">
        <v>4093</v>
      </c>
      <c r="C842" s="3" t="s">
        <v>4094</v>
      </c>
      <c r="D842" s="3" t="s">
        <v>4095</v>
      </c>
      <c r="E842" s="3" t="s">
        <v>13</v>
      </c>
      <c r="F842" s="3">
        <v>4.75</v>
      </c>
      <c r="G842" s="3">
        <v>4</v>
      </c>
      <c r="H842" s="3">
        <v>502</v>
      </c>
      <c r="I842" s="3" t="s">
        <v>4096</v>
      </c>
      <c r="J842" s="3"/>
      <c r="K842" s="3"/>
      <c r="L842" s="3"/>
      <c r="M842" s="3"/>
    </row>
    <row r="843" spans="1:13" x14ac:dyDescent="0.25">
      <c r="A843" s="3" t="s">
        <v>4097</v>
      </c>
      <c r="B843" s="3" t="s">
        <v>4098</v>
      </c>
      <c r="C843" s="3" t="s">
        <v>2551</v>
      </c>
      <c r="D843" s="3" t="s">
        <v>4099</v>
      </c>
      <c r="E843" s="3" t="s">
        <v>13</v>
      </c>
      <c r="F843" s="3">
        <v>4.1428571428571397</v>
      </c>
      <c r="G843" s="3">
        <v>7</v>
      </c>
      <c r="H843" s="3">
        <v>185</v>
      </c>
      <c r="I843" s="3" t="s">
        <v>4100</v>
      </c>
      <c r="J843" s="3"/>
      <c r="K843" s="3"/>
      <c r="L843" s="3"/>
      <c r="M843" s="3"/>
    </row>
    <row r="844" spans="1:13" x14ac:dyDescent="0.25">
      <c r="A844" s="3" t="s">
        <v>4101</v>
      </c>
      <c r="B844" s="3" t="s">
        <v>4102</v>
      </c>
      <c r="C844" s="3" t="s">
        <v>4103</v>
      </c>
      <c r="D844" s="3" t="s">
        <v>4104</v>
      </c>
      <c r="E844" s="3" t="s">
        <v>13</v>
      </c>
      <c r="F844" s="3">
        <v>1</v>
      </c>
      <c r="G844" s="3">
        <v>1</v>
      </c>
      <c r="H844" s="3">
        <v>665</v>
      </c>
      <c r="I844" s="3" t="s">
        <v>4105</v>
      </c>
      <c r="J844" s="3"/>
      <c r="K844" s="3"/>
      <c r="L844" s="3"/>
      <c r="M844" s="3"/>
    </row>
    <row r="845" spans="1:13" x14ac:dyDescent="0.25">
      <c r="A845" s="3" t="s">
        <v>4106</v>
      </c>
      <c r="B845" s="3" t="s">
        <v>4107</v>
      </c>
      <c r="C845" s="3" t="s">
        <v>4108</v>
      </c>
      <c r="D845" s="3" t="s">
        <v>4109</v>
      </c>
      <c r="E845" s="3" t="s">
        <v>13</v>
      </c>
      <c r="F845" s="3">
        <v>4.6296296296296298</v>
      </c>
      <c r="G845" s="3">
        <v>27</v>
      </c>
      <c r="H845" s="3">
        <v>81</v>
      </c>
      <c r="I845" s="3" t="s">
        <v>4110</v>
      </c>
      <c r="J845" s="3"/>
      <c r="K845" s="3"/>
      <c r="L845" s="3"/>
      <c r="M845" s="3"/>
    </row>
    <row r="846" spans="1:13" x14ac:dyDescent="0.25">
      <c r="A846" s="3" t="s">
        <v>4111</v>
      </c>
      <c r="B846" s="3" t="s">
        <v>4112</v>
      </c>
      <c r="C846" s="3" t="s">
        <v>4113</v>
      </c>
      <c r="D846" s="3" t="s">
        <v>4114</v>
      </c>
      <c r="E846" s="3" t="s">
        <v>13</v>
      </c>
      <c r="F846" s="3">
        <v>4.0714285714285703</v>
      </c>
      <c r="G846" s="3">
        <v>14</v>
      </c>
      <c r="H846" s="3">
        <v>292</v>
      </c>
      <c r="I846" s="3" t="s">
        <v>4115</v>
      </c>
      <c r="J846" s="3"/>
      <c r="K846" s="3"/>
      <c r="L846" s="3"/>
      <c r="M846" s="3"/>
    </row>
    <row r="847" spans="1:13" x14ac:dyDescent="0.25">
      <c r="A847" s="3" t="s">
        <v>4116</v>
      </c>
      <c r="B847" s="3" t="s">
        <v>4117</v>
      </c>
      <c r="C847" s="3" t="s">
        <v>4118</v>
      </c>
      <c r="D847" s="3" t="s">
        <v>4119</v>
      </c>
      <c r="E847" s="3" t="s">
        <v>13</v>
      </c>
      <c r="F847" s="3">
        <v>5</v>
      </c>
      <c r="G847" s="3">
        <v>1</v>
      </c>
      <c r="H847" s="3">
        <v>721</v>
      </c>
      <c r="I847" s="3" t="s">
        <v>4120</v>
      </c>
      <c r="J847" s="3"/>
      <c r="K847" s="3"/>
      <c r="L847" s="3"/>
      <c r="M847" s="3"/>
    </row>
    <row r="848" spans="1:13" x14ac:dyDescent="0.25">
      <c r="A848" s="3" t="s">
        <v>4121</v>
      </c>
      <c r="B848" s="3" t="s">
        <v>4122</v>
      </c>
      <c r="C848" s="3" t="s">
        <v>4123</v>
      </c>
      <c r="D848" s="3" t="s">
        <v>4124</v>
      </c>
      <c r="E848" s="3" t="s">
        <v>13</v>
      </c>
      <c r="F848" s="3">
        <v>4.0833333333333304</v>
      </c>
      <c r="G848" s="3">
        <v>12</v>
      </c>
      <c r="H848" s="3">
        <v>294</v>
      </c>
      <c r="I848" s="3" t="s">
        <v>4125</v>
      </c>
      <c r="J848" s="3"/>
      <c r="K848" s="3"/>
      <c r="L848" s="3"/>
      <c r="M848" s="3"/>
    </row>
    <row r="849" spans="1:13" x14ac:dyDescent="0.25">
      <c r="A849" s="3" t="s">
        <v>4126</v>
      </c>
      <c r="B849" s="3" t="s">
        <v>4127</v>
      </c>
      <c r="C849" s="3" t="s">
        <v>4128</v>
      </c>
      <c r="D849" s="3" t="s">
        <v>4129</v>
      </c>
      <c r="E849" s="3" t="s">
        <v>13</v>
      </c>
      <c r="F849" s="3">
        <v>4.5217391304347796</v>
      </c>
      <c r="G849" s="3">
        <v>23</v>
      </c>
      <c r="H849" s="3">
        <v>506</v>
      </c>
      <c r="I849" s="3" t="s">
        <v>4130</v>
      </c>
      <c r="J849" s="3"/>
      <c r="K849" s="3"/>
      <c r="L849" s="3"/>
      <c r="M849" s="3"/>
    </row>
    <row r="850" spans="1:13" x14ac:dyDescent="0.25">
      <c r="A850" s="3" t="s">
        <v>4131</v>
      </c>
      <c r="B850" s="3" t="s">
        <v>4132</v>
      </c>
      <c r="C850" s="3" t="s">
        <v>4133</v>
      </c>
      <c r="D850" s="3" t="s">
        <v>4134</v>
      </c>
      <c r="E850" s="3" t="s">
        <v>13</v>
      </c>
      <c r="F850" s="3">
        <v>5</v>
      </c>
      <c r="G850" s="3">
        <v>1</v>
      </c>
      <c r="H850" s="3">
        <v>480</v>
      </c>
      <c r="I850" s="3" t="s">
        <v>4135</v>
      </c>
      <c r="J850" s="3"/>
      <c r="K850" s="3"/>
      <c r="L850" s="3"/>
      <c r="M850" s="3"/>
    </row>
    <row r="851" spans="1:13" x14ac:dyDescent="0.25">
      <c r="A851" s="3" t="s">
        <v>4136</v>
      </c>
      <c r="B851" s="3" t="s">
        <v>4137</v>
      </c>
      <c r="C851" s="3" t="s">
        <v>4138</v>
      </c>
      <c r="D851" s="3" t="s">
        <v>4139</v>
      </c>
      <c r="E851" s="3" t="s">
        <v>13</v>
      </c>
      <c r="F851" s="3">
        <v>2.25</v>
      </c>
      <c r="G851" s="3">
        <v>4</v>
      </c>
      <c r="H851" s="3">
        <v>607</v>
      </c>
      <c r="I851" s="3" t="s">
        <v>4140</v>
      </c>
      <c r="J851" s="3"/>
      <c r="K851" s="3"/>
      <c r="L851" s="3"/>
      <c r="M851" s="3"/>
    </row>
    <row r="852" spans="1:13" x14ac:dyDescent="0.25">
      <c r="A852" s="3" t="s">
        <v>4141</v>
      </c>
      <c r="B852" s="3" t="s">
        <v>4142</v>
      </c>
      <c r="C852" s="3" t="s">
        <v>4143</v>
      </c>
      <c r="D852" s="3" t="s">
        <v>4144</v>
      </c>
      <c r="E852" s="3" t="s">
        <v>13</v>
      </c>
      <c r="F852" s="3" t="s">
        <v>148</v>
      </c>
      <c r="G852" s="3" t="s">
        <v>148</v>
      </c>
      <c r="H852" s="3">
        <v>625</v>
      </c>
      <c r="I852" s="3" t="s">
        <v>4145</v>
      </c>
      <c r="J852" s="3"/>
      <c r="K852" s="3"/>
      <c r="L852" s="3"/>
      <c r="M852" s="3"/>
    </row>
    <row r="853" spans="1:13" x14ac:dyDescent="0.25">
      <c r="A853" s="3" t="s">
        <v>4146</v>
      </c>
      <c r="B853" s="3" t="s">
        <v>4147</v>
      </c>
      <c r="C853" s="3" t="s">
        <v>4148</v>
      </c>
      <c r="D853" s="3" t="s">
        <v>4149</v>
      </c>
      <c r="E853" s="3" t="s">
        <v>13</v>
      </c>
      <c r="F853" s="3">
        <v>3.6666666666666599</v>
      </c>
      <c r="G853" s="3">
        <v>3</v>
      </c>
      <c r="H853" s="3">
        <v>379</v>
      </c>
      <c r="I853" s="3" t="s">
        <v>4150</v>
      </c>
      <c r="J853" s="3"/>
      <c r="K853" s="3"/>
      <c r="L853" s="3"/>
      <c r="M853" s="3"/>
    </row>
    <row r="854" spans="1:13" x14ac:dyDescent="0.25">
      <c r="A854" s="3" t="s">
        <v>4151</v>
      </c>
      <c r="B854" s="3" t="s">
        <v>4152</v>
      </c>
      <c r="C854" s="3" t="s">
        <v>4153</v>
      </c>
      <c r="D854" s="3" t="s">
        <v>4154</v>
      </c>
      <c r="E854" s="3" t="s">
        <v>13</v>
      </c>
      <c r="F854" s="3">
        <v>3.75</v>
      </c>
      <c r="G854" s="3">
        <v>16</v>
      </c>
      <c r="H854" s="3">
        <v>413</v>
      </c>
      <c r="I854" s="3" t="s">
        <v>4155</v>
      </c>
      <c r="J854" s="3"/>
      <c r="K854" s="3"/>
      <c r="L854" s="3"/>
      <c r="M854" s="3"/>
    </row>
    <row r="855" spans="1:13" x14ac:dyDescent="0.25">
      <c r="A855" s="3" t="s">
        <v>4156</v>
      </c>
      <c r="B855" s="3" t="s">
        <v>4157</v>
      </c>
      <c r="C855" s="3" t="s">
        <v>4158</v>
      </c>
      <c r="D855" s="3" t="s">
        <v>4159</v>
      </c>
      <c r="E855" s="3" t="s">
        <v>13</v>
      </c>
      <c r="F855" s="3">
        <v>4.8571428571428497</v>
      </c>
      <c r="G855" s="3">
        <v>14</v>
      </c>
      <c r="H855" s="3">
        <v>350</v>
      </c>
      <c r="I855" s="3" t="s">
        <v>4160</v>
      </c>
      <c r="J855" s="3"/>
      <c r="K855" s="3"/>
      <c r="L855" s="3"/>
      <c r="M855" s="3"/>
    </row>
    <row r="856" spans="1:13" x14ac:dyDescent="0.25">
      <c r="A856" s="3" t="s">
        <v>4161</v>
      </c>
      <c r="B856" s="3" t="s">
        <v>4162</v>
      </c>
      <c r="C856" s="3" t="s">
        <v>2892</v>
      </c>
      <c r="D856" s="3" t="s">
        <v>4163</v>
      </c>
      <c r="E856" s="3" t="s">
        <v>13</v>
      </c>
      <c r="F856" s="3">
        <v>3</v>
      </c>
      <c r="G856" s="3">
        <v>3</v>
      </c>
      <c r="H856" s="3">
        <v>637</v>
      </c>
      <c r="I856" s="3" t="s">
        <v>4164</v>
      </c>
      <c r="J856" s="3"/>
      <c r="K856" s="3"/>
      <c r="L856" s="3"/>
      <c r="M856" s="3"/>
    </row>
    <row r="857" spans="1:13" x14ac:dyDescent="0.25">
      <c r="A857" s="3" t="s">
        <v>4165</v>
      </c>
      <c r="B857" s="3" t="s">
        <v>4166</v>
      </c>
      <c r="C857" s="3" t="s">
        <v>4167</v>
      </c>
      <c r="D857" s="3" t="s">
        <v>4168</v>
      </c>
      <c r="E857" s="3" t="s">
        <v>13</v>
      </c>
      <c r="F857" s="3">
        <v>5</v>
      </c>
      <c r="G857" s="3">
        <v>3</v>
      </c>
      <c r="H857" s="3">
        <v>659</v>
      </c>
      <c r="I857" s="3" t="s">
        <v>4169</v>
      </c>
      <c r="J857" s="3"/>
      <c r="K857" s="3"/>
      <c r="L857" s="3"/>
      <c r="M857" s="3"/>
    </row>
    <row r="858" spans="1:13" x14ac:dyDescent="0.25">
      <c r="A858" s="3" t="s">
        <v>4170</v>
      </c>
      <c r="B858" s="3" t="s">
        <v>4171</v>
      </c>
      <c r="C858" s="3" t="s">
        <v>4172</v>
      </c>
      <c r="D858" s="3" t="s">
        <v>4173</v>
      </c>
      <c r="E858" s="3" t="s">
        <v>13</v>
      </c>
      <c r="F858" s="3">
        <v>4.5833333333333304</v>
      </c>
      <c r="G858" s="3">
        <v>12</v>
      </c>
      <c r="H858" s="3">
        <v>648</v>
      </c>
      <c r="I858" s="3" t="s">
        <v>4174</v>
      </c>
      <c r="J858" s="3"/>
      <c r="K858" s="3"/>
      <c r="L858" s="3"/>
      <c r="M858" s="3"/>
    </row>
    <row r="859" spans="1:13" x14ac:dyDescent="0.25">
      <c r="A859" s="3" t="s">
        <v>4175</v>
      </c>
      <c r="B859" s="3" t="s">
        <v>4176</v>
      </c>
      <c r="C859" s="3" t="s">
        <v>4177</v>
      </c>
      <c r="D859" s="3" t="s">
        <v>4178</v>
      </c>
      <c r="E859" s="3" t="s">
        <v>13</v>
      </c>
      <c r="F859" s="3">
        <v>5</v>
      </c>
      <c r="G859" s="3">
        <v>5</v>
      </c>
      <c r="H859" s="3">
        <v>534</v>
      </c>
      <c r="I859" s="3" t="s">
        <v>4179</v>
      </c>
      <c r="J859" s="3"/>
      <c r="K859" s="3"/>
      <c r="L859" s="3"/>
      <c r="M859" s="3"/>
    </row>
    <row r="860" spans="1:13" x14ac:dyDescent="0.25">
      <c r="A860" s="3" t="s">
        <v>4180</v>
      </c>
      <c r="B860" s="3" t="s">
        <v>4181</v>
      </c>
      <c r="C860" s="3" t="s">
        <v>4182</v>
      </c>
      <c r="D860" s="3" t="s">
        <v>4183</v>
      </c>
      <c r="E860" s="3" t="s">
        <v>13</v>
      </c>
      <c r="F860" s="3">
        <v>4.2222222222222197</v>
      </c>
      <c r="G860" s="3">
        <v>18</v>
      </c>
      <c r="H860" s="3">
        <v>242</v>
      </c>
      <c r="I860" s="3" t="s">
        <v>4184</v>
      </c>
      <c r="J860" s="3"/>
      <c r="K860" s="3"/>
      <c r="L860" s="3"/>
      <c r="M860" s="3"/>
    </row>
    <row r="861" spans="1:13" x14ac:dyDescent="0.25">
      <c r="A861" s="3" t="s">
        <v>4185</v>
      </c>
      <c r="B861" s="3" t="s">
        <v>4186</v>
      </c>
      <c r="C861" s="3" t="s">
        <v>4187</v>
      </c>
      <c r="D861" s="3" t="s">
        <v>4188</v>
      </c>
      <c r="E861" s="3" t="s">
        <v>13</v>
      </c>
      <c r="F861" s="3">
        <v>3.6666666666666599</v>
      </c>
      <c r="G861" s="3">
        <v>9</v>
      </c>
      <c r="H861" s="3">
        <v>124</v>
      </c>
      <c r="I861" s="3" t="s">
        <v>4189</v>
      </c>
      <c r="J861" s="3"/>
      <c r="K861" s="3"/>
      <c r="L861" s="3"/>
      <c r="M861" s="3"/>
    </row>
    <row r="862" spans="1:13" x14ac:dyDescent="0.25">
      <c r="A862" s="3" t="s">
        <v>4190</v>
      </c>
      <c r="B862" s="3" t="s">
        <v>4191</v>
      </c>
      <c r="C862" s="3" t="s">
        <v>4192</v>
      </c>
      <c r="D862" s="3" t="s">
        <v>4193</v>
      </c>
      <c r="E862" s="3" t="s">
        <v>13</v>
      </c>
      <c r="F862" s="3">
        <v>4.75</v>
      </c>
      <c r="G862" s="3">
        <v>16</v>
      </c>
      <c r="H862" s="3">
        <v>673</v>
      </c>
      <c r="I862" s="3" t="s">
        <v>4194</v>
      </c>
      <c r="J862" s="3"/>
      <c r="K862" s="3"/>
      <c r="L862" s="3"/>
      <c r="M862" s="3"/>
    </row>
    <row r="863" spans="1:13" x14ac:dyDescent="0.25">
      <c r="A863" s="3" t="s">
        <v>4195</v>
      </c>
      <c r="B863" s="3" t="s">
        <v>4196</v>
      </c>
      <c r="C863" s="3" t="s">
        <v>4197</v>
      </c>
      <c r="D863" s="3" t="s">
        <v>4198</v>
      </c>
      <c r="E863" s="3" t="s">
        <v>13</v>
      </c>
      <c r="F863" s="3">
        <v>4.5833333333333304</v>
      </c>
      <c r="G863" s="3">
        <v>12</v>
      </c>
      <c r="H863" s="3">
        <v>673</v>
      </c>
      <c r="I863" s="3" t="s">
        <v>4199</v>
      </c>
      <c r="J863" s="3"/>
      <c r="K863" s="3"/>
      <c r="L863" s="3"/>
      <c r="M863" s="3"/>
    </row>
    <row r="864" spans="1:13" x14ac:dyDescent="0.25">
      <c r="A864" s="3" t="s">
        <v>4200</v>
      </c>
      <c r="B864" s="3" t="s">
        <v>4201</v>
      </c>
      <c r="C864" s="3" t="s">
        <v>4202</v>
      </c>
      <c r="D864" s="3" t="s">
        <v>4203</v>
      </c>
      <c r="E864" s="3" t="s">
        <v>13</v>
      </c>
      <c r="F864" s="3">
        <v>5</v>
      </c>
      <c r="G864" s="3">
        <v>2</v>
      </c>
      <c r="H864" s="3">
        <v>462</v>
      </c>
      <c r="I864" s="3" t="s">
        <v>4204</v>
      </c>
      <c r="J864" s="3"/>
      <c r="K864" s="3"/>
      <c r="L864" s="3"/>
      <c r="M864" s="3"/>
    </row>
    <row r="865" spans="1:13" x14ac:dyDescent="0.25">
      <c r="A865" s="3" t="s">
        <v>4205</v>
      </c>
      <c r="B865" s="3" t="s">
        <v>4206</v>
      </c>
      <c r="C865" s="3" t="s">
        <v>4207</v>
      </c>
      <c r="D865" s="3" t="s">
        <v>4208</v>
      </c>
      <c r="E865" s="3" t="s">
        <v>13</v>
      </c>
      <c r="F865" s="3">
        <v>3.8571428571428501</v>
      </c>
      <c r="G865" s="3">
        <v>7</v>
      </c>
      <c r="H865" s="3">
        <v>533</v>
      </c>
      <c r="I865" s="3" t="s">
        <v>4209</v>
      </c>
      <c r="J865" s="3"/>
      <c r="K865" s="3"/>
      <c r="L865" s="3"/>
      <c r="M865" s="3"/>
    </row>
    <row r="866" spans="1:13" x14ac:dyDescent="0.25">
      <c r="A866" s="3" t="s">
        <v>4210</v>
      </c>
      <c r="B866" s="3" t="s">
        <v>4211</v>
      </c>
      <c r="C866" s="3" t="s">
        <v>4212</v>
      </c>
      <c r="D866" s="3" t="s">
        <v>4213</v>
      </c>
      <c r="E866" s="3" t="s">
        <v>13</v>
      </c>
      <c r="F866" s="3">
        <v>3</v>
      </c>
      <c r="G866" s="3">
        <v>2</v>
      </c>
      <c r="H866" s="3">
        <v>171</v>
      </c>
      <c r="I866" s="3" t="s">
        <v>4214</v>
      </c>
      <c r="J866" s="3"/>
      <c r="K866" s="3"/>
      <c r="L866" s="3"/>
      <c r="M866" s="3"/>
    </row>
    <row r="867" spans="1:13" x14ac:dyDescent="0.25">
      <c r="A867" s="3" t="s">
        <v>4215</v>
      </c>
      <c r="B867" s="3" t="s">
        <v>4216</v>
      </c>
      <c r="C867" s="3" t="s">
        <v>4217</v>
      </c>
      <c r="D867" s="3" t="s">
        <v>4218</v>
      </c>
      <c r="E867" s="3" t="s">
        <v>13</v>
      </c>
      <c r="F867" s="3">
        <v>4.2</v>
      </c>
      <c r="G867" s="3">
        <v>5</v>
      </c>
      <c r="H867" s="3">
        <v>601</v>
      </c>
      <c r="I867" s="3" t="s">
        <v>4219</v>
      </c>
      <c r="J867" s="3"/>
      <c r="K867" s="3"/>
      <c r="L867" s="3"/>
      <c r="M867" s="3"/>
    </row>
    <row r="868" spans="1:13" x14ac:dyDescent="0.25">
      <c r="A868" s="3" t="s">
        <v>4220</v>
      </c>
      <c r="B868" s="3" t="s">
        <v>4221</v>
      </c>
      <c r="C868" s="3" t="s">
        <v>4221</v>
      </c>
      <c r="D868" s="3" t="s">
        <v>4222</v>
      </c>
      <c r="E868" s="3" t="s">
        <v>13</v>
      </c>
      <c r="F868" s="3">
        <v>5</v>
      </c>
      <c r="G868" s="3">
        <v>1</v>
      </c>
      <c r="H868" s="3">
        <v>721</v>
      </c>
      <c r="I868" s="3" t="s">
        <v>4223</v>
      </c>
      <c r="J868" s="3"/>
      <c r="K868" s="3"/>
      <c r="L868" s="3"/>
      <c r="M868" s="3"/>
    </row>
    <row r="869" spans="1:13" x14ac:dyDescent="0.25">
      <c r="A869" s="3" t="s">
        <v>4224</v>
      </c>
      <c r="B869" s="3" t="s">
        <v>4225</v>
      </c>
      <c r="C869" s="3" t="s">
        <v>4226</v>
      </c>
      <c r="D869" s="3" t="s">
        <v>4227</v>
      </c>
      <c r="E869" s="3" t="s">
        <v>13</v>
      </c>
      <c r="F869" s="3">
        <v>4.4736842105263097</v>
      </c>
      <c r="G869" s="3">
        <v>19</v>
      </c>
      <c r="H869" s="3">
        <v>676</v>
      </c>
      <c r="I869" s="3" t="s">
        <v>4228</v>
      </c>
      <c r="J869" s="3"/>
      <c r="K869" s="3"/>
      <c r="L869" s="3"/>
      <c r="M869" s="3"/>
    </row>
    <row r="870" spans="1:13" x14ac:dyDescent="0.25">
      <c r="A870" s="3" t="s">
        <v>4229</v>
      </c>
      <c r="B870" s="3" t="s">
        <v>4230</v>
      </c>
      <c r="C870" s="3" t="s">
        <v>4231</v>
      </c>
      <c r="D870" s="3" t="s">
        <v>4232</v>
      </c>
      <c r="E870" s="3" t="s">
        <v>13</v>
      </c>
      <c r="F870" s="3" t="s">
        <v>148</v>
      </c>
      <c r="G870" s="3" t="s">
        <v>148</v>
      </c>
      <c r="H870" s="3">
        <v>628</v>
      </c>
      <c r="I870" s="3" t="s">
        <v>4233</v>
      </c>
      <c r="J870" s="3"/>
      <c r="K870" s="3"/>
      <c r="L870" s="3"/>
      <c r="M870" s="3"/>
    </row>
    <row r="871" spans="1:13" x14ac:dyDescent="0.25">
      <c r="A871" s="3" t="s">
        <v>4234</v>
      </c>
      <c r="B871" s="3" t="s">
        <v>4235</v>
      </c>
      <c r="C871" s="3" t="s">
        <v>4236</v>
      </c>
      <c r="D871" s="3" t="s">
        <v>4237</v>
      </c>
      <c r="E871" s="3" t="s">
        <v>13</v>
      </c>
      <c r="F871" s="3">
        <v>4</v>
      </c>
      <c r="G871" s="3">
        <v>1</v>
      </c>
      <c r="H871" s="3">
        <v>139</v>
      </c>
      <c r="I871" s="3" t="s">
        <v>4238</v>
      </c>
      <c r="J871" s="3"/>
      <c r="K871" s="3"/>
      <c r="L871" s="3"/>
      <c r="M871" s="3"/>
    </row>
    <row r="872" spans="1:13" x14ac:dyDescent="0.25">
      <c r="A872" s="3" t="s">
        <v>4239</v>
      </c>
      <c r="B872" s="3" t="s">
        <v>4240</v>
      </c>
      <c r="C872" s="3" t="s">
        <v>4241</v>
      </c>
      <c r="D872" s="3" t="s">
        <v>4242</v>
      </c>
      <c r="E872" s="3" t="s">
        <v>13</v>
      </c>
      <c r="F872" s="3">
        <v>5</v>
      </c>
      <c r="G872" s="3">
        <v>6</v>
      </c>
      <c r="H872" s="3">
        <v>655</v>
      </c>
      <c r="I872" s="3" t="s">
        <v>4243</v>
      </c>
      <c r="J872" s="3"/>
      <c r="K872" s="3"/>
      <c r="L872" s="3"/>
      <c r="M872" s="3"/>
    </row>
    <row r="873" spans="1:13" x14ac:dyDescent="0.25">
      <c r="A873" s="3" t="s">
        <v>4244</v>
      </c>
      <c r="B873" s="3" t="s">
        <v>4245</v>
      </c>
      <c r="C873" s="3" t="s">
        <v>4246</v>
      </c>
      <c r="D873" s="3" t="s">
        <v>4247</v>
      </c>
      <c r="E873" s="3" t="s">
        <v>13</v>
      </c>
      <c r="F873" s="3">
        <v>4</v>
      </c>
      <c r="G873" s="3">
        <v>6</v>
      </c>
      <c r="H873" s="3">
        <v>433</v>
      </c>
      <c r="I873" s="3" t="s">
        <v>4248</v>
      </c>
      <c r="J873" s="3"/>
      <c r="K873" s="3"/>
      <c r="L873" s="3"/>
      <c r="M873" s="3"/>
    </row>
    <row r="874" spans="1:13" x14ac:dyDescent="0.25">
      <c r="A874" s="3" t="s">
        <v>4249</v>
      </c>
      <c r="B874" s="3" t="s">
        <v>4250</v>
      </c>
      <c r="C874" s="3" t="s">
        <v>4251</v>
      </c>
      <c r="D874" s="3" t="s">
        <v>4252</v>
      </c>
      <c r="E874" s="3" t="s">
        <v>13</v>
      </c>
      <c r="F874" s="3">
        <v>4.1666666666666599</v>
      </c>
      <c r="G874" s="3">
        <v>6</v>
      </c>
      <c r="H874" s="3">
        <v>397</v>
      </c>
      <c r="I874" s="3" t="s">
        <v>4253</v>
      </c>
      <c r="J874" s="3"/>
      <c r="K874" s="3"/>
      <c r="L874" s="3"/>
      <c r="M874" s="3"/>
    </row>
    <row r="875" spans="1:13" x14ac:dyDescent="0.25">
      <c r="A875" s="3" t="s">
        <v>4254</v>
      </c>
      <c r="B875" s="3" t="s">
        <v>4255</v>
      </c>
      <c r="C875" s="3" t="s">
        <v>4256</v>
      </c>
      <c r="D875" s="3" t="s">
        <v>4257</v>
      </c>
      <c r="E875" s="3" t="s">
        <v>13</v>
      </c>
      <c r="F875" s="3">
        <v>4.3076923076923004</v>
      </c>
      <c r="G875" s="3">
        <v>13</v>
      </c>
      <c r="H875" s="3">
        <v>450</v>
      </c>
      <c r="I875" s="3" t="s">
        <v>4258</v>
      </c>
      <c r="J875" s="3"/>
      <c r="K875" s="3"/>
      <c r="L875" s="3"/>
      <c r="M875" s="3"/>
    </row>
    <row r="876" spans="1:13" x14ac:dyDescent="0.25">
      <c r="A876" s="3" t="s">
        <v>4259</v>
      </c>
      <c r="B876" s="3" t="s">
        <v>4260</v>
      </c>
      <c r="C876" s="3" t="s">
        <v>4261</v>
      </c>
      <c r="D876" s="3" t="s">
        <v>4262</v>
      </c>
      <c r="E876" s="3" t="s">
        <v>13</v>
      </c>
      <c r="F876" s="3">
        <v>3</v>
      </c>
      <c r="G876" s="3">
        <v>2</v>
      </c>
      <c r="H876" s="3">
        <v>607</v>
      </c>
      <c r="I876" s="3" t="s">
        <v>4263</v>
      </c>
      <c r="J876" s="3"/>
      <c r="K876" s="3"/>
      <c r="L876" s="3"/>
      <c r="M876" s="3"/>
    </row>
    <row r="877" spans="1:13" x14ac:dyDescent="0.25">
      <c r="A877" s="3" t="s">
        <v>4264</v>
      </c>
      <c r="B877" s="3" t="s">
        <v>4265</v>
      </c>
      <c r="C877" s="3" t="s">
        <v>4266</v>
      </c>
      <c r="D877" s="3" t="s">
        <v>4267</v>
      </c>
      <c r="E877" s="3" t="s">
        <v>13</v>
      </c>
      <c r="F877" s="3">
        <v>3.75</v>
      </c>
      <c r="G877" s="3">
        <v>4</v>
      </c>
      <c r="H877" s="3">
        <v>394</v>
      </c>
      <c r="I877" s="3" t="s">
        <v>4268</v>
      </c>
      <c r="J877" s="3"/>
      <c r="K877" s="3"/>
      <c r="L877" s="3"/>
      <c r="M877" s="3"/>
    </row>
    <row r="878" spans="1:13" x14ac:dyDescent="0.25">
      <c r="A878" s="3" t="s">
        <v>4269</v>
      </c>
      <c r="B878" s="3" t="s">
        <v>4270</v>
      </c>
      <c r="C878" s="3" t="s">
        <v>4271</v>
      </c>
      <c r="D878" s="3" t="s">
        <v>4272</v>
      </c>
      <c r="E878" s="3" t="s">
        <v>13</v>
      </c>
      <c r="F878" s="3">
        <v>2.25</v>
      </c>
      <c r="G878" s="3">
        <v>4</v>
      </c>
      <c r="H878" s="3">
        <v>200</v>
      </c>
      <c r="I878" s="3" t="s">
        <v>4273</v>
      </c>
      <c r="J878" s="3"/>
      <c r="K878" s="3"/>
      <c r="L878" s="3"/>
      <c r="M878" s="3"/>
    </row>
    <row r="879" spans="1:13" x14ac:dyDescent="0.25">
      <c r="A879" s="3" t="s">
        <v>4274</v>
      </c>
      <c r="B879" s="3" t="s">
        <v>4275</v>
      </c>
      <c r="C879" s="3" t="s">
        <v>4276</v>
      </c>
      <c r="D879" s="3" t="s">
        <v>4277</v>
      </c>
      <c r="E879" s="3" t="s">
        <v>13</v>
      </c>
      <c r="F879" s="3">
        <v>3</v>
      </c>
      <c r="G879" s="3">
        <v>2</v>
      </c>
      <c r="H879" s="3">
        <v>355</v>
      </c>
      <c r="I879" s="3" t="s">
        <v>4278</v>
      </c>
      <c r="J879" s="3"/>
      <c r="K879" s="3"/>
      <c r="L879" s="3"/>
      <c r="M879" s="3"/>
    </row>
    <row r="880" spans="1:13" x14ac:dyDescent="0.25">
      <c r="A880" s="3" t="s">
        <v>4279</v>
      </c>
      <c r="B880" s="3" t="s">
        <v>4280</v>
      </c>
      <c r="C880" s="3" t="s">
        <v>4281</v>
      </c>
      <c r="D880" s="3" t="s">
        <v>4282</v>
      </c>
      <c r="E880" s="3" t="s">
        <v>13</v>
      </c>
      <c r="F880" s="3">
        <v>4.8</v>
      </c>
      <c r="G880" s="3">
        <v>10</v>
      </c>
      <c r="H880" s="3">
        <v>348</v>
      </c>
      <c r="I880" s="3" t="s">
        <v>4283</v>
      </c>
      <c r="J880" s="3"/>
      <c r="K880" s="3"/>
      <c r="L880" s="3"/>
      <c r="M880" s="3"/>
    </row>
    <row r="881" spans="1:13" x14ac:dyDescent="0.25">
      <c r="A881" s="3" t="s">
        <v>4284</v>
      </c>
      <c r="B881" s="3" t="s">
        <v>4285</v>
      </c>
      <c r="C881" s="3" t="s">
        <v>1200</v>
      </c>
      <c r="D881" s="3" t="s">
        <v>4286</v>
      </c>
      <c r="E881" s="3" t="s">
        <v>13</v>
      </c>
      <c r="F881" s="3">
        <v>3.5</v>
      </c>
      <c r="G881" s="3">
        <v>2</v>
      </c>
      <c r="H881" s="3">
        <v>611</v>
      </c>
      <c r="I881" s="3" t="s">
        <v>4287</v>
      </c>
      <c r="J881" s="3"/>
      <c r="K881" s="3"/>
      <c r="L881" s="3"/>
      <c r="M881" s="3"/>
    </row>
    <row r="882" spans="1:13" x14ac:dyDescent="0.25">
      <c r="A882" s="3" t="s">
        <v>4288</v>
      </c>
      <c r="B882" s="3" t="s">
        <v>4289</v>
      </c>
      <c r="C882" s="3" t="s">
        <v>4290</v>
      </c>
      <c r="D882" s="3" t="s">
        <v>4291</v>
      </c>
      <c r="E882" s="3" t="s">
        <v>13</v>
      </c>
      <c r="F882" s="3">
        <v>4.6666666666666599</v>
      </c>
      <c r="G882" s="3">
        <v>18</v>
      </c>
      <c r="H882" s="3">
        <v>451</v>
      </c>
      <c r="I882" s="3" t="s">
        <v>4292</v>
      </c>
      <c r="J882" s="3"/>
      <c r="K882" s="3"/>
      <c r="L882" s="3"/>
      <c r="M882" s="3"/>
    </row>
    <row r="883" spans="1:13" x14ac:dyDescent="0.25">
      <c r="A883" s="3" t="s">
        <v>4293</v>
      </c>
      <c r="B883" s="3" t="s">
        <v>4294</v>
      </c>
      <c r="C883" s="3" t="s">
        <v>4295</v>
      </c>
      <c r="D883" s="3" t="s">
        <v>4296</v>
      </c>
      <c r="E883" s="3" t="s">
        <v>13</v>
      </c>
      <c r="F883" s="3">
        <v>4.8</v>
      </c>
      <c r="G883" s="3">
        <v>5</v>
      </c>
      <c r="H883" s="3">
        <v>577</v>
      </c>
      <c r="I883" s="3" t="s">
        <v>4297</v>
      </c>
      <c r="J883" s="3"/>
      <c r="K883" s="3"/>
      <c r="L883" s="3"/>
      <c r="M883" s="3"/>
    </row>
    <row r="884" spans="1:13" x14ac:dyDescent="0.25">
      <c r="A884" s="3" t="s">
        <v>4298</v>
      </c>
      <c r="B884" s="3" t="s">
        <v>4052</v>
      </c>
      <c r="C884" s="3" t="s">
        <v>4052</v>
      </c>
      <c r="D884" s="3" t="s">
        <v>4299</v>
      </c>
      <c r="E884" s="3" t="s">
        <v>13</v>
      </c>
      <c r="F884" s="3">
        <v>5</v>
      </c>
      <c r="G884" s="3">
        <v>1</v>
      </c>
      <c r="H884" s="3">
        <v>528</v>
      </c>
      <c r="I884" s="3" t="s">
        <v>4300</v>
      </c>
      <c r="J884" s="3"/>
      <c r="K884" s="3"/>
      <c r="L884" s="3"/>
      <c r="M884" s="3"/>
    </row>
    <row r="885" spans="1:13" x14ac:dyDescent="0.25">
      <c r="A885" s="3" t="s">
        <v>4301</v>
      </c>
      <c r="B885" s="3" t="s">
        <v>4302</v>
      </c>
      <c r="C885" s="3" t="s">
        <v>4303</v>
      </c>
      <c r="D885" s="3" t="s">
        <v>4304</v>
      </c>
      <c r="E885" s="3" t="s">
        <v>13</v>
      </c>
      <c r="F885" s="3">
        <v>4.5333333333333297</v>
      </c>
      <c r="G885" s="3">
        <v>15</v>
      </c>
      <c r="H885" s="3">
        <v>165</v>
      </c>
      <c r="I885" s="3" t="s">
        <v>4305</v>
      </c>
      <c r="J885" s="3"/>
      <c r="K885" s="3"/>
      <c r="L885" s="3"/>
      <c r="M885" s="3"/>
    </row>
    <row r="886" spans="1:13" x14ac:dyDescent="0.25">
      <c r="A886" s="3" t="s">
        <v>4306</v>
      </c>
      <c r="B886" s="3" t="s">
        <v>4307</v>
      </c>
      <c r="C886" s="3" t="s">
        <v>4308</v>
      </c>
      <c r="D886" s="3" t="s">
        <v>4309</v>
      </c>
      <c r="E886" s="3" t="s">
        <v>13</v>
      </c>
      <c r="F886" s="3">
        <v>4.2222222222222197</v>
      </c>
      <c r="G886" s="3">
        <v>9</v>
      </c>
      <c r="H886" s="3">
        <v>267</v>
      </c>
      <c r="I886" s="3" t="s">
        <v>4310</v>
      </c>
      <c r="J886" s="3"/>
      <c r="K886" s="3"/>
      <c r="L886" s="3"/>
      <c r="M886" s="3"/>
    </row>
    <row r="887" spans="1:13" x14ac:dyDescent="0.25">
      <c r="A887" s="3" t="s">
        <v>4311</v>
      </c>
      <c r="B887" s="3" t="s">
        <v>4312</v>
      </c>
      <c r="C887" s="3" t="s">
        <v>4313</v>
      </c>
      <c r="D887" s="3" t="s">
        <v>4314</v>
      </c>
      <c r="E887" s="3" t="s">
        <v>13</v>
      </c>
      <c r="F887" s="3">
        <v>4.25</v>
      </c>
      <c r="G887" s="3">
        <v>4</v>
      </c>
      <c r="H887" s="3">
        <v>165</v>
      </c>
      <c r="I887" s="3" t="s">
        <v>4315</v>
      </c>
      <c r="J887" s="3"/>
      <c r="K887" s="3"/>
      <c r="L887" s="3"/>
      <c r="M887" s="3"/>
    </row>
    <row r="888" spans="1:13" x14ac:dyDescent="0.25">
      <c r="A888" s="3" t="s">
        <v>4316</v>
      </c>
      <c r="B888" s="3" t="s">
        <v>4317</v>
      </c>
      <c r="C888" s="3" t="s">
        <v>4318</v>
      </c>
      <c r="D888" s="3" t="s">
        <v>4319</v>
      </c>
      <c r="E888" s="3" t="s">
        <v>13</v>
      </c>
      <c r="F888" s="3">
        <v>5</v>
      </c>
      <c r="G888" s="3">
        <v>2</v>
      </c>
      <c r="H888" s="3">
        <v>272</v>
      </c>
      <c r="I888" s="3" t="s">
        <v>4320</v>
      </c>
      <c r="J888" s="3"/>
      <c r="K888" s="3"/>
      <c r="L888" s="3"/>
      <c r="M888" s="3"/>
    </row>
    <row r="889" spans="1:13" x14ac:dyDescent="0.25">
      <c r="A889" s="3" t="s">
        <v>4321</v>
      </c>
      <c r="B889" s="3" t="s">
        <v>4322</v>
      </c>
      <c r="C889" s="3" t="s">
        <v>4323</v>
      </c>
      <c r="D889" s="3" t="s">
        <v>4324</v>
      </c>
      <c r="E889" s="3" t="s">
        <v>13</v>
      </c>
      <c r="F889" s="3">
        <v>5</v>
      </c>
      <c r="G889" s="3">
        <v>2</v>
      </c>
      <c r="H889" s="3">
        <v>561</v>
      </c>
      <c r="I889" s="3" t="s">
        <v>4325</v>
      </c>
      <c r="J889" s="3"/>
      <c r="K889" s="3"/>
      <c r="L889" s="3"/>
      <c r="M889" s="3"/>
    </row>
    <row r="890" spans="1:13" x14ac:dyDescent="0.25">
      <c r="A890" s="3" t="s">
        <v>4326</v>
      </c>
      <c r="B890" s="3" t="s">
        <v>4327</v>
      </c>
      <c r="C890" s="3" t="s">
        <v>2867</v>
      </c>
      <c r="D890" s="3" t="s">
        <v>4328</v>
      </c>
      <c r="E890" s="3" t="s">
        <v>13</v>
      </c>
      <c r="F890" s="3">
        <v>5</v>
      </c>
      <c r="G890" s="3">
        <v>9</v>
      </c>
      <c r="H890" s="3">
        <v>396</v>
      </c>
      <c r="I890" s="3" t="s">
        <v>4329</v>
      </c>
      <c r="J890" s="3"/>
      <c r="K890" s="3"/>
      <c r="L890" s="3"/>
      <c r="M890" s="3"/>
    </row>
    <row r="891" spans="1:13" x14ac:dyDescent="0.25">
      <c r="A891" s="3" t="s">
        <v>4330</v>
      </c>
      <c r="B891" s="3" t="s">
        <v>4331</v>
      </c>
      <c r="C891" s="3" t="s">
        <v>4332</v>
      </c>
      <c r="D891" s="3" t="s">
        <v>4333</v>
      </c>
      <c r="E891" s="3" t="s">
        <v>13</v>
      </c>
      <c r="F891" s="3">
        <v>1.3333333333333299</v>
      </c>
      <c r="G891" s="3">
        <v>6</v>
      </c>
      <c r="H891" s="3">
        <v>158</v>
      </c>
      <c r="I891" s="3" t="s">
        <v>4334</v>
      </c>
      <c r="J891" s="3"/>
      <c r="K891" s="3"/>
      <c r="L891" s="3"/>
      <c r="M891" s="3"/>
    </row>
    <row r="892" spans="1:13" x14ac:dyDescent="0.25">
      <c r="A892" s="3" t="s">
        <v>4335</v>
      </c>
      <c r="B892" s="3" t="s">
        <v>4336</v>
      </c>
      <c r="C892" s="3" t="s">
        <v>4337</v>
      </c>
      <c r="D892" s="3" t="s">
        <v>4338</v>
      </c>
      <c r="E892" s="3" t="s">
        <v>13</v>
      </c>
      <c r="F892" s="3">
        <v>4.8630136986301302</v>
      </c>
      <c r="G892" s="3">
        <v>73</v>
      </c>
      <c r="H892" s="3">
        <v>183</v>
      </c>
      <c r="I892" s="3" t="s">
        <v>4339</v>
      </c>
      <c r="J892" s="3"/>
      <c r="K892" s="3"/>
      <c r="L892" s="3"/>
      <c r="M892" s="3"/>
    </row>
    <row r="893" spans="1:13" x14ac:dyDescent="0.25">
      <c r="A893" s="3" t="s">
        <v>4340</v>
      </c>
      <c r="B893" s="3" t="s">
        <v>4341</v>
      </c>
      <c r="C893" s="3" t="s">
        <v>4342</v>
      </c>
      <c r="D893" s="3" t="s">
        <v>4343</v>
      </c>
      <c r="E893" s="3" t="s">
        <v>13</v>
      </c>
      <c r="F893" s="3">
        <v>5</v>
      </c>
      <c r="G893" s="3">
        <v>4</v>
      </c>
      <c r="H893" s="3">
        <v>605</v>
      </c>
      <c r="I893" s="3" t="s">
        <v>4344</v>
      </c>
      <c r="J893" s="3"/>
      <c r="K893" s="3"/>
      <c r="L893" s="3"/>
      <c r="M893" s="3"/>
    </row>
    <row r="894" spans="1:13" x14ac:dyDescent="0.25">
      <c r="A894" s="3" t="s">
        <v>4345</v>
      </c>
      <c r="B894" s="3" t="s">
        <v>4346</v>
      </c>
      <c r="C894" s="3" t="s">
        <v>4346</v>
      </c>
      <c r="D894" s="3" t="s">
        <v>4347</v>
      </c>
      <c r="E894" s="3" t="s">
        <v>13</v>
      </c>
      <c r="F894" s="3">
        <v>3.6</v>
      </c>
      <c r="G894" s="3">
        <v>5</v>
      </c>
      <c r="H894" s="3">
        <v>168</v>
      </c>
      <c r="I894" s="3" t="s">
        <v>4348</v>
      </c>
      <c r="J894" s="3"/>
      <c r="K894" s="3"/>
      <c r="L894" s="3"/>
      <c r="M894" s="3"/>
    </row>
    <row r="895" spans="1:13" x14ac:dyDescent="0.25">
      <c r="A895" s="3" t="s">
        <v>4349</v>
      </c>
      <c r="B895" s="3" t="s">
        <v>4350</v>
      </c>
      <c r="C895" s="3" t="s">
        <v>4350</v>
      </c>
      <c r="D895" s="3" t="s">
        <v>4351</v>
      </c>
      <c r="E895" s="3" t="s">
        <v>13</v>
      </c>
      <c r="F895" s="3">
        <v>5</v>
      </c>
      <c r="G895" s="3">
        <v>1</v>
      </c>
      <c r="H895" s="3">
        <v>584</v>
      </c>
      <c r="I895" s="3" t="s">
        <v>4352</v>
      </c>
      <c r="J895" s="3"/>
      <c r="K895" s="3"/>
      <c r="L895" s="3"/>
      <c r="M895" s="3"/>
    </row>
    <row r="896" spans="1:13" x14ac:dyDescent="0.25">
      <c r="A896" s="3" t="s">
        <v>4353</v>
      </c>
      <c r="B896" s="3" t="s">
        <v>4354</v>
      </c>
      <c r="C896" s="3" t="s">
        <v>4355</v>
      </c>
      <c r="D896" s="3" t="s">
        <v>4356</v>
      </c>
      <c r="E896" s="3" t="s">
        <v>13</v>
      </c>
      <c r="F896" s="3" t="s">
        <v>148</v>
      </c>
      <c r="G896" s="3" t="s">
        <v>148</v>
      </c>
      <c r="H896" s="3">
        <v>583</v>
      </c>
      <c r="I896" s="3" t="s">
        <v>4357</v>
      </c>
      <c r="J896" s="3"/>
      <c r="K896" s="3"/>
      <c r="L896" s="3"/>
      <c r="M896" s="3"/>
    </row>
    <row r="897" spans="1:13" x14ac:dyDescent="0.25">
      <c r="A897" s="3" t="s">
        <v>4358</v>
      </c>
      <c r="B897" s="3" t="s">
        <v>4359</v>
      </c>
      <c r="C897" s="3" t="s">
        <v>4360</v>
      </c>
      <c r="D897" s="3" t="s">
        <v>4361</v>
      </c>
      <c r="E897" s="3" t="s">
        <v>13</v>
      </c>
      <c r="F897" s="3">
        <v>4.83928571428571</v>
      </c>
      <c r="G897" s="3">
        <v>112</v>
      </c>
      <c r="H897" s="3">
        <v>209</v>
      </c>
      <c r="I897" s="3" t="s">
        <v>4362</v>
      </c>
      <c r="J897" s="3"/>
      <c r="K897" s="3"/>
      <c r="L897" s="3"/>
      <c r="M897" s="3"/>
    </row>
    <row r="898" spans="1:13" x14ac:dyDescent="0.25">
      <c r="A898" s="3" t="s">
        <v>4363</v>
      </c>
      <c r="B898" s="3" t="s">
        <v>4364</v>
      </c>
      <c r="C898" s="3" t="s">
        <v>4365</v>
      </c>
      <c r="D898" s="3" t="s">
        <v>4366</v>
      </c>
      <c r="E898" s="3" t="s">
        <v>13</v>
      </c>
      <c r="F898" s="3">
        <v>2</v>
      </c>
      <c r="G898" s="3">
        <v>2</v>
      </c>
      <c r="H898" s="3">
        <v>272</v>
      </c>
      <c r="I898" s="3" t="s">
        <v>4367</v>
      </c>
      <c r="J898" s="3"/>
      <c r="K898" s="3"/>
      <c r="L898" s="3"/>
      <c r="M898" s="3"/>
    </row>
    <row r="899" spans="1:13" x14ac:dyDescent="0.25">
      <c r="A899" s="3" t="s">
        <v>4368</v>
      </c>
      <c r="B899" s="3" t="s">
        <v>4369</v>
      </c>
      <c r="C899" s="3" t="s">
        <v>4370</v>
      </c>
      <c r="D899" s="3" t="s">
        <v>4371</v>
      </c>
      <c r="E899" s="3" t="s">
        <v>13</v>
      </c>
      <c r="F899" s="3">
        <v>3.6666666666666599</v>
      </c>
      <c r="G899" s="3">
        <v>3</v>
      </c>
      <c r="H899" s="3">
        <v>206</v>
      </c>
      <c r="I899" s="3" t="s">
        <v>4372</v>
      </c>
      <c r="J899" s="3"/>
      <c r="K899" s="3"/>
      <c r="L899" s="3"/>
      <c r="M899" s="3"/>
    </row>
    <row r="900" spans="1:13" x14ac:dyDescent="0.25">
      <c r="A900" s="3" t="s">
        <v>4373</v>
      </c>
      <c r="B900" s="3" t="s">
        <v>4374</v>
      </c>
      <c r="C900" s="3" t="s">
        <v>4375</v>
      </c>
      <c r="D900" s="3" t="s">
        <v>4376</v>
      </c>
      <c r="E900" s="3" t="s">
        <v>13</v>
      </c>
      <c r="F900" s="3">
        <v>4.6666666666666599</v>
      </c>
      <c r="G900" s="3">
        <v>3</v>
      </c>
      <c r="H900" s="3">
        <v>550</v>
      </c>
      <c r="I900" s="3" t="s">
        <v>4377</v>
      </c>
      <c r="J900" s="3"/>
      <c r="K900" s="3"/>
      <c r="L900" s="3"/>
      <c r="M900" s="3"/>
    </row>
    <row r="901" spans="1:13" x14ac:dyDescent="0.25">
      <c r="A901" s="3" t="s">
        <v>4378</v>
      </c>
      <c r="B901" s="3" t="s">
        <v>4379</v>
      </c>
      <c r="C901" s="3" t="s">
        <v>4380</v>
      </c>
      <c r="D901" s="3" t="s">
        <v>4381</v>
      </c>
      <c r="E901" s="3" t="s">
        <v>13</v>
      </c>
      <c r="F901" s="3">
        <v>1</v>
      </c>
      <c r="G901" s="3">
        <v>4</v>
      </c>
      <c r="H901" s="3">
        <v>43</v>
      </c>
      <c r="I901" s="3" t="s">
        <v>4382</v>
      </c>
      <c r="J901" s="3"/>
      <c r="K901" s="3"/>
      <c r="L901" s="3"/>
      <c r="M901" s="3"/>
    </row>
    <row r="902" spans="1:13" x14ac:dyDescent="0.25">
      <c r="A902" s="3" t="s">
        <v>4383</v>
      </c>
      <c r="B902" s="3" t="s">
        <v>4384</v>
      </c>
      <c r="C902" s="3" t="s">
        <v>553</v>
      </c>
      <c r="D902" s="3" t="s">
        <v>4385</v>
      </c>
      <c r="E902" s="3" t="s">
        <v>13</v>
      </c>
      <c r="F902" s="3">
        <v>4.75</v>
      </c>
      <c r="G902" s="3">
        <v>16</v>
      </c>
      <c r="H902" s="3">
        <v>345</v>
      </c>
      <c r="I902" s="3" t="s">
        <v>4386</v>
      </c>
      <c r="J902" s="3"/>
      <c r="K902" s="3"/>
      <c r="L902" s="3"/>
      <c r="M902" s="3"/>
    </row>
    <row r="903" spans="1:13" x14ac:dyDescent="0.25">
      <c r="A903" s="3" t="s">
        <v>4387</v>
      </c>
      <c r="B903" s="3" t="s">
        <v>4388</v>
      </c>
      <c r="C903" s="3" t="s">
        <v>4389</v>
      </c>
      <c r="D903" s="3" t="s">
        <v>4390</v>
      </c>
      <c r="E903" s="3" t="s">
        <v>13</v>
      </c>
      <c r="F903" s="3">
        <v>3.55555555555555</v>
      </c>
      <c r="G903" s="3">
        <v>9</v>
      </c>
      <c r="H903" s="3">
        <v>121</v>
      </c>
      <c r="I903" s="3" t="s">
        <v>4391</v>
      </c>
      <c r="J903" s="3"/>
      <c r="K903" s="3"/>
      <c r="L903" s="3"/>
      <c r="M903" s="3"/>
    </row>
    <row r="904" spans="1:13" x14ac:dyDescent="0.25">
      <c r="A904" s="3" t="s">
        <v>4392</v>
      </c>
      <c r="B904" s="3" t="s">
        <v>4393</v>
      </c>
      <c r="C904" s="3" t="s">
        <v>4394</v>
      </c>
      <c r="D904" s="3" t="s">
        <v>4395</v>
      </c>
      <c r="E904" s="3" t="s">
        <v>13</v>
      </c>
      <c r="F904" s="3" t="s">
        <v>148</v>
      </c>
      <c r="G904" s="3" t="s">
        <v>148</v>
      </c>
      <c r="H904" s="3">
        <v>550</v>
      </c>
      <c r="I904" s="3" t="s">
        <v>4396</v>
      </c>
      <c r="J904" s="3"/>
      <c r="K904" s="3"/>
      <c r="L904" s="3"/>
      <c r="M904" s="3"/>
    </row>
    <row r="905" spans="1:13" x14ac:dyDescent="0.25">
      <c r="A905" s="3" t="s">
        <v>4397</v>
      </c>
      <c r="B905" s="3" t="s">
        <v>4398</v>
      </c>
      <c r="C905" s="3" t="s">
        <v>4399</v>
      </c>
      <c r="D905" s="3" t="s">
        <v>4400</v>
      </c>
      <c r="E905" s="3" t="s">
        <v>13</v>
      </c>
      <c r="F905" s="3">
        <v>4.25</v>
      </c>
      <c r="G905" s="3">
        <v>4</v>
      </c>
      <c r="H905" s="3">
        <v>235</v>
      </c>
      <c r="I905" s="3" t="s">
        <v>4401</v>
      </c>
      <c r="J905" s="3"/>
      <c r="K905" s="3"/>
      <c r="L905" s="3"/>
      <c r="M905" s="3"/>
    </row>
    <row r="906" spans="1:13" x14ac:dyDescent="0.25">
      <c r="A906" s="3" t="s">
        <v>4402</v>
      </c>
      <c r="B906" s="3" t="s">
        <v>4403</v>
      </c>
      <c r="C906" s="3" t="s">
        <v>4404</v>
      </c>
      <c r="D906" s="3" t="s">
        <v>4405</v>
      </c>
      <c r="E906" s="3" t="s">
        <v>13</v>
      </c>
      <c r="F906" s="3">
        <v>3.6</v>
      </c>
      <c r="G906" s="3">
        <v>5</v>
      </c>
      <c r="H906" s="3">
        <v>377</v>
      </c>
      <c r="I906" s="3" t="s">
        <v>4406</v>
      </c>
      <c r="J906" s="3"/>
      <c r="K906" s="3"/>
      <c r="L906" s="3"/>
      <c r="M906" s="3"/>
    </row>
    <row r="907" spans="1:13" x14ac:dyDescent="0.25">
      <c r="A907" s="3" t="s">
        <v>4407</v>
      </c>
      <c r="B907" s="3" t="s">
        <v>4408</v>
      </c>
      <c r="C907" s="3" t="s">
        <v>4409</v>
      </c>
      <c r="D907" s="3" t="s">
        <v>4410</v>
      </c>
      <c r="E907" s="3" t="s">
        <v>13</v>
      </c>
      <c r="F907" s="3">
        <v>4.8571428571428497</v>
      </c>
      <c r="G907" s="3">
        <v>7</v>
      </c>
      <c r="H907" s="3">
        <v>411</v>
      </c>
      <c r="I907" s="3" t="s">
        <v>4411</v>
      </c>
      <c r="J907" s="3"/>
      <c r="K907" s="3"/>
      <c r="L907" s="3"/>
      <c r="M907" s="3"/>
    </row>
    <row r="908" spans="1:13" x14ac:dyDescent="0.25">
      <c r="A908" s="3" t="s">
        <v>4412</v>
      </c>
      <c r="B908" s="3" t="s">
        <v>4413</v>
      </c>
      <c r="C908" s="3" t="s">
        <v>4414</v>
      </c>
      <c r="D908" s="3" t="s">
        <v>4415</v>
      </c>
      <c r="E908" s="3" t="s">
        <v>13</v>
      </c>
      <c r="F908" s="3">
        <v>3.6666666666666599</v>
      </c>
      <c r="G908" s="3">
        <v>3</v>
      </c>
      <c r="H908" s="3">
        <v>589</v>
      </c>
      <c r="I908" s="3" t="s">
        <v>4416</v>
      </c>
      <c r="J908" s="3"/>
      <c r="K908" s="3"/>
      <c r="L908" s="3"/>
      <c r="M908" s="3"/>
    </row>
    <row r="909" spans="1:13" x14ac:dyDescent="0.25">
      <c r="A909" s="3" t="s">
        <v>4417</v>
      </c>
      <c r="B909" s="3" t="s">
        <v>4418</v>
      </c>
      <c r="C909" s="3" t="s">
        <v>4419</v>
      </c>
      <c r="D909" s="3" t="s">
        <v>4420</v>
      </c>
      <c r="E909" s="3" t="s">
        <v>13</v>
      </c>
      <c r="F909" s="3">
        <v>4.6666666666666599</v>
      </c>
      <c r="G909" s="3">
        <v>3</v>
      </c>
      <c r="H909" s="3">
        <v>459</v>
      </c>
      <c r="I909" s="3" t="s">
        <v>4421</v>
      </c>
      <c r="J909" s="3"/>
      <c r="K909" s="3"/>
      <c r="L909" s="3"/>
      <c r="M909" s="3"/>
    </row>
    <row r="910" spans="1:13" x14ac:dyDescent="0.25">
      <c r="A910" s="3" t="s">
        <v>4422</v>
      </c>
      <c r="B910" s="3" t="s">
        <v>4423</v>
      </c>
      <c r="C910" s="3" t="s">
        <v>4424</v>
      </c>
      <c r="D910" s="3" t="s">
        <v>4425</v>
      </c>
      <c r="E910" s="3" t="s">
        <v>13</v>
      </c>
      <c r="F910" s="3">
        <v>4.8333333333333304</v>
      </c>
      <c r="G910" s="3">
        <v>6</v>
      </c>
      <c r="H910" s="3">
        <v>305</v>
      </c>
      <c r="I910" s="3" t="s">
        <v>4426</v>
      </c>
      <c r="J910" s="3"/>
      <c r="K910" s="3"/>
      <c r="L910" s="3"/>
      <c r="M910" s="3"/>
    </row>
    <row r="911" spans="1:13" x14ac:dyDescent="0.25">
      <c r="A911" s="3" t="s">
        <v>4427</v>
      </c>
      <c r="B911" s="3" t="s">
        <v>4428</v>
      </c>
      <c r="C911" s="3" t="s">
        <v>4429</v>
      </c>
      <c r="D911" s="3" t="s">
        <v>4430</v>
      </c>
      <c r="E911" s="3" t="s">
        <v>13</v>
      </c>
      <c r="F911" s="3">
        <v>2.7</v>
      </c>
      <c r="G911" s="3">
        <v>10</v>
      </c>
      <c r="H911" s="3">
        <v>275</v>
      </c>
      <c r="I911" s="3" t="s">
        <v>4431</v>
      </c>
      <c r="J911" s="3"/>
      <c r="K911" s="3"/>
      <c r="L911" s="3"/>
      <c r="M911" s="3"/>
    </row>
    <row r="912" spans="1:13" x14ac:dyDescent="0.25">
      <c r="A912" s="3" t="s">
        <v>4432</v>
      </c>
      <c r="B912" s="3" t="s">
        <v>4433</v>
      </c>
      <c r="C912" s="3" t="s">
        <v>2966</v>
      </c>
      <c r="D912" s="3" t="s">
        <v>2967</v>
      </c>
      <c r="E912" s="3" t="s">
        <v>13</v>
      </c>
      <c r="F912" s="3">
        <v>3.8571428571428501</v>
      </c>
      <c r="G912" s="3">
        <v>7</v>
      </c>
      <c r="H912" s="3">
        <v>37</v>
      </c>
      <c r="I912" s="3" t="s">
        <v>4434</v>
      </c>
      <c r="J912" s="3"/>
      <c r="K912" s="3"/>
      <c r="L912" s="3"/>
      <c r="M912" s="3"/>
    </row>
    <row r="913" spans="1:13" x14ac:dyDescent="0.25">
      <c r="A913" s="3" t="s">
        <v>4435</v>
      </c>
      <c r="B913" s="3" t="s">
        <v>4436</v>
      </c>
      <c r="C913" s="3" t="s">
        <v>4437</v>
      </c>
      <c r="D913" s="3" t="s">
        <v>4438</v>
      </c>
      <c r="E913" s="3" t="s">
        <v>13</v>
      </c>
      <c r="F913" s="3">
        <v>4.9285714285714199</v>
      </c>
      <c r="G913" s="3">
        <v>14</v>
      </c>
      <c r="H913" s="3">
        <v>539</v>
      </c>
      <c r="I913" s="3" t="s">
        <v>4439</v>
      </c>
      <c r="J913" s="3"/>
      <c r="K913" s="3"/>
      <c r="L913" s="3"/>
      <c r="M913" s="3"/>
    </row>
    <row r="914" spans="1:13" x14ac:dyDescent="0.25">
      <c r="A914" s="3" t="s">
        <v>4440</v>
      </c>
      <c r="B914" s="3" t="s">
        <v>4441</v>
      </c>
      <c r="C914" s="3" t="s">
        <v>4442</v>
      </c>
      <c r="D914" s="3" t="s">
        <v>4443</v>
      </c>
      <c r="E914" s="3" t="s">
        <v>13</v>
      </c>
      <c r="F914" s="3">
        <v>3</v>
      </c>
      <c r="G914" s="3">
        <v>2</v>
      </c>
      <c r="H914" s="3">
        <v>590</v>
      </c>
      <c r="I914" s="3" t="s">
        <v>4444</v>
      </c>
      <c r="J914" s="3"/>
      <c r="K914" s="3"/>
      <c r="L914" s="3"/>
      <c r="M914" s="3"/>
    </row>
    <row r="915" spans="1:13" x14ac:dyDescent="0.25">
      <c r="A915" s="3" t="s">
        <v>4445</v>
      </c>
      <c r="B915" s="3" t="s">
        <v>4446</v>
      </c>
      <c r="C915" s="3" t="s">
        <v>4447</v>
      </c>
      <c r="D915" s="3" t="s">
        <v>4448</v>
      </c>
      <c r="E915" s="3" t="s">
        <v>13</v>
      </c>
      <c r="F915" s="3">
        <v>5</v>
      </c>
      <c r="G915" s="3">
        <v>4</v>
      </c>
      <c r="H915" s="3">
        <v>536</v>
      </c>
      <c r="I915" s="3" t="s">
        <v>4449</v>
      </c>
      <c r="J915" s="3"/>
      <c r="K915" s="3"/>
      <c r="L915" s="3"/>
      <c r="M915" s="3"/>
    </row>
    <row r="916" spans="1:13" x14ac:dyDescent="0.25">
      <c r="A916" s="3" t="s">
        <v>4450</v>
      </c>
      <c r="B916" s="3" t="s">
        <v>4451</v>
      </c>
      <c r="C916" s="3" t="s">
        <v>4452</v>
      </c>
      <c r="D916" s="3" t="s">
        <v>4453</v>
      </c>
      <c r="E916" s="3" t="s">
        <v>13</v>
      </c>
      <c r="F916" s="3">
        <v>4.8108108108108096</v>
      </c>
      <c r="G916" s="3">
        <v>37</v>
      </c>
      <c r="H916" s="3">
        <v>188</v>
      </c>
      <c r="I916" s="3" t="s">
        <v>4454</v>
      </c>
      <c r="J916" s="3"/>
      <c r="K916" s="3"/>
      <c r="L916" s="3"/>
      <c r="M916" s="3"/>
    </row>
    <row r="917" spans="1:13" x14ac:dyDescent="0.25">
      <c r="A917" s="3" t="s">
        <v>4455</v>
      </c>
      <c r="B917" s="3" t="s">
        <v>4456</v>
      </c>
      <c r="C917" s="3" t="s">
        <v>4457</v>
      </c>
      <c r="D917" s="3" t="s">
        <v>4458</v>
      </c>
      <c r="E917" s="3" t="s">
        <v>13</v>
      </c>
      <c r="F917" s="3">
        <v>4</v>
      </c>
      <c r="G917" s="3">
        <v>2</v>
      </c>
      <c r="H917" s="3">
        <v>116</v>
      </c>
      <c r="I917" s="3" t="s">
        <v>4459</v>
      </c>
      <c r="J917" s="3"/>
      <c r="K917" s="3"/>
      <c r="L917" s="3"/>
      <c r="M917" s="3"/>
    </row>
    <row r="918" spans="1:13" x14ac:dyDescent="0.25">
      <c r="A918" s="3" t="s">
        <v>4460</v>
      </c>
      <c r="B918" s="3" t="s">
        <v>4461</v>
      </c>
      <c r="C918" s="3" t="s">
        <v>4462</v>
      </c>
      <c r="D918" s="3" t="s">
        <v>4463</v>
      </c>
      <c r="E918" s="3" t="s">
        <v>13</v>
      </c>
      <c r="F918" s="3">
        <v>5</v>
      </c>
      <c r="G918" s="3">
        <v>3</v>
      </c>
      <c r="H918" s="3">
        <v>410</v>
      </c>
      <c r="I918" s="3" t="s">
        <v>4464</v>
      </c>
      <c r="J918" s="3"/>
      <c r="K918" s="3"/>
      <c r="L918" s="3"/>
      <c r="M918" s="3"/>
    </row>
    <row r="919" spans="1:13" x14ac:dyDescent="0.25">
      <c r="A919" s="3" t="s">
        <v>4465</v>
      </c>
      <c r="B919" s="3" t="s">
        <v>4466</v>
      </c>
      <c r="C919" s="3" t="s">
        <v>4467</v>
      </c>
      <c r="D919" s="3" t="s">
        <v>4468</v>
      </c>
      <c r="E919" s="3" t="s">
        <v>13</v>
      </c>
      <c r="F919" s="3">
        <v>4.3076923076923004</v>
      </c>
      <c r="G919" s="3">
        <v>13</v>
      </c>
      <c r="H919" s="3">
        <v>183</v>
      </c>
      <c r="I919" s="3" t="s">
        <v>4469</v>
      </c>
      <c r="J919" s="3"/>
      <c r="K919" s="3"/>
      <c r="L919" s="3"/>
      <c r="M919" s="3"/>
    </row>
    <row r="920" spans="1:13" x14ac:dyDescent="0.25">
      <c r="A920" s="3" t="s">
        <v>4470</v>
      </c>
      <c r="B920" s="3" t="s">
        <v>4471</v>
      </c>
      <c r="C920" s="3" t="s">
        <v>4472</v>
      </c>
      <c r="D920" s="3" t="s">
        <v>4473</v>
      </c>
      <c r="E920" s="3" t="s">
        <v>13</v>
      </c>
      <c r="F920" s="3">
        <v>3.8125</v>
      </c>
      <c r="G920" s="3">
        <v>16</v>
      </c>
      <c r="H920" s="3">
        <v>189</v>
      </c>
      <c r="I920" s="3" t="s">
        <v>4474</v>
      </c>
      <c r="J920" s="3"/>
      <c r="K920" s="3"/>
      <c r="L920" s="3"/>
      <c r="M920" s="3"/>
    </row>
    <row r="921" spans="1:13" x14ac:dyDescent="0.25">
      <c r="A921" s="3" t="s">
        <v>4475</v>
      </c>
      <c r="B921" s="3" t="s">
        <v>4476</v>
      </c>
      <c r="C921" s="3" t="s">
        <v>4295</v>
      </c>
      <c r="D921" s="3" t="s">
        <v>4477</v>
      </c>
      <c r="E921" s="3" t="s">
        <v>13</v>
      </c>
      <c r="F921" s="3">
        <v>4.71428571428571</v>
      </c>
      <c r="G921" s="3">
        <v>7</v>
      </c>
      <c r="H921" s="3">
        <v>381</v>
      </c>
      <c r="I921" s="3" t="s">
        <v>4478</v>
      </c>
      <c r="J921" s="3"/>
      <c r="K921" s="3"/>
      <c r="L921" s="3"/>
      <c r="M921" s="3"/>
    </row>
    <row r="922" spans="1:13" x14ac:dyDescent="0.25">
      <c r="A922" s="3" t="s">
        <v>4479</v>
      </c>
      <c r="B922" s="3" t="s">
        <v>4480</v>
      </c>
      <c r="C922" s="3" t="s">
        <v>4481</v>
      </c>
      <c r="D922" s="3" t="s">
        <v>4482</v>
      </c>
      <c r="E922" s="3" t="s">
        <v>13</v>
      </c>
      <c r="F922" s="3">
        <v>3.6666666666666599</v>
      </c>
      <c r="G922" s="3">
        <v>9</v>
      </c>
      <c r="H922" s="3">
        <v>274</v>
      </c>
      <c r="I922" s="3" t="s">
        <v>4483</v>
      </c>
      <c r="J922" s="3"/>
      <c r="K922" s="3"/>
      <c r="L922" s="3"/>
      <c r="M922" s="3"/>
    </row>
    <row r="923" spans="1:13" x14ac:dyDescent="0.25">
      <c r="A923" s="3" t="s">
        <v>4484</v>
      </c>
      <c r="B923" s="3" t="s">
        <v>4485</v>
      </c>
      <c r="C923" s="3" t="s">
        <v>4485</v>
      </c>
      <c r="D923" s="3" t="s">
        <v>4486</v>
      </c>
      <c r="E923" s="3" t="s">
        <v>13</v>
      </c>
      <c r="F923" s="3">
        <v>3.8181818181818099</v>
      </c>
      <c r="G923" s="3">
        <v>11</v>
      </c>
      <c r="H923" s="3">
        <v>342</v>
      </c>
      <c r="I923" s="3" t="s">
        <v>4487</v>
      </c>
      <c r="J923" s="3"/>
      <c r="K923" s="3"/>
      <c r="L923" s="3"/>
      <c r="M923" s="3"/>
    </row>
    <row r="924" spans="1:13" x14ac:dyDescent="0.25">
      <c r="A924" s="3" t="s">
        <v>4488</v>
      </c>
      <c r="B924" s="3" t="s">
        <v>4489</v>
      </c>
      <c r="C924" s="3" t="s">
        <v>4490</v>
      </c>
      <c r="D924" s="3" t="s">
        <v>4491</v>
      </c>
      <c r="E924" s="3" t="s">
        <v>13</v>
      </c>
      <c r="F924" s="3">
        <v>4.5</v>
      </c>
      <c r="G924" s="3">
        <v>8</v>
      </c>
      <c r="H924" s="3">
        <v>550</v>
      </c>
      <c r="I924" s="3" t="s">
        <v>4492</v>
      </c>
      <c r="J924" s="3"/>
      <c r="K924" s="3"/>
      <c r="L924" s="3"/>
      <c r="M924" s="3"/>
    </row>
    <row r="925" spans="1:13" x14ac:dyDescent="0.25">
      <c r="A925" s="3" t="s">
        <v>4493</v>
      </c>
      <c r="B925" s="3" t="s">
        <v>4494</v>
      </c>
      <c r="C925" s="3" t="s">
        <v>4495</v>
      </c>
      <c r="D925" s="3" t="s">
        <v>4496</v>
      </c>
      <c r="E925" s="3" t="s">
        <v>13</v>
      </c>
      <c r="F925" s="3">
        <v>3.6666666666666599</v>
      </c>
      <c r="G925" s="3">
        <v>3</v>
      </c>
      <c r="H925" s="3">
        <v>549</v>
      </c>
      <c r="I925" s="3" t="s">
        <v>4497</v>
      </c>
      <c r="J925" s="3"/>
      <c r="K925" s="3"/>
      <c r="L925" s="3"/>
      <c r="M925" s="3"/>
    </row>
    <row r="926" spans="1:13" x14ac:dyDescent="0.25">
      <c r="A926" s="3" t="s">
        <v>4498</v>
      </c>
      <c r="B926" s="3" t="s">
        <v>4499</v>
      </c>
      <c r="C926" s="3" t="s">
        <v>4500</v>
      </c>
      <c r="D926" s="3" t="s">
        <v>4499</v>
      </c>
      <c r="E926" s="3" t="s">
        <v>13</v>
      </c>
      <c r="F926" s="3">
        <v>5</v>
      </c>
      <c r="G926" s="3">
        <v>18</v>
      </c>
      <c r="H926" s="3">
        <v>478</v>
      </c>
      <c r="I926" s="3" t="s">
        <v>4501</v>
      </c>
      <c r="J926" s="3"/>
      <c r="K926" s="3"/>
      <c r="L926" s="3"/>
      <c r="M926" s="3"/>
    </row>
    <row r="927" spans="1:13" x14ac:dyDescent="0.25">
      <c r="A927" s="3" t="s">
        <v>4502</v>
      </c>
      <c r="B927" s="3" t="s">
        <v>4503</v>
      </c>
      <c r="C927" s="3" t="s">
        <v>4504</v>
      </c>
      <c r="D927" s="3" t="s">
        <v>4505</v>
      </c>
      <c r="E927" s="3" t="s">
        <v>13</v>
      </c>
      <c r="F927" s="3">
        <v>4.2</v>
      </c>
      <c r="G927" s="3">
        <v>15</v>
      </c>
      <c r="H927" s="3">
        <v>104</v>
      </c>
      <c r="I927" s="3" t="s">
        <v>4506</v>
      </c>
      <c r="J927" s="3"/>
      <c r="K927" s="3"/>
      <c r="L927" s="3"/>
      <c r="M927" s="3"/>
    </row>
    <row r="928" spans="1:13" x14ac:dyDescent="0.25">
      <c r="A928" s="3" t="s">
        <v>4507</v>
      </c>
      <c r="B928" s="3" t="s">
        <v>4508</v>
      </c>
      <c r="C928" s="3" t="s">
        <v>4509</v>
      </c>
      <c r="D928" s="3" t="s">
        <v>4508</v>
      </c>
      <c r="E928" s="3" t="s">
        <v>13</v>
      </c>
      <c r="F928" s="3">
        <v>5</v>
      </c>
      <c r="G928" s="3">
        <v>3</v>
      </c>
      <c r="H928" s="3">
        <v>244</v>
      </c>
      <c r="I928" s="3" t="s">
        <v>4510</v>
      </c>
      <c r="J928" s="3"/>
      <c r="K928" s="3"/>
      <c r="L928" s="3"/>
      <c r="M928" s="3"/>
    </row>
    <row r="929" spans="1:13" x14ac:dyDescent="0.25">
      <c r="A929" s="3" t="s">
        <v>4511</v>
      </c>
      <c r="B929" s="3" t="s">
        <v>4512</v>
      </c>
      <c r="C929" s="3" t="s">
        <v>4513</v>
      </c>
      <c r="D929" s="3" t="s">
        <v>4514</v>
      </c>
      <c r="E929" s="3" t="s">
        <v>13</v>
      </c>
      <c r="F929" s="3">
        <v>5</v>
      </c>
      <c r="G929" s="3">
        <v>4</v>
      </c>
      <c r="H929" s="3">
        <v>322</v>
      </c>
      <c r="I929" s="3" t="s">
        <v>4515</v>
      </c>
      <c r="J929" s="3"/>
      <c r="K929" s="3"/>
      <c r="L929" s="3"/>
      <c r="M929" s="3"/>
    </row>
    <row r="930" spans="1:13" x14ac:dyDescent="0.25">
      <c r="A930" s="3" t="s">
        <v>4516</v>
      </c>
      <c r="B930" s="3" t="s">
        <v>4517</v>
      </c>
      <c r="C930" s="3" t="s">
        <v>4518</v>
      </c>
      <c r="D930" s="3" t="s">
        <v>4519</v>
      </c>
      <c r="E930" s="3" t="s">
        <v>13</v>
      </c>
      <c r="F930" s="3" t="s">
        <v>148</v>
      </c>
      <c r="G930" s="3" t="s">
        <v>148</v>
      </c>
      <c r="H930" s="3">
        <v>530</v>
      </c>
      <c r="I930" s="3" t="s">
        <v>4520</v>
      </c>
      <c r="J930" s="3"/>
      <c r="K930" s="3"/>
      <c r="L930" s="3"/>
      <c r="M930" s="3"/>
    </row>
    <row r="931" spans="1:13" x14ac:dyDescent="0.25">
      <c r="A931" s="3" t="s">
        <v>4521</v>
      </c>
      <c r="B931" s="3" t="s">
        <v>4522</v>
      </c>
      <c r="C931" s="3" t="s">
        <v>4523</v>
      </c>
      <c r="D931" s="3" t="s">
        <v>4524</v>
      </c>
      <c r="E931" s="3" t="s">
        <v>13</v>
      </c>
      <c r="F931" s="3">
        <v>3.5</v>
      </c>
      <c r="G931" s="3">
        <v>4</v>
      </c>
      <c r="H931" s="3">
        <v>273</v>
      </c>
      <c r="I931" s="3" t="s">
        <v>4525</v>
      </c>
      <c r="J931" s="3"/>
      <c r="K931" s="3"/>
      <c r="L931" s="3"/>
      <c r="M931" s="3"/>
    </row>
    <row r="932" spans="1:13" x14ac:dyDescent="0.25">
      <c r="A932" s="3" t="s">
        <v>4526</v>
      </c>
      <c r="B932" s="3" t="s">
        <v>4527</v>
      </c>
      <c r="C932" s="3" t="s">
        <v>4528</v>
      </c>
      <c r="D932" s="3" t="s">
        <v>4529</v>
      </c>
      <c r="E932" s="3" t="s">
        <v>13</v>
      </c>
      <c r="F932" s="3">
        <v>5</v>
      </c>
      <c r="G932" s="3">
        <v>1</v>
      </c>
      <c r="H932" s="3">
        <v>525</v>
      </c>
      <c r="I932" s="3" t="s">
        <v>4530</v>
      </c>
      <c r="J932" s="3"/>
      <c r="K932" s="3"/>
      <c r="L932" s="3"/>
      <c r="M932" s="3"/>
    </row>
    <row r="933" spans="1:13" x14ac:dyDescent="0.25">
      <c r="A933" s="3" t="s">
        <v>4531</v>
      </c>
      <c r="B933" s="3" t="s">
        <v>4532</v>
      </c>
      <c r="C933" s="3" t="s">
        <v>4533</v>
      </c>
      <c r="D933" s="3" t="s">
        <v>4534</v>
      </c>
      <c r="E933" s="3" t="s">
        <v>13</v>
      </c>
      <c r="F933" s="3" t="s">
        <v>148</v>
      </c>
      <c r="G933" s="3" t="s">
        <v>148</v>
      </c>
      <c r="H933" s="3">
        <v>313</v>
      </c>
      <c r="I933" s="3" t="s">
        <v>4535</v>
      </c>
      <c r="J933" s="3"/>
      <c r="K933" s="3"/>
      <c r="L933" s="3"/>
      <c r="M933" s="3"/>
    </row>
    <row r="934" spans="1:13" x14ac:dyDescent="0.25">
      <c r="A934" s="3" t="s">
        <v>4536</v>
      </c>
      <c r="B934" s="3" t="s">
        <v>4537</v>
      </c>
      <c r="C934" s="3" t="s">
        <v>4538</v>
      </c>
      <c r="D934" s="3" t="s">
        <v>4539</v>
      </c>
      <c r="E934" s="3" t="s">
        <v>13</v>
      </c>
      <c r="F934" s="3">
        <v>4.55555555555555</v>
      </c>
      <c r="G934" s="3">
        <v>9</v>
      </c>
      <c r="H934" s="3">
        <v>271</v>
      </c>
      <c r="I934" s="3" t="s">
        <v>4540</v>
      </c>
      <c r="J934" s="3"/>
      <c r="K934" s="3"/>
      <c r="L934" s="3"/>
      <c r="M934" s="3"/>
    </row>
    <row r="935" spans="1:13" x14ac:dyDescent="0.25">
      <c r="A935" s="3" t="s">
        <v>4541</v>
      </c>
      <c r="B935" s="3" t="s">
        <v>4542</v>
      </c>
      <c r="C935" s="3" t="s">
        <v>4543</v>
      </c>
      <c r="D935" s="3" t="s">
        <v>4544</v>
      </c>
      <c r="E935" s="3" t="s">
        <v>13</v>
      </c>
      <c r="F935" s="3">
        <v>4.2</v>
      </c>
      <c r="G935" s="3">
        <v>5</v>
      </c>
      <c r="H935" s="3">
        <v>199</v>
      </c>
      <c r="I935" s="3" t="s">
        <v>4545</v>
      </c>
      <c r="J935" s="3"/>
      <c r="K935" s="3"/>
      <c r="L935" s="3"/>
      <c r="M935" s="3"/>
    </row>
    <row r="936" spans="1:13" x14ac:dyDescent="0.25">
      <c r="A936" s="3" t="s">
        <v>4546</v>
      </c>
      <c r="B936" s="3" t="s">
        <v>4547</v>
      </c>
      <c r="C936" s="3" t="s">
        <v>4548</v>
      </c>
      <c r="D936" s="3" t="s">
        <v>4549</v>
      </c>
      <c r="E936" s="3" t="s">
        <v>13</v>
      </c>
      <c r="F936" s="3">
        <v>5</v>
      </c>
      <c r="G936" s="3">
        <v>1</v>
      </c>
      <c r="H936" s="3">
        <v>527</v>
      </c>
      <c r="I936" s="3" t="s">
        <v>4550</v>
      </c>
      <c r="J936" s="3"/>
      <c r="K936" s="3"/>
      <c r="L936" s="3"/>
      <c r="M936" s="3"/>
    </row>
    <row r="937" spans="1:13" x14ac:dyDescent="0.25">
      <c r="A937" s="3" t="s">
        <v>4551</v>
      </c>
      <c r="B937" s="3" t="s">
        <v>4552</v>
      </c>
      <c r="C937" s="3" t="s">
        <v>4553</v>
      </c>
      <c r="D937" s="3" t="s">
        <v>4554</v>
      </c>
      <c r="E937" s="3" t="s">
        <v>13</v>
      </c>
      <c r="F937" s="3">
        <v>4.8</v>
      </c>
      <c r="G937" s="3">
        <v>10</v>
      </c>
      <c r="H937" s="3">
        <v>439</v>
      </c>
      <c r="I937" s="3" t="s">
        <v>4555</v>
      </c>
      <c r="J937" s="3"/>
      <c r="K937" s="3"/>
      <c r="L937" s="3"/>
      <c r="M937" s="3"/>
    </row>
    <row r="938" spans="1:13" x14ac:dyDescent="0.25">
      <c r="A938" s="3" t="s">
        <v>4556</v>
      </c>
      <c r="B938" s="3" t="s">
        <v>4557</v>
      </c>
      <c r="C938" s="3" t="s">
        <v>4558</v>
      </c>
      <c r="D938" s="3" t="s">
        <v>4559</v>
      </c>
      <c r="E938" s="3" t="s">
        <v>13</v>
      </c>
      <c r="F938" s="3">
        <v>3</v>
      </c>
      <c r="G938" s="3">
        <v>2</v>
      </c>
      <c r="H938" s="3">
        <v>299</v>
      </c>
      <c r="I938" s="3" t="s">
        <v>4560</v>
      </c>
      <c r="J938" s="3"/>
      <c r="K938" s="3"/>
      <c r="L938" s="3"/>
      <c r="M938" s="3"/>
    </row>
    <row r="939" spans="1:13" x14ac:dyDescent="0.25">
      <c r="A939" s="3" t="s">
        <v>4561</v>
      </c>
      <c r="B939" s="3" t="s">
        <v>4562</v>
      </c>
      <c r="C939" s="3" t="s">
        <v>4563</v>
      </c>
      <c r="D939" s="3" t="s">
        <v>4564</v>
      </c>
      <c r="E939" s="3" t="s">
        <v>13</v>
      </c>
      <c r="F939" s="3">
        <v>1</v>
      </c>
      <c r="G939" s="3">
        <v>1</v>
      </c>
      <c r="H939" s="3">
        <v>282</v>
      </c>
      <c r="I939" s="3" t="s">
        <v>4565</v>
      </c>
      <c r="J939" s="3"/>
      <c r="K939" s="3"/>
      <c r="L939" s="3"/>
      <c r="M939" s="3"/>
    </row>
    <row r="940" spans="1:13" x14ac:dyDescent="0.25">
      <c r="A940" s="3" t="s">
        <v>4566</v>
      </c>
      <c r="B940" s="3" t="s">
        <v>4567</v>
      </c>
      <c r="C940" s="3" t="s">
        <v>4568</v>
      </c>
      <c r="D940" s="3" t="s">
        <v>4569</v>
      </c>
      <c r="E940" s="3" t="s">
        <v>13</v>
      </c>
      <c r="F940" s="3">
        <v>5</v>
      </c>
      <c r="G940" s="3">
        <v>6</v>
      </c>
      <c r="H940" s="3">
        <v>435</v>
      </c>
      <c r="I940" s="3" t="s">
        <v>4570</v>
      </c>
      <c r="J940" s="3"/>
      <c r="K940" s="3"/>
      <c r="L940" s="3"/>
      <c r="M940" s="3"/>
    </row>
    <row r="941" spans="1:13" x14ac:dyDescent="0.25">
      <c r="A941" s="3" t="s">
        <v>4571</v>
      </c>
      <c r="B941" s="3" t="s">
        <v>4572</v>
      </c>
      <c r="C941" s="3" t="s">
        <v>4573</v>
      </c>
      <c r="D941" s="3" t="s">
        <v>4574</v>
      </c>
      <c r="E941" s="3" t="s">
        <v>13</v>
      </c>
      <c r="F941" s="3">
        <v>3.4</v>
      </c>
      <c r="G941" s="3">
        <v>5</v>
      </c>
      <c r="H941" s="3">
        <v>183</v>
      </c>
      <c r="I941" s="3" t="s">
        <v>4575</v>
      </c>
      <c r="J941" s="3"/>
      <c r="K941" s="3"/>
      <c r="L941" s="3"/>
      <c r="M941" s="3"/>
    </row>
    <row r="942" spans="1:13" x14ac:dyDescent="0.25">
      <c r="A942" s="3" t="s">
        <v>4576</v>
      </c>
      <c r="B942" s="3" t="s">
        <v>4577</v>
      </c>
      <c r="C942" s="3" t="s">
        <v>4578</v>
      </c>
      <c r="D942" s="3" t="s">
        <v>4579</v>
      </c>
      <c r="E942" s="3" t="s">
        <v>13</v>
      </c>
      <c r="F942" s="3">
        <v>4</v>
      </c>
      <c r="G942" s="3">
        <v>3</v>
      </c>
      <c r="H942" s="3">
        <v>411</v>
      </c>
      <c r="I942" s="3" t="s">
        <v>4580</v>
      </c>
      <c r="J942" s="3"/>
      <c r="K942" s="3"/>
      <c r="L942" s="3"/>
      <c r="M942" s="3"/>
    </row>
    <row r="943" spans="1:13" x14ac:dyDescent="0.25">
      <c r="A943" s="3" t="s">
        <v>4581</v>
      </c>
      <c r="B943" s="3" t="s">
        <v>4582</v>
      </c>
      <c r="C943" s="3" t="s">
        <v>4582</v>
      </c>
      <c r="D943" s="3" t="s">
        <v>4583</v>
      </c>
      <c r="E943" s="3" t="s">
        <v>13</v>
      </c>
      <c r="F943" s="3">
        <v>5</v>
      </c>
      <c r="G943" s="3">
        <v>3</v>
      </c>
      <c r="H943" s="3">
        <v>375</v>
      </c>
      <c r="I943" s="3" t="s">
        <v>4584</v>
      </c>
      <c r="J943" s="3"/>
      <c r="K943" s="3"/>
      <c r="L943" s="3"/>
      <c r="M943" s="3"/>
    </row>
    <row r="944" spans="1:13" x14ac:dyDescent="0.25">
      <c r="A944" s="3" t="s">
        <v>4585</v>
      </c>
      <c r="B944" s="3" t="s">
        <v>4586</v>
      </c>
      <c r="C944" s="3" t="s">
        <v>4587</v>
      </c>
      <c r="D944" s="3" t="s">
        <v>4588</v>
      </c>
      <c r="E944" s="3" t="s">
        <v>13</v>
      </c>
      <c r="F944" s="3">
        <v>3</v>
      </c>
      <c r="G944" s="3">
        <v>2</v>
      </c>
      <c r="H944" s="3">
        <v>440</v>
      </c>
      <c r="I944" s="3" t="s">
        <v>4589</v>
      </c>
      <c r="J944" s="3"/>
      <c r="K944" s="3"/>
      <c r="L944" s="3"/>
      <c r="M944" s="3"/>
    </row>
    <row r="945" spans="1:13" x14ac:dyDescent="0.25">
      <c r="A945" s="3" t="s">
        <v>4590</v>
      </c>
      <c r="B945" s="3" t="s">
        <v>4591</v>
      </c>
      <c r="C945" s="3" t="s">
        <v>4592</v>
      </c>
      <c r="D945" s="3" t="s">
        <v>4593</v>
      </c>
      <c r="E945" s="3" t="s">
        <v>13</v>
      </c>
      <c r="F945" s="3">
        <v>4.6666666666666599</v>
      </c>
      <c r="G945" s="3">
        <v>6</v>
      </c>
      <c r="H945" s="3">
        <v>122</v>
      </c>
      <c r="I945" s="3" t="s">
        <v>4594</v>
      </c>
      <c r="J945" s="3"/>
      <c r="K945" s="3"/>
      <c r="L945" s="3"/>
      <c r="M945" s="3"/>
    </row>
    <row r="946" spans="1:13" x14ac:dyDescent="0.25">
      <c r="A946" s="3" t="s">
        <v>4595</v>
      </c>
      <c r="B946" s="3" t="s">
        <v>4596</v>
      </c>
      <c r="C946" s="3" t="s">
        <v>4597</v>
      </c>
      <c r="D946" s="3" t="s">
        <v>4598</v>
      </c>
      <c r="E946" s="3" t="s">
        <v>13</v>
      </c>
      <c r="F946" s="3">
        <v>5</v>
      </c>
      <c r="G946" s="3">
        <v>4</v>
      </c>
      <c r="H946" s="3">
        <v>189</v>
      </c>
      <c r="I946" s="3" t="s">
        <v>4599</v>
      </c>
      <c r="J946" s="3"/>
      <c r="K946" s="3"/>
      <c r="L946" s="3"/>
      <c r="M946" s="3"/>
    </row>
    <row r="947" spans="1:13" x14ac:dyDescent="0.25">
      <c r="A947" s="3" t="s">
        <v>4600</v>
      </c>
      <c r="B947" s="3" t="s">
        <v>4601</v>
      </c>
      <c r="C947" s="3" t="s">
        <v>4602</v>
      </c>
      <c r="D947" s="3" t="s">
        <v>4603</v>
      </c>
      <c r="E947" s="3" t="s">
        <v>13</v>
      </c>
      <c r="F947" s="3">
        <v>3.1666666666666599</v>
      </c>
      <c r="G947" s="3">
        <v>6</v>
      </c>
      <c r="H947" s="3">
        <v>295</v>
      </c>
      <c r="I947" s="3" t="s">
        <v>4604</v>
      </c>
      <c r="J947" s="3"/>
      <c r="K947" s="3"/>
      <c r="L947" s="3"/>
      <c r="M947" s="3"/>
    </row>
    <row r="948" spans="1:13" x14ac:dyDescent="0.25">
      <c r="A948" s="3" t="s">
        <v>4605</v>
      </c>
      <c r="B948" s="3" t="s">
        <v>4606</v>
      </c>
      <c r="C948" s="3" t="s">
        <v>4607</v>
      </c>
      <c r="D948" s="3" t="s">
        <v>4608</v>
      </c>
      <c r="E948" s="3" t="s">
        <v>13</v>
      </c>
      <c r="F948" s="3">
        <v>3.4</v>
      </c>
      <c r="G948" s="3">
        <v>5</v>
      </c>
      <c r="H948" s="3">
        <v>366</v>
      </c>
      <c r="I948" s="3" t="s">
        <v>4609</v>
      </c>
      <c r="J948" s="3"/>
      <c r="K948" s="3"/>
      <c r="L948" s="3"/>
      <c r="M948" s="3"/>
    </row>
    <row r="949" spans="1:13" x14ac:dyDescent="0.25">
      <c r="A949" s="3" t="s">
        <v>4610</v>
      </c>
      <c r="B949" s="3" t="s">
        <v>4611</v>
      </c>
      <c r="C949" s="3" t="s">
        <v>4612</v>
      </c>
      <c r="D949" s="3" t="s">
        <v>4613</v>
      </c>
      <c r="E949" s="3" t="s">
        <v>13</v>
      </c>
      <c r="F949" s="3">
        <v>5</v>
      </c>
      <c r="G949" s="3">
        <v>1</v>
      </c>
      <c r="H949" s="3">
        <v>188</v>
      </c>
      <c r="I949" s="3" t="s">
        <v>4614</v>
      </c>
      <c r="J949" s="3"/>
      <c r="K949" s="3"/>
      <c r="L949" s="3"/>
      <c r="M949" s="3"/>
    </row>
    <row r="950" spans="1:13" x14ac:dyDescent="0.25">
      <c r="A950" s="3" t="s">
        <v>4615</v>
      </c>
      <c r="B950" s="3" t="s">
        <v>4616</v>
      </c>
      <c r="C950" s="3" t="s">
        <v>4617</v>
      </c>
      <c r="D950" s="3" t="s">
        <v>4618</v>
      </c>
      <c r="E950" s="3" t="s">
        <v>13</v>
      </c>
      <c r="F950" s="3">
        <v>3</v>
      </c>
      <c r="G950" s="3">
        <v>10</v>
      </c>
      <c r="H950" s="3">
        <v>278</v>
      </c>
      <c r="I950" s="3" t="s">
        <v>4619</v>
      </c>
      <c r="J950" s="3"/>
      <c r="K950" s="3"/>
      <c r="L950" s="3"/>
      <c r="M950" s="3"/>
    </row>
    <row r="951" spans="1:13" x14ac:dyDescent="0.25">
      <c r="A951" s="3" t="s">
        <v>4620</v>
      </c>
      <c r="B951" s="3" t="s">
        <v>4621</v>
      </c>
      <c r="C951" s="3" t="s">
        <v>4622</v>
      </c>
      <c r="D951" s="3" t="s">
        <v>4623</v>
      </c>
      <c r="E951" s="3" t="s">
        <v>13</v>
      </c>
      <c r="F951" s="3">
        <v>5</v>
      </c>
      <c r="G951" s="3">
        <v>3</v>
      </c>
      <c r="H951" s="3">
        <v>458</v>
      </c>
      <c r="I951" s="3" t="s">
        <v>4624</v>
      </c>
      <c r="J951" s="3"/>
      <c r="K951" s="3"/>
      <c r="L951" s="3"/>
      <c r="M951" s="3"/>
    </row>
    <row r="952" spans="1:13" x14ac:dyDescent="0.25">
      <c r="A952" s="3" t="s">
        <v>4625</v>
      </c>
      <c r="B952" s="3" t="s">
        <v>4626</v>
      </c>
      <c r="C952" s="3" t="s">
        <v>4627</v>
      </c>
      <c r="D952" s="3" t="s">
        <v>4628</v>
      </c>
      <c r="E952" s="3" t="s">
        <v>13</v>
      </c>
      <c r="F952" s="3">
        <v>3</v>
      </c>
      <c r="G952" s="3">
        <v>2</v>
      </c>
      <c r="H952" s="3">
        <v>213</v>
      </c>
      <c r="I952" s="3" t="s">
        <v>4629</v>
      </c>
      <c r="J952" s="3"/>
      <c r="K952" s="3"/>
      <c r="L952" s="3"/>
      <c r="M952" s="3"/>
    </row>
    <row r="953" spans="1:13" x14ac:dyDescent="0.25">
      <c r="A953" s="3" t="s">
        <v>4630</v>
      </c>
      <c r="B953" s="3" t="s">
        <v>4631</v>
      </c>
      <c r="C953" s="3" t="s">
        <v>4632</v>
      </c>
      <c r="D953" s="3" t="s">
        <v>4633</v>
      </c>
      <c r="E953" s="3" t="s">
        <v>13</v>
      </c>
      <c r="F953" s="3">
        <v>4.8333333333333304</v>
      </c>
      <c r="G953" s="3">
        <v>6</v>
      </c>
      <c r="H953" s="3">
        <v>457</v>
      </c>
      <c r="I953" s="3" t="s">
        <v>4634</v>
      </c>
      <c r="J953" s="3"/>
      <c r="K953" s="3"/>
      <c r="L953" s="3"/>
      <c r="M953" s="3"/>
    </row>
    <row r="954" spans="1:13" x14ac:dyDescent="0.25">
      <c r="A954" s="3" t="s">
        <v>4635</v>
      </c>
      <c r="B954" s="3" t="s">
        <v>4636</v>
      </c>
      <c r="C954" s="3" t="s">
        <v>4637</v>
      </c>
      <c r="D954" s="3" t="s">
        <v>4638</v>
      </c>
      <c r="E954" s="3" t="s">
        <v>13</v>
      </c>
      <c r="F954" s="3">
        <v>3.9375</v>
      </c>
      <c r="G954" s="3">
        <v>48</v>
      </c>
      <c r="H954" s="3">
        <v>125</v>
      </c>
      <c r="I954" s="3" t="s">
        <v>4639</v>
      </c>
      <c r="J954" s="3"/>
      <c r="K954" s="3"/>
      <c r="L954" s="3"/>
      <c r="M954" s="3"/>
    </row>
    <row r="955" spans="1:13" x14ac:dyDescent="0.25">
      <c r="A955" s="3" t="s">
        <v>4640</v>
      </c>
      <c r="B955" s="3" t="s">
        <v>4641</v>
      </c>
      <c r="C955" s="3" t="s">
        <v>4642</v>
      </c>
      <c r="D955" s="3" t="s">
        <v>4643</v>
      </c>
      <c r="E955" s="3" t="s">
        <v>13</v>
      </c>
      <c r="F955" s="3">
        <v>2.6</v>
      </c>
      <c r="G955" s="3">
        <v>5</v>
      </c>
      <c r="H955" s="3">
        <v>58</v>
      </c>
      <c r="I955" s="3" t="s">
        <v>4644</v>
      </c>
      <c r="J955" s="3"/>
      <c r="K955" s="3"/>
      <c r="L955" s="3"/>
      <c r="M955" s="3"/>
    </row>
    <row r="956" spans="1:13" x14ac:dyDescent="0.25">
      <c r="A956" s="3" t="s">
        <v>4645</v>
      </c>
      <c r="B956" s="3" t="s">
        <v>4646</v>
      </c>
      <c r="C956" s="3" t="s">
        <v>4647</v>
      </c>
      <c r="D956" s="3" t="s">
        <v>4648</v>
      </c>
      <c r="E956" s="3" t="s">
        <v>13</v>
      </c>
      <c r="F956" s="3">
        <v>5</v>
      </c>
      <c r="G956" s="3">
        <v>1</v>
      </c>
      <c r="H956" s="3">
        <v>482</v>
      </c>
      <c r="I956" s="3" t="s">
        <v>4649</v>
      </c>
      <c r="J956" s="3"/>
      <c r="K956" s="3"/>
      <c r="L956" s="3"/>
      <c r="M956" s="3"/>
    </row>
    <row r="957" spans="1:13" x14ac:dyDescent="0.25">
      <c r="A957" s="3" t="s">
        <v>4650</v>
      </c>
      <c r="B957" s="3" t="s">
        <v>4651</v>
      </c>
      <c r="C957" s="3" t="s">
        <v>4652</v>
      </c>
      <c r="D957" s="3" t="s">
        <v>4653</v>
      </c>
      <c r="E957" s="3" t="s">
        <v>13</v>
      </c>
      <c r="F957" s="3">
        <v>5</v>
      </c>
      <c r="G957" s="3">
        <v>1</v>
      </c>
      <c r="H957" s="3">
        <v>473</v>
      </c>
      <c r="I957" s="3" t="s">
        <v>4654</v>
      </c>
      <c r="J957" s="3"/>
      <c r="K957" s="3"/>
      <c r="L957" s="3"/>
      <c r="M957" s="3"/>
    </row>
    <row r="958" spans="1:13" x14ac:dyDescent="0.25">
      <c r="A958" s="3" t="s">
        <v>4655</v>
      </c>
      <c r="B958" s="3" t="s">
        <v>4656</v>
      </c>
      <c r="C958" s="3" t="s">
        <v>4657</v>
      </c>
      <c r="D958" s="3" t="s">
        <v>4658</v>
      </c>
      <c r="E958" s="3" t="s">
        <v>13</v>
      </c>
      <c r="F958" s="3">
        <v>4.4000000000000004</v>
      </c>
      <c r="G958" s="3">
        <v>5</v>
      </c>
      <c r="H958" s="3">
        <v>313</v>
      </c>
      <c r="I958" s="3" t="s">
        <v>4659</v>
      </c>
      <c r="J958" s="3"/>
      <c r="K958" s="3"/>
      <c r="L958" s="3"/>
      <c r="M958" s="3"/>
    </row>
    <row r="959" spans="1:13" x14ac:dyDescent="0.25">
      <c r="A959" s="3" t="s">
        <v>4660</v>
      </c>
      <c r="B959" s="3" t="s">
        <v>4661</v>
      </c>
      <c r="C959" s="3" t="s">
        <v>4662</v>
      </c>
      <c r="D959" s="3" t="s">
        <v>4663</v>
      </c>
      <c r="E959" s="3" t="s">
        <v>13</v>
      </c>
      <c r="F959" s="3">
        <v>2.8181818181818099</v>
      </c>
      <c r="G959" s="3">
        <v>11</v>
      </c>
      <c r="H959" s="3">
        <v>89</v>
      </c>
      <c r="I959" s="3" t="s">
        <v>4664</v>
      </c>
      <c r="J959" s="3"/>
      <c r="K959" s="3"/>
      <c r="L959" s="3"/>
      <c r="M959" s="3"/>
    </row>
    <row r="960" spans="1:13" x14ac:dyDescent="0.25">
      <c r="A960" s="3" t="s">
        <v>4665</v>
      </c>
      <c r="B960" s="3" t="s">
        <v>4666</v>
      </c>
      <c r="C960" s="3" t="s">
        <v>2370</v>
      </c>
      <c r="D960" s="3" t="s">
        <v>4667</v>
      </c>
      <c r="E960" s="3" t="s">
        <v>13</v>
      </c>
      <c r="F960" s="3">
        <v>4.2857142857142803</v>
      </c>
      <c r="G960" s="3">
        <v>7</v>
      </c>
      <c r="H960" s="3">
        <v>307</v>
      </c>
      <c r="I960" s="3" t="s">
        <v>4668</v>
      </c>
      <c r="J960" s="3"/>
      <c r="K960" s="3"/>
      <c r="L960" s="3"/>
      <c r="M960" s="3"/>
    </row>
    <row r="961" spans="1:13" x14ac:dyDescent="0.25">
      <c r="A961" s="3" t="s">
        <v>4669</v>
      </c>
      <c r="B961" s="3" t="s">
        <v>4670</v>
      </c>
      <c r="C961" s="3" t="s">
        <v>4671</v>
      </c>
      <c r="D961" s="3" t="s">
        <v>4672</v>
      </c>
      <c r="E961" s="3" t="s">
        <v>13</v>
      </c>
      <c r="F961" s="3">
        <v>4.4444444444444402</v>
      </c>
      <c r="G961" s="3">
        <v>9</v>
      </c>
      <c r="H961" s="3">
        <v>119</v>
      </c>
      <c r="I961" s="3" t="s">
        <v>4673</v>
      </c>
      <c r="J961" s="3"/>
      <c r="K961" s="3"/>
      <c r="L961" s="3"/>
      <c r="M961" s="3"/>
    </row>
    <row r="962" spans="1:13" x14ac:dyDescent="0.25">
      <c r="A962" s="3" t="s">
        <v>4674</v>
      </c>
      <c r="B962" s="3" t="s">
        <v>4675</v>
      </c>
      <c r="C962" s="3" t="s">
        <v>4675</v>
      </c>
      <c r="D962" s="3" t="s">
        <v>4676</v>
      </c>
      <c r="E962" s="3" t="s">
        <v>13</v>
      </c>
      <c r="F962" s="3">
        <v>3.6666666666666599</v>
      </c>
      <c r="G962" s="3">
        <v>3</v>
      </c>
      <c r="H962" s="3">
        <v>299</v>
      </c>
      <c r="I962" s="3" t="s">
        <v>4677</v>
      </c>
      <c r="J962" s="3"/>
      <c r="K962" s="3"/>
      <c r="L962" s="3"/>
      <c r="M962" s="3"/>
    </row>
    <row r="963" spans="1:13" x14ac:dyDescent="0.25">
      <c r="A963" s="3" t="s">
        <v>4678</v>
      </c>
      <c r="B963" s="3" t="s">
        <v>4679</v>
      </c>
      <c r="C963" s="3" t="s">
        <v>4679</v>
      </c>
      <c r="D963" s="3" t="s">
        <v>4680</v>
      </c>
      <c r="E963" s="3" t="s">
        <v>13</v>
      </c>
      <c r="F963" s="3">
        <v>4</v>
      </c>
      <c r="G963" s="3">
        <v>7</v>
      </c>
      <c r="H963" s="3">
        <v>402</v>
      </c>
      <c r="I963" s="3" t="s">
        <v>4681</v>
      </c>
      <c r="J963" s="3"/>
      <c r="K963" s="3"/>
      <c r="L963" s="3"/>
      <c r="M963" s="3"/>
    </row>
    <row r="964" spans="1:13" x14ac:dyDescent="0.25">
      <c r="A964" s="3" t="s">
        <v>4682</v>
      </c>
      <c r="B964" s="3" t="s">
        <v>4683</v>
      </c>
      <c r="C964" s="3" t="s">
        <v>4684</v>
      </c>
      <c r="D964" s="3" t="s">
        <v>4685</v>
      </c>
      <c r="E964" s="3" t="s">
        <v>13</v>
      </c>
      <c r="F964" s="3">
        <v>4.8333333333333304</v>
      </c>
      <c r="G964" s="3">
        <v>6</v>
      </c>
      <c r="H964" s="3">
        <v>461</v>
      </c>
      <c r="I964" s="3" t="s">
        <v>4686</v>
      </c>
      <c r="J964" s="3"/>
      <c r="K964" s="3"/>
      <c r="L964" s="3"/>
      <c r="M964" s="3"/>
    </row>
    <row r="965" spans="1:13" x14ac:dyDescent="0.25">
      <c r="A965" s="3" t="s">
        <v>4687</v>
      </c>
      <c r="B965" s="3" t="s">
        <v>4688</v>
      </c>
      <c r="C965" s="3" t="s">
        <v>1821</v>
      </c>
      <c r="D965" s="3" t="s">
        <v>1822</v>
      </c>
      <c r="E965" s="3" t="s">
        <v>13</v>
      </c>
      <c r="F965" s="3">
        <v>3</v>
      </c>
      <c r="G965" s="3">
        <v>2</v>
      </c>
      <c r="H965" s="3">
        <v>261</v>
      </c>
      <c r="I965" s="3" t="s">
        <v>4689</v>
      </c>
      <c r="J965" s="3"/>
      <c r="K965" s="3"/>
      <c r="L965" s="3"/>
      <c r="M965" s="3"/>
    </row>
    <row r="966" spans="1:13" x14ac:dyDescent="0.25">
      <c r="A966" s="3" t="s">
        <v>4690</v>
      </c>
      <c r="B966" s="3" t="s">
        <v>4691</v>
      </c>
      <c r="C966" s="3" t="s">
        <v>4691</v>
      </c>
      <c r="D966" s="3" t="s">
        <v>4692</v>
      </c>
      <c r="E966" s="3" t="s">
        <v>13</v>
      </c>
      <c r="F966" s="3">
        <v>3</v>
      </c>
      <c r="G966" s="3">
        <v>4</v>
      </c>
      <c r="H966" s="3">
        <v>141</v>
      </c>
      <c r="I966" s="3" t="s">
        <v>4693</v>
      </c>
      <c r="J966" s="3"/>
      <c r="K966" s="3"/>
      <c r="L966" s="3"/>
      <c r="M966" s="3"/>
    </row>
    <row r="967" spans="1:13" x14ac:dyDescent="0.25">
      <c r="A967" s="3" t="s">
        <v>4694</v>
      </c>
      <c r="B967" s="3" t="s">
        <v>4695</v>
      </c>
      <c r="C967" s="3" t="s">
        <v>4696</v>
      </c>
      <c r="D967" s="3" t="s">
        <v>4697</v>
      </c>
      <c r="E967" s="3" t="s">
        <v>13</v>
      </c>
      <c r="F967" s="3">
        <v>4.5</v>
      </c>
      <c r="G967" s="3">
        <v>10</v>
      </c>
      <c r="H967" s="3">
        <v>124</v>
      </c>
      <c r="I967" s="3" t="s">
        <v>4698</v>
      </c>
      <c r="J967" s="3"/>
      <c r="K967" s="3"/>
      <c r="L967" s="3"/>
      <c r="M967" s="3"/>
    </row>
    <row r="968" spans="1:13" x14ac:dyDescent="0.25">
      <c r="A968" s="3" t="s">
        <v>4699</v>
      </c>
      <c r="B968" s="3" t="s">
        <v>4700</v>
      </c>
      <c r="C968" s="3" t="s">
        <v>4701</v>
      </c>
      <c r="D968" s="3" t="s">
        <v>4702</v>
      </c>
      <c r="E968" s="3" t="s">
        <v>13</v>
      </c>
      <c r="F968" s="3">
        <v>5</v>
      </c>
      <c r="G968" s="3">
        <v>4</v>
      </c>
      <c r="H968" s="3">
        <v>470</v>
      </c>
      <c r="I968" s="3" t="s">
        <v>4703</v>
      </c>
      <c r="J968" s="3"/>
      <c r="K968" s="3"/>
      <c r="L968" s="3"/>
      <c r="M968" s="3"/>
    </row>
    <row r="969" spans="1:13" x14ac:dyDescent="0.25">
      <c r="A969" s="3" t="s">
        <v>4704</v>
      </c>
      <c r="B969" s="3" t="s">
        <v>4705</v>
      </c>
      <c r="C969" s="3" t="s">
        <v>4706</v>
      </c>
      <c r="D969" s="3" t="s">
        <v>4707</v>
      </c>
      <c r="E969" s="3" t="s">
        <v>13</v>
      </c>
      <c r="F969" s="3">
        <v>4.8888888888888804</v>
      </c>
      <c r="G969" s="3">
        <v>9</v>
      </c>
      <c r="H969" s="3">
        <v>427</v>
      </c>
      <c r="I969" s="3" t="s">
        <v>4708</v>
      </c>
      <c r="J969" s="3"/>
      <c r="K969" s="3"/>
      <c r="L969" s="3"/>
      <c r="M969" s="3"/>
    </row>
    <row r="970" spans="1:13" x14ac:dyDescent="0.25">
      <c r="A970" s="3" t="s">
        <v>4709</v>
      </c>
      <c r="B970" s="3" t="s">
        <v>4710</v>
      </c>
      <c r="C970" s="3" t="s">
        <v>4711</v>
      </c>
      <c r="D970" s="3" t="s">
        <v>4712</v>
      </c>
      <c r="E970" s="3" t="s">
        <v>13</v>
      </c>
      <c r="F970" s="3">
        <v>4.8387096774193497</v>
      </c>
      <c r="G970" s="3">
        <v>31</v>
      </c>
      <c r="H970" s="3">
        <v>454</v>
      </c>
      <c r="I970" s="3" t="s">
        <v>4713</v>
      </c>
      <c r="J970" s="3"/>
      <c r="K970" s="3"/>
      <c r="L970" s="3"/>
      <c r="M970" s="3"/>
    </row>
    <row r="971" spans="1:13" x14ac:dyDescent="0.25">
      <c r="A971" s="3" t="s">
        <v>4714</v>
      </c>
      <c r="B971" s="3" t="s">
        <v>4715</v>
      </c>
      <c r="C971" s="3" t="s">
        <v>4716</v>
      </c>
      <c r="D971" s="3" t="s">
        <v>4717</v>
      </c>
      <c r="E971" s="3" t="s">
        <v>13</v>
      </c>
      <c r="F971" s="3">
        <v>4</v>
      </c>
      <c r="G971" s="3">
        <v>6</v>
      </c>
      <c r="H971" s="3">
        <v>340</v>
      </c>
      <c r="I971" s="3" t="s">
        <v>4718</v>
      </c>
      <c r="J971" s="3"/>
      <c r="K971" s="3"/>
      <c r="L971" s="3"/>
      <c r="M971" s="3"/>
    </row>
    <row r="972" spans="1:13" x14ac:dyDescent="0.25">
      <c r="A972" s="3" t="s">
        <v>4719</v>
      </c>
      <c r="B972" s="3" t="s">
        <v>4720</v>
      </c>
      <c r="C972" s="3" t="s">
        <v>4721</v>
      </c>
      <c r="D972" s="3" t="s">
        <v>4722</v>
      </c>
      <c r="E972" s="3" t="s">
        <v>13</v>
      </c>
      <c r="F972" s="3">
        <v>4.9953917050691201</v>
      </c>
      <c r="G972" s="3">
        <v>217</v>
      </c>
      <c r="H972" s="3">
        <v>138</v>
      </c>
      <c r="I972" s="3" t="s">
        <v>4723</v>
      </c>
      <c r="J972" s="3"/>
      <c r="K972" s="3"/>
      <c r="L972" s="3"/>
      <c r="M972" s="3"/>
    </row>
    <row r="973" spans="1:13" x14ac:dyDescent="0.25">
      <c r="A973" s="3" t="s">
        <v>4724</v>
      </c>
      <c r="B973" s="3" t="s">
        <v>4725</v>
      </c>
      <c r="C973" s="3" t="s">
        <v>4726</v>
      </c>
      <c r="D973" s="3" t="s">
        <v>4727</v>
      </c>
      <c r="E973" s="3" t="s">
        <v>13</v>
      </c>
      <c r="F973" s="3">
        <v>3</v>
      </c>
      <c r="G973" s="3">
        <v>8</v>
      </c>
      <c r="H973" s="3">
        <v>155</v>
      </c>
      <c r="I973" s="3" t="s">
        <v>4728</v>
      </c>
      <c r="J973" s="3"/>
      <c r="K973" s="3"/>
      <c r="L973" s="3"/>
      <c r="M973" s="3"/>
    </row>
    <row r="974" spans="1:13" x14ac:dyDescent="0.25">
      <c r="A974" s="3" t="s">
        <v>4729</v>
      </c>
      <c r="B974" s="3" t="s">
        <v>4730</v>
      </c>
      <c r="C974" s="3" t="s">
        <v>4731</v>
      </c>
      <c r="D974" s="3" t="s">
        <v>4732</v>
      </c>
      <c r="E974" s="3" t="s">
        <v>13</v>
      </c>
      <c r="F974" s="3">
        <v>1.5</v>
      </c>
      <c r="G974" s="3">
        <v>6</v>
      </c>
      <c r="H974" s="3">
        <v>335</v>
      </c>
      <c r="I974" s="3" t="s">
        <v>4733</v>
      </c>
      <c r="J974" s="3"/>
      <c r="K974" s="3"/>
      <c r="L974" s="3"/>
      <c r="M974" s="3"/>
    </row>
    <row r="975" spans="1:13" x14ac:dyDescent="0.25">
      <c r="A975" s="3" t="s">
        <v>4734</v>
      </c>
      <c r="B975" s="3" t="s">
        <v>4735</v>
      </c>
      <c r="C975" s="3" t="s">
        <v>3023</v>
      </c>
      <c r="D975" s="3" t="s">
        <v>4736</v>
      </c>
      <c r="E975" s="3" t="s">
        <v>13</v>
      </c>
      <c r="F975" s="3">
        <v>4.5</v>
      </c>
      <c r="G975" s="3">
        <v>8</v>
      </c>
      <c r="H975" s="3">
        <v>448</v>
      </c>
      <c r="I975" s="3" t="s">
        <v>4737</v>
      </c>
      <c r="J975" s="3"/>
      <c r="K975" s="3"/>
      <c r="L975" s="3"/>
      <c r="M975" s="3"/>
    </row>
    <row r="976" spans="1:13" x14ac:dyDescent="0.25">
      <c r="A976" s="3" t="s">
        <v>4738</v>
      </c>
      <c r="B976" s="3" t="s">
        <v>4739</v>
      </c>
      <c r="C976" s="3" t="s">
        <v>4740</v>
      </c>
      <c r="D976" s="3" t="s">
        <v>4741</v>
      </c>
      <c r="E976" s="3" t="s">
        <v>13</v>
      </c>
      <c r="F976" s="3">
        <v>4</v>
      </c>
      <c r="G976" s="3">
        <v>2</v>
      </c>
      <c r="H976" s="3">
        <v>118</v>
      </c>
      <c r="I976" s="3" t="s">
        <v>4742</v>
      </c>
      <c r="J976" s="3"/>
      <c r="K976" s="3"/>
      <c r="L976" s="3"/>
      <c r="M976" s="3"/>
    </row>
    <row r="977" spans="1:13" x14ac:dyDescent="0.25">
      <c r="A977" s="3" t="s">
        <v>4743</v>
      </c>
      <c r="B977" s="3" t="s">
        <v>4744</v>
      </c>
      <c r="C977" s="3" t="s">
        <v>4745</v>
      </c>
      <c r="D977" s="3" t="s">
        <v>4746</v>
      </c>
      <c r="E977" s="3" t="s">
        <v>13</v>
      </c>
      <c r="F977" s="3">
        <v>5</v>
      </c>
      <c r="G977" s="3">
        <v>2</v>
      </c>
      <c r="H977" s="3">
        <v>404</v>
      </c>
      <c r="I977" s="3" t="s">
        <v>4747</v>
      </c>
      <c r="J977" s="3"/>
      <c r="K977" s="3"/>
      <c r="L977" s="3"/>
      <c r="M977" s="3"/>
    </row>
    <row r="978" spans="1:13" x14ac:dyDescent="0.25">
      <c r="A978" s="3" t="s">
        <v>4748</v>
      </c>
      <c r="B978" s="3" t="s">
        <v>4749</v>
      </c>
      <c r="C978" s="3" t="s">
        <v>4750</v>
      </c>
      <c r="D978" s="3" t="s">
        <v>4751</v>
      </c>
      <c r="E978" s="3" t="s">
        <v>13</v>
      </c>
      <c r="F978" s="3">
        <v>3.9166666666666599</v>
      </c>
      <c r="G978" s="3">
        <v>12</v>
      </c>
      <c r="H978" s="3">
        <v>307</v>
      </c>
      <c r="I978" s="3" t="s">
        <v>4752</v>
      </c>
      <c r="J978" s="3"/>
      <c r="K978" s="3"/>
      <c r="L978" s="3"/>
      <c r="M978" s="3"/>
    </row>
    <row r="979" spans="1:13" x14ac:dyDescent="0.25">
      <c r="A979" s="3" t="s">
        <v>4753</v>
      </c>
      <c r="B979" s="3" t="s">
        <v>4754</v>
      </c>
      <c r="C979" s="3" t="s">
        <v>4755</v>
      </c>
      <c r="D979" s="3" t="s">
        <v>4756</v>
      </c>
      <c r="E979" s="3" t="s">
        <v>13</v>
      </c>
      <c r="F979" s="3">
        <v>5</v>
      </c>
      <c r="G979" s="3">
        <v>1</v>
      </c>
      <c r="H979" s="3">
        <v>422</v>
      </c>
      <c r="I979" s="3" t="s">
        <v>4757</v>
      </c>
      <c r="J979" s="3"/>
      <c r="K979" s="3"/>
      <c r="L979" s="3"/>
      <c r="M979" s="3"/>
    </row>
    <row r="980" spans="1:13" x14ac:dyDescent="0.25">
      <c r="A980" s="3" t="s">
        <v>4758</v>
      </c>
      <c r="B980" s="3" t="s">
        <v>4759</v>
      </c>
      <c r="C980" s="3" t="s">
        <v>4760</v>
      </c>
      <c r="D980" s="3" t="s">
        <v>4761</v>
      </c>
      <c r="E980" s="3" t="s">
        <v>13</v>
      </c>
      <c r="F980" s="3" t="s">
        <v>148</v>
      </c>
      <c r="G980" s="3" t="s">
        <v>148</v>
      </c>
      <c r="H980" s="3">
        <v>150</v>
      </c>
      <c r="I980" s="3" t="s">
        <v>4762</v>
      </c>
      <c r="J980" s="3"/>
      <c r="K980" s="3"/>
      <c r="L980" s="3"/>
      <c r="M980" s="3"/>
    </row>
    <row r="981" spans="1:13" x14ac:dyDescent="0.25">
      <c r="A981" s="3" t="s">
        <v>4763</v>
      </c>
      <c r="B981" s="3" t="s">
        <v>4764</v>
      </c>
      <c r="C981" s="3" t="s">
        <v>4765</v>
      </c>
      <c r="D981" s="3" t="s">
        <v>4766</v>
      </c>
      <c r="E981" s="3" t="s">
        <v>13</v>
      </c>
      <c r="F981" s="3">
        <v>4.6666666666666599</v>
      </c>
      <c r="G981" s="3">
        <v>3</v>
      </c>
      <c r="H981" s="3">
        <v>85</v>
      </c>
      <c r="I981" s="3" t="s">
        <v>4767</v>
      </c>
      <c r="J981" s="3"/>
      <c r="K981" s="3"/>
      <c r="L981" s="3"/>
      <c r="M981" s="3"/>
    </row>
    <row r="982" spans="1:13" x14ac:dyDescent="0.25">
      <c r="A982" s="3" t="s">
        <v>4768</v>
      </c>
      <c r="B982" s="3" t="s">
        <v>4769</v>
      </c>
      <c r="C982" s="3" t="s">
        <v>4770</v>
      </c>
      <c r="D982" s="3" t="s">
        <v>4771</v>
      </c>
      <c r="E982" s="3" t="s">
        <v>13</v>
      </c>
      <c r="F982" s="3">
        <v>3</v>
      </c>
      <c r="G982" s="3">
        <v>3</v>
      </c>
      <c r="H982" s="3">
        <v>289</v>
      </c>
      <c r="I982" s="3" t="s">
        <v>4772</v>
      </c>
      <c r="J982" s="3"/>
      <c r="K982" s="3"/>
      <c r="L982" s="3"/>
      <c r="M982" s="3"/>
    </row>
    <row r="983" spans="1:13" x14ac:dyDescent="0.25">
      <c r="A983" s="3" t="s">
        <v>4773</v>
      </c>
      <c r="B983" s="3" t="s">
        <v>4774</v>
      </c>
      <c r="C983" s="3" t="s">
        <v>4775</v>
      </c>
      <c r="D983" s="3" t="s">
        <v>4776</v>
      </c>
      <c r="E983" s="3" t="s">
        <v>13</v>
      </c>
      <c r="F983" s="3">
        <v>5</v>
      </c>
      <c r="G983" s="3">
        <v>13</v>
      </c>
      <c r="H983" s="3">
        <v>124</v>
      </c>
      <c r="I983" s="3" t="s">
        <v>4777</v>
      </c>
      <c r="J983" s="3"/>
      <c r="K983" s="3"/>
      <c r="L983" s="3"/>
      <c r="M983" s="3"/>
    </row>
    <row r="984" spans="1:13" x14ac:dyDescent="0.25">
      <c r="A984" s="3" t="s">
        <v>4778</v>
      </c>
      <c r="B984" s="3" t="s">
        <v>4779</v>
      </c>
      <c r="C984" s="3" t="s">
        <v>4780</v>
      </c>
      <c r="D984" s="3" t="s">
        <v>4781</v>
      </c>
      <c r="E984" s="3" t="s">
        <v>13</v>
      </c>
      <c r="F984" s="3">
        <v>4.3333333333333304</v>
      </c>
      <c r="G984" s="3">
        <v>3</v>
      </c>
      <c r="H984" s="3">
        <v>147</v>
      </c>
      <c r="I984" s="3" t="s">
        <v>4782</v>
      </c>
      <c r="J984" s="3"/>
      <c r="K984" s="3"/>
      <c r="L984" s="3"/>
      <c r="M984" s="3"/>
    </row>
    <row r="985" spans="1:13" x14ac:dyDescent="0.25">
      <c r="A985" s="3" t="s">
        <v>4783</v>
      </c>
      <c r="B985" s="3" t="s">
        <v>4784</v>
      </c>
      <c r="C985" s="3" t="s">
        <v>4785</v>
      </c>
      <c r="D985" s="3" t="s">
        <v>4786</v>
      </c>
      <c r="E985" s="3" t="s">
        <v>13</v>
      </c>
      <c r="F985" s="3">
        <v>5</v>
      </c>
      <c r="G985" s="3">
        <v>8</v>
      </c>
      <c r="H985" s="3">
        <v>305</v>
      </c>
      <c r="I985" s="3" t="s">
        <v>4787</v>
      </c>
      <c r="J985" s="3"/>
      <c r="K985" s="3"/>
      <c r="L985" s="3"/>
      <c r="M985" s="3"/>
    </row>
    <row r="986" spans="1:13" x14ac:dyDescent="0.25">
      <c r="A986" s="3" t="s">
        <v>4788</v>
      </c>
      <c r="B986" s="3" t="s">
        <v>4789</v>
      </c>
      <c r="C986" s="3" t="s">
        <v>4790</v>
      </c>
      <c r="D986" s="3" t="s">
        <v>4791</v>
      </c>
      <c r="E986" s="3" t="s">
        <v>13</v>
      </c>
      <c r="F986" s="3">
        <v>3.9285714285714199</v>
      </c>
      <c r="G986" s="3">
        <v>14</v>
      </c>
      <c r="H986" s="3">
        <v>248</v>
      </c>
      <c r="I986" s="3" t="s">
        <v>4792</v>
      </c>
      <c r="J986" s="3"/>
      <c r="K986" s="3"/>
      <c r="L986" s="3"/>
      <c r="M986" s="3"/>
    </row>
    <row r="987" spans="1:13" x14ac:dyDescent="0.25">
      <c r="A987" s="3" t="s">
        <v>4793</v>
      </c>
      <c r="B987" s="3" t="s">
        <v>4794</v>
      </c>
      <c r="C987" s="3" t="s">
        <v>4795</v>
      </c>
      <c r="D987" s="3" t="s">
        <v>4796</v>
      </c>
      <c r="E987" s="3" t="s">
        <v>13</v>
      </c>
      <c r="F987" s="3">
        <v>2.9024390243902398</v>
      </c>
      <c r="G987" s="3">
        <v>41</v>
      </c>
      <c r="H987" s="3">
        <v>287</v>
      </c>
      <c r="I987" s="3" t="s">
        <v>4797</v>
      </c>
      <c r="J987" s="3"/>
      <c r="K987" s="3"/>
      <c r="L987" s="3"/>
      <c r="M987" s="3"/>
    </row>
    <row r="988" spans="1:13" x14ac:dyDescent="0.25">
      <c r="A988" s="3" t="s">
        <v>4798</v>
      </c>
      <c r="B988" s="3" t="s">
        <v>4799</v>
      </c>
      <c r="C988" s="3" t="s">
        <v>4800</v>
      </c>
      <c r="D988" s="3" t="s">
        <v>4801</v>
      </c>
      <c r="E988" s="3" t="s">
        <v>13</v>
      </c>
      <c r="F988" s="3">
        <v>4.6666666666666599</v>
      </c>
      <c r="G988" s="3">
        <v>6</v>
      </c>
      <c r="H988" s="3">
        <v>263</v>
      </c>
      <c r="I988" s="3" t="s">
        <v>4802</v>
      </c>
      <c r="J988" s="3"/>
      <c r="K988" s="3"/>
      <c r="L988" s="3"/>
      <c r="M988" s="3"/>
    </row>
    <row r="989" spans="1:13" x14ac:dyDescent="0.25">
      <c r="A989" s="3" t="s">
        <v>4803</v>
      </c>
      <c r="B989" s="3" t="s">
        <v>4804</v>
      </c>
      <c r="C989" s="3" t="s">
        <v>4805</v>
      </c>
      <c r="D989" s="3" t="s">
        <v>4806</v>
      </c>
      <c r="E989" s="3" t="s">
        <v>13</v>
      </c>
      <c r="F989" s="3">
        <v>4.25</v>
      </c>
      <c r="G989" s="3">
        <v>8</v>
      </c>
      <c r="H989" s="3">
        <v>434</v>
      </c>
      <c r="I989" s="3" t="s">
        <v>4807</v>
      </c>
      <c r="J989" s="3"/>
      <c r="K989" s="3"/>
      <c r="L989" s="3"/>
      <c r="M989" s="3"/>
    </row>
    <row r="990" spans="1:13" x14ac:dyDescent="0.25">
      <c r="A990" s="3" t="s">
        <v>4808</v>
      </c>
      <c r="B990" s="3" t="s">
        <v>4809</v>
      </c>
      <c r="C990" s="3" t="s">
        <v>4810</v>
      </c>
      <c r="D990" s="3" t="s">
        <v>4811</v>
      </c>
      <c r="E990" s="3" t="s">
        <v>13</v>
      </c>
      <c r="F990" s="3">
        <v>4.4772727272727204</v>
      </c>
      <c r="G990" s="3">
        <v>44</v>
      </c>
      <c r="H990" s="3">
        <v>252</v>
      </c>
      <c r="I990" s="3" t="s">
        <v>4812</v>
      </c>
      <c r="J990" s="3"/>
      <c r="K990" s="3"/>
      <c r="L990" s="3"/>
      <c r="M990" s="3"/>
    </row>
    <row r="991" spans="1:13" x14ac:dyDescent="0.25">
      <c r="A991" s="3" t="s">
        <v>4813</v>
      </c>
      <c r="B991" s="3" t="s">
        <v>4814</v>
      </c>
      <c r="C991" s="3" t="s">
        <v>4815</v>
      </c>
      <c r="D991" s="3" t="s">
        <v>4816</v>
      </c>
      <c r="E991" s="3" t="s">
        <v>13</v>
      </c>
      <c r="F991" s="3">
        <v>4.5</v>
      </c>
      <c r="G991" s="3">
        <v>4</v>
      </c>
      <c r="H991" s="3">
        <v>423</v>
      </c>
      <c r="I991" s="3" t="s">
        <v>4817</v>
      </c>
      <c r="J991" s="3"/>
      <c r="K991" s="3"/>
      <c r="L991" s="3"/>
      <c r="M991" s="3"/>
    </row>
    <row r="992" spans="1:13" x14ac:dyDescent="0.25">
      <c r="A992" s="3" t="s">
        <v>4818</v>
      </c>
      <c r="B992" s="3" t="s">
        <v>4819</v>
      </c>
      <c r="C992" s="3" t="s">
        <v>4457</v>
      </c>
      <c r="D992" s="3" t="s">
        <v>4820</v>
      </c>
      <c r="E992" s="3" t="s">
        <v>13</v>
      </c>
      <c r="F992" s="3">
        <v>5</v>
      </c>
      <c r="G992" s="3">
        <v>1</v>
      </c>
      <c r="H992" s="3">
        <v>249</v>
      </c>
      <c r="I992" s="3" t="s">
        <v>4821</v>
      </c>
      <c r="J992" s="3"/>
      <c r="K992" s="3"/>
      <c r="L992" s="3"/>
      <c r="M992" s="3"/>
    </row>
    <row r="993" spans="1:13" x14ac:dyDescent="0.25">
      <c r="A993" s="3" t="s">
        <v>4822</v>
      </c>
      <c r="B993" s="3" t="s">
        <v>4823</v>
      </c>
      <c r="C993" s="3" t="s">
        <v>4824</v>
      </c>
      <c r="D993" s="3" t="s">
        <v>4825</v>
      </c>
      <c r="E993" s="3" t="s">
        <v>13</v>
      </c>
      <c r="F993" s="3">
        <v>3</v>
      </c>
      <c r="G993" s="3">
        <v>4</v>
      </c>
      <c r="H993" s="3">
        <v>385</v>
      </c>
      <c r="I993" s="3" t="s">
        <v>4826</v>
      </c>
      <c r="J993" s="3"/>
      <c r="K993" s="3"/>
      <c r="L993" s="3"/>
      <c r="M993" s="3"/>
    </row>
    <row r="994" spans="1:13" x14ac:dyDescent="0.25">
      <c r="A994" s="3" t="s">
        <v>4827</v>
      </c>
      <c r="B994" s="3" t="s">
        <v>4828</v>
      </c>
      <c r="C994" s="3" t="s">
        <v>4829</v>
      </c>
      <c r="D994" s="3" t="s">
        <v>4830</v>
      </c>
      <c r="E994" s="3" t="s">
        <v>13</v>
      </c>
      <c r="F994" s="3">
        <v>3.4285714285714199</v>
      </c>
      <c r="G994" s="3">
        <v>14</v>
      </c>
      <c r="H994" s="3">
        <v>93</v>
      </c>
      <c r="I994" s="3" t="s">
        <v>4831</v>
      </c>
      <c r="J994" s="3"/>
      <c r="K994" s="3"/>
      <c r="L994" s="3"/>
      <c r="M994" s="3"/>
    </row>
    <row r="995" spans="1:13" x14ac:dyDescent="0.25">
      <c r="A995" s="3" t="s">
        <v>4832</v>
      </c>
      <c r="B995" s="3" t="s">
        <v>4833</v>
      </c>
      <c r="C995" s="3" t="s">
        <v>4192</v>
      </c>
      <c r="D995" s="3" t="s">
        <v>4834</v>
      </c>
      <c r="E995" s="3" t="s">
        <v>13</v>
      </c>
      <c r="F995" s="3">
        <v>5</v>
      </c>
      <c r="G995" s="3">
        <v>5</v>
      </c>
      <c r="H995" s="3">
        <v>364</v>
      </c>
      <c r="I995" s="3" t="s">
        <v>4835</v>
      </c>
      <c r="J995" s="3"/>
      <c r="K995" s="3"/>
      <c r="L995" s="3"/>
      <c r="M995" s="3"/>
    </row>
    <row r="996" spans="1:13" x14ac:dyDescent="0.25">
      <c r="A996" s="3" t="s">
        <v>4836</v>
      </c>
      <c r="B996" s="3" t="s">
        <v>4837</v>
      </c>
      <c r="C996" s="3" t="s">
        <v>4838</v>
      </c>
      <c r="D996" s="3" t="s">
        <v>4839</v>
      </c>
      <c r="E996" s="3" t="s">
        <v>13</v>
      </c>
      <c r="F996" s="3">
        <v>4.5</v>
      </c>
      <c r="G996" s="3">
        <v>10</v>
      </c>
      <c r="H996" s="3">
        <v>248</v>
      </c>
      <c r="I996" s="3" t="s">
        <v>4840</v>
      </c>
      <c r="J996" s="3"/>
      <c r="K996" s="3"/>
      <c r="L996" s="3"/>
      <c r="M996" s="3"/>
    </row>
    <row r="997" spans="1:13" x14ac:dyDescent="0.25">
      <c r="A997" s="3" t="s">
        <v>4841</v>
      </c>
      <c r="B997" s="3" t="s">
        <v>4842</v>
      </c>
      <c r="C997" s="3" t="s">
        <v>4843</v>
      </c>
      <c r="D997" s="3" t="s">
        <v>4844</v>
      </c>
      <c r="E997" s="3" t="s">
        <v>13</v>
      </c>
      <c r="F997" s="3">
        <v>4.5</v>
      </c>
      <c r="G997" s="3">
        <v>2</v>
      </c>
      <c r="H997" s="3">
        <v>390</v>
      </c>
      <c r="I997" s="3" t="s">
        <v>4845</v>
      </c>
      <c r="J997" s="3"/>
      <c r="K997" s="3"/>
      <c r="L997" s="3"/>
      <c r="M997" s="3"/>
    </row>
    <row r="998" spans="1:13" x14ac:dyDescent="0.25">
      <c r="A998" s="3" t="s">
        <v>4846</v>
      </c>
      <c r="B998" s="3" t="s">
        <v>4847</v>
      </c>
      <c r="C998" s="3" t="s">
        <v>1309</v>
      </c>
      <c r="D998" s="3" t="s">
        <v>4848</v>
      </c>
      <c r="E998" s="3" t="s">
        <v>13</v>
      </c>
      <c r="F998" s="3">
        <v>4.55555555555555</v>
      </c>
      <c r="G998" s="3">
        <v>9</v>
      </c>
      <c r="H998" s="3">
        <v>279</v>
      </c>
      <c r="I998" s="3" t="s">
        <v>4849</v>
      </c>
      <c r="J998" s="3"/>
      <c r="K998" s="3"/>
      <c r="L998" s="3"/>
      <c r="M998" s="3"/>
    </row>
    <row r="999" spans="1:13" x14ac:dyDescent="0.25">
      <c r="A999" s="3" t="s">
        <v>4850</v>
      </c>
      <c r="B999" s="3" t="s">
        <v>4851</v>
      </c>
      <c r="C999" s="3" t="s">
        <v>4852</v>
      </c>
      <c r="D999" s="3" t="s">
        <v>4853</v>
      </c>
      <c r="E999" s="3" t="s">
        <v>13</v>
      </c>
      <c r="F999" s="3">
        <v>5</v>
      </c>
      <c r="G999" s="3">
        <v>1</v>
      </c>
      <c r="H999" s="3">
        <v>155</v>
      </c>
      <c r="I999" s="3" t="s">
        <v>4854</v>
      </c>
      <c r="J999" s="3"/>
      <c r="K999" s="3"/>
      <c r="L999" s="3"/>
      <c r="M999" s="3"/>
    </row>
    <row r="1000" spans="1:13" x14ac:dyDescent="0.25">
      <c r="A1000" s="3" t="s">
        <v>4855</v>
      </c>
      <c r="B1000" s="3" t="s">
        <v>4856</v>
      </c>
      <c r="C1000" s="3" t="s">
        <v>4857</v>
      </c>
      <c r="D1000" s="3" t="s">
        <v>4856</v>
      </c>
      <c r="E1000" s="3" t="s">
        <v>13</v>
      </c>
      <c r="F1000" s="3" t="s">
        <v>148</v>
      </c>
      <c r="G1000" s="3" t="s">
        <v>148</v>
      </c>
      <c r="H1000" s="3">
        <v>390</v>
      </c>
      <c r="I1000" s="3" t="s">
        <v>4858</v>
      </c>
      <c r="J1000" s="3"/>
      <c r="K1000" s="3"/>
      <c r="L1000" s="3"/>
      <c r="M1000" s="3"/>
    </row>
    <row r="1001" spans="1:13" x14ac:dyDescent="0.25">
      <c r="A1001" s="3" t="s">
        <v>4859</v>
      </c>
      <c r="B1001" s="3" t="s">
        <v>4860</v>
      </c>
      <c r="C1001" s="3" t="s">
        <v>4861</v>
      </c>
      <c r="D1001" s="3" t="s">
        <v>4862</v>
      </c>
      <c r="E1001" s="3" t="s">
        <v>13</v>
      </c>
      <c r="F1001" s="3">
        <v>4.75</v>
      </c>
      <c r="G1001" s="3">
        <v>4</v>
      </c>
      <c r="H1001" s="3">
        <v>117</v>
      </c>
      <c r="I1001" s="3" t="s">
        <v>4863</v>
      </c>
      <c r="J1001" s="3"/>
      <c r="K1001" s="3"/>
      <c r="L1001" s="3"/>
      <c r="M1001" s="3"/>
    </row>
    <row r="1002" spans="1:13" x14ac:dyDescent="0.25">
      <c r="A1002" s="3" t="s">
        <v>4864</v>
      </c>
      <c r="B1002" s="3" t="s">
        <v>4865</v>
      </c>
      <c r="C1002" s="3" t="s">
        <v>4866</v>
      </c>
      <c r="D1002" s="3" t="s">
        <v>4867</v>
      </c>
      <c r="E1002" s="3" t="s">
        <v>13</v>
      </c>
      <c r="F1002" s="3" t="s">
        <v>148</v>
      </c>
      <c r="G1002" s="3" t="s">
        <v>148</v>
      </c>
      <c r="H1002" s="3">
        <v>155</v>
      </c>
      <c r="I1002" s="3" t="s">
        <v>4868</v>
      </c>
      <c r="J1002" s="3"/>
      <c r="K1002" s="3"/>
      <c r="L1002" s="3"/>
      <c r="M1002" s="3"/>
    </row>
    <row r="1003" spans="1:13" x14ac:dyDescent="0.25">
      <c r="A1003" s="3" t="s">
        <v>4869</v>
      </c>
      <c r="B1003" s="3" t="s">
        <v>4870</v>
      </c>
      <c r="C1003" s="3" t="s">
        <v>4871</v>
      </c>
      <c r="D1003" s="3" t="s">
        <v>4872</v>
      </c>
      <c r="E1003" s="3" t="s">
        <v>13</v>
      </c>
      <c r="F1003" s="3">
        <v>5</v>
      </c>
      <c r="G1003" s="3">
        <v>4</v>
      </c>
      <c r="H1003" s="3">
        <v>351</v>
      </c>
      <c r="I1003" s="3" t="s">
        <v>4873</v>
      </c>
      <c r="J1003" s="3"/>
      <c r="K1003" s="3"/>
      <c r="L1003" s="3"/>
      <c r="M1003" s="3"/>
    </row>
    <row r="1004" spans="1:13" x14ac:dyDescent="0.25">
      <c r="A1004" s="3" t="s">
        <v>4874</v>
      </c>
      <c r="B1004" s="3" t="s">
        <v>4875</v>
      </c>
      <c r="C1004" s="3" t="s">
        <v>4876</v>
      </c>
      <c r="D1004" s="3" t="s">
        <v>4877</v>
      </c>
      <c r="E1004" s="3" t="s">
        <v>13</v>
      </c>
      <c r="F1004" s="3">
        <v>4.8</v>
      </c>
      <c r="G1004" s="3">
        <v>5</v>
      </c>
      <c r="H1004" s="3">
        <v>163</v>
      </c>
      <c r="I1004" s="3" t="s">
        <v>4878</v>
      </c>
      <c r="J1004" s="3"/>
      <c r="K1004" s="3"/>
      <c r="L1004" s="3"/>
      <c r="M1004" s="3"/>
    </row>
    <row r="1005" spans="1:13" x14ac:dyDescent="0.25">
      <c r="A1005" s="3" t="s">
        <v>4879</v>
      </c>
      <c r="B1005" s="3" t="s">
        <v>4880</v>
      </c>
      <c r="C1005" s="3" t="s">
        <v>4881</v>
      </c>
      <c r="D1005" s="3" t="s">
        <v>4882</v>
      </c>
      <c r="E1005" s="3" t="s">
        <v>13</v>
      </c>
      <c r="F1005" s="3">
        <v>5</v>
      </c>
      <c r="G1005" s="3">
        <v>1</v>
      </c>
      <c r="H1005" s="3">
        <v>164</v>
      </c>
      <c r="I1005" s="3" t="s">
        <v>4883</v>
      </c>
      <c r="J1005" s="3"/>
      <c r="K1005" s="3"/>
      <c r="L1005" s="3"/>
      <c r="M1005" s="3"/>
    </row>
    <row r="1006" spans="1:13" x14ac:dyDescent="0.25">
      <c r="A1006" s="3" t="s">
        <v>4884</v>
      </c>
      <c r="B1006" s="3" t="s">
        <v>4885</v>
      </c>
      <c r="C1006" s="3" t="s">
        <v>4885</v>
      </c>
      <c r="D1006" s="3" t="s">
        <v>4886</v>
      </c>
      <c r="E1006" s="3" t="s">
        <v>13</v>
      </c>
      <c r="F1006" s="3">
        <v>4.6666666666666599</v>
      </c>
      <c r="G1006" s="3">
        <v>3</v>
      </c>
      <c r="H1006" s="3">
        <v>294</v>
      </c>
      <c r="I1006" s="3" t="s">
        <v>4887</v>
      </c>
      <c r="J1006" s="3"/>
      <c r="K1006" s="3"/>
      <c r="L1006" s="3"/>
      <c r="M1006" s="3"/>
    </row>
    <row r="1007" spans="1:13" x14ac:dyDescent="0.25">
      <c r="A1007" s="3" t="s">
        <v>4888</v>
      </c>
      <c r="B1007" s="3" t="s">
        <v>4889</v>
      </c>
      <c r="C1007" s="3" t="s">
        <v>4890</v>
      </c>
      <c r="D1007" s="3" t="s">
        <v>4891</v>
      </c>
      <c r="E1007" s="3" t="s">
        <v>13</v>
      </c>
      <c r="F1007" s="3">
        <v>4</v>
      </c>
      <c r="G1007" s="3">
        <v>4</v>
      </c>
      <c r="H1007" s="3">
        <v>288</v>
      </c>
      <c r="I1007" s="3" t="s">
        <v>4892</v>
      </c>
      <c r="J1007" s="3"/>
      <c r="K1007" s="3"/>
      <c r="L1007" s="3"/>
      <c r="M1007" s="3"/>
    </row>
    <row r="1008" spans="1:13" x14ac:dyDescent="0.25">
      <c r="A1008" s="3" t="s">
        <v>4893</v>
      </c>
      <c r="B1008" s="3" t="s">
        <v>4894</v>
      </c>
      <c r="C1008" s="3" t="s">
        <v>3477</v>
      </c>
      <c r="D1008" s="3" t="s">
        <v>4895</v>
      </c>
      <c r="E1008" s="3" t="s">
        <v>13</v>
      </c>
      <c r="F1008" s="3">
        <v>4.9629629629629601</v>
      </c>
      <c r="G1008" s="3">
        <v>27</v>
      </c>
      <c r="H1008" s="3">
        <v>396</v>
      </c>
      <c r="I1008" s="3" t="s">
        <v>4896</v>
      </c>
      <c r="J1008" s="3"/>
      <c r="K1008" s="3"/>
      <c r="L1008" s="3"/>
      <c r="M1008" s="3"/>
    </row>
    <row r="1009" spans="1:13" x14ac:dyDescent="0.25">
      <c r="A1009" s="3" t="s">
        <v>4897</v>
      </c>
      <c r="B1009" s="3" t="s">
        <v>4898</v>
      </c>
      <c r="C1009" s="3" t="s">
        <v>4899</v>
      </c>
      <c r="D1009" s="3" t="s">
        <v>4900</v>
      </c>
      <c r="E1009" s="3" t="s">
        <v>13</v>
      </c>
      <c r="F1009" s="3">
        <v>3.6666666666666599</v>
      </c>
      <c r="G1009" s="3">
        <v>3</v>
      </c>
      <c r="H1009" s="3">
        <v>128</v>
      </c>
      <c r="I1009" s="3" t="s">
        <v>4901</v>
      </c>
      <c r="J1009" s="3"/>
      <c r="K1009" s="3"/>
      <c r="L1009" s="3"/>
      <c r="M1009" s="3"/>
    </row>
    <row r="1010" spans="1:13" x14ac:dyDescent="0.25">
      <c r="A1010" s="3" t="s">
        <v>4902</v>
      </c>
      <c r="B1010" s="3" t="s">
        <v>4903</v>
      </c>
      <c r="C1010" s="3" t="s">
        <v>4904</v>
      </c>
      <c r="D1010" s="3" t="s">
        <v>4905</v>
      </c>
      <c r="E1010" s="3" t="s">
        <v>13</v>
      </c>
      <c r="F1010" s="3">
        <v>5</v>
      </c>
      <c r="G1010" s="3">
        <v>1</v>
      </c>
      <c r="H1010" s="3">
        <v>396</v>
      </c>
      <c r="I1010" s="3" t="s">
        <v>4906</v>
      </c>
      <c r="J1010" s="3"/>
      <c r="K1010" s="3"/>
      <c r="L1010" s="3"/>
      <c r="M1010" s="3"/>
    </row>
    <row r="1011" spans="1:13" x14ac:dyDescent="0.25">
      <c r="A1011" s="3" t="s">
        <v>4907</v>
      </c>
      <c r="B1011" s="3" t="s">
        <v>4908</v>
      </c>
      <c r="C1011" s="3" t="s">
        <v>4909</v>
      </c>
      <c r="D1011" s="3" t="s">
        <v>4910</v>
      </c>
      <c r="E1011" s="3" t="s">
        <v>13</v>
      </c>
      <c r="F1011" s="3">
        <v>3.75</v>
      </c>
      <c r="G1011" s="3">
        <v>4</v>
      </c>
      <c r="H1011" s="3">
        <v>367</v>
      </c>
      <c r="I1011" s="3" t="s">
        <v>4911</v>
      </c>
      <c r="J1011" s="3"/>
      <c r="K1011" s="3"/>
      <c r="L1011" s="3"/>
      <c r="M1011" s="3"/>
    </row>
    <row r="1012" spans="1:13" x14ac:dyDescent="0.25">
      <c r="A1012" s="3" t="s">
        <v>4912</v>
      </c>
      <c r="B1012" s="3" t="s">
        <v>4913</v>
      </c>
      <c r="C1012" s="3" t="s">
        <v>4914</v>
      </c>
      <c r="D1012" s="3" t="s">
        <v>4915</v>
      </c>
      <c r="E1012" s="3" t="s">
        <v>13</v>
      </c>
      <c r="F1012" s="3">
        <v>5</v>
      </c>
      <c r="G1012" s="3">
        <v>1</v>
      </c>
      <c r="H1012" s="3">
        <v>359</v>
      </c>
      <c r="I1012" s="3" t="s">
        <v>4916</v>
      </c>
      <c r="J1012" s="3"/>
      <c r="K1012" s="3"/>
      <c r="L1012" s="3"/>
      <c r="M1012" s="3"/>
    </row>
    <row r="1013" spans="1:13" x14ac:dyDescent="0.25">
      <c r="A1013" s="3" t="s">
        <v>4917</v>
      </c>
      <c r="B1013" s="3" t="s">
        <v>4918</v>
      </c>
      <c r="C1013" s="3" t="s">
        <v>4919</v>
      </c>
      <c r="D1013" s="3" t="s">
        <v>4920</v>
      </c>
      <c r="E1013" s="3" t="s">
        <v>13</v>
      </c>
      <c r="F1013" s="3">
        <v>4.6363636363636296</v>
      </c>
      <c r="G1013" s="3">
        <v>33</v>
      </c>
      <c r="H1013" s="3">
        <v>361</v>
      </c>
      <c r="I1013" s="3" t="s">
        <v>4921</v>
      </c>
      <c r="J1013" s="3"/>
      <c r="K1013" s="3"/>
      <c r="L1013" s="3"/>
      <c r="M1013" s="3"/>
    </row>
    <row r="1014" spans="1:13" x14ac:dyDescent="0.25">
      <c r="A1014" s="3" t="s">
        <v>4922</v>
      </c>
      <c r="B1014" s="3" t="s">
        <v>4923</v>
      </c>
      <c r="C1014" s="3" t="s">
        <v>4924</v>
      </c>
      <c r="D1014" s="3" t="s">
        <v>4925</v>
      </c>
      <c r="E1014" s="3" t="s">
        <v>13</v>
      </c>
      <c r="F1014" s="3">
        <v>3.25</v>
      </c>
      <c r="G1014" s="3">
        <v>4</v>
      </c>
      <c r="H1014" s="3">
        <v>252</v>
      </c>
      <c r="I1014" s="3" t="s">
        <v>4926</v>
      </c>
      <c r="J1014" s="3"/>
      <c r="K1014" s="3"/>
      <c r="L1014" s="3"/>
      <c r="M1014" s="3"/>
    </row>
    <row r="1015" spans="1:13" x14ac:dyDescent="0.25">
      <c r="A1015" s="3" t="s">
        <v>4927</v>
      </c>
      <c r="B1015" s="3" t="s">
        <v>4928</v>
      </c>
      <c r="C1015" s="3" t="s">
        <v>4929</v>
      </c>
      <c r="D1015" s="3" t="s">
        <v>4930</v>
      </c>
      <c r="E1015" s="3" t="s">
        <v>13</v>
      </c>
      <c r="F1015" s="3">
        <v>4.6666666666666599</v>
      </c>
      <c r="G1015" s="3">
        <v>12</v>
      </c>
      <c r="H1015" s="3">
        <v>190</v>
      </c>
      <c r="I1015" s="3" t="s">
        <v>4931</v>
      </c>
      <c r="J1015" s="3"/>
      <c r="K1015" s="3"/>
      <c r="L1015" s="3"/>
      <c r="M1015" s="3"/>
    </row>
    <row r="1016" spans="1:13" x14ac:dyDescent="0.25">
      <c r="A1016" s="3" t="s">
        <v>4932</v>
      </c>
      <c r="B1016" s="3" t="s">
        <v>4933</v>
      </c>
      <c r="C1016" s="3" t="s">
        <v>4934</v>
      </c>
      <c r="D1016" s="3" t="s">
        <v>4935</v>
      </c>
      <c r="E1016" s="3" t="s">
        <v>13</v>
      </c>
      <c r="F1016" s="3">
        <v>5</v>
      </c>
      <c r="G1016" s="3">
        <v>5</v>
      </c>
      <c r="H1016" s="3">
        <v>374</v>
      </c>
      <c r="I1016" s="3" t="s">
        <v>4936</v>
      </c>
      <c r="J1016" s="3"/>
      <c r="K1016" s="3"/>
      <c r="L1016" s="3"/>
      <c r="M1016" s="3"/>
    </row>
    <row r="1017" spans="1:13" x14ac:dyDescent="0.25">
      <c r="A1017" s="3" t="s">
        <v>4937</v>
      </c>
      <c r="B1017" s="3" t="s">
        <v>4938</v>
      </c>
      <c r="C1017" s="3" t="s">
        <v>4939</v>
      </c>
      <c r="D1017" s="3" t="s">
        <v>4940</v>
      </c>
      <c r="E1017" s="3" t="s">
        <v>13</v>
      </c>
      <c r="F1017" s="3">
        <v>5</v>
      </c>
      <c r="G1017" s="3">
        <v>3</v>
      </c>
      <c r="H1017" s="3">
        <v>86</v>
      </c>
      <c r="I1017" s="3" t="s">
        <v>4941</v>
      </c>
      <c r="J1017" s="3"/>
      <c r="K1017" s="3"/>
      <c r="L1017" s="3"/>
      <c r="M1017" s="3"/>
    </row>
    <row r="1018" spans="1:13" x14ac:dyDescent="0.25">
      <c r="A1018" s="3" t="s">
        <v>4942</v>
      </c>
      <c r="B1018" s="3" t="s">
        <v>4943</v>
      </c>
      <c r="C1018" s="3" t="s">
        <v>4944</v>
      </c>
      <c r="D1018" s="3" t="s">
        <v>4945</v>
      </c>
      <c r="E1018" s="3" t="s">
        <v>13</v>
      </c>
      <c r="F1018" s="3">
        <v>4</v>
      </c>
      <c r="G1018" s="3">
        <v>6</v>
      </c>
      <c r="H1018" s="3">
        <v>363</v>
      </c>
      <c r="I1018" s="3" t="s">
        <v>4946</v>
      </c>
      <c r="J1018" s="3"/>
      <c r="K1018" s="3"/>
      <c r="L1018" s="3"/>
      <c r="M1018" s="3"/>
    </row>
    <row r="1019" spans="1:13" x14ac:dyDescent="0.25">
      <c r="A1019" s="3" t="s">
        <v>4947</v>
      </c>
      <c r="B1019" s="3" t="s">
        <v>4948</v>
      </c>
      <c r="C1019" s="3" t="s">
        <v>4949</v>
      </c>
      <c r="D1019" s="3" t="s">
        <v>4950</v>
      </c>
      <c r="E1019" s="3" t="s">
        <v>13</v>
      </c>
      <c r="F1019" s="3">
        <v>4.5</v>
      </c>
      <c r="G1019" s="3">
        <v>2</v>
      </c>
      <c r="H1019" s="3">
        <v>374</v>
      </c>
      <c r="I1019" s="3" t="s">
        <v>4951</v>
      </c>
      <c r="J1019" s="3"/>
      <c r="K1019" s="3"/>
      <c r="L1019" s="3"/>
      <c r="M1019" s="3"/>
    </row>
    <row r="1020" spans="1:13" x14ac:dyDescent="0.25">
      <c r="A1020" s="3" t="s">
        <v>4952</v>
      </c>
      <c r="B1020" s="3" t="s">
        <v>4953</v>
      </c>
      <c r="C1020" s="3" t="s">
        <v>4954</v>
      </c>
      <c r="D1020" s="3" t="s">
        <v>4955</v>
      </c>
      <c r="E1020" s="3" t="s">
        <v>13</v>
      </c>
      <c r="F1020" s="3">
        <v>5</v>
      </c>
      <c r="G1020" s="3">
        <v>2</v>
      </c>
      <c r="H1020" s="3">
        <v>366</v>
      </c>
      <c r="I1020" s="3" t="s">
        <v>4956</v>
      </c>
      <c r="J1020" s="3"/>
      <c r="K1020" s="3"/>
      <c r="L1020" s="3"/>
      <c r="M1020" s="3"/>
    </row>
    <row r="1021" spans="1:13" x14ac:dyDescent="0.25">
      <c r="A1021" s="3" t="s">
        <v>4957</v>
      </c>
      <c r="B1021" s="3" t="s">
        <v>4958</v>
      </c>
      <c r="C1021" s="3" t="s">
        <v>4959</v>
      </c>
      <c r="D1021" s="3" t="s">
        <v>4960</v>
      </c>
      <c r="E1021" s="3" t="s">
        <v>13</v>
      </c>
      <c r="F1021" s="3">
        <v>4.75</v>
      </c>
      <c r="G1021" s="3">
        <v>4</v>
      </c>
      <c r="H1021" s="3">
        <v>107</v>
      </c>
      <c r="I1021" s="3" t="s">
        <v>4961</v>
      </c>
      <c r="J1021" s="3"/>
      <c r="K1021" s="3"/>
      <c r="L1021" s="3"/>
      <c r="M1021" s="3"/>
    </row>
    <row r="1022" spans="1:13" x14ac:dyDescent="0.25">
      <c r="A1022" s="3" t="s">
        <v>4962</v>
      </c>
      <c r="B1022" s="3" t="s">
        <v>4963</v>
      </c>
      <c r="C1022" s="3" t="s">
        <v>1575</v>
      </c>
      <c r="D1022" s="3" t="s">
        <v>4964</v>
      </c>
      <c r="E1022" s="3" t="s">
        <v>13</v>
      </c>
      <c r="F1022" s="3">
        <v>3</v>
      </c>
      <c r="G1022" s="3">
        <v>1</v>
      </c>
      <c r="H1022" s="3">
        <v>139</v>
      </c>
      <c r="I1022" s="3" t="s">
        <v>4965</v>
      </c>
      <c r="J1022" s="3"/>
      <c r="K1022" s="3"/>
      <c r="L1022" s="3"/>
      <c r="M1022" s="3"/>
    </row>
    <row r="1023" spans="1:13" x14ac:dyDescent="0.25">
      <c r="A1023" s="3" t="s">
        <v>4966</v>
      </c>
      <c r="B1023" s="3" t="s">
        <v>4967</v>
      </c>
      <c r="C1023" s="3" t="s">
        <v>1870</v>
      </c>
      <c r="D1023" s="3" t="s">
        <v>4968</v>
      </c>
      <c r="E1023" s="3" t="s">
        <v>13</v>
      </c>
      <c r="F1023" s="3">
        <v>4.75</v>
      </c>
      <c r="G1023" s="3">
        <v>4</v>
      </c>
      <c r="H1023" s="3">
        <v>235</v>
      </c>
      <c r="I1023" s="3" t="s">
        <v>4969</v>
      </c>
      <c r="J1023" s="3"/>
      <c r="K1023" s="3"/>
      <c r="L1023" s="3"/>
      <c r="M1023" s="3"/>
    </row>
    <row r="1024" spans="1:13" x14ac:dyDescent="0.25">
      <c r="A1024" s="3" t="s">
        <v>4970</v>
      </c>
      <c r="B1024" s="3" t="s">
        <v>4971</v>
      </c>
      <c r="C1024" s="3" t="s">
        <v>4972</v>
      </c>
      <c r="D1024" s="3" t="s">
        <v>4973</v>
      </c>
      <c r="E1024" s="3" t="s">
        <v>13</v>
      </c>
      <c r="F1024" s="3">
        <v>4.8333333333333304</v>
      </c>
      <c r="G1024" s="3">
        <v>6</v>
      </c>
      <c r="H1024" s="3">
        <v>378</v>
      </c>
      <c r="I1024" s="3" t="s">
        <v>4974</v>
      </c>
      <c r="J1024" s="3"/>
      <c r="K1024" s="3"/>
      <c r="L1024" s="3"/>
      <c r="M1024" s="3"/>
    </row>
    <row r="1025" spans="1:13" x14ac:dyDescent="0.25">
      <c r="A1025" s="3" t="s">
        <v>4975</v>
      </c>
      <c r="B1025" s="3" t="s">
        <v>4976</v>
      </c>
      <c r="C1025" s="3" t="s">
        <v>4977</v>
      </c>
      <c r="D1025" s="3" t="s">
        <v>4978</v>
      </c>
      <c r="E1025" s="3" t="s">
        <v>13</v>
      </c>
      <c r="F1025" s="3">
        <v>3.88888888888888</v>
      </c>
      <c r="G1025" s="3">
        <v>9</v>
      </c>
      <c r="H1025" s="3">
        <v>268</v>
      </c>
      <c r="I1025" s="3" t="s">
        <v>4979</v>
      </c>
      <c r="J1025" s="3"/>
      <c r="K1025" s="3"/>
      <c r="L1025" s="3"/>
      <c r="M1025" s="3"/>
    </row>
    <row r="1026" spans="1:13" x14ac:dyDescent="0.25">
      <c r="A1026" s="3" t="s">
        <v>4980</v>
      </c>
      <c r="B1026" s="3" t="s">
        <v>4981</v>
      </c>
      <c r="C1026" s="3" t="s">
        <v>4982</v>
      </c>
      <c r="D1026" s="3" t="s">
        <v>4983</v>
      </c>
      <c r="E1026" s="3" t="s">
        <v>13</v>
      </c>
      <c r="F1026" s="3">
        <v>4.125</v>
      </c>
      <c r="G1026" s="3">
        <v>8</v>
      </c>
      <c r="H1026" s="3">
        <v>34</v>
      </c>
      <c r="I1026" s="3" t="s">
        <v>4984</v>
      </c>
      <c r="J1026" s="3"/>
      <c r="K1026" s="3"/>
      <c r="L1026" s="3"/>
      <c r="M1026" s="3"/>
    </row>
    <row r="1027" spans="1:13" x14ac:dyDescent="0.25">
      <c r="A1027" s="3" t="s">
        <v>4985</v>
      </c>
      <c r="B1027" s="3" t="s">
        <v>4986</v>
      </c>
      <c r="C1027" s="3" t="s">
        <v>4987</v>
      </c>
      <c r="D1027" s="3" t="s">
        <v>4988</v>
      </c>
      <c r="E1027" s="3" t="s">
        <v>13</v>
      </c>
      <c r="F1027" s="3">
        <v>3</v>
      </c>
      <c r="G1027" s="3">
        <v>2</v>
      </c>
      <c r="H1027" s="3">
        <v>367</v>
      </c>
      <c r="I1027" s="3" t="s">
        <v>4989</v>
      </c>
      <c r="J1027" s="3"/>
      <c r="K1027" s="3"/>
      <c r="L1027" s="3"/>
      <c r="M1027" s="3"/>
    </row>
    <row r="1028" spans="1:13" x14ac:dyDescent="0.25">
      <c r="A1028" s="3" t="s">
        <v>4990</v>
      </c>
      <c r="B1028" s="3" t="s">
        <v>4991</v>
      </c>
      <c r="C1028" s="3" t="s">
        <v>1425</v>
      </c>
      <c r="D1028" s="3" t="s">
        <v>4992</v>
      </c>
      <c r="E1028" s="3" t="s">
        <v>13</v>
      </c>
      <c r="F1028" s="3">
        <v>1</v>
      </c>
      <c r="G1028" s="3">
        <v>1</v>
      </c>
      <c r="H1028" s="3">
        <v>71</v>
      </c>
      <c r="I1028" s="3" t="s">
        <v>4993</v>
      </c>
      <c r="J1028" s="3"/>
      <c r="K1028" s="3"/>
      <c r="L1028" s="3"/>
      <c r="M1028" s="3"/>
    </row>
    <row r="1029" spans="1:13" x14ac:dyDescent="0.25">
      <c r="A1029" s="3" t="s">
        <v>4994</v>
      </c>
      <c r="B1029" s="3" t="s">
        <v>4995</v>
      </c>
      <c r="C1029" s="3" t="s">
        <v>4996</v>
      </c>
      <c r="D1029" s="3" t="s">
        <v>4997</v>
      </c>
      <c r="E1029" s="3" t="s">
        <v>13</v>
      </c>
      <c r="F1029" s="3">
        <v>4.3333333333333304</v>
      </c>
      <c r="G1029" s="3">
        <v>6</v>
      </c>
      <c r="H1029" s="3">
        <v>174</v>
      </c>
      <c r="I1029" s="3" t="s">
        <v>4998</v>
      </c>
      <c r="J1029" s="3"/>
      <c r="K1029" s="3"/>
      <c r="L1029" s="3"/>
      <c r="M1029" s="3"/>
    </row>
    <row r="1030" spans="1:13" x14ac:dyDescent="0.25">
      <c r="A1030" s="3" t="s">
        <v>4999</v>
      </c>
      <c r="B1030" s="3" t="s">
        <v>5000</v>
      </c>
      <c r="C1030" s="3" t="s">
        <v>3901</v>
      </c>
      <c r="D1030" s="3" t="s">
        <v>5001</v>
      </c>
      <c r="E1030" s="3" t="s">
        <v>13</v>
      </c>
      <c r="F1030" s="3">
        <v>1</v>
      </c>
      <c r="G1030" s="3">
        <v>1</v>
      </c>
      <c r="H1030" s="3">
        <v>365</v>
      </c>
      <c r="I1030" s="3" t="s">
        <v>5002</v>
      </c>
      <c r="J1030" s="3"/>
      <c r="K1030" s="3"/>
      <c r="L1030" s="3"/>
      <c r="M1030" s="3"/>
    </row>
    <row r="1031" spans="1:13" x14ac:dyDescent="0.25">
      <c r="A1031" s="3" t="s">
        <v>5003</v>
      </c>
      <c r="B1031" s="3" t="s">
        <v>5004</v>
      </c>
      <c r="C1031" s="3" t="s">
        <v>5005</v>
      </c>
      <c r="D1031" s="3" t="s">
        <v>5006</v>
      </c>
      <c r="E1031" s="3" t="s">
        <v>13</v>
      </c>
      <c r="F1031" s="3" t="s">
        <v>148</v>
      </c>
      <c r="G1031" s="3" t="s">
        <v>148</v>
      </c>
      <c r="H1031" s="3">
        <v>345</v>
      </c>
      <c r="I1031" s="3" t="s">
        <v>5007</v>
      </c>
      <c r="J1031" s="3"/>
      <c r="K1031" s="3"/>
      <c r="L1031" s="3"/>
      <c r="M1031" s="3"/>
    </row>
    <row r="1032" spans="1:13" x14ac:dyDescent="0.25">
      <c r="A1032" s="3" t="s">
        <v>5008</v>
      </c>
      <c r="B1032" s="3" t="s">
        <v>5009</v>
      </c>
      <c r="C1032" s="3" t="s">
        <v>2075</v>
      </c>
      <c r="D1032" s="3" t="s">
        <v>5010</v>
      </c>
      <c r="E1032" s="3" t="s">
        <v>13</v>
      </c>
      <c r="F1032" s="3">
        <v>1</v>
      </c>
      <c r="G1032" s="3">
        <v>2</v>
      </c>
      <c r="H1032" s="3">
        <v>210</v>
      </c>
      <c r="I1032" s="3" t="s">
        <v>5011</v>
      </c>
      <c r="J1032" s="3"/>
      <c r="K1032" s="3"/>
      <c r="L1032" s="3"/>
      <c r="M1032" s="3"/>
    </row>
    <row r="1033" spans="1:13" x14ac:dyDescent="0.25">
      <c r="A1033" s="3" t="s">
        <v>5012</v>
      </c>
      <c r="B1033" s="3" t="s">
        <v>5013</v>
      </c>
      <c r="C1033" s="3" t="s">
        <v>5014</v>
      </c>
      <c r="D1033" s="3" t="s">
        <v>5015</v>
      </c>
      <c r="E1033" s="3" t="s">
        <v>13</v>
      </c>
      <c r="F1033" s="3">
        <v>4.5</v>
      </c>
      <c r="G1033" s="3">
        <v>4</v>
      </c>
      <c r="H1033" s="3">
        <v>78</v>
      </c>
      <c r="I1033" s="3" t="s">
        <v>5016</v>
      </c>
      <c r="J1033" s="3"/>
      <c r="K1033" s="3"/>
      <c r="L1033" s="3"/>
      <c r="M1033" s="3"/>
    </row>
    <row r="1034" spans="1:13" x14ac:dyDescent="0.25">
      <c r="A1034" s="3" t="s">
        <v>5017</v>
      </c>
      <c r="B1034" s="3" t="s">
        <v>5018</v>
      </c>
      <c r="C1034" s="3" t="s">
        <v>5018</v>
      </c>
      <c r="D1034" s="3" t="s">
        <v>5019</v>
      </c>
      <c r="E1034" s="3" t="s">
        <v>13</v>
      </c>
      <c r="F1034" s="3">
        <v>5</v>
      </c>
      <c r="G1034" s="3">
        <v>2</v>
      </c>
      <c r="H1034" s="3">
        <v>368</v>
      </c>
      <c r="I1034" s="3" t="s">
        <v>5020</v>
      </c>
      <c r="J1034" s="3"/>
      <c r="K1034" s="3"/>
      <c r="L1034" s="3"/>
      <c r="M1034" s="3"/>
    </row>
    <row r="1035" spans="1:13" x14ac:dyDescent="0.25">
      <c r="A1035" s="3" t="s">
        <v>5021</v>
      </c>
      <c r="B1035" s="3" t="s">
        <v>5022</v>
      </c>
      <c r="C1035" s="3" t="s">
        <v>5022</v>
      </c>
      <c r="D1035" s="3" t="s">
        <v>5023</v>
      </c>
      <c r="E1035" s="3" t="s">
        <v>13</v>
      </c>
      <c r="F1035" s="3">
        <v>4.5999999999999996</v>
      </c>
      <c r="G1035" s="3">
        <v>5</v>
      </c>
      <c r="H1035" s="3">
        <v>354</v>
      </c>
      <c r="I1035" s="3" t="s">
        <v>5024</v>
      </c>
      <c r="J1035" s="3"/>
      <c r="K1035" s="3"/>
      <c r="L1035" s="3"/>
      <c r="M1035" s="3"/>
    </row>
    <row r="1036" spans="1:13" x14ac:dyDescent="0.25">
      <c r="A1036" s="3" t="s">
        <v>5025</v>
      </c>
      <c r="B1036" s="3" t="s">
        <v>5026</v>
      </c>
      <c r="C1036" s="3" t="s">
        <v>5027</v>
      </c>
      <c r="D1036" s="3" t="s">
        <v>5028</v>
      </c>
      <c r="E1036" s="3" t="s">
        <v>13</v>
      </c>
      <c r="F1036" s="3">
        <v>3.7777777777777701</v>
      </c>
      <c r="G1036" s="3">
        <v>9</v>
      </c>
      <c r="H1036" s="3">
        <v>170</v>
      </c>
      <c r="I1036" s="3" t="s">
        <v>5029</v>
      </c>
      <c r="J1036" s="3"/>
      <c r="K1036" s="3"/>
      <c r="L1036" s="3"/>
      <c r="M1036" s="3"/>
    </row>
    <row r="1037" spans="1:13" x14ac:dyDescent="0.25">
      <c r="A1037" s="3" t="s">
        <v>5030</v>
      </c>
      <c r="B1037" s="3">
        <v>140</v>
      </c>
      <c r="C1037" s="3" t="s">
        <v>5031</v>
      </c>
      <c r="D1037" s="3" t="s">
        <v>5032</v>
      </c>
      <c r="E1037" s="3" t="s">
        <v>13</v>
      </c>
      <c r="F1037" s="3">
        <v>4</v>
      </c>
      <c r="G1037" s="3">
        <v>5</v>
      </c>
      <c r="H1037" s="3">
        <v>123</v>
      </c>
      <c r="I1037" s="3" t="s">
        <v>5033</v>
      </c>
      <c r="J1037" s="3"/>
      <c r="K1037" s="3"/>
      <c r="L1037" s="3"/>
      <c r="M1037" s="3"/>
    </row>
    <row r="1038" spans="1:13" x14ac:dyDescent="0.25">
      <c r="A1038" s="3" t="s">
        <v>5034</v>
      </c>
      <c r="B1038" s="3" t="s">
        <v>5035</v>
      </c>
      <c r="C1038" s="3" t="s">
        <v>5036</v>
      </c>
      <c r="D1038" s="3" t="s">
        <v>5037</v>
      </c>
      <c r="E1038" s="3" t="s">
        <v>13</v>
      </c>
      <c r="F1038" s="3">
        <v>3</v>
      </c>
      <c r="G1038" s="3">
        <v>4</v>
      </c>
      <c r="H1038" s="3">
        <v>200</v>
      </c>
      <c r="I1038" s="3" t="s">
        <v>5038</v>
      </c>
      <c r="J1038" s="3"/>
      <c r="K1038" s="3"/>
      <c r="L1038" s="3"/>
      <c r="M1038" s="3"/>
    </row>
    <row r="1039" spans="1:13" x14ac:dyDescent="0.25">
      <c r="A1039" s="3" t="s">
        <v>5039</v>
      </c>
      <c r="B1039" s="3" t="s">
        <v>5040</v>
      </c>
      <c r="C1039" s="3" t="s">
        <v>5041</v>
      </c>
      <c r="D1039" s="3" t="s">
        <v>5042</v>
      </c>
      <c r="E1039" s="3" t="s">
        <v>13</v>
      </c>
      <c r="F1039" s="3">
        <v>4.3333333333333304</v>
      </c>
      <c r="G1039" s="3">
        <v>6</v>
      </c>
      <c r="H1039" s="3">
        <v>112</v>
      </c>
      <c r="I1039" s="3" t="s">
        <v>5043</v>
      </c>
      <c r="J1039" s="3"/>
      <c r="K1039" s="3"/>
      <c r="L1039" s="3"/>
      <c r="M1039" s="3"/>
    </row>
    <row r="1040" spans="1:13" x14ac:dyDescent="0.25">
      <c r="A1040" s="3" t="s">
        <v>5044</v>
      </c>
      <c r="B1040" s="3" t="s">
        <v>5045</v>
      </c>
      <c r="C1040" s="3" t="s">
        <v>4731</v>
      </c>
      <c r="D1040" s="3" t="s">
        <v>5046</v>
      </c>
      <c r="E1040" s="3" t="s">
        <v>13</v>
      </c>
      <c r="F1040" s="3">
        <v>1</v>
      </c>
      <c r="G1040" s="3">
        <v>2</v>
      </c>
      <c r="H1040" s="3">
        <v>371</v>
      </c>
      <c r="I1040" s="3" t="s">
        <v>5047</v>
      </c>
      <c r="J1040" s="3"/>
      <c r="K1040" s="3"/>
      <c r="L1040" s="3"/>
      <c r="M1040" s="3"/>
    </row>
    <row r="1041" spans="1:13" x14ac:dyDescent="0.25">
      <c r="A1041" s="3" t="s">
        <v>5048</v>
      </c>
      <c r="B1041" s="3" t="s">
        <v>5049</v>
      </c>
      <c r="C1041" s="3" t="s">
        <v>2946</v>
      </c>
      <c r="D1041" s="3" t="s">
        <v>5050</v>
      </c>
      <c r="E1041" s="3" t="s">
        <v>13</v>
      </c>
      <c r="F1041" s="3">
        <v>5</v>
      </c>
      <c r="G1041" s="3">
        <v>2</v>
      </c>
      <c r="H1041" s="3">
        <v>136</v>
      </c>
      <c r="I1041" s="3" t="s">
        <v>5051</v>
      </c>
      <c r="J1041" s="3"/>
      <c r="K1041" s="3"/>
      <c r="L1041" s="3"/>
      <c r="M1041" s="3"/>
    </row>
    <row r="1042" spans="1:13" x14ac:dyDescent="0.25">
      <c r="A1042" s="3" t="s">
        <v>5052</v>
      </c>
      <c r="B1042" s="3" t="s">
        <v>5053</v>
      </c>
      <c r="C1042" s="3" t="s">
        <v>5054</v>
      </c>
      <c r="D1042" s="3" t="s">
        <v>5055</v>
      </c>
      <c r="E1042" s="3" t="s">
        <v>13</v>
      </c>
      <c r="F1042" s="3">
        <v>5</v>
      </c>
      <c r="G1042" s="3">
        <v>4</v>
      </c>
      <c r="H1042" s="3">
        <v>362</v>
      </c>
      <c r="I1042" s="3" t="s">
        <v>5056</v>
      </c>
      <c r="J1042" s="3"/>
      <c r="K1042" s="3"/>
      <c r="L1042" s="3"/>
      <c r="M1042" s="3"/>
    </row>
    <row r="1043" spans="1:13" x14ac:dyDescent="0.25">
      <c r="A1043" s="3" t="s">
        <v>5057</v>
      </c>
      <c r="B1043" s="3" t="s">
        <v>5058</v>
      </c>
      <c r="C1043" s="3" t="s">
        <v>5058</v>
      </c>
      <c r="D1043" s="3" t="s">
        <v>5059</v>
      </c>
      <c r="E1043" s="3" t="s">
        <v>13</v>
      </c>
      <c r="F1043" s="3">
        <v>5</v>
      </c>
      <c r="G1043" s="3">
        <v>3</v>
      </c>
      <c r="H1043" s="3">
        <v>279</v>
      </c>
      <c r="I1043" s="3" t="s">
        <v>5060</v>
      </c>
      <c r="J1043" s="3"/>
      <c r="K1043" s="3"/>
      <c r="L1043" s="3"/>
      <c r="M1043" s="3"/>
    </row>
    <row r="1044" spans="1:13" x14ac:dyDescent="0.25">
      <c r="A1044" s="3" t="s">
        <v>5061</v>
      </c>
      <c r="B1044" s="3" t="s">
        <v>5062</v>
      </c>
      <c r="C1044" s="3" t="s">
        <v>5063</v>
      </c>
      <c r="D1044" s="3" t="s">
        <v>5064</v>
      </c>
      <c r="E1044" s="3" t="s">
        <v>13</v>
      </c>
      <c r="F1044" s="3">
        <v>3.7692307692307598</v>
      </c>
      <c r="G1044" s="3">
        <v>13</v>
      </c>
      <c r="H1044" s="3">
        <v>46</v>
      </c>
      <c r="I1044" s="3" t="s">
        <v>5065</v>
      </c>
      <c r="J1044" s="3"/>
      <c r="K1044" s="3"/>
      <c r="L1044" s="3"/>
      <c r="M1044" s="3"/>
    </row>
    <row r="1045" spans="1:13" x14ac:dyDescent="0.25">
      <c r="A1045" s="3" t="s">
        <v>5066</v>
      </c>
      <c r="B1045" s="3" t="s">
        <v>5067</v>
      </c>
      <c r="C1045" s="3" t="s">
        <v>5068</v>
      </c>
      <c r="D1045" s="3" t="s">
        <v>5069</v>
      </c>
      <c r="E1045" s="3" t="s">
        <v>13</v>
      </c>
      <c r="F1045" s="3">
        <v>5</v>
      </c>
      <c r="G1045" s="3">
        <v>17</v>
      </c>
      <c r="H1045" s="3">
        <v>138</v>
      </c>
      <c r="I1045" s="3" t="s">
        <v>5070</v>
      </c>
      <c r="J1045" s="3"/>
      <c r="K1045" s="3"/>
      <c r="L1045" s="3"/>
      <c r="M1045" s="3"/>
    </row>
    <row r="1046" spans="1:13" x14ac:dyDescent="0.25">
      <c r="A1046" s="3" t="s">
        <v>5071</v>
      </c>
      <c r="B1046" s="3" t="s">
        <v>5072</v>
      </c>
      <c r="C1046" s="3" t="s">
        <v>5073</v>
      </c>
      <c r="D1046" s="3" t="s">
        <v>5074</v>
      </c>
      <c r="E1046" s="3" t="s">
        <v>13</v>
      </c>
      <c r="F1046" s="3" t="s">
        <v>148</v>
      </c>
      <c r="G1046" s="3" t="s">
        <v>148</v>
      </c>
      <c r="H1046" s="3">
        <v>353</v>
      </c>
      <c r="I1046" s="3" t="s">
        <v>5075</v>
      </c>
      <c r="J1046" s="3"/>
      <c r="K1046" s="3"/>
      <c r="L1046" s="3"/>
      <c r="M1046" s="3"/>
    </row>
    <row r="1047" spans="1:13" x14ac:dyDescent="0.25">
      <c r="A1047" s="3" t="s">
        <v>5076</v>
      </c>
      <c r="B1047" s="3" t="s">
        <v>5077</v>
      </c>
      <c r="C1047" s="3" t="s">
        <v>5078</v>
      </c>
      <c r="D1047" s="3" t="s">
        <v>5079</v>
      </c>
      <c r="E1047" s="3" t="s">
        <v>13</v>
      </c>
      <c r="F1047" s="3">
        <v>4.5</v>
      </c>
      <c r="G1047" s="3">
        <v>8</v>
      </c>
      <c r="H1047" s="3">
        <v>86</v>
      </c>
      <c r="I1047" s="3" t="s">
        <v>5080</v>
      </c>
      <c r="J1047" s="3"/>
      <c r="K1047" s="3"/>
      <c r="L1047" s="3"/>
      <c r="M1047" s="3"/>
    </row>
    <row r="1048" spans="1:13" x14ac:dyDescent="0.25">
      <c r="A1048" s="3" t="s">
        <v>5081</v>
      </c>
      <c r="B1048" s="3" t="s">
        <v>5082</v>
      </c>
      <c r="C1048" s="3" t="s">
        <v>5083</v>
      </c>
      <c r="D1048" s="3" t="s">
        <v>5084</v>
      </c>
      <c r="E1048" s="3" t="s">
        <v>13</v>
      </c>
      <c r="F1048" s="3">
        <v>2.4</v>
      </c>
      <c r="G1048" s="3">
        <v>5</v>
      </c>
      <c r="H1048" s="3">
        <v>229</v>
      </c>
      <c r="I1048" s="3" t="s">
        <v>5085</v>
      </c>
      <c r="J1048" s="3"/>
      <c r="K1048" s="3"/>
      <c r="L1048" s="3"/>
      <c r="M1048" s="3"/>
    </row>
    <row r="1049" spans="1:13" x14ac:dyDescent="0.25">
      <c r="A1049" s="3" t="s">
        <v>5086</v>
      </c>
      <c r="B1049" s="3" t="s">
        <v>5087</v>
      </c>
      <c r="C1049" s="3" t="s">
        <v>5088</v>
      </c>
      <c r="D1049" s="3" t="s">
        <v>5089</v>
      </c>
      <c r="E1049" s="3" t="s">
        <v>13</v>
      </c>
      <c r="F1049" s="3">
        <v>3.3333333333333299</v>
      </c>
      <c r="G1049" s="3">
        <v>6</v>
      </c>
      <c r="H1049" s="3">
        <v>281</v>
      </c>
      <c r="I1049" s="3" t="s">
        <v>5090</v>
      </c>
      <c r="J1049" s="3"/>
      <c r="K1049" s="3"/>
      <c r="L1049" s="3"/>
      <c r="M1049" s="3"/>
    </row>
    <row r="1050" spans="1:13" x14ac:dyDescent="0.25">
      <c r="A1050" s="3" t="s">
        <v>5091</v>
      </c>
      <c r="B1050" s="3" t="s">
        <v>5092</v>
      </c>
      <c r="C1050" s="3" t="s">
        <v>5093</v>
      </c>
      <c r="D1050" s="3" t="s">
        <v>5094</v>
      </c>
      <c r="E1050" s="3" t="s">
        <v>13</v>
      </c>
      <c r="F1050" s="3">
        <v>4</v>
      </c>
      <c r="G1050" s="3">
        <v>4</v>
      </c>
      <c r="H1050" s="3">
        <v>303</v>
      </c>
      <c r="I1050" s="3" t="s">
        <v>5095</v>
      </c>
      <c r="J1050" s="3"/>
      <c r="K1050" s="3"/>
      <c r="L1050" s="3"/>
      <c r="M1050" s="3"/>
    </row>
    <row r="1051" spans="1:13" x14ac:dyDescent="0.25">
      <c r="A1051" s="3" t="s">
        <v>5096</v>
      </c>
      <c r="B1051" s="3" t="s">
        <v>5097</v>
      </c>
      <c r="C1051" s="3" t="s">
        <v>5098</v>
      </c>
      <c r="D1051" s="3" t="s">
        <v>5099</v>
      </c>
      <c r="E1051" s="3" t="s">
        <v>13</v>
      </c>
      <c r="F1051" s="3">
        <v>4</v>
      </c>
      <c r="G1051" s="3">
        <v>4</v>
      </c>
      <c r="H1051" s="3">
        <v>40</v>
      </c>
      <c r="I1051" s="3" t="s">
        <v>5100</v>
      </c>
      <c r="J1051" s="3"/>
      <c r="K1051" s="3"/>
      <c r="L1051" s="3"/>
      <c r="M1051" s="3"/>
    </row>
    <row r="1052" spans="1:13" x14ac:dyDescent="0.25">
      <c r="A1052" s="3" t="s">
        <v>5101</v>
      </c>
      <c r="B1052" s="3" t="s">
        <v>5102</v>
      </c>
      <c r="C1052" s="3" t="s">
        <v>3265</v>
      </c>
      <c r="D1052" s="3" t="s">
        <v>5103</v>
      </c>
      <c r="E1052" s="3" t="s">
        <v>13</v>
      </c>
      <c r="F1052" s="3">
        <v>4.75</v>
      </c>
      <c r="G1052" s="3">
        <v>4</v>
      </c>
      <c r="H1052" s="3">
        <v>196</v>
      </c>
      <c r="I1052" s="3" t="s">
        <v>5104</v>
      </c>
      <c r="J1052" s="3"/>
      <c r="K1052" s="3"/>
      <c r="L1052" s="3"/>
      <c r="M1052" s="3"/>
    </row>
    <row r="1053" spans="1:13" x14ac:dyDescent="0.25">
      <c r="A1053" s="3" t="s">
        <v>5105</v>
      </c>
      <c r="B1053" s="3" t="s">
        <v>5106</v>
      </c>
      <c r="C1053" s="3" t="s">
        <v>5107</v>
      </c>
      <c r="D1053" s="3" t="s">
        <v>5108</v>
      </c>
      <c r="E1053" s="3" t="s">
        <v>13</v>
      </c>
      <c r="F1053" s="3">
        <v>4.45</v>
      </c>
      <c r="G1053" s="3">
        <v>20</v>
      </c>
      <c r="H1053" s="3">
        <v>273</v>
      </c>
      <c r="I1053" s="3" t="s">
        <v>5109</v>
      </c>
      <c r="J1053" s="3"/>
      <c r="K1053" s="3"/>
      <c r="L1053" s="3"/>
      <c r="M1053" s="3"/>
    </row>
    <row r="1054" spans="1:13" x14ac:dyDescent="0.25">
      <c r="A1054" s="3" t="s">
        <v>5110</v>
      </c>
      <c r="B1054" s="3" t="s">
        <v>5111</v>
      </c>
      <c r="C1054" s="3" t="s">
        <v>5112</v>
      </c>
      <c r="D1054" s="3" t="s">
        <v>5113</v>
      </c>
      <c r="E1054" s="3" t="s">
        <v>13</v>
      </c>
      <c r="F1054" s="3">
        <v>3.25</v>
      </c>
      <c r="G1054" s="3">
        <v>4</v>
      </c>
      <c r="H1054" s="3">
        <v>160</v>
      </c>
      <c r="I1054" s="3" t="s">
        <v>5114</v>
      </c>
      <c r="J1054" s="3"/>
      <c r="K1054" s="3"/>
      <c r="L1054" s="3"/>
      <c r="M1054" s="3"/>
    </row>
    <row r="1055" spans="1:13" x14ac:dyDescent="0.25">
      <c r="A1055" s="3" t="s">
        <v>5115</v>
      </c>
      <c r="B1055" s="3" t="s">
        <v>5116</v>
      </c>
      <c r="C1055" s="3" t="s">
        <v>5117</v>
      </c>
      <c r="D1055" s="3" t="s">
        <v>5116</v>
      </c>
      <c r="E1055" s="3" t="s">
        <v>13</v>
      </c>
      <c r="F1055" s="3">
        <v>4.5</v>
      </c>
      <c r="G1055" s="3">
        <v>6</v>
      </c>
      <c r="H1055" s="3">
        <v>340</v>
      </c>
      <c r="I1055" s="3" t="s">
        <v>5118</v>
      </c>
      <c r="J1055" s="3"/>
      <c r="K1055" s="3"/>
      <c r="L1055" s="3"/>
      <c r="M1055" s="3"/>
    </row>
    <row r="1056" spans="1:13" x14ac:dyDescent="0.25">
      <c r="A1056" s="3" t="s">
        <v>5119</v>
      </c>
      <c r="B1056" s="3" t="s">
        <v>5120</v>
      </c>
      <c r="C1056" s="3" t="s">
        <v>5121</v>
      </c>
      <c r="D1056" s="3" t="s">
        <v>5122</v>
      </c>
      <c r="E1056" s="3" t="s">
        <v>13</v>
      </c>
      <c r="F1056" s="3">
        <v>5</v>
      </c>
      <c r="G1056" s="3">
        <v>10</v>
      </c>
      <c r="H1056" s="3">
        <v>195</v>
      </c>
      <c r="I1056" s="3" t="s">
        <v>5123</v>
      </c>
      <c r="J1056" s="3"/>
      <c r="K1056" s="3"/>
      <c r="L1056" s="3"/>
      <c r="M1056" s="3"/>
    </row>
    <row r="1057" spans="1:13" x14ac:dyDescent="0.25">
      <c r="A1057" s="3" t="s">
        <v>5124</v>
      </c>
      <c r="B1057" s="3" t="s">
        <v>5125</v>
      </c>
      <c r="C1057" s="3" t="s">
        <v>851</v>
      </c>
      <c r="D1057" s="3" t="s">
        <v>5126</v>
      </c>
      <c r="E1057" s="3" t="s">
        <v>13</v>
      </c>
      <c r="F1057" s="3">
        <v>3.25</v>
      </c>
      <c r="G1057" s="3">
        <v>4</v>
      </c>
      <c r="H1057" s="3">
        <v>284</v>
      </c>
      <c r="I1057" s="3" t="s">
        <v>5127</v>
      </c>
      <c r="J1057" s="3"/>
      <c r="K1057" s="3"/>
      <c r="L1057" s="3"/>
      <c r="M1057" s="3"/>
    </row>
    <row r="1058" spans="1:13" x14ac:dyDescent="0.25">
      <c r="A1058" s="3" t="s">
        <v>5128</v>
      </c>
      <c r="B1058" s="3" t="s">
        <v>5129</v>
      </c>
      <c r="C1058" s="3" t="s">
        <v>5130</v>
      </c>
      <c r="D1058" s="3" t="s">
        <v>5131</v>
      </c>
      <c r="E1058" s="3" t="s">
        <v>13</v>
      </c>
      <c r="F1058" s="3">
        <v>4.5</v>
      </c>
      <c r="G1058" s="3">
        <v>2</v>
      </c>
      <c r="H1058" s="3">
        <v>213</v>
      </c>
      <c r="I1058" s="3" t="s">
        <v>5132</v>
      </c>
      <c r="J1058" s="3"/>
      <c r="K1058" s="3"/>
      <c r="L1058" s="3"/>
      <c r="M1058" s="3"/>
    </row>
    <row r="1059" spans="1:13" x14ac:dyDescent="0.25">
      <c r="A1059" s="3" t="s">
        <v>5133</v>
      </c>
      <c r="B1059" s="3" t="s">
        <v>5134</v>
      </c>
      <c r="C1059" s="3" t="s">
        <v>1425</v>
      </c>
      <c r="D1059" s="3" t="s">
        <v>5135</v>
      </c>
      <c r="E1059" s="3" t="s">
        <v>13</v>
      </c>
      <c r="F1059" s="3">
        <v>5</v>
      </c>
      <c r="G1059" s="3">
        <v>1</v>
      </c>
      <c r="H1059" s="3">
        <v>94</v>
      </c>
      <c r="I1059" s="3" t="s">
        <v>5136</v>
      </c>
      <c r="J1059" s="3"/>
      <c r="K1059" s="3"/>
      <c r="L1059" s="3"/>
      <c r="M1059" s="3"/>
    </row>
    <row r="1060" spans="1:13" x14ac:dyDescent="0.25">
      <c r="A1060" s="3" t="s">
        <v>5137</v>
      </c>
      <c r="B1060" s="3" t="s">
        <v>5138</v>
      </c>
      <c r="C1060" s="3" t="s">
        <v>5139</v>
      </c>
      <c r="D1060" s="3" t="s">
        <v>5140</v>
      </c>
      <c r="E1060" s="3" t="s">
        <v>13</v>
      </c>
      <c r="F1060" s="3">
        <v>4.5999999999999996</v>
      </c>
      <c r="G1060" s="3">
        <v>5</v>
      </c>
      <c r="H1060" s="3">
        <v>329</v>
      </c>
      <c r="I1060" s="3" t="s">
        <v>5141</v>
      </c>
      <c r="J1060" s="3"/>
      <c r="K1060" s="3"/>
      <c r="L1060" s="3"/>
      <c r="M1060" s="3"/>
    </row>
    <row r="1061" spans="1:13" x14ac:dyDescent="0.25">
      <c r="A1061" s="3" t="s">
        <v>5142</v>
      </c>
      <c r="B1061" s="3" t="s">
        <v>5143</v>
      </c>
      <c r="C1061" s="3" t="s">
        <v>5144</v>
      </c>
      <c r="D1061" s="3" t="s">
        <v>5145</v>
      </c>
      <c r="E1061" s="3" t="s">
        <v>13</v>
      </c>
      <c r="F1061" s="3">
        <v>5</v>
      </c>
      <c r="G1061" s="3">
        <v>11</v>
      </c>
      <c r="H1061" s="3">
        <v>344</v>
      </c>
      <c r="I1061" s="3" t="s">
        <v>5146</v>
      </c>
      <c r="J1061" s="3"/>
      <c r="K1061" s="3"/>
      <c r="L1061" s="3"/>
      <c r="M1061" s="3"/>
    </row>
    <row r="1062" spans="1:13" x14ac:dyDescent="0.25">
      <c r="A1062" s="3" t="s">
        <v>5147</v>
      </c>
      <c r="B1062" s="3" t="s">
        <v>5148</v>
      </c>
      <c r="C1062" s="3" t="s">
        <v>3990</v>
      </c>
      <c r="D1062" s="3" t="s">
        <v>5149</v>
      </c>
      <c r="E1062" s="3" t="s">
        <v>13</v>
      </c>
      <c r="F1062" s="3">
        <v>4</v>
      </c>
      <c r="G1062" s="3">
        <v>2</v>
      </c>
      <c r="H1062" s="3">
        <v>92</v>
      </c>
      <c r="I1062" s="3" t="s">
        <v>5150</v>
      </c>
      <c r="J1062" s="3"/>
      <c r="K1062" s="3"/>
      <c r="L1062" s="3"/>
      <c r="M1062" s="3"/>
    </row>
    <row r="1063" spans="1:13" x14ac:dyDescent="0.25">
      <c r="A1063" s="3" t="s">
        <v>5151</v>
      </c>
      <c r="B1063" s="3" t="s">
        <v>5152</v>
      </c>
      <c r="C1063" s="3" t="s">
        <v>5153</v>
      </c>
      <c r="D1063" s="3" t="s">
        <v>5154</v>
      </c>
      <c r="E1063" s="3" t="s">
        <v>13</v>
      </c>
      <c r="F1063" s="3" t="s">
        <v>148</v>
      </c>
      <c r="G1063" s="3" t="s">
        <v>148</v>
      </c>
      <c r="H1063" s="3">
        <v>146</v>
      </c>
      <c r="I1063" s="3" t="s">
        <v>5155</v>
      </c>
      <c r="J1063" s="3"/>
      <c r="K1063" s="3"/>
      <c r="L1063" s="3"/>
      <c r="M1063" s="3"/>
    </row>
    <row r="1064" spans="1:13" x14ac:dyDescent="0.25">
      <c r="A1064" s="3" t="s">
        <v>5156</v>
      </c>
      <c r="B1064" s="3" t="s">
        <v>5157</v>
      </c>
      <c r="C1064" s="3" t="s">
        <v>5158</v>
      </c>
      <c r="D1064" s="3" t="s">
        <v>5159</v>
      </c>
      <c r="E1064" s="3" t="s">
        <v>13</v>
      </c>
      <c r="F1064" s="3">
        <v>4.5</v>
      </c>
      <c r="G1064" s="3">
        <v>2</v>
      </c>
      <c r="H1064" s="3">
        <v>128</v>
      </c>
      <c r="I1064" s="3" t="s">
        <v>5160</v>
      </c>
      <c r="J1064" s="3"/>
      <c r="K1064" s="3"/>
      <c r="L1064" s="3"/>
      <c r="M1064" s="3"/>
    </row>
    <row r="1065" spans="1:13" x14ac:dyDescent="0.25">
      <c r="A1065" s="3" t="s">
        <v>5161</v>
      </c>
      <c r="B1065" s="3" t="s">
        <v>5162</v>
      </c>
      <c r="C1065" s="3" t="s">
        <v>5163</v>
      </c>
      <c r="D1065" s="3" t="s">
        <v>5164</v>
      </c>
      <c r="E1065" s="3" t="s">
        <v>13</v>
      </c>
      <c r="F1065" s="3">
        <v>1.8</v>
      </c>
      <c r="G1065" s="3">
        <v>5</v>
      </c>
      <c r="H1065" s="3">
        <v>61</v>
      </c>
      <c r="I1065" s="3" t="s">
        <v>5165</v>
      </c>
      <c r="J1065" s="3"/>
      <c r="K1065" s="3"/>
      <c r="L1065" s="3"/>
      <c r="M1065" s="3"/>
    </row>
    <row r="1066" spans="1:13" x14ac:dyDescent="0.25">
      <c r="A1066" s="3" t="s">
        <v>5166</v>
      </c>
      <c r="B1066" s="3" t="s">
        <v>5167</v>
      </c>
      <c r="C1066" s="3" t="s">
        <v>5168</v>
      </c>
      <c r="D1066" s="3" t="s">
        <v>5167</v>
      </c>
      <c r="E1066" s="3" t="s">
        <v>13</v>
      </c>
      <c r="F1066" s="3">
        <v>3.63636363636363</v>
      </c>
      <c r="G1066" s="3">
        <v>11</v>
      </c>
      <c r="H1066" s="3">
        <v>212</v>
      </c>
      <c r="I1066" s="3" t="s">
        <v>5169</v>
      </c>
      <c r="J1066" s="3"/>
      <c r="K1066" s="3"/>
      <c r="L1066" s="3"/>
      <c r="M1066" s="3"/>
    </row>
    <row r="1067" spans="1:13" x14ac:dyDescent="0.25">
      <c r="A1067" s="3" t="s">
        <v>5170</v>
      </c>
      <c r="B1067" s="3" t="s">
        <v>5171</v>
      </c>
      <c r="C1067" s="3" t="s">
        <v>5172</v>
      </c>
      <c r="D1067" s="3" t="s">
        <v>5173</v>
      </c>
      <c r="E1067" s="3" t="s">
        <v>13</v>
      </c>
      <c r="F1067" s="3">
        <v>4.5999999999999996</v>
      </c>
      <c r="G1067" s="3">
        <v>10</v>
      </c>
      <c r="H1067" s="3">
        <v>242</v>
      </c>
      <c r="I1067" s="3" t="s">
        <v>5174</v>
      </c>
      <c r="J1067" s="3"/>
      <c r="K1067" s="3"/>
      <c r="L1067" s="3"/>
      <c r="M1067" s="3"/>
    </row>
    <row r="1068" spans="1:13" x14ac:dyDescent="0.25">
      <c r="A1068" s="3" t="s">
        <v>5175</v>
      </c>
      <c r="B1068" s="3" t="s">
        <v>5176</v>
      </c>
      <c r="C1068" s="3" t="s">
        <v>5177</v>
      </c>
      <c r="D1068" s="3" t="s">
        <v>5178</v>
      </c>
      <c r="E1068" s="3" t="s">
        <v>13</v>
      </c>
      <c r="F1068" s="3">
        <v>3.5714285714285698</v>
      </c>
      <c r="G1068" s="3">
        <v>7</v>
      </c>
      <c r="H1068" s="3">
        <v>119</v>
      </c>
      <c r="I1068" s="3" t="s">
        <v>5179</v>
      </c>
      <c r="J1068" s="3"/>
      <c r="K1068" s="3"/>
      <c r="L1068" s="3"/>
      <c r="M1068" s="3"/>
    </row>
    <row r="1069" spans="1:13" x14ac:dyDescent="0.25">
      <c r="A1069" s="3" t="s">
        <v>5180</v>
      </c>
      <c r="B1069" s="3" t="s">
        <v>5181</v>
      </c>
      <c r="C1069" s="3" t="s">
        <v>4509</v>
      </c>
      <c r="D1069" s="3" t="s">
        <v>4508</v>
      </c>
      <c r="E1069" s="3" t="s">
        <v>13</v>
      </c>
      <c r="F1069" s="3">
        <v>3.5</v>
      </c>
      <c r="G1069" s="3">
        <v>4</v>
      </c>
      <c r="H1069" s="3">
        <v>191</v>
      </c>
      <c r="I1069" s="3" t="s">
        <v>5182</v>
      </c>
      <c r="J1069" s="3"/>
      <c r="K1069" s="3"/>
      <c r="L1069" s="3"/>
      <c r="M1069" s="3"/>
    </row>
    <row r="1070" spans="1:13" x14ac:dyDescent="0.25">
      <c r="A1070" s="3" t="s">
        <v>5183</v>
      </c>
      <c r="B1070" s="3" t="s">
        <v>5184</v>
      </c>
      <c r="C1070" s="3" t="s">
        <v>5185</v>
      </c>
      <c r="D1070" s="3" t="s">
        <v>5186</v>
      </c>
      <c r="E1070" s="3" t="s">
        <v>13</v>
      </c>
      <c r="F1070" s="3">
        <v>4.375</v>
      </c>
      <c r="G1070" s="3">
        <v>8</v>
      </c>
      <c r="H1070" s="3">
        <v>345</v>
      </c>
      <c r="I1070" s="3" t="s">
        <v>5187</v>
      </c>
      <c r="J1070" s="3"/>
      <c r="K1070" s="3"/>
      <c r="L1070" s="3"/>
      <c r="M1070" s="3"/>
    </row>
    <row r="1071" spans="1:13" x14ac:dyDescent="0.25">
      <c r="A1071" s="3" t="s">
        <v>5188</v>
      </c>
      <c r="B1071" s="3" t="s">
        <v>5189</v>
      </c>
      <c r="C1071" s="3" t="s">
        <v>5190</v>
      </c>
      <c r="D1071" s="3" t="s">
        <v>5191</v>
      </c>
      <c r="E1071" s="3" t="s">
        <v>13</v>
      </c>
      <c r="F1071" s="3">
        <v>4.4545454545454497</v>
      </c>
      <c r="G1071" s="3">
        <v>11</v>
      </c>
      <c r="H1071" s="3">
        <v>280</v>
      </c>
      <c r="I1071" s="3" t="s">
        <v>5192</v>
      </c>
      <c r="J1071" s="3"/>
      <c r="K1071" s="3"/>
      <c r="L1071" s="3"/>
      <c r="M1071" s="3"/>
    </row>
    <row r="1072" spans="1:13" x14ac:dyDescent="0.25">
      <c r="A1072" s="3" t="s">
        <v>5193</v>
      </c>
      <c r="B1072" s="3" t="s">
        <v>5194</v>
      </c>
      <c r="C1072" s="3" t="s">
        <v>5195</v>
      </c>
      <c r="D1072" s="3" t="s">
        <v>5196</v>
      </c>
      <c r="E1072" s="3" t="s">
        <v>13</v>
      </c>
      <c r="F1072" s="3">
        <v>4.2307692307692299</v>
      </c>
      <c r="G1072" s="3">
        <v>13</v>
      </c>
      <c r="H1072" s="3">
        <v>227</v>
      </c>
      <c r="I1072" s="3" t="s">
        <v>5197</v>
      </c>
      <c r="J1072" s="3"/>
      <c r="K1072" s="3"/>
      <c r="L1072" s="3"/>
      <c r="M1072" s="3"/>
    </row>
    <row r="1073" spans="1:13" x14ac:dyDescent="0.25">
      <c r="A1073" s="3" t="s">
        <v>5198</v>
      </c>
      <c r="B1073" s="3" t="s">
        <v>5199</v>
      </c>
      <c r="C1073" s="3" t="s">
        <v>5200</v>
      </c>
      <c r="D1073" s="3" t="s">
        <v>5201</v>
      </c>
      <c r="E1073" s="3" t="s">
        <v>13</v>
      </c>
      <c r="F1073" s="3">
        <v>5</v>
      </c>
      <c r="G1073" s="3">
        <v>1</v>
      </c>
      <c r="H1073" s="3">
        <v>334</v>
      </c>
      <c r="I1073" s="3" t="s">
        <v>5202</v>
      </c>
      <c r="J1073" s="3"/>
      <c r="K1073" s="3"/>
      <c r="L1073" s="3"/>
      <c r="M1073" s="3"/>
    </row>
    <row r="1074" spans="1:13" x14ac:dyDescent="0.25">
      <c r="A1074" s="3" t="s">
        <v>5203</v>
      </c>
      <c r="B1074" s="3" t="s">
        <v>5204</v>
      </c>
      <c r="C1074" s="3" t="s">
        <v>4528</v>
      </c>
      <c r="D1074" s="3" t="s">
        <v>5205</v>
      </c>
      <c r="E1074" s="3" t="s">
        <v>13</v>
      </c>
      <c r="F1074" s="3" t="s">
        <v>148</v>
      </c>
      <c r="G1074" s="3" t="s">
        <v>148</v>
      </c>
      <c r="H1074" s="3">
        <v>232</v>
      </c>
      <c r="I1074" s="3" t="s">
        <v>5206</v>
      </c>
      <c r="J1074" s="3"/>
      <c r="K1074" s="3"/>
      <c r="L1074" s="3"/>
      <c r="M1074" s="3"/>
    </row>
    <row r="1075" spans="1:13" x14ac:dyDescent="0.25">
      <c r="A1075" s="3" t="s">
        <v>5207</v>
      </c>
      <c r="B1075" s="3" t="s">
        <v>5208</v>
      </c>
      <c r="C1075" s="3" t="s">
        <v>5209</v>
      </c>
      <c r="D1075" s="3" t="s">
        <v>5210</v>
      </c>
      <c r="E1075" s="3" t="s">
        <v>13</v>
      </c>
      <c r="F1075" s="3">
        <v>4.5625</v>
      </c>
      <c r="G1075" s="3">
        <v>16</v>
      </c>
      <c r="H1075" s="3">
        <v>208</v>
      </c>
      <c r="I1075" s="3" t="s">
        <v>5211</v>
      </c>
      <c r="J1075" s="3"/>
      <c r="K1075" s="3"/>
      <c r="L1075" s="3"/>
      <c r="M1075" s="3"/>
    </row>
    <row r="1076" spans="1:13" x14ac:dyDescent="0.25">
      <c r="A1076" s="3" t="s">
        <v>5212</v>
      </c>
      <c r="B1076" s="3" t="s">
        <v>5213</v>
      </c>
      <c r="C1076" s="3" t="s">
        <v>5214</v>
      </c>
      <c r="D1076" s="3" t="s">
        <v>5215</v>
      </c>
      <c r="E1076" s="3" t="s">
        <v>13</v>
      </c>
      <c r="F1076" s="3">
        <v>3</v>
      </c>
      <c r="G1076" s="3">
        <v>2</v>
      </c>
      <c r="H1076" s="3">
        <v>37</v>
      </c>
      <c r="I1076" s="3" t="s">
        <v>5216</v>
      </c>
      <c r="J1076" s="3"/>
      <c r="K1076" s="3"/>
      <c r="L1076" s="3"/>
      <c r="M1076" s="3"/>
    </row>
    <row r="1077" spans="1:13" x14ac:dyDescent="0.25">
      <c r="A1077" s="3" t="s">
        <v>5217</v>
      </c>
      <c r="B1077" s="3" t="s">
        <v>5218</v>
      </c>
      <c r="C1077" s="3" t="s">
        <v>4457</v>
      </c>
      <c r="D1077" s="3" t="s">
        <v>5219</v>
      </c>
      <c r="E1077" s="3" t="s">
        <v>13</v>
      </c>
      <c r="F1077" s="3">
        <v>4.5</v>
      </c>
      <c r="G1077" s="3">
        <v>2</v>
      </c>
      <c r="H1077" s="3">
        <v>173</v>
      </c>
      <c r="I1077" s="3" t="s">
        <v>5220</v>
      </c>
      <c r="J1077" s="3"/>
      <c r="K1077" s="3"/>
      <c r="L1077" s="3"/>
      <c r="M1077" s="3"/>
    </row>
    <row r="1078" spans="1:13" x14ac:dyDescent="0.25">
      <c r="A1078" s="3" t="s">
        <v>5221</v>
      </c>
      <c r="B1078" s="3" t="s">
        <v>5222</v>
      </c>
      <c r="C1078" s="3" t="s">
        <v>5223</v>
      </c>
      <c r="D1078" s="3" t="s">
        <v>5224</v>
      </c>
      <c r="E1078" s="3" t="s">
        <v>13</v>
      </c>
      <c r="F1078" s="3">
        <v>1</v>
      </c>
      <c r="G1078" s="3">
        <v>2</v>
      </c>
      <c r="H1078" s="3">
        <v>135</v>
      </c>
      <c r="I1078" s="3" t="s">
        <v>5225</v>
      </c>
      <c r="J1078" s="3"/>
      <c r="K1078" s="3"/>
      <c r="L1078" s="3"/>
      <c r="M1078" s="3"/>
    </row>
    <row r="1079" spans="1:13" x14ac:dyDescent="0.25">
      <c r="A1079" s="3" t="s">
        <v>5226</v>
      </c>
      <c r="B1079" s="3" t="s">
        <v>5227</v>
      </c>
      <c r="C1079" s="3" t="s">
        <v>5228</v>
      </c>
      <c r="D1079" s="3" t="s">
        <v>5229</v>
      </c>
      <c r="E1079" s="3" t="s">
        <v>13</v>
      </c>
      <c r="F1079" s="3">
        <v>5</v>
      </c>
      <c r="G1079" s="3">
        <v>3</v>
      </c>
      <c r="H1079" s="3">
        <v>234</v>
      </c>
      <c r="I1079" s="3" t="s">
        <v>5230</v>
      </c>
      <c r="J1079" s="3"/>
      <c r="K1079" s="3"/>
      <c r="L1079" s="3"/>
      <c r="M1079" s="3"/>
    </row>
    <row r="1080" spans="1:13" x14ac:dyDescent="0.25">
      <c r="A1080" s="3" t="s">
        <v>5231</v>
      </c>
      <c r="B1080" s="3" t="s">
        <v>5232</v>
      </c>
      <c r="C1080" s="3" t="s">
        <v>5233</v>
      </c>
      <c r="D1080" s="3" t="s">
        <v>5234</v>
      </c>
      <c r="E1080" s="3" t="s">
        <v>13</v>
      </c>
      <c r="F1080" s="3">
        <v>5</v>
      </c>
      <c r="G1080" s="3">
        <v>1</v>
      </c>
      <c r="H1080" s="3">
        <v>302</v>
      </c>
      <c r="I1080" s="3" t="s">
        <v>5235</v>
      </c>
      <c r="J1080" s="3"/>
      <c r="K1080" s="3"/>
      <c r="L1080" s="3"/>
      <c r="M1080" s="3"/>
    </row>
    <row r="1081" spans="1:13" x14ac:dyDescent="0.25">
      <c r="A1081" s="3" t="s">
        <v>5236</v>
      </c>
      <c r="B1081" s="3" t="s">
        <v>5237</v>
      </c>
      <c r="C1081" s="3" t="s">
        <v>5238</v>
      </c>
      <c r="D1081" s="3" t="s">
        <v>5239</v>
      </c>
      <c r="E1081" s="3" t="s">
        <v>13</v>
      </c>
      <c r="F1081" s="3">
        <v>4.1666666666666599</v>
      </c>
      <c r="G1081" s="3">
        <v>6</v>
      </c>
      <c r="H1081" s="3">
        <v>112</v>
      </c>
      <c r="I1081" s="3" t="s">
        <v>5240</v>
      </c>
      <c r="J1081" s="3"/>
      <c r="K1081" s="3"/>
      <c r="L1081" s="3"/>
      <c r="M1081" s="3"/>
    </row>
    <row r="1082" spans="1:13" x14ac:dyDescent="0.25">
      <c r="A1082" s="3" t="s">
        <v>5241</v>
      </c>
      <c r="B1082" s="3" t="s">
        <v>5242</v>
      </c>
      <c r="C1082" s="3" t="s">
        <v>5243</v>
      </c>
      <c r="D1082" s="3" t="s">
        <v>5244</v>
      </c>
      <c r="E1082" s="3" t="s">
        <v>13</v>
      </c>
      <c r="F1082" s="3">
        <v>4</v>
      </c>
      <c r="G1082" s="3">
        <v>3</v>
      </c>
      <c r="H1082" s="3">
        <v>151</v>
      </c>
      <c r="I1082" s="3" t="s">
        <v>5245</v>
      </c>
      <c r="J1082" s="3"/>
      <c r="K1082" s="3"/>
      <c r="L1082" s="3"/>
      <c r="M1082" s="3"/>
    </row>
    <row r="1083" spans="1:13" x14ac:dyDescent="0.25">
      <c r="A1083" s="3" t="s">
        <v>5246</v>
      </c>
      <c r="B1083" s="3" t="s">
        <v>5247</v>
      </c>
      <c r="C1083" s="3" t="s">
        <v>5248</v>
      </c>
      <c r="D1083" s="3" t="s">
        <v>5249</v>
      </c>
      <c r="E1083" s="3" t="s">
        <v>13</v>
      </c>
      <c r="F1083" s="3">
        <v>5</v>
      </c>
      <c r="G1083" s="3">
        <v>5</v>
      </c>
      <c r="H1083" s="3">
        <v>130</v>
      </c>
      <c r="I1083" s="3" t="s">
        <v>5250</v>
      </c>
      <c r="J1083" s="3"/>
      <c r="K1083" s="3"/>
      <c r="L1083" s="3"/>
      <c r="M1083" s="3"/>
    </row>
    <row r="1084" spans="1:13" x14ac:dyDescent="0.25">
      <c r="A1084" s="3" t="s">
        <v>5251</v>
      </c>
      <c r="B1084" s="3" t="s">
        <v>5252</v>
      </c>
      <c r="C1084" s="3" t="s">
        <v>5253</v>
      </c>
      <c r="D1084" s="3" t="s">
        <v>5254</v>
      </c>
      <c r="E1084" s="3" t="s">
        <v>13</v>
      </c>
      <c r="F1084" s="3">
        <v>3.875</v>
      </c>
      <c r="G1084" s="3">
        <v>8</v>
      </c>
      <c r="H1084" s="3">
        <v>324</v>
      </c>
      <c r="I1084" s="3" t="s">
        <v>5255</v>
      </c>
      <c r="J1084" s="3"/>
      <c r="K1084" s="3"/>
      <c r="L1084" s="3"/>
      <c r="M1084" s="3"/>
    </row>
    <row r="1085" spans="1:13" x14ac:dyDescent="0.25">
      <c r="A1085" s="3" t="s">
        <v>5256</v>
      </c>
      <c r="B1085" s="3" t="s">
        <v>5257</v>
      </c>
      <c r="C1085" s="3" t="s">
        <v>5258</v>
      </c>
      <c r="D1085" s="3" t="s">
        <v>5259</v>
      </c>
      <c r="E1085" s="3" t="s">
        <v>13</v>
      </c>
      <c r="F1085" s="3">
        <v>4</v>
      </c>
      <c r="G1085" s="3">
        <v>3</v>
      </c>
      <c r="H1085" s="3">
        <v>252</v>
      </c>
      <c r="I1085" s="3" t="s">
        <v>5260</v>
      </c>
      <c r="J1085" s="3"/>
      <c r="K1085" s="3"/>
      <c r="L1085" s="3"/>
      <c r="M1085" s="3"/>
    </row>
    <row r="1086" spans="1:13" x14ac:dyDescent="0.25">
      <c r="A1086" s="3" t="s">
        <v>5261</v>
      </c>
      <c r="B1086" s="3" t="s">
        <v>5262</v>
      </c>
      <c r="C1086" s="3" t="s">
        <v>5263</v>
      </c>
      <c r="D1086" s="3" t="s">
        <v>5264</v>
      </c>
      <c r="E1086" s="3" t="s">
        <v>13</v>
      </c>
      <c r="F1086" s="3">
        <v>5</v>
      </c>
      <c r="G1086" s="3">
        <v>2</v>
      </c>
      <c r="H1086" s="3">
        <v>78</v>
      </c>
      <c r="I1086" s="3" t="s">
        <v>5265</v>
      </c>
      <c r="J1086" s="3"/>
      <c r="K1086" s="3"/>
      <c r="L1086" s="3"/>
      <c r="M1086" s="3"/>
    </row>
    <row r="1087" spans="1:13" x14ac:dyDescent="0.25">
      <c r="A1087" s="3" t="s">
        <v>5266</v>
      </c>
      <c r="B1087" s="3" t="s">
        <v>5267</v>
      </c>
      <c r="C1087" s="3" t="s">
        <v>5268</v>
      </c>
      <c r="D1087" s="3" t="s">
        <v>5269</v>
      </c>
      <c r="E1087" s="3" t="s">
        <v>13</v>
      </c>
      <c r="F1087" s="3">
        <v>5</v>
      </c>
      <c r="G1087" s="3">
        <v>1</v>
      </c>
      <c r="H1087" s="3">
        <v>303</v>
      </c>
      <c r="I1087" s="3" t="s">
        <v>5270</v>
      </c>
      <c r="J1087" s="3"/>
      <c r="K1087" s="3"/>
      <c r="L1087" s="3"/>
      <c r="M1087" s="3"/>
    </row>
    <row r="1088" spans="1:13" x14ac:dyDescent="0.25">
      <c r="A1088" s="3" t="s">
        <v>5271</v>
      </c>
      <c r="B1088" s="3" t="s">
        <v>5272</v>
      </c>
      <c r="C1088" s="3" t="s">
        <v>5273</v>
      </c>
      <c r="D1088" s="3" t="s">
        <v>5274</v>
      </c>
      <c r="E1088" s="3" t="s">
        <v>13</v>
      </c>
      <c r="F1088" s="3">
        <v>3.6666666666666599</v>
      </c>
      <c r="G1088" s="3">
        <v>3</v>
      </c>
      <c r="H1088" s="3">
        <v>172</v>
      </c>
      <c r="I1088" s="3" t="s">
        <v>5275</v>
      </c>
      <c r="J1088" s="3"/>
      <c r="K1088" s="3"/>
      <c r="L1088" s="3"/>
      <c r="M1088" s="3"/>
    </row>
    <row r="1089" spans="1:13" x14ac:dyDescent="0.25">
      <c r="A1089" s="3" t="s">
        <v>5276</v>
      </c>
      <c r="B1089" s="3" t="s">
        <v>5277</v>
      </c>
      <c r="C1089" s="3" t="s">
        <v>5278</v>
      </c>
      <c r="D1089" s="3" t="s">
        <v>5279</v>
      </c>
      <c r="E1089" s="3" t="s">
        <v>13</v>
      </c>
      <c r="F1089" s="3">
        <v>4</v>
      </c>
      <c r="G1089" s="3">
        <v>8</v>
      </c>
      <c r="H1089" s="3">
        <v>35</v>
      </c>
      <c r="I1089" s="3" t="s">
        <v>5280</v>
      </c>
      <c r="J1089" s="3"/>
      <c r="K1089" s="3"/>
      <c r="L1089" s="3"/>
      <c r="M1089" s="3"/>
    </row>
    <row r="1090" spans="1:13" x14ac:dyDescent="0.25">
      <c r="A1090" s="3" t="s">
        <v>5281</v>
      </c>
      <c r="B1090" s="3" t="s">
        <v>5282</v>
      </c>
      <c r="C1090" s="3" t="s">
        <v>2336</v>
      </c>
      <c r="D1090" s="3" t="s">
        <v>5283</v>
      </c>
      <c r="E1090" s="3" t="s">
        <v>13</v>
      </c>
      <c r="F1090" s="3">
        <v>5</v>
      </c>
      <c r="G1090" s="3">
        <v>13</v>
      </c>
      <c r="H1090" s="3">
        <v>309</v>
      </c>
      <c r="I1090" s="3" t="s">
        <v>5284</v>
      </c>
      <c r="J1090" s="3"/>
      <c r="K1090" s="3"/>
      <c r="L1090" s="3"/>
      <c r="M1090" s="3"/>
    </row>
    <row r="1091" spans="1:13" x14ac:dyDescent="0.25">
      <c r="A1091" s="3" t="s">
        <v>5285</v>
      </c>
      <c r="B1091" s="3" t="s">
        <v>5286</v>
      </c>
      <c r="C1091" s="3" t="s">
        <v>5287</v>
      </c>
      <c r="D1091" s="3" t="s">
        <v>5288</v>
      </c>
      <c r="E1091" s="3" t="s">
        <v>13</v>
      </c>
      <c r="F1091" s="3">
        <v>4.9666666666666597</v>
      </c>
      <c r="G1091" s="3">
        <v>30</v>
      </c>
      <c r="H1091" s="3">
        <v>303</v>
      </c>
      <c r="I1091" s="3" t="s">
        <v>5289</v>
      </c>
      <c r="J1091" s="3"/>
      <c r="K1091" s="3"/>
      <c r="L1091" s="3"/>
      <c r="M1091" s="3"/>
    </row>
    <row r="1092" spans="1:13" x14ac:dyDescent="0.25">
      <c r="A1092" s="3" t="s">
        <v>5290</v>
      </c>
      <c r="B1092" s="3" t="s">
        <v>5291</v>
      </c>
      <c r="C1092" s="3" t="s">
        <v>5292</v>
      </c>
      <c r="D1092" s="3" t="s">
        <v>5293</v>
      </c>
      <c r="E1092" s="3" t="s">
        <v>13</v>
      </c>
      <c r="F1092" s="3">
        <v>4.1666666666666599</v>
      </c>
      <c r="G1092" s="3">
        <v>6</v>
      </c>
      <c r="H1092" s="3">
        <v>184</v>
      </c>
      <c r="I1092" s="3" t="s">
        <v>5294</v>
      </c>
      <c r="J1092" s="3"/>
      <c r="K1092" s="3"/>
      <c r="L1092" s="3"/>
      <c r="M1092" s="3"/>
    </row>
    <row r="1093" spans="1:13" x14ac:dyDescent="0.25">
      <c r="A1093" s="3" t="s">
        <v>5295</v>
      </c>
      <c r="B1093" s="3" t="s">
        <v>5296</v>
      </c>
      <c r="C1093" s="3" t="s">
        <v>5297</v>
      </c>
      <c r="D1093" s="3" t="s">
        <v>5298</v>
      </c>
      <c r="E1093" s="3" t="s">
        <v>13</v>
      </c>
      <c r="F1093" s="3">
        <v>3.1666666666666599</v>
      </c>
      <c r="G1093" s="3">
        <v>6</v>
      </c>
      <c r="H1093" s="3">
        <v>47</v>
      </c>
      <c r="I1093" s="3" t="s">
        <v>5299</v>
      </c>
      <c r="J1093" s="3"/>
      <c r="K1093" s="3"/>
      <c r="L1093" s="3"/>
      <c r="M1093" s="3"/>
    </row>
    <row r="1094" spans="1:13" x14ac:dyDescent="0.25">
      <c r="A1094" s="3" t="s">
        <v>5300</v>
      </c>
      <c r="B1094" s="3" t="s">
        <v>5301</v>
      </c>
      <c r="C1094" s="3" t="s">
        <v>5302</v>
      </c>
      <c r="D1094" s="3" t="s">
        <v>5303</v>
      </c>
      <c r="E1094" s="3" t="s">
        <v>13</v>
      </c>
      <c r="F1094" s="3">
        <v>5</v>
      </c>
      <c r="G1094" s="3">
        <v>5</v>
      </c>
      <c r="H1094" s="3">
        <v>330</v>
      </c>
      <c r="I1094" s="3" t="s">
        <v>5304</v>
      </c>
      <c r="J1094" s="3"/>
      <c r="K1094" s="3"/>
      <c r="L1094" s="3"/>
      <c r="M1094" s="3"/>
    </row>
    <row r="1095" spans="1:13" x14ac:dyDescent="0.25">
      <c r="A1095" s="3" t="s">
        <v>5305</v>
      </c>
      <c r="B1095" s="3" t="s">
        <v>5306</v>
      </c>
      <c r="C1095" s="3" t="s">
        <v>5307</v>
      </c>
      <c r="D1095" s="3" t="s">
        <v>5308</v>
      </c>
      <c r="E1095" s="3" t="s">
        <v>13</v>
      </c>
      <c r="F1095" s="3">
        <v>5</v>
      </c>
      <c r="G1095" s="3">
        <v>3</v>
      </c>
      <c r="H1095" s="3">
        <v>188</v>
      </c>
      <c r="I1095" s="3" t="s">
        <v>5309</v>
      </c>
      <c r="J1095" s="3"/>
      <c r="K1095" s="3"/>
      <c r="L1095" s="3"/>
      <c r="M1095" s="3"/>
    </row>
    <row r="1096" spans="1:13" x14ac:dyDescent="0.25">
      <c r="A1096" s="3" t="s">
        <v>5310</v>
      </c>
      <c r="B1096" s="3" t="s">
        <v>5311</v>
      </c>
      <c r="C1096" s="3" t="s">
        <v>2061</v>
      </c>
      <c r="D1096" s="3" t="s">
        <v>5312</v>
      </c>
      <c r="E1096" s="3" t="s">
        <v>13</v>
      </c>
      <c r="F1096" s="3">
        <v>4</v>
      </c>
      <c r="G1096" s="3">
        <v>3</v>
      </c>
      <c r="H1096" s="3">
        <v>110</v>
      </c>
      <c r="I1096" s="3" t="s">
        <v>5313</v>
      </c>
      <c r="J1096" s="3"/>
      <c r="K1096" s="3"/>
      <c r="L1096" s="3"/>
      <c r="M1096" s="3"/>
    </row>
    <row r="1097" spans="1:13" x14ac:dyDescent="0.25">
      <c r="A1097" s="3" t="s">
        <v>5314</v>
      </c>
      <c r="B1097" s="3" t="s">
        <v>5315</v>
      </c>
      <c r="C1097" s="3" t="s">
        <v>5316</v>
      </c>
      <c r="D1097" s="3" t="s">
        <v>5317</v>
      </c>
      <c r="E1097" s="3" t="s">
        <v>13</v>
      </c>
      <c r="F1097" s="3">
        <v>4.8285714285714203</v>
      </c>
      <c r="G1097" s="3">
        <v>35</v>
      </c>
      <c r="H1097" s="3">
        <v>59</v>
      </c>
      <c r="I1097" s="3" t="s">
        <v>5318</v>
      </c>
      <c r="J1097" s="3"/>
      <c r="K1097" s="3"/>
      <c r="L1097" s="3"/>
      <c r="M1097" s="3"/>
    </row>
    <row r="1098" spans="1:13" x14ac:dyDescent="0.25">
      <c r="A1098" s="3" t="s">
        <v>5319</v>
      </c>
      <c r="B1098" s="3" t="s">
        <v>5320</v>
      </c>
      <c r="C1098" s="3" t="s">
        <v>5321</v>
      </c>
      <c r="D1098" s="3" t="s">
        <v>5322</v>
      </c>
      <c r="E1098" s="3" t="s">
        <v>13</v>
      </c>
      <c r="F1098" s="3">
        <v>5</v>
      </c>
      <c r="G1098" s="3">
        <v>4</v>
      </c>
      <c r="H1098" s="3">
        <v>282</v>
      </c>
      <c r="I1098" s="3" t="s">
        <v>5323</v>
      </c>
      <c r="J1098" s="3"/>
      <c r="K1098" s="3"/>
      <c r="L1098" s="3"/>
      <c r="M1098" s="3"/>
    </row>
    <row r="1099" spans="1:13" x14ac:dyDescent="0.25">
      <c r="A1099" s="3" t="s">
        <v>5324</v>
      </c>
      <c r="B1099" s="3" t="s">
        <v>5325</v>
      </c>
      <c r="C1099" s="3" t="s">
        <v>5326</v>
      </c>
      <c r="D1099" s="3" t="s">
        <v>5327</v>
      </c>
      <c r="E1099" s="3" t="s">
        <v>13</v>
      </c>
      <c r="F1099" s="3" t="s">
        <v>148</v>
      </c>
      <c r="G1099" s="3" t="s">
        <v>148</v>
      </c>
      <c r="H1099" s="3">
        <v>334</v>
      </c>
      <c r="I1099" s="3" t="s">
        <v>5328</v>
      </c>
      <c r="J1099" s="3"/>
      <c r="K1099" s="3"/>
      <c r="L1099" s="3"/>
      <c r="M1099" s="3"/>
    </row>
    <row r="1100" spans="1:13" x14ac:dyDescent="0.25">
      <c r="A1100" s="3" t="s">
        <v>5329</v>
      </c>
      <c r="B1100" s="3" t="s">
        <v>5330</v>
      </c>
      <c r="C1100" s="3" t="s">
        <v>5331</v>
      </c>
      <c r="D1100" s="3" t="s">
        <v>5332</v>
      </c>
      <c r="E1100" s="3" t="s">
        <v>13</v>
      </c>
      <c r="F1100" s="3">
        <v>5</v>
      </c>
      <c r="G1100" s="3">
        <v>5</v>
      </c>
      <c r="H1100" s="3">
        <v>322</v>
      </c>
      <c r="I1100" s="3" t="s">
        <v>5333</v>
      </c>
      <c r="J1100" s="3"/>
      <c r="K1100" s="3"/>
      <c r="L1100" s="3"/>
      <c r="M1100" s="3"/>
    </row>
    <row r="1101" spans="1:13" x14ac:dyDescent="0.25">
      <c r="A1101" s="3" t="s">
        <v>5334</v>
      </c>
      <c r="B1101" s="3" t="s">
        <v>5335</v>
      </c>
      <c r="C1101" s="3" t="s">
        <v>5336</v>
      </c>
      <c r="D1101" s="3" t="s">
        <v>5337</v>
      </c>
      <c r="E1101" s="3" t="s">
        <v>13</v>
      </c>
      <c r="F1101" s="3">
        <v>2</v>
      </c>
      <c r="G1101" s="3">
        <v>6</v>
      </c>
      <c r="H1101" s="3">
        <v>82</v>
      </c>
      <c r="I1101" s="3" t="s">
        <v>5338</v>
      </c>
      <c r="J1101" s="3"/>
      <c r="K1101" s="3"/>
      <c r="L1101" s="3"/>
      <c r="M1101" s="3"/>
    </row>
    <row r="1102" spans="1:13" x14ac:dyDescent="0.25">
      <c r="A1102" s="3" t="s">
        <v>5339</v>
      </c>
      <c r="B1102" s="3" t="s">
        <v>5340</v>
      </c>
      <c r="C1102" s="3" t="s">
        <v>5341</v>
      </c>
      <c r="D1102" s="3" t="s">
        <v>5340</v>
      </c>
      <c r="E1102" s="3" t="s">
        <v>13</v>
      </c>
      <c r="F1102" s="3" t="s">
        <v>148</v>
      </c>
      <c r="G1102" s="3" t="s">
        <v>148</v>
      </c>
      <c r="H1102" s="3">
        <v>290</v>
      </c>
      <c r="I1102" s="3" t="s">
        <v>5342</v>
      </c>
      <c r="J1102" s="3"/>
      <c r="K1102" s="3"/>
      <c r="L1102" s="3"/>
      <c r="M1102" s="3"/>
    </row>
    <row r="1103" spans="1:13" x14ac:dyDescent="0.25">
      <c r="A1103" s="3" t="s">
        <v>5343</v>
      </c>
      <c r="B1103" s="3" t="s">
        <v>5344</v>
      </c>
      <c r="C1103" s="3" t="s">
        <v>5345</v>
      </c>
      <c r="D1103" s="3" t="s">
        <v>5346</v>
      </c>
      <c r="E1103" s="3" t="s">
        <v>13</v>
      </c>
      <c r="F1103" s="3">
        <v>4</v>
      </c>
      <c r="G1103" s="3">
        <v>4</v>
      </c>
      <c r="H1103" s="3">
        <v>164</v>
      </c>
      <c r="I1103" s="3" t="s">
        <v>5347</v>
      </c>
      <c r="J1103" s="3"/>
      <c r="K1103" s="3"/>
      <c r="L1103" s="3"/>
      <c r="M1103" s="3"/>
    </row>
    <row r="1104" spans="1:13" x14ac:dyDescent="0.25">
      <c r="A1104" s="3" t="s">
        <v>5348</v>
      </c>
      <c r="B1104" s="3" t="s">
        <v>5349</v>
      </c>
      <c r="C1104" s="3" t="s">
        <v>5350</v>
      </c>
      <c r="D1104" s="3" t="s">
        <v>5351</v>
      </c>
      <c r="E1104" s="3" t="s">
        <v>13</v>
      </c>
      <c r="F1104" s="3">
        <v>4.9259259259259203</v>
      </c>
      <c r="G1104" s="3">
        <v>27</v>
      </c>
      <c r="H1104" s="3">
        <v>191</v>
      </c>
      <c r="I1104" s="3" t="s">
        <v>5352</v>
      </c>
      <c r="J1104" s="3"/>
      <c r="K1104" s="3"/>
      <c r="L1104" s="3"/>
      <c r="M1104" s="3"/>
    </row>
    <row r="1105" spans="1:13" x14ac:dyDescent="0.25">
      <c r="A1105" s="3" t="s">
        <v>5353</v>
      </c>
      <c r="B1105" s="3" t="s">
        <v>5354</v>
      </c>
      <c r="C1105" s="3" t="s">
        <v>5355</v>
      </c>
      <c r="D1105" s="3" t="s">
        <v>5356</v>
      </c>
      <c r="E1105" s="3" t="s">
        <v>13</v>
      </c>
      <c r="F1105" s="3" t="s">
        <v>148</v>
      </c>
      <c r="G1105" s="3" t="s">
        <v>148</v>
      </c>
      <c r="H1105" s="3">
        <v>161</v>
      </c>
      <c r="I1105" s="3" t="s">
        <v>5357</v>
      </c>
      <c r="J1105" s="3"/>
      <c r="K1105" s="3"/>
      <c r="L1105" s="3"/>
      <c r="M1105" s="3"/>
    </row>
    <row r="1106" spans="1:13" x14ac:dyDescent="0.25">
      <c r="A1106" s="3" t="s">
        <v>5358</v>
      </c>
      <c r="B1106" s="3" t="s">
        <v>5359</v>
      </c>
      <c r="C1106" s="3" t="s">
        <v>5360</v>
      </c>
      <c r="D1106" s="3" t="s">
        <v>5361</v>
      </c>
      <c r="E1106" s="3" t="s">
        <v>13</v>
      </c>
      <c r="F1106" s="3">
        <v>4.8260869565217304</v>
      </c>
      <c r="G1106" s="3">
        <v>23</v>
      </c>
      <c r="H1106" s="3">
        <v>98</v>
      </c>
      <c r="I1106" s="3" t="s">
        <v>5362</v>
      </c>
      <c r="J1106" s="3"/>
      <c r="K1106" s="3"/>
      <c r="L1106" s="3"/>
      <c r="M1106" s="3"/>
    </row>
    <row r="1107" spans="1:13" x14ac:dyDescent="0.25">
      <c r="A1107" s="3" t="s">
        <v>5363</v>
      </c>
      <c r="B1107" s="3" t="s">
        <v>5364</v>
      </c>
      <c r="C1107" s="3" t="s">
        <v>5365</v>
      </c>
      <c r="D1107" s="3" t="s">
        <v>5366</v>
      </c>
      <c r="E1107" s="3" t="s">
        <v>13</v>
      </c>
      <c r="F1107" s="3">
        <v>5</v>
      </c>
      <c r="G1107" s="3">
        <v>5</v>
      </c>
      <c r="H1107" s="3">
        <v>167</v>
      </c>
      <c r="I1107" s="3" t="s">
        <v>5367</v>
      </c>
      <c r="J1107" s="3"/>
      <c r="K1107" s="3"/>
      <c r="L1107" s="3"/>
      <c r="M1107" s="3"/>
    </row>
    <row r="1108" spans="1:13" x14ac:dyDescent="0.25">
      <c r="A1108" s="3" t="s">
        <v>5368</v>
      </c>
      <c r="B1108" s="3" t="s">
        <v>5369</v>
      </c>
      <c r="C1108" s="3" t="s">
        <v>5370</v>
      </c>
      <c r="D1108" s="3" t="s">
        <v>5371</v>
      </c>
      <c r="E1108" s="3" t="s">
        <v>13</v>
      </c>
      <c r="F1108" s="3">
        <v>5</v>
      </c>
      <c r="G1108" s="3">
        <v>6</v>
      </c>
      <c r="H1108" s="3">
        <v>75</v>
      </c>
      <c r="I1108" s="3" t="s">
        <v>5372</v>
      </c>
      <c r="J1108" s="3"/>
      <c r="K1108" s="3"/>
      <c r="L1108" s="3"/>
      <c r="M1108" s="3"/>
    </row>
    <row r="1109" spans="1:13" x14ac:dyDescent="0.25">
      <c r="A1109" s="3" t="s">
        <v>5373</v>
      </c>
      <c r="B1109" s="3" t="s">
        <v>5374</v>
      </c>
      <c r="C1109" s="3" t="s">
        <v>5375</v>
      </c>
      <c r="D1109" s="3" t="s">
        <v>5376</v>
      </c>
      <c r="E1109" s="3" t="s">
        <v>13</v>
      </c>
      <c r="F1109" s="3">
        <v>4.25</v>
      </c>
      <c r="G1109" s="3">
        <v>8</v>
      </c>
      <c r="H1109" s="3">
        <v>122</v>
      </c>
      <c r="I1109" s="3" t="s">
        <v>5377</v>
      </c>
      <c r="J1109" s="3"/>
      <c r="K1109" s="3"/>
      <c r="L1109" s="3"/>
      <c r="M1109" s="3"/>
    </row>
    <row r="1110" spans="1:13" x14ac:dyDescent="0.25">
      <c r="A1110" s="3" t="s">
        <v>5378</v>
      </c>
      <c r="B1110" s="3" t="s">
        <v>5379</v>
      </c>
      <c r="C1110" s="3" t="s">
        <v>5380</v>
      </c>
      <c r="D1110" s="3" t="s">
        <v>5381</v>
      </c>
      <c r="E1110" s="3" t="s">
        <v>13</v>
      </c>
      <c r="F1110" s="3">
        <v>5</v>
      </c>
      <c r="G1110" s="3">
        <v>5</v>
      </c>
      <c r="H1110" s="3">
        <v>29</v>
      </c>
      <c r="I1110" s="3" t="s">
        <v>5382</v>
      </c>
      <c r="J1110" s="3"/>
      <c r="K1110" s="3"/>
      <c r="L1110" s="3"/>
      <c r="M1110" s="3"/>
    </row>
    <row r="1111" spans="1:13" x14ac:dyDescent="0.25">
      <c r="A1111" s="3" t="s">
        <v>5383</v>
      </c>
      <c r="B1111" s="3" t="s">
        <v>5384</v>
      </c>
      <c r="C1111" s="3" t="s">
        <v>162</v>
      </c>
      <c r="D1111" s="3" t="s">
        <v>5385</v>
      </c>
      <c r="E1111" s="3" t="s">
        <v>13</v>
      </c>
      <c r="F1111" s="3">
        <v>4.6923076923076898</v>
      </c>
      <c r="G1111" s="3">
        <v>13</v>
      </c>
      <c r="H1111" s="3">
        <v>63</v>
      </c>
      <c r="I1111" s="3" t="s">
        <v>5386</v>
      </c>
      <c r="J1111" s="3"/>
      <c r="K1111" s="3"/>
      <c r="L1111" s="3"/>
      <c r="M1111" s="3"/>
    </row>
    <row r="1112" spans="1:13" x14ac:dyDescent="0.25">
      <c r="A1112" s="3" t="s">
        <v>5387</v>
      </c>
      <c r="B1112" s="3" t="s">
        <v>5388</v>
      </c>
      <c r="C1112" s="3" t="s">
        <v>5389</v>
      </c>
      <c r="D1112" s="3" t="s">
        <v>5390</v>
      </c>
      <c r="E1112" s="3" t="s">
        <v>13</v>
      </c>
      <c r="F1112" s="3">
        <v>4</v>
      </c>
      <c r="G1112" s="3">
        <v>1</v>
      </c>
      <c r="H1112" s="3">
        <v>127</v>
      </c>
      <c r="I1112" s="3" t="s">
        <v>5391</v>
      </c>
      <c r="J1112" s="3"/>
      <c r="K1112" s="3"/>
      <c r="L1112" s="3"/>
      <c r="M1112" s="3"/>
    </row>
    <row r="1113" spans="1:13" x14ac:dyDescent="0.25">
      <c r="A1113" s="3" t="s">
        <v>5392</v>
      </c>
      <c r="B1113" s="3" t="s">
        <v>5393</v>
      </c>
      <c r="C1113" s="3" t="s">
        <v>5394</v>
      </c>
      <c r="D1113" s="3" t="s">
        <v>5395</v>
      </c>
      <c r="E1113" s="3" t="s">
        <v>13</v>
      </c>
      <c r="F1113" s="3">
        <v>4.7894736842105203</v>
      </c>
      <c r="G1113" s="3">
        <v>19</v>
      </c>
      <c r="H1113" s="3">
        <v>70</v>
      </c>
      <c r="I1113" s="3" t="s">
        <v>5396</v>
      </c>
      <c r="J1113" s="3"/>
      <c r="K1113" s="3"/>
      <c r="L1113" s="3"/>
      <c r="M1113" s="3"/>
    </row>
    <row r="1114" spans="1:13" x14ac:dyDescent="0.25">
      <c r="A1114" s="3" t="s">
        <v>5397</v>
      </c>
      <c r="B1114" s="3" t="s">
        <v>5398</v>
      </c>
      <c r="C1114" s="3" t="s">
        <v>5399</v>
      </c>
      <c r="D1114" s="3" t="s">
        <v>5400</v>
      </c>
      <c r="E1114" s="3" t="s">
        <v>13</v>
      </c>
      <c r="F1114" s="3">
        <v>4.6666666666666599</v>
      </c>
      <c r="G1114" s="3">
        <v>3</v>
      </c>
      <c r="H1114" s="3">
        <v>59</v>
      </c>
      <c r="I1114" s="3" t="s">
        <v>5401</v>
      </c>
      <c r="J1114" s="3"/>
      <c r="K1114" s="3"/>
      <c r="L1114" s="3"/>
      <c r="M1114" s="3"/>
    </row>
    <row r="1115" spans="1:13" x14ac:dyDescent="0.25">
      <c r="A1115" s="3" t="s">
        <v>5402</v>
      </c>
      <c r="B1115" s="3" t="s">
        <v>5403</v>
      </c>
      <c r="C1115" s="3" t="s">
        <v>5404</v>
      </c>
      <c r="D1115" s="3" t="s">
        <v>5405</v>
      </c>
      <c r="E1115" s="3" t="s">
        <v>13</v>
      </c>
      <c r="F1115" s="3">
        <v>5</v>
      </c>
      <c r="G1115" s="3">
        <v>4</v>
      </c>
      <c r="H1115" s="3">
        <v>83</v>
      </c>
      <c r="I1115" s="3" t="s">
        <v>5406</v>
      </c>
      <c r="J1115" s="3"/>
      <c r="K1115" s="3"/>
      <c r="L1115" s="3"/>
      <c r="M1115" s="3"/>
    </row>
    <row r="1116" spans="1:13" x14ac:dyDescent="0.25">
      <c r="A1116" s="3" t="s">
        <v>5407</v>
      </c>
      <c r="B1116" s="3" t="s">
        <v>5408</v>
      </c>
      <c r="C1116" s="3" t="s">
        <v>5409</v>
      </c>
      <c r="D1116" s="3" t="s">
        <v>5410</v>
      </c>
      <c r="E1116" s="3" t="s">
        <v>13</v>
      </c>
      <c r="F1116" s="3">
        <v>4.7272727272727204</v>
      </c>
      <c r="G1116" s="3">
        <v>11</v>
      </c>
      <c r="H1116" s="3">
        <v>250</v>
      </c>
      <c r="I1116" s="3" t="s">
        <v>5411</v>
      </c>
      <c r="J1116" s="3"/>
      <c r="K1116" s="3"/>
      <c r="L1116" s="3"/>
      <c r="M1116" s="3"/>
    </row>
    <row r="1117" spans="1:13" x14ac:dyDescent="0.25">
      <c r="A1117" s="3" t="s">
        <v>5412</v>
      </c>
      <c r="B1117" s="3" t="s">
        <v>5413</v>
      </c>
      <c r="C1117" s="3" t="s">
        <v>5414</v>
      </c>
      <c r="D1117" s="3" t="s">
        <v>5415</v>
      </c>
      <c r="E1117" s="3" t="s">
        <v>5416</v>
      </c>
      <c r="F1117" s="3" t="s">
        <v>5417</v>
      </c>
      <c r="G1117" s="3" t="s">
        <v>5418</v>
      </c>
      <c r="H1117" s="3" t="s">
        <v>5419</v>
      </c>
      <c r="I1117" s="3" t="s">
        <v>13</v>
      </c>
      <c r="J1117" s="3">
        <v>4.71428571428571</v>
      </c>
      <c r="K1117" s="3">
        <v>7</v>
      </c>
      <c r="L1117" s="3">
        <v>48</v>
      </c>
      <c r="M1117" s="3" t="s">
        <v>5420</v>
      </c>
    </row>
    <row r="1118" spans="1:13" x14ac:dyDescent="0.25">
      <c r="A1118" s="3" t="s">
        <v>5421</v>
      </c>
      <c r="B1118" s="3" t="s">
        <v>5422</v>
      </c>
      <c r="C1118" s="3" t="s">
        <v>5423</v>
      </c>
      <c r="D1118" s="3" t="s">
        <v>5424</v>
      </c>
      <c r="E1118" s="3" t="s">
        <v>13</v>
      </c>
      <c r="F1118" s="3">
        <v>3.8</v>
      </c>
      <c r="G1118" s="3">
        <v>5</v>
      </c>
      <c r="H1118" s="3">
        <v>86</v>
      </c>
      <c r="I1118" s="3" t="s">
        <v>5425</v>
      </c>
      <c r="J1118" s="3"/>
      <c r="K1118" s="3"/>
      <c r="L1118" s="3"/>
      <c r="M1118" s="3"/>
    </row>
    <row r="1119" spans="1:13" x14ac:dyDescent="0.25">
      <c r="A1119" s="3" t="s">
        <v>5426</v>
      </c>
      <c r="B1119" s="3" t="s">
        <v>5427</v>
      </c>
      <c r="C1119" s="3" t="s">
        <v>5428</v>
      </c>
      <c r="D1119" s="3" t="s">
        <v>5429</v>
      </c>
      <c r="E1119" s="3" t="s">
        <v>13</v>
      </c>
      <c r="F1119" s="3">
        <v>4</v>
      </c>
      <c r="G1119" s="3">
        <v>3</v>
      </c>
      <c r="H1119" s="3">
        <v>153</v>
      </c>
      <c r="I1119" s="3" t="s">
        <v>5430</v>
      </c>
      <c r="J1119" s="3"/>
      <c r="K1119" s="3"/>
      <c r="L1119" s="3"/>
      <c r="M1119" s="3"/>
    </row>
    <row r="1120" spans="1:13" x14ac:dyDescent="0.25">
      <c r="A1120" s="3" t="s">
        <v>5431</v>
      </c>
      <c r="B1120" s="3" t="s">
        <v>5432</v>
      </c>
      <c r="C1120" s="3" t="s">
        <v>5433</v>
      </c>
      <c r="D1120" s="3" t="s">
        <v>5434</v>
      </c>
      <c r="E1120" s="3" t="s">
        <v>13</v>
      </c>
      <c r="F1120" s="3">
        <v>3.625</v>
      </c>
      <c r="G1120" s="3">
        <v>8</v>
      </c>
      <c r="H1120" s="3">
        <v>79</v>
      </c>
      <c r="I1120" s="3" t="s">
        <v>5435</v>
      </c>
      <c r="J1120" s="3"/>
      <c r="K1120" s="3"/>
      <c r="L1120" s="3"/>
      <c r="M1120" s="3"/>
    </row>
    <row r="1121" spans="1:13" x14ac:dyDescent="0.25">
      <c r="A1121" s="3" t="s">
        <v>5436</v>
      </c>
      <c r="B1121" s="3" t="s">
        <v>5437</v>
      </c>
      <c r="C1121" s="3" t="s">
        <v>5438</v>
      </c>
      <c r="D1121" s="3" t="s">
        <v>5439</v>
      </c>
      <c r="E1121" s="3" t="s">
        <v>13</v>
      </c>
      <c r="F1121" s="3">
        <v>5</v>
      </c>
      <c r="G1121" s="3">
        <v>6</v>
      </c>
      <c r="H1121" s="3">
        <v>291</v>
      </c>
      <c r="I1121" s="3" t="s">
        <v>5440</v>
      </c>
      <c r="J1121" s="3"/>
      <c r="K1121" s="3"/>
      <c r="L1121" s="3"/>
      <c r="M1121" s="3"/>
    </row>
    <row r="1122" spans="1:13" x14ac:dyDescent="0.25">
      <c r="A1122" s="3" t="s">
        <v>5441</v>
      </c>
      <c r="B1122" s="3" t="s">
        <v>5442</v>
      </c>
      <c r="C1122" s="3" t="s">
        <v>5443</v>
      </c>
      <c r="D1122" s="3" t="s">
        <v>5444</v>
      </c>
      <c r="E1122" s="3" t="s">
        <v>13</v>
      </c>
      <c r="F1122" s="3">
        <v>4.2</v>
      </c>
      <c r="G1122" s="3">
        <v>5</v>
      </c>
      <c r="H1122" s="3">
        <v>48</v>
      </c>
      <c r="I1122" s="3" t="s">
        <v>5445</v>
      </c>
      <c r="J1122" s="3"/>
      <c r="K1122" s="3"/>
      <c r="L1122" s="3"/>
      <c r="M1122" s="3"/>
    </row>
    <row r="1123" spans="1:13" x14ac:dyDescent="0.25">
      <c r="A1123" s="3" t="s">
        <v>5446</v>
      </c>
      <c r="B1123" s="3" t="s">
        <v>5447</v>
      </c>
      <c r="C1123" s="3" t="s">
        <v>5448</v>
      </c>
      <c r="D1123" s="3" t="s">
        <v>5449</v>
      </c>
      <c r="E1123" s="3" t="s">
        <v>13</v>
      </c>
      <c r="F1123" s="3">
        <v>4.2</v>
      </c>
      <c r="G1123" s="3">
        <v>20</v>
      </c>
      <c r="H1123" s="3">
        <v>124</v>
      </c>
      <c r="I1123" s="3" t="s">
        <v>5450</v>
      </c>
      <c r="J1123" s="3"/>
      <c r="K1123" s="3"/>
      <c r="L1123" s="3"/>
      <c r="M1123" s="3"/>
    </row>
    <row r="1124" spans="1:13" x14ac:dyDescent="0.25">
      <c r="A1124" s="3" t="s">
        <v>5451</v>
      </c>
      <c r="B1124" s="3" t="s">
        <v>5452</v>
      </c>
      <c r="C1124" s="3" t="s">
        <v>5453</v>
      </c>
      <c r="D1124" s="3" t="s">
        <v>5454</v>
      </c>
      <c r="E1124" s="3" t="s">
        <v>13</v>
      </c>
      <c r="F1124" s="3">
        <v>3</v>
      </c>
      <c r="G1124" s="3">
        <v>2</v>
      </c>
      <c r="H1124" s="3">
        <v>279</v>
      </c>
      <c r="I1124" s="3" t="s">
        <v>5455</v>
      </c>
      <c r="J1124" s="3"/>
      <c r="K1124" s="3"/>
      <c r="L1124" s="3"/>
      <c r="M1124" s="3"/>
    </row>
    <row r="1125" spans="1:13" x14ac:dyDescent="0.25">
      <c r="A1125" s="3" t="s">
        <v>5456</v>
      </c>
      <c r="B1125" s="3" t="s">
        <v>5457</v>
      </c>
      <c r="C1125" s="3" t="s">
        <v>5458</v>
      </c>
      <c r="D1125" s="3" t="s">
        <v>5459</v>
      </c>
      <c r="E1125" s="3" t="s">
        <v>13</v>
      </c>
      <c r="F1125" s="3">
        <v>5</v>
      </c>
      <c r="G1125" s="3">
        <v>2</v>
      </c>
      <c r="H1125" s="3">
        <v>280</v>
      </c>
      <c r="I1125" s="3" t="s">
        <v>5460</v>
      </c>
      <c r="J1125" s="3"/>
      <c r="K1125" s="3"/>
      <c r="L1125" s="3"/>
      <c r="M1125" s="3"/>
    </row>
    <row r="1126" spans="1:13" x14ac:dyDescent="0.25">
      <c r="A1126" s="3" t="s">
        <v>5461</v>
      </c>
      <c r="B1126" s="3" t="s">
        <v>5462</v>
      </c>
      <c r="C1126" s="3" t="s">
        <v>1831</v>
      </c>
      <c r="D1126" s="3" t="s">
        <v>5463</v>
      </c>
      <c r="E1126" s="3" t="s">
        <v>13</v>
      </c>
      <c r="F1126" s="3">
        <v>3.8571428571428501</v>
      </c>
      <c r="G1126" s="3">
        <v>7</v>
      </c>
      <c r="H1126" s="3">
        <v>85</v>
      </c>
      <c r="I1126" s="3" t="s">
        <v>5464</v>
      </c>
      <c r="J1126" s="3"/>
      <c r="K1126" s="3"/>
      <c r="L1126" s="3"/>
      <c r="M1126" s="3"/>
    </row>
    <row r="1127" spans="1:13" x14ac:dyDescent="0.25">
      <c r="A1127" s="3" t="s">
        <v>5465</v>
      </c>
      <c r="B1127" s="3" t="s">
        <v>5466</v>
      </c>
      <c r="C1127" s="3" t="s">
        <v>5467</v>
      </c>
      <c r="D1127" s="3" t="s">
        <v>5468</v>
      </c>
      <c r="E1127" s="3" t="s">
        <v>13</v>
      </c>
      <c r="F1127" s="3">
        <v>5</v>
      </c>
      <c r="G1127" s="3">
        <v>15</v>
      </c>
      <c r="H1127" s="3">
        <v>281</v>
      </c>
      <c r="I1127" s="3" t="s">
        <v>5469</v>
      </c>
      <c r="J1127" s="3"/>
      <c r="K1127" s="3"/>
      <c r="L1127" s="3"/>
      <c r="M1127" s="3"/>
    </row>
    <row r="1128" spans="1:13" x14ac:dyDescent="0.25">
      <c r="A1128" s="3" t="s">
        <v>5470</v>
      </c>
      <c r="B1128" s="3" t="s">
        <v>5471</v>
      </c>
      <c r="C1128" s="3" t="s">
        <v>5472</v>
      </c>
      <c r="D1128" s="3" t="s">
        <v>5473</v>
      </c>
      <c r="E1128" s="3" t="s">
        <v>13</v>
      </c>
      <c r="F1128" s="3">
        <v>5</v>
      </c>
      <c r="G1128" s="3">
        <v>6</v>
      </c>
      <c r="H1128" s="3">
        <v>95</v>
      </c>
      <c r="I1128" s="3" t="s">
        <v>5474</v>
      </c>
      <c r="J1128" s="3"/>
      <c r="K1128" s="3"/>
      <c r="L1128" s="3"/>
      <c r="M1128" s="3"/>
    </row>
    <row r="1129" spans="1:13" x14ac:dyDescent="0.25">
      <c r="A1129" s="3" t="s">
        <v>5475</v>
      </c>
      <c r="B1129" s="3" t="s">
        <v>5476</v>
      </c>
      <c r="C1129" s="3" t="s">
        <v>5477</v>
      </c>
      <c r="D1129" s="3" t="s">
        <v>5478</v>
      </c>
      <c r="E1129" s="3" t="s">
        <v>13</v>
      </c>
      <c r="F1129" s="3">
        <v>4.5</v>
      </c>
      <c r="G1129" s="3">
        <v>4</v>
      </c>
      <c r="H1129" s="3">
        <v>107</v>
      </c>
      <c r="I1129" s="3" t="s">
        <v>5479</v>
      </c>
      <c r="J1129" s="3"/>
      <c r="K1129" s="3"/>
      <c r="L1129" s="3"/>
      <c r="M1129" s="3"/>
    </row>
    <row r="1130" spans="1:13" x14ac:dyDescent="0.25">
      <c r="A1130" s="3" t="s">
        <v>5480</v>
      </c>
      <c r="B1130" s="3" t="s">
        <v>5481</v>
      </c>
      <c r="C1130" s="3" t="s">
        <v>5482</v>
      </c>
      <c r="D1130" s="3" t="s">
        <v>5483</v>
      </c>
      <c r="E1130" s="3" t="s">
        <v>13</v>
      </c>
      <c r="F1130" s="3">
        <v>5</v>
      </c>
      <c r="G1130" s="3">
        <v>24</v>
      </c>
      <c r="H1130" s="3">
        <v>259</v>
      </c>
      <c r="I1130" s="3" t="s">
        <v>5484</v>
      </c>
      <c r="J1130" s="3"/>
      <c r="K1130" s="3"/>
      <c r="L1130" s="3"/>
      <c r="M1130" s="3"/>
    </row>
    <row r="1131" spans="1:13" x14ac:dyDescent="0.25">
      <c r="A1131" s="3" t="s">
        <v>5485</v>
      </c>
      <c r="B1131" s="3" t="s">
        <v>5486</v>
      </c>
      <c r="C1131" s="3" t="s">
        <v>5487</v>
      </c>
      <c r="D1131" s="3" t="s">
        <v>5488</v>
      </c>
      <c r="E1131" s="3" t="s">
        <v>13</v>
      </c>
      <c r="F1131" s="3">
        <v>5</v>
      </c>
      <c r="G1131" s="3">
        <v>2</v>
      </c>
      <c r="H1131" s="3">
        <v>279</v>
      </c>
      <c r="I1131" s="3" t="s">
        <v>5489</v>
      </c>
      <c r="J1131" s="3"/>
      <c r="K1131" s="3"/>
      <c r="L1131" s="3"/>
      <c r="M1131" s="3"/>
    </row>
    <row r="1132" spans="1:13" x14ac:dyDescent="0.25">
      <c r="A1132" s="3" t="s">
        <v>5490</v>
      </c>
      <c r="B1132" s="3" t="s">
        <v>5491</v>
      </c>
      <c r="C1132" s="3" t="s">
        <v>5492</v>
      </c>
      <c r="D1132" s="3" t="s">
        <v>5493</v>
      </c>
      <c r="E1132" s="3" t="s">
        <v>13</v>
      </c>
      <c r="F1132" s="3">
        <v>5</v>
      </c>
      <c r="G1132" s="3">
        <v>7</v>
      </c>
      <c r="H1132" s="3">
        <v>188</v>
      </c>
      <c r="I1132" s="3" t="s">
        <v>5494</v>
      </c>
      <c r="J1132" s="3"/>
      <c r="K1132" s="3"/>
      <c r="L1132" s="3"/>
      <c r="M1132" s="3"/>
    </row>
    <row r="1133" spans="1:13" x14ac:dyDescent="0.25">
      <c r="A1133" s="3" t="s">
        <v>5495</v>
      </c>
      <c r="B1133" s="3" t="s">
        <v>5496</v>
      </c>
      <c r="C1133" s="3" t="s">
        <v>5497</v>
      </c>
      <c r="D1133" s="3" t="s">
        <v>5498</v>
      </c>
      <c r="E1133" s="3" t="s">
        <v>13</v>
      </c>
      <c r="F1133" s="3">
        <v>5</v>
      </c>
      <c r="G1133" s="3">
        <v>1</v>
      </c>
      <c r="H1133" s="3">
        <v>103</v>
      </c>
      <c r="I1133" s="3" t="s">
        <v>5499</v>
      </c>
      <c r="J1133" s="3"/>
      <c r="K1133" s="3"/>
      <c r="L1133" s="3"/>
      <c r="M1133" s="3"/>
    </row>
    <row r="1134" spans="1:13" x14ac:dyDescent="0.25">
      <c r="A1134" s="3" t="s">
        <v>5500</v>
      </c>
      <c r="B1134" s="3" t="s">
        <v>5501</v>
      </c>
      <c r="C1134" s="3" t="s">
        <v>5502</v>
      </c>
      <c r="D1134" s="3" t="s">
        <v>5503</v>
      </c>
      <c r="E1134" s="3" t="s">
        <v>13</v>
      </c>
      <c r="F1134" s="3">
        <v>4.8611111111111098</v>
      </c>
      <c r="G1134" s="3">
        <v>72</v>
      </c>
      <c r="H1134" s="3">
        <v>96</v>
      </c>
      <c r="I1134" s="3" t="s">
        <v>5504</v>
      </c>
      <c r="J1134" s="3"/>
      <c r="K1134" s="3"/>
      <c r="L1134" s="3"/>
      <c r="M1134" s="3"/>
    </row>
    <row r="1135" spans="1:13" x14ac:dyDescent="0.25">
      <c r="A1135" s="3" t="s">
        <v>5505</v>
      </c>
      <c r="B1135" s="3" t="s">
        <v>5506</v>
      </c>
      <c r="C1135" s="3" t="s">
        <v>5507</v>
      </c>
      <c r="D1135" s="3" t="s">
        <v>5508</v>
      </c>
      <c r="E1135" s="3" t="s">
        <v>13</v>
      </c>
      <c r="F1135" s="3">
        <v>4</v>
      </c>
      <c r="G1135" s="3">
        <v>4</v>
      </c>
      <c r="H1135" s="3">
        <v>98</v>
      </c>
      <c r="I1135" s="3" t="s">
        <v>5509</v>
      </c>
      <c r="J1135" s="3"/>
      <c r="K1135" s="3"/>
      <c r="L1135" s="3"/>
      <c r="M1135" s="3"/>
    </row>
    <row r="1136" spans="1:13" x14ac:dyDescent="0.25">
      <c r="A1136" s="3" t="s">
        <v>5510</v>
      </c>
      <c r="B1136" s="3" t="s">
        <v>5511</v>
      </c>
      <c r="C1136" s="3" t="s">
        <v>5512</v>
      </c>
      <c r="D1136" s="3" t="s">
        <v>5513</v>
      </c>
      <c r="E1136" s="3" t="s">
        <v>13</v>
      </c>
      <c r="F1136" s="3">
        <v>4.8571428571428497</v>
      </c>
      <c r="G1136" s="3">
        <v>7</v>
      </c>
      <c r="H1136" s="3">
        <v>144</v>
      </c>
      <c r="I1136" s="3" t="s">
        <v>5514</v>
      </c>
      <c r="J1136" s="3"/>
      <c r="K1136" s="3"/>
      <c r="L1136" s="3"/>
      <c r="M1136" s="3"/>
    </row>
    <row r="1137" spans="1:13" x14ac:dyDescent="0.25">
      <c r="A1137" s="3" t="s">
        <v>5515</v>
      </c>
      <c r="B1137" s="3" t="s">
        <v>5516</v>
      </c>
      <c r="C1137" s="3" t="s">
        <v>5517</v>
      </c>
      <c r="D1137" s="3" t="s">
        <v>5518</v>
      </c>
      <c r="E1137" s="3" t="s">
        <v>13</v>
      </c>
      <c r="F1137" s="3">
        <v>5</v>
      </c>
      <c r="G1137" s="3">
        <v>1</v>
      </c>
      <c r="H1137" s="3">
        <v>234</v>
      </c>
      <c r="I1137" s="3" t="s">
        <v>5519</v>
      </c>
      <c r="J1137" s="3"/>
      <c r="K1137" s="3"/>
      <c r="L1137" s="3"/>
      <c r="M1137" s="3"/>
    </row>
    <row r="1138" spans="1:13" x14ac:dyDescent="0.25">
      <c r="A1138" s="3" t="s">
        <v>5520</v>
      </c>
      <c r="B1138" s="3" t="s">
        <v>5521</v>
      </c>
      <c r="C1138" s="3" t="s">
        <v>5522</v>
      </c>
      <c r="D1138" s="3" t="s">
        <v>5523</v>
      </c>
      <c r="E1138" s="3" t="s">
        <v>13</v>
      </c>
      <c r="F1138" s="3">
        <v>5</v>
      </c>
      <c r="G1138" s="3">
        <v>12</v>
      </c>
      <c r="H1138" s="3">
        <v>276</v>
      </c>
      <c r="I1138" s="3" t="s">
        <v>5524</v>
      </c>
      <c r="J1138" s="3"/>
      <c r="K1138" s="3"/>
      <c r="L1138" s="3"/>
      <c r="M1138" s="3"/>
    </row>
    <row r="1139" spans="1:13" x14ac:dyDescent="0.25">
      <c r="A1139" s="3" t="s">
        <v>5525</v>
      </c>
      <c r="B1139" s="3" t="s">
        <v>5526</v>
      </c>
      <c r="C1139" s="3" t="s">
        <v>5527</v>
      </c>
      <c r="D1139" s="3" t="s">
        <v>5528</v>
      </c>
      <c r="E1139" s="3" t="s">
        <v>13</v>
      </c>
      <c r="F1139" s="3">
        <v>5</v>
      </c>
      <c r="G1139" s="3">
        <v>1</v>
      </c>
      <c r="H1139" s="3">
        <v>209</v>
      </c>
      <c r="I1139" s="3" t="s">
        <v>5529</v>
      </c>
      <c r="J1139" s="3"/>
      <c r="K1139" s="3"/>
      <c r="L1139" s="3"/>
      <c r="M1139" s="3"/>
    </row>
    <row r="1140" spans="1:13" x14ac:dyDescent="0.25">
      <c r="A1140" s="3" t="s">
        <v>5530</v>
      </c>
      <c r="B1140" s="3" t="s">
        <v>5531</v>
      </c>
      <c r="C1140" s="3" t="s">
        <v>2336</v>
      </c>
      <c r="D1140" s="3" t="s">
        <v>5532</v>
      </c>
      <c r="E1140" s="3" t="s">
        <v>13</v>
      </c>
      <c r="F1140" s="3">
        <v>4.6315789473684204</v>
      </c>
      <c r="G1140" s="3">
        <v>19</v>
      </c>
      <c r="H1140" s="3">
        <v>275</v>
      </c>
      <c r="I1140" s="3" t="s">
        <v>5533</v>
      </c>
      <c r="J1140" s="3"/>
      <c r="K1140" s="3"/>
      <c r="L1140" s="3"/>
      <c r="M1140" s="3"/>
    </row>
    <row r="1141" spans="1:13" x14ac:dyDescent="0.25">
      <c r="A1141" s="3" t="s">
        <v>5534</v>
      </c>
      <c r="B1141" s="3" t="s">
        <v>5535</v>
      </c>
      <c r="C1141" s="3" t="s">
        <v>5536</v>
      </c>
      <c r="D1141" s="3" t="s">
        <v>5537</v>
      </c>
      <c r="E1141" s="3" t="s">
        <v>13</v>
      </c>
      <c r="F1141" s="3">
        <v>3</v>
      </c>
      <c r="G1141" s="3">
        <v>4</v>
      </c>
      <c r="H1141" s="3">
        <v>67</v>
      </c>
      <c r="I1141" s="3" t="s">
        <v>5538</v>
      </c>
      <c r="J1141" s="3"/>
      <c r="K1141" s="3"/>
      <c r="L1141" s="3"/>
      <c r="M1141" s="3"/>
    </row>
    <row r="1142" spans="1:13" x14ac:dyDescent="0.25">
      <c r="A1142" s="3" t="s">
        <v>5539</v>
      </c>
      <c r="B1142" s="3" t="s">
        <v>5540</v>
      </c>
      <c r="C1142" s="3" t="s">
        <v>5541</v>
      </c>
      <c r="D1142" s="3" t="s">
        <v>5542</v>
      </c>
      <c r="E1142" s="3" t="s">
        <v>13</v>
      </c>
      <c r="F1142" s="3" t="s">
        <v>148</v>
      </c>
      <c r="G1142" s="3" t="s">
        <v>148</v>
      </c>
      <c r="H1142" s="3">
        <v>257</v>
      </c>
      <c r="I1142" s="3" t="s">
        <v>5543</v>
      </c>
      <c r="J1142" s="3"/>
      <c r="K1142" s="3"/>
      <c r="L1142" s="3"/>
      <c r="M1142" s="3"/>
    </row>
    <row r="1143" spans="1:13" x14ac:dyDescent="0.25">
      <c r="A1143" s="3" t="s">
        <v>5544</v>
      </c>
      <c r="B1143" s="3" t="s">
        <v>5545</v>
      </c>
      <c r="C1143" s="3" t="s">
        <v>5546</v>
      </c>
      <c r="D1143" s="3" t="s">
        <v>5547</v>
      </c>
      <c r="E1143" s="3" t="s">
        <v>13</v>
      </c>
      <c r="F1143" s="3">
        <v>2.5</v>
      </c>
      <c r="G1143" s="3">
        <v>8</v>
      </c>
      <c r="H1143" s="3">
        <v>171</v>
      </c>
      <c r="I1143" s="3" t="s">
        <v>5548</v>
      </c>
      <c r="J1143" s="3"/>
      <c r="K1143" s="3"/>
      <c r="L1143" s="3"/>
      <c r="M1143" s="3"/>
    </row>
    <row r="1144" spans="1:13" x14ac:dyDescent="0.25">
      <c r="A1144" s="3" t="s">
        <v>5549</v>
      </c>
      <c r="B1144" s="3" t="s">
        <v>5550</v>
      </c>
      <c r="C1144" s="3" t="s">
        <v>5551</v>
      </c>
      <c r="D1144" s="3" t="s">
        <v>5552</v>
      </c>
      <c r="E1144" s="3" t="s">
        <v>13</v>
      </c>
      <c r="F1144" s="3">
        <v>5</v>
      </c>
      <c r="G1144" s="3">
        <v>1</v>
      </c>
      <c r="H1144" s="3">
        <v>234</v>
      </c>
      <c r="I1144" s="3" t="s">
        <v>5553</v>
      </c>
      <c r="J1144" s="3"/>
      <c r="K1144" s="3"/>
      <c r="L1144" s="3"/>
      <c r="M1144" s="3"/>
    </row>
    <row r="1145" spans="1:13" x14ac:dyDescent="0.25">
      <c r="A1145" s="3" t="s">
        <v>5554</v>
      </c>
      <c r="B1145" s="3" t="s">
        <v>5555</v>
      </c>
      <c r="C1145" s="3" t="s">
        <v>5556</v>
      </c>
      <c r="D1145" s="3" t="s">
        <v>5557</v>
      </c>
      <c r="E1145" s="3" t="s">
        <v>13</v>
      </c>
      <c r="F1145" s="3">
        <v>5</v>
      </c>
      <c r="G1145" s="3">
        <v>4</v>
      </c>
      <c r="H1145" s="3">
        <v>99</v>
      </c>
      <c r="I1145" s="3" t="s">
        <v>5558</v>
      </c>
      <c r="J1145" s="3"/>
      <c r="K1145" s="3"/>
      <c r="L1145" s="3"/>
      <c r="M1145" s="3"/>
    </row>
    <row r="1146" spans="1:13" x14ac:dyDescent="0.25">
      <c r="A1146" s="3" t="s">
        <v>5559</v>
      </c>
      <c r="B1146" s="3" t="s">
        <v>5560</v>
      </c>
      <c r="C1146" s="3" t="s">
        <v>5561</v>
      </c>
      <c r="D1146" s="3" t="s">
        <v>5562</v>
      </c>
      <c r="E1146" s="3" t="s">
        <v>13</v>
      </c>
      <c r="F1146" s="3">
        <v>3</v>
      </c>
      <c r="G1146" s="3">
        <v>2</v>
      </c>
      <c r="H1146" s="3">
        <v>210</v>
      </c>
      <c r="I1146" s="3" t="s">
        <v>5563</v>
      </c>
      <c r="J1146" s="3"/>
      <c r="K1146" s="3"/>
      <c r="L1146" s="3"/>
      <c r="M1146" s="3"/>
    </row>
    <row r="1147" spans="1:13" x14ac:dyDescent="0.25">
      <c r="A1147" s="3" t="s">
        <v>5564</v>
      </c>
      <c r="B1147" s="3" t="s">
        <v>5565</v>
      </c>
      <c r="C1147" s="3" t="s">
        <v>5566</v>
      </c>
      <c r="D1147" s="3" t="s">
        <v>5567</v>
      </c>
      <c r="E1147" s="3" t="s">
        <v>13</v>
      </c>
      <c r="F1147" s="3">
        <v>5</v>
      </c>
      <c r="G1147" s="3">
        <v>5</v>
      </c>
      <c r="H1147" s="3">
        <v>218</v>
      </c>
      <c r="I1147" s="3" t="s">
        <v>5568</v>
      </c>
      <c r="J1147" s="3"/>
      <c r="K1147" s="3"/>
      <c r="L1147" s="3"/>
      <c r="M1147" s="3"/>
    </row>
    <row r="1148" spans="1:13" x14ac:dyDescent="0.25">
      <c r="A1148" s="3" t="s">
        <v>5569</v>
      </c>
      <c r="B1148" s="3" t="s">
        <v>5570</v>
      </c>
      <c r="C1148" s="3" t="s">
        <v>5571</v>
      </c>
      <c r="D1148" s="3" t="s">
        <v>5572</v>
      </c>
      <c r="E1148" s="3" t="s">
        <v>13</v>
      </c>
      <c r="F1148" s="3">
        <v>4.8</v>
      </c>
      <c r="G1148" s="3">
        <v>10</v>
      </c>
      <c r="H1148" s="3">
        <v>96</v>
      </c>
      <c r="I1148" s="3" t="s">
        <v>5573</v>
      </c>
      <c r="J1148" s="3"/>
      <c r="K1148" s="3"/>
      <c r="L1148" s="3"/>
      <c r="M1148" s="3"/>
    </row>
    <row r="1149" spans="1:13" x14ac:dyDescent="0.25">
      <c r="A1149" s="3" t="s">
        <v>5574</v>
      </c>
      <c r="B1149" s="3" t="s">
        <v>5575</v>
      </c>
      <c r="C1149" s="3" t="s">
        <v>5576</v>
      </c>
      <c r="D1149" s="3" t="s">
        <v>5577</v>
      </c>
      <c r="E1149" s="3" t="s">
        <v>13</v>
      </c>
      <c r="F1149" s="3">
        <v>4.8333333333333304</v>
      </c>
      <c r="G1149" s="3">
        <v>6</v>
      </c>
      <c r="H1149" s="3">
        <v>204</v>
      </c>
      <c r="I1149" s="3" t="s">
        <v>5578</v>
      </c>
      <c r="J1149" s="3"/>
      <c r="K1149" s="3"/>
      <c r="L1149" s="3"/>
      <c r="M1149" s="3"/>
    </row>
    <row r="1150" spans="1:13" x14ac:dyDescent="0.25">
      <c r="A1150" s="3" t="s">
        <v>5579</v>
      </c>
      <c r="B1150" s="3" t="s">
        <v>5580</v>
      </c>
      <c r="C1150" s="3" t="s">
        <v>5581</v>
      </c>
      <c r="D1150" s="3" t="s">
        <v>5582</v>
      </c>
      <c r="E1150" s="3" t="s">
        <v>13</v>
      </c>
      <c r="F1150" s="3">
        <v>3.875</v>
      </c>
      <c r="G1150" s="3">
        <v>8</v>
      </c>
      <c r="H1150" s="3">
        <v>235</v>
      </c>
      <c r="I1150" s="3" t="s">
        <v>5583</v>
      </c>
      <c r="J1150" s="3"/>
      <c r="K1150" s="3"/>
      <c r="L1150" s="3"/>
      <c r="M1150" s="3"/>
    </row>
    <row r="1151" spans="1:13" x14ac:dyDescent="0.25">
      <c r="A1151" s="3" t="s">
        <v>5584</v>
      </c>
      <c r="B1151" s="3" t="s">
        <v>5585</v>
      </c>
      <c r="C1151" s="3" t="s">
        <v>4103</v>
      </c>
      <c r="D1151" s="3" t="s">
        <v>5586</v>
      </c>
      <c r="E1151" s="3" t="s">
        <v>13</v>
      </c>
      <c r="F1151" s="3">
        <v>5</v>
      </c>
      <c r="G1151" s="3">
        <v>1</v>
      </c>
      <c r="H1151" s="3">
        <v>216</v>
      </c>
      <c r="I1151" s="3" t="s">
        <v>5587</v>
      </c>
      <c r="J1151" s="3"/>
      <c r="K1151" s="3"/>
      <c r="L1151" s="3"/>
      <c r="M1151" s="3"/>
    </row>
    <row r="1152" spans="1:13" x14ac:dyDescent="0.25">
      <c r="A1152" s="3" t="s">
        <v>5588</v>
      </c>
      <c r="B1152" s="3" t="s">
        <v>5589</v>
      </c>
      <c r="C1152" s="3" t="s">
        <v>5590</v>
      </c>
      <c r="D1152" s="3" t="s">
        <v>5591</v>
      </c>
      <c r="E1152" s="3" t="s">
        <v>13</v>
      </c>
      <c r="F1152" s="3">
        <v>3.3333333333333299</v>
      </c>
      <c r="G1152" s="3">
        <v>3</v>
      </c>
      <c r="H1152" s="3">
        <v>65</v>
      </c>
      <c r="I1152" s="3" t="s">
        <v>5592</v>
      </c>
      <c r="J1152" s="3"/>
      <c r="K1152" s="3"/>
      <c r="L1152" s="3"/>
      <c r="M1152" s="3"/>
    </row>
    <row r="1153" spans="1:13" x14ac:dyDescent="0.25">
      <c r="A1153" s="3" t="s">
        <v>5593</v>
      </c>
      <c r="B1153" s="3" t="s">
        <v>5594</v>
      </c>
      <c r="C1153" s="3" t="s">
        <v>2215</v>
      </c>
      <c r="D1153" s="3" t="s">
        <v>5595</v>
      </c>
      <c r="E1153" s="3" t="s">
        <v>13</v>
      </c>
      <c r="F1153" s="3">
        <v>4.75</v>
      </c>
      <c r="G1153" s="3">
        <v>4</v>
      </c>
      <c r="H1153" s="3">
        <v>235</v>
      </c>
      <c r="I1153" s="3" t="s">
        <v>5596</v>
      </c>
      <c r="J1153" s="3"/>
      <c r="K1153" s="3"/>
      <c r="L1153" s="3"/>
      <c r="M1153" s="3"/>
    </row>
    <row r="1154" spans="1:13" x14ac:dyDescent="0.25">
      <c r="A1154" s="3" t="s">
        <v>5597</v>
      </c>
      <c r="B1154" s="3" t="s">
        <v>5598</v>
      </c>
      <c r="C1154" s="3" t="s">
        <v>5599</v>
      </c>
      <c r="D1154" s="3" t="s">
        <v>5600</v>
      </c>
      <c r="E1154" s="3" t="s">
        <v>13</v>
      </c>
      <c r="F1154" s="3">
        <v>5</v>
      </c>
      <c r="G1154" s="3">
        <v>23</v>
      </c>
      <c r="H1154" s="3">
        <v>231</v>
      </c>
      <c r="I1154" s="3" t="s">
        <v>5601</v>
      </c>
      <c r="J1154" s="3"/>
      <c r="K1154" s="3"/>
      <c r="L1154" s="3"/>
      <c r="M1154" s="3"/>
    </row>
    <row r="1155" spans="1:13" x14ac:dyDescent="0.25">
      <c r="A1155" s="3" t="s">
        <v>5602</v>
      </c>
      <c r="B1155" s="3" t="s">
        <v>5603</v>
      </c>
      <c r="C1155" s="3" t="s">
        <v>2637</v>
      </c>
      <c r="D1155" s="3" t="s">
        <v>5604</v>
      </c>
      <c r="E1155" s="3" t="s">
        <v>13</v>
      </c>
      <c r="F1155" s="3">
        <v>5</v>
      </c>
      <c r="G1155" s="3">
        <v>1</v>
      </c>
      <c r="H1155" s="3">
        <v>243</v>
      </c>
      <c r="I1155" s="3" t="s">
        <v>5605</v>
      </c>
      <c r="J1155" s="3"/>
      <c r="K1155" s="3"/>
      <c r="L1155" s="3"/>
      <c r="M1155" s="3"/>
    </row>
    <row r="1156" spans="1:13" x14ac:dyDescent="0.25">
      <c r="A1156" s="3" t="s">
        <v>5606</v>
      </c>
      <c r="B1156" s="3" t="s">
        <v>5607</v>
      </c>
      <c r="C1156" s="3" t="s">
        <v>2735</v>
      </c>
      <c r="D1156" s="3" t="s">
        <v>5608</v>
      </c>
      <c r="E1156" s="3" t="s">
        <v>13</v>
      </c>
      <c r="F1156" s="3">
        <v>5</v>
      </c>
      <c r="G1156" s="3">
        <v>4</v>
      </c>
      <c r="H1156" s="3">
        <v>249</v>
      </c>
      <c r="I1156" s="3" t="s">
        <v>5609</v>
      </c>
      <c r="J1156" s="3"/>
      <c r="K1156" s="3"/>
      <c r="L1156" s="3"/>
      <c r="M1156" s="3"/>
    </row>
    <row r="1157" spans="1:13" x14ac:dyDescent="0.25">
      <c r="A1157" s="3" t="s">
        <v>5610</v>
      </c>
      <c r="B1157" s="3" t="s">
        <v>5611</v>
      </c>
      <c r="C1157" s="3" t="s">
        <v>5612</v>
      </c>
      <c r="D1157" s="3" t="s">
        <v>5613</v>
      </c>
      <c r="E1157" s="3" t="s">
        <v>13</v>
      </c>
      <c r="F1157" s="3">
        <v>5</v>
      </c>
      <c r="G1157" s="3">
        <v>2</v>
      </c>
      <c r="H1157" s="3">
        <v>187</v>
      </c>
      <c r="I1157" s="3" t="s">
        <v>5614</v>
      </c>
      <c r="J1157" s="3"/>
      <c r="K1157" s="3"/>
      <c r="L1157" s="3"/>
      <c r="M1157" s="3"/>
    </row>
    <row r="1158" spans="1:13" x14ac:dyDescent="0.25">
      <c r="A1158" s="3" t="s">
        <v>5615</v>
      </c>
      <c r="B1158" s="3" t="s">
        <v>5616</v>
      </c>
      <c r="C1158" s="3" t="s">
        <v>5617</v>
      </c>
      <c r="D1158" s="3" t="s">
        <v>5618</v>
      </c>
      <c r="E1158" s="3" t="s">
        <v>13</v>
      </c>
      <c r="F1158" s="3">
        <v>3.72727272727272</v>
      </c>
      <c r="G1158" s="3">
        <v>11</v>
      </c>
      <c r="H1158" s="3">
        <v>155</v>
      </c>
      <c r="I1158" s="3" t="s">
        <v>5619</v>
      </c>
      <c r="J1158" s="3"/>
      <c r="K1158" s="3"/>
      <c r="L1158" s="3"/>
      <c r="M1158" s="3"/>
    </row>
    <row r="1159" spans="1:13" x14ac:dyDescent="0.25">
      <c r="A1159" s="3" t="s">
        <v>5620</v>
      </c>
      <c r="B1159" s="3" t="s">
        <v>5621</v>
      </c>
      <c r="C1159" s="3" t="s">
        <v>5622</v>
      </c>
      <c r="D1159" s="3" t="s">
        <v>5623</v>
      </c>
      <c r="E1159" s="3" t="s">
        <v>13</v>
      </c>
      <c r="F1159" s="3">
        <v>3.2</v>
      </c>
      <c r="G1159" s="3">
        <v>5</v>
      </c>
      <c r="H1159" s="3">
        <v>109</v>
      </c>
      <c r="I1159" s="3" t="s">
        <v>5624</v>
      </c>
      <c r="J1159" s="3"/>
      <c r="K1159" s="3"/>
      <c r="L1159" s="3"/>
      <c r="M1159" s="3"/>
    </row>
    <row r="1160" spans="1:13" x14ac:dyDescent="0.25">
      <c r="A1160" s="3" t="s">
        <v>5625</v>
      </c>
      <c r="B1160" s="3" t="s">
        <v>5626</v>
      </c>
      <c r="C1160" s="3" t="s">
        <v>5627</v>
      </c>
      <c r="D1160" s="3" t="s">
        <v>5628</v>
      </c>
      <c r="E1160" s="3" t="s">
        <v>13</v>
      </c>
      <c r="F1160" s="3">
        <v>5</v>
      </c>
      <c r="G1160" s="3">
        <v>4</v>
      </c>
      <c r="H1160" s="3">
        <v>222</v>
      </c>
      <c r="I1160" s="3" t="s">
        <v>5629</v>
      </c>
      <c r="J1160" s="3"/>
      <c r="K1160" s="3"/>
      <c r="L1160" s="3"/>
      <c r="M1160" s="3"/>
    </row>
    <row r="1161" spans="1:13" x14ac:dyDescent="0.25">
      <c r="A1161" s="3" t="s">
        <v>5630</v>
      </c>
      <c r="B1161" s="3" t="s">
        <v>5631</v>
      </c>
      <c r="C1161" s="3" t="s">
        <v>5632</v>
      </c>
      <c r="D1161" s="3" t="s">
        <v>5633</v>
      </c>
      <c r="E1161" s="3" t="s">
        <v>13</v>
      </c>
      <c r="F1161" s="3">
        <v>5</v>
      </c>
      <c r="G1161" s="3">
        <v>2</v>
      </c>
      <c r="H1161" s="3">
        <v>211</v>
      </c>
      <c r="I1161" s="3" t="s">
        <v>5634</v>
      </c>
      <c r="J1161" s="3"/>
      <c r="K1161" s="3"/>
      <c r="L1161" s="3"/>
      <c r="M1161" s="3"/>
    </row>
    <row r="1162" spans="1:13" x14ac:dyDescent="0.25">
      <c r="A1162" s="3" t="s">
        <v>5635</v>
      </c>
      <c r="B1162" s="3" t="s">
        <v>5636</v>
      </c>
      <c r="C1162" s="3" t="s">
        <v>5637</v>
      </c>
      <c r="D1162" s="3" t="s">
        <v>5638</v>
      </c>
      <c r="E1162" s="3" t="s">
        <v>13</v>
      </c>
      <c r="F1162" s="3">
        <v>4.4285714285714199</v>
      </c>
      <c r="G1162" s="3">
        <v>7</v>
      </c>
      <c r="H1162" s="3">
        <v>52</v>
      </c>
      <c r="I1162" s="3" t="s">
        <v>5639</v>
      </c>
      <c r="J1162" s="3"/>
      <c r="K1162" s="3"/>
      <c r="L1162" s="3"/>
      <c r="M1162" s="3"/>
    </row>
    <row r="1163" spans="1:13" x14ac:dyDescent="0.25">
      <c r="A1163" s="3" t="s">
        <v>5640</v>
      </c>
      <c r="B1163" s="3" t="s">
        <v>5641</v>
      </c>
      <c r="C1163" s="3" t="s">
        <v>5642</v>
      </c>
      <c r="D1163" s="3" t="s">
        <v>5643</v>
      </c>
      <c r="E1163" s="3" t="s">
        <v>13</v>
      </c>
      <c r="F1163" s="3">
        <v>5</v>
      </c>
      <c r="G1163" s="3">
        <v>2</v>
      </c>
      <c r="H1163" s="3">
        <v>89</v>
      </c>
      <c r="I1163" s="3" t="s">
        <v>5644</v>
      </c>
      <c r="J1163" s="3"/>
      <c r="K1163" s="3"/>
      <c r="L1163" s="3"/>
      <c r="M1163" s="3"/>
    </row>
    <row r="1164" spans="1:13" x14ac:dyDescent="0.25">
      <c r="A1164" s="3" t="s">
        <v>5645</v>
      </c>
      <c r="B1164" s="3" t="s">
        <v>5646</v>
      </c>
      <c r="C1164" s="3" t="s">
        <v>5647</v>
      </c>
      <c r="D1164" s="3" t="s">
        <v>5648</v>
      </c>
      <c r="E1164" s="3" t="s">
        <v>13</v>
      </c>
      <c r="F1164" s="3">
        <v>4</v>
      </c>
      <c r="G1164" s="3">
        <v>1</v>
      </c>
      <c r="H1164" s="3">
        <v>206</v>
      </c>
      <c r="I1164" s="3" t="s">
        <v>5649</v>
      </c>
      <c r="J1164" s="3"/>
      <c r="K1164" s="3"/>
      <c r="L1164" s="3"/>
      <c r="M1164" s="3"/>
    </row>
    <row r="1165" spans="1:13" x14ac:dyDescent="0.25">
      <c r="A1165" s="3" t="s">
        <v>5650</v>
      </c>
      <c r="B1165" s="3" t="s">
        <v>5651</v>
      </c>
      <c r="C1165" s="3" t="s">
        <v>5652</v>
      </c>
      <c r="D1165" s="3" t="s">
        <v>5653</v>
      </c>
      <c r="E1165" s="3" t="s">
        <v>13</v>
      </c>
      <c r="F1165" s="3">
        <v>5</v>
      </c>
      <c r="G1165" s="3">
        <v>7</v>
      </c>
      <c r="H1165" s="3">
        <v>172</v>
      </c>
      <c r="I1165" s="3" t="s">
        <v>5654</v>
      </c>
      <c r="J1165" s="3"/>
      <c r="K1165" s="3"/>
      <c r="L1165" s="3"/>
      <c r="M1165" s="3"/>
    </row>
    <row r="1166" spans="1:13" x14ac:dyDescent="0.25">
      <c r="A1166" s="3" t="s">
        <v>5655</v>
      </c>
      <c r="B1166" s="3" t="s">
        <v>5656</v>
      </c>
      <c r="C1166" s="3" t="s">
        <v>5657</v>
      </c>
      <c r="D1166" s="3" t="s">
        <v>5658</v>
      </c>
      <c r="E1166" s="3" t="s">
        <v>13</v>
      </c>
      <c r="F1166" s="3">
        <v>4</v>
      </c>
      <c r="G1166" s="3">
        <v>4</v>
      </c>
      <c r="H1166" s="3">
        <v>66</v>
      </c>
      <c r="I1166" s="3" t="s">
        <v>5659</v>
      </c>
      <c r="J1166" s="3"/>
      <c r="K1166" s="3"/>
      <c r="L1166" s="3"/>
      <c r="M1166" s="3"/>
    </row>
    <row r="1167" spans="1:13" x14ac:dyDescent="0.25">
      <c r="A1167" s="3" t="s">
        <v>5660</v>
      </c>
      <c r="B1167" s="3" t="s">
        <v>5661</v>
      </c>
      <c r="C1167" s="3" t="s">
        <v>5662</v>
      </c>
      <c r="D1167" s="3" t="s">
        <v>5663</v>
      </c>
      <c r="E1167" s="3" t="s">
        <v>13</v>
      </c>
      <c r="F1167" s="3">
        <v>4.5999999999999996</v>
      </c>
      <c r="G1167" s="3">
        <v>5</v>
      </c>
      <c r="H1167" s="3">
        <v>84</v>
      </c>
      <c r="I1167" s="3" t="s">
        <v>5664</v>
      </c>
      <c r="J1167" s="3"/>
      <c r="K1167" s="3"/>
      <c r="L1167" s="3"/>
      <c r="M1167" s="3"/>
    </row>
    <row r="1168" spans="1:13" x14ac:dyDescent="0.25">
      <c r="A1168" s="3" t="s">
        <v>5665</v>
      </c>
      <c r="B1168" s="3" t="s">
        <v>5666</v>
      </c>
      <c r="C1168" s="3" t="s">
        <v>5667</v>
      </c>
      <c r="D1168" s="3" t="s">
        <v>5668</v>
      </c>
      <c r="E1168" s="3" t="s">
        <v>13</v>
      </c>
      <c r="F1168" s="3">
        <v>3.75</v>
      </c>
      <c r="G1168" s="3">
        <v>12</v>
      </c>
      <c r="H1168" s="3">
        <v>205</v>
      </c>
      <c r="I1168" s="3" t="s">
        <v>5669</v>
      </c>
      <c r="J1168" s="3"/>
      <c r="K1168" s="3"/>
      <c r="L1168" s="3"/>
      <c r="M1168" s="3"/>
    </row>
    <row r="1169" spans="1:13" x14ac:dyDescent="0.25">
      <c r="A1169" s="3" t="s">
        <v>5670</v>
      </c>
      <c r="B1169" s="3" t="s">
        <v>5671</v>
      </c>
      <c r="C1169" s="3" t="s">
        <v>5672</v>
      </c>
      <c r="D1169" s="3" t="s">
        <v>5673</v>
      </c>
      <c r="E1169" s="3" t="s">
        <v>13</v>
      </c>
      <c r="F1169" s="3">
        <v>5</v>
      </c>
      <c r="G1169" s="3">
        <v>1</v>
      </c>
      <c r="H1169" s="3">
        <v>133</v>
      </c>
      <c r="I1169" s="3" t="s">
        <v>5674</v>
      </c>
      <c r="J1169" s="3"/>
      <c r="K1169" s="3"/>
      <c r="L1169" s="3"/>
      <c r="M1169" s="3"/>
    </row>
    <row r="1170" spans="1:13" x14ac:dyDescent="0.25">
      <c r="A1170" s="3" t="s">
        <v>5675</v>
      </c>
      <c r="B1170" s="3" t="s">
        <v>5676</v>
      </c>
      <c r="C1170" s="3" t="s">
        <v>5677</v>
      </c>
      <c r="D1170" s="3" t="s">
        <v>5678</v>
      </c>
      <c r="E1170" s="3" t="s">
        <v>13</v>
      </c>
      <c r="F1170" s="3" t="s">
        <v>148</v>
      </c>
      <c r="G1170" s="3" t="s">
        <v>148</v>
      </c>
      <c r="H1170" s="3">
        <v>156</v>
      </c>
      <c r="I1170" s="3" t="s">
        <v>5679</v>
      </c>
      <c r="J1170" s="3"/>
      <c r="K1170" s="3"/>
      <c r="L1170" s="3"/>
      <c r="M1170" s="3"/>
    </row>
    <row r="1171" spans="1:13" x14ac:dyDescent="0.25">
      <c r="A1171" s="3" t="s">
        <v>5680</v>
      </c>
      <c r="B1171" s="3" t="s">
        <v>5681</v>
      </c>
      <c r="C1171" s="3" t="s">
        <v>5682</v>
      </c>
      <c r="D1171" s="3" t="s">
        <v>5683</v>
      </c>
      <c r="E1171" s="3" t="s">
        <v>13</v>
      </c>
      <c r="F1171" s="3">
        <v>5</v>
      </c>
      <c r="G1171" s="3">
        <v>6</v>
      </c>
      <c r="H1171" s="3">
        <v>171</v>
      </c>
      <c r="I1171" s="3" t="s">
        <v>5684</v>
      </c>
      <c r="J1171" s="3"/>
      <c r="K1171" s="3"/>
      <c r="L1171" s="3"/>
      <c r="M1171" s="3"/>
    </row>
    <row r="1172" spans="1:13" x14ac:dyDescent="0.25">
      <c r="A1172" s="3" t="s">
        <v>5685</v>
      </c>
      <c r="B1172" s="3" t="s">
        <v>5686</v>
      </c>
      <c r="C1172" s="3" t="s">
        <v>5687</v>
      </c>
      <c r="D1172" s="3" t="s">
        <v>5688</v>
      </c>
      <c r="E1172" s="3" t="s">
        <v>13</v>
      </c>
      <c r="F1172" s="3">
        <v>5</v>
      </c>
      <c r="G1172" s="3">
        <v>6</v>
      </c>
      <c r="H1172" s="3">
        <v>148</v>
      </c>
      <c r="I1172" s="3" t="s">
        <v>5689</v>
      </c>
      <c r="J1172" s="3"/>
      <c r="K1172" s="3"/>
      <c r="L1172" s="3"/>
      <c r="M1172" s="3"/>
    </row>
    <row r="1173" spans="1:13" x14ac:dyDescent="0.25">
      <c r="A1173" s="3" t="s">
        <v>5690</v>
      </c>
      <c r="B1173" s="3" t="s">
        <v>5691</v>
      </c>
      <c r="C1173" s="3" t="s">
        <v>5692</v>
      </c>
      <c r="D1173" s="3" t="s">
        <v>5693</v>
      </c>
      <c r="E1173" s="3" t="s">
        <v>13</v>
      </c>
      <c r="F1173" s="3">
        <v>5</v>
      </c>
      <c r="G1173" s="3">
        <v>4</v>
      </c>
      <c r="H1173" s="3">
        <v>60</v>
      </c>
      <c r="I1173" s="3" t="s">
        <v>5694</v>
      </c>
      <c r="J1173" s="3"/>
      <c r="K1173" s="3"/>
      <c r="L1173" s="3"/>
      <c r="M1173" s="3"/>
    </row>
    <row r="1174" spans="1:13" x14ac:dyDescent="0.25">
      <c r="A1174" s="3" t="s">
        <v>5695</v>
      </c>
      <c r="B1174" s="3" t="s">
        <v>5696</v>
      </c>
      <c r="C1174" s="3" t="s">
        <v>1415</v>
      </c>
      <c r="D1174" s="3" t="s">
        <v>5697</v>
      </c>
      <c r="E1174" s="3" t="s">
        <v>13</v>
      </c>
      <c r="F1174" s="3">
        <v>5</v>
      </c>
      <c r="G1174" s="3">
        <v>2</v>
      </c>
      <c r="H1174" s="3">
        <v>208</v>
      </c>
      <c r="I1174" s="3" t="s">
        <v>5698</v>
      </c>
      <c r="J1174" s="3"/>
      <c r="K1174" s="3"/>
      <c r="L1174" s="3"/>
      <c r="M1174" s="3"/>
    </row>
    <row r="1175" spans="1:13" x14ac:dyDescent="0.25">
      <c r="A1175" s="3" t="s">
        <v>5699</v>
      </c>
      <c r="B1175" s="3" t="s">
        <v>5700</v>
      </c>
      <c r="C1175" s="3" t="s">
        <v>5701</v>
      </c>
      <c r="D1175" s="3" t="s">
        <v>5702</v>
      </c>
      <c r="E1175" s="3" t="s">
        <v>13</v>
      </c>
      <c r="F1175" s="3">
        <v>4.9000000000000004</v>
      </c>
      <c r="G1175" s="3">
        <v>20</v>
      </c>
      <c r="H1175" s="3">
        <v>167</v>
      </c>
      <c r="I1175" s="3" t="s">
        <v>5703</v>
      </c>
      <c r="J1175" s="3"/>
      <c r="K1175" s="3"/>
      <c r="L1175" s="3"/>
      <c r="M1175" s="3"/>
    </row>
    <row r="1176" spans="1:13" x14ac:dyDescent="0.25">
      <c r="A1176" s="3" t="s">
        <v>5704</v>
      </c>
      <c r="B1176" s="3" t="s">
        <v>5705</v>
      </c>
      <c r="C1176" s="3" t="s">
        <v>5706</v>
      </c>
      <c r="D1176" s="3" t="s">
        <v>5707</v>
      </c>
      <c r="E1176" s="3" t="s">
        <v>13</v>
      </c>
      <c r="F1176" s="3" t="s">
        <v>148</v>
      </c>
      <c r="G1176" s="3" t="s">
        <v>148</v>
      </c>
      <c r="H1176" s="3">
        <v>51</v>
      </c>
      <c r="I1176" s="3" t="s">
        <v>5708</v>
      </c>
      <c r="J1176" s="3"/>
      <c r="K1176" s="3"/>
      <c r="L1176" s="3"/>
      <c r="M1176" s="3"/>
    </row>
    <row r="1177" spans="1:13" x14ac:dyDescent="0.25">
      <c r="A1177" s="3" t="s">
        <v>5709</v>
      </c>
      <c r="B1177" s="3" t="s">
        <v>5710</v>
      </c>
      <c r="C1177" s="3" t="s">
        <v>5711</v>
      </c>
      <c r="D1177" s="3" t="s">
        <v>5712</v>
      </c>
      <c r="E1177" s="3" t="s">
        <v>13</v>
      </c>
      <c r="F1177" s="3">
        <v>5</v>
      </c>
      <c r="G1177" s="3">
        <v>2</v>
      </c>
      <c r="H1177" s="3">
        <v>234</v>
      </c>
      <c r="I1177" s="3" t="s">
        <v>5713</v>
      </c>
      <c r="J1177" s="3"/>
      <c r="K1177" s="3"/>
      <c r="L1177" s="3"/>
      <c r="M1177" s="3"/>
    </row>
    <row r="1178" spans="1:13" x14ac:dyDescent="0.25">
      <c r="A1178" s="3" t="s">
        <v>5714</v>
      </c>
      <c r="B1178" s="3" t="s">
        <v>5715</v>
      </c>
      <c r="C1178" s="3" t="s">
        <v>5716</v>
      </c>
      <c r="D1178" s="3" t="s">
        <v>5717</v>
      </c>
      <c r="E1178" s="3" t="s">
        <v>13</v>
      </c>
      <c r="F1178" s="3" t="s">
        <v>148</v>
      </c>
      <c r="G1178" s="3" t="s">
        <v>148</v>
      </c>
      <c r="H1178" s="3">
        <v>151</v>
      </c>
      <c r="I1178" s="3" t="s">
        <v>5718</v>
      </c>
      <c r="J1178" s="3"/>
      <c r="K1178" s="3"/>
      <c r="L1178" s="3"/>
      <c r="M1178" s="3"/>
    </row>
    <row r="1179" spans="1:13" x14ac:dyDescent="0.25">
      <c r="A1179" s="3" t="s">
        <v>5719</v>
      </c>
      <c r="B1179" s="3" t="s">
        <v>5720</v>
      </c>
      <c r="C1179" s="3" t="s">
        <v>5721</v>
      </c>
      <c r="D1179" s="3" t="s">
        <v>5722</v>
      </c>
      <c r="E1179" s="3" t="s">
        <v>13</v>
      </c>
      <c r="F1179" s="3">
        <v>4.25</v>
      </c>
      <c r="G1179" s="3">
        <v>4</v>
      </c>
      <c r="H1179" s="3">
        <v>58</v>
      </c>
      <c r="I1179" s="3" t="s">
        <v>5723</v>
      </c>
      <c r="J1179" s="3"/>
      <c r="K1179" s="3"/>
      <c r="L1179" s="3"/>
      <c r="M1179" s="3"/>
    </row>
    <row r="1180" spans="1:13" x14ac:dyDescent="0.25">
      <c r="A1180" s="3" t="s">
        <v>5724</v>
      </c>
      <c r="B1180" s="3" t="s">
        <v>5725</v>
      </c>
      <c r="C1180" s="3" t="s">
        <v>5726</v>
      </c>
      <c r="D1180" s="3" t="s">
        <v>5725</v>
      </c>
      <c r="E1180" s="3" t="s">
        <v>13</v>
      </c>
      <c r="F1180" s="3">
        <v>5</v>
      </c>
      <c r="G1180" s="3">
        <v>9</v>
      </c>
      <c r="H1180" s="3">
        <v>160</v>
      </c>
      <c r="I1180" s="3" t="s">
        <v>5727</v>
      </c>
      <c r="J1180" s="3"/>
      <c r="K1180" s="3"/>
      <c r="L1180" s="3"/>
      <c r="M1180" s="3"/>
    </row>
    <row r="1181" spans="1:13" x14ac:dyDescent="0.25">
      <c r="A1181" s="3" t="s">
        <v>5728</v>
      </c>
      <c r="B1181" s="3" t="s">
        <v>5729</v>
      </c>
      <c r="C1181" s="3" t="s">
        <v>5730</v>
      </c>
      <c r="D1181" s="3" t="s">
        <v>5731</v>
      </c>
      <c r="E1181" s="3" t="s">
        <v>13</v>
      </c>
      <c r="F1181" s="3">
        <v>5</v>
      </c>
      <c r="G1181" s="3">
        <v>2</v>
      </c>
      <c r="H1181" s="3">
        <v>83</v>
      </c>
      <c r="I1181" s="3" t="s">
        <v>5732</v>
      </c>
      <c r="J1181" s="3"/>
      <c r="K1181" s="3"/>
      <c r="L1181" s="3"/>
      <c r="M1181" s="3"/>
    </row>
    <row r="1182" spans="1:13" x14ac:dyDescent="0.25">
      <c r="A1182" s="3" t="s">
        <v>5733</v>
      </c>
      <c r="B1182" s="3" t="s">
        <v>5734</v>
      </c>
      <c r="C1182" s="3" t="s">
        <v>5735</v>
      </c>
      <c r="D1182" s="3" t="s">
        <v>5736</v>
      </c>
      <c r="E1182" s="3" t="s">
        <v>13</v>
      </c>
      <c r="F1182" s="3">
        <v>4.8</v>
      </c>
      <c r="G1182" s="3">
        <v>10</v>
      </c>
      <c r="H1182" s="3">
        <v>173</v>
      </c>
      <c r="I1182" s="3" t="s">
        <v>5737</v>
      </c>
      <c r="J1182" s="3"/>
      <c r="K1182" s="3"/>
      <c r="L1182" s="3"/>
      <c r="M1182" s="3"/>
    </row>
    <row r="1183" spans="1:13" x14ac:dyDescent="0.25">
      <c r="A1183" s="3" t="s">
        <v>5738</v>
      </c>
      <c r="B1183" s="3" t="s">
        <v>5739</v>
      </c>
      <c r="C1183" s="3" t="s">
        <v>5740</v>
      </c>
      <c r="D1183" s="3" t="s">
        <v>5741</v>
      </c>
      <c r="E1183" s="3" t="s">
        <v>13</v>
      </c>
      <c r="F1183" s="3">
        <v>3.25</v>
      </c>
      <c r="G1183" s="3">
        <v>4</v>
      </c>
      <c r="H1183" s="3">
        <v>109</v>
      </c>
      <c r="I1183" s="3" t="s">
        <v>5742</v>
      </c>
      <c r="J1183" s="3"/>
      <c r="K1183" s="3"/>
      <c r="L1183" s="3"/>
      <c r="M1183" s="3"/>
    </row>
    <row r="1184" spans="1:13" x14ac:dyDescent="0.25">
      <c r="A1184" s="3" t="s">
        <v>5743</v>
      </c>
      <c r="B1184" s="3" t="s">
        <v>5744</v>
      </c>
      <c r="C1184" s="3" t="s">
        <v>5745</v>
      </c>
      <c r="D1184" s="3" t="s">
        <v>5746</v>
      </c>
      <c r="E1184" s="3" t="s">
        <v>13</v>
      </c>
      <c r="F1184" s="3">
        <v>5</v>
      </c>
      <c r="G1184" s="3">
        <v>1</v>
      </c>
      <c r="H1184" s="3">
        <v>62</v>
      </c>
      <c r="I1184" s="3" t="s">
        <v>5747</v>
      </c>
      <c r="J1184" s="3"/>
      <c r="K1184" s="3"/>
      <c r="L1184" s="3"/>
      <c r="M1184" s="3"/>
    </row>
    <row r="1185" spans="1:13" x14ac:dyDescent="0.25">
      <c r="A1185" s="3" t="s">
        <v>5748</v>
      </c>
      <c r="B1185" s="3" t="s">
        <v>5749</v>
      </c>
      <c r="C1185" s="3" t="s">
        <v>5749</v>
      </c>
      <c r="D1185" s="3" t="s">
        <v>5750</v>
      </c>
      <c r="E1185" s="3" t="s">
        <v>13</v>
      </c>
      <c r="F1185" s="3">
        <v>4.3888888888888804</v>
      </c>
      <c r="G1185" s="3">
        <v>18</v>
      </c>
      <c r="H1185" s="3">
        <v>231</v>
      </c>
      <c r="I1185" s="3" t="s">
        <v>5751</v>
      </c>
      <c r="J1185" s="3"/>
      <c r="K1185" s="3"/>
      <c r="L1185" s="3"/>
      <c r="M1185" s="3"/>
    </row>
    <row r="1186" spans="1:13" x14ac:dyDescent="0.25">
      <c r="A1186" s="3" t="s">
        <v>5752</v>
      </c>
      <c r="B1186" s="3" t="s">
        <v>5753</v>
      </c>
      <c r="C1186" s="3" t="s">
        <v>5754</v>
      </c>
      <c r="D1186" s="3" t="s">
        <v>5755</v>
      </c>
      <c r="E1186" s="3" t="s">
        <v>13</v>
      </c>
      <c r="F1186" s="3">
        <v>3</v>
      </c>
      <c r="G1186" s="3">
        <v>4</v>
      </c>
      <c r="H1186" s="3">
        <v>227</v>
      </c>
      <c r="I1186" s="3" t="s">
        <v>5756</v>
      </c>
      <c r="J1186" s="3"/>
      <c r="K1186" s="3"/>
      <c r="L1186" s="3"/>
      <c r="M1186" s="3"/>
    </row>
    <row r="1187" spans="1:13" x14ac:dyDescent="0.25">
      <c r="A1187" s="3" t="s">
        <v>5757</v>
      </c>
      <c r="B1187" s="3" t="s">
        <v>5758</v>
      </c>
      <c r="C1187" s="3" t="s">
        <v>5759</v>
      </c>
      <c r="D1187" s="3" t="s">
        <v>5760</v>
      </c>
      <c r="E1187" s="3" t="s">
        <v>13</v>
      </c>
      <c r="F1187" s="3">
        <v>4.2</v>
      </c>
      <c r="G1187" s="3">
        <v>5</v>
      </c>
      <c r="H1187" s="3">
        <v>88</v>
      </c>
      <c r="I1187" s="3" t="s">
        <v>5761</v>
      </c>
      <c r="J1187" s="3"/>
      <c r="K1187" s="3"/>
      <c r="L1187" s="3"/>
      <c r="M1187" s="3"/>
    </row>
    <row r="1188" spans="1:13" x14ac:dyDescent="0.25">
      <c r="A1188" s="3" t="s">
        <v>5762</v>
      </c>
      <c r="B1188" s="3" t="s">
        <v>5763</v>
      </c>
      <c r="C1188" s="3" t="s">
        <v>5763</v>
      </c>
      <c r="D1188" s="3" t="s">
        <v>5764</v>
      </c>
      <c r="E1188" s="3" t="s">
        <v>13</v>
      </c>
      <c r="F1188" s="3">
        <v>4.5</v>
      </c>
      <c r="G1188" s="3">
        <v>10</v>
      </c>
      <c r="H1188" s="3">
        <v>225</v>
      </c>
      <c r="I1188" s="3" t="s">
        <v>5765</v>
      </c>
      <c r="J1188" s="3"/>
      <c r="K1188" s="3"/>
      <c r="L1188" s="3"/>
      <c r="M1188" s="3"/>
    </row>
    <row r="1189" spans="1:13" x14ac:dyDescent="0.25">
      <c r="A1189" s="3" t="s">
        <v>5766</v>
      </c>
      <c r="B1189" s="3" t="s">
        <v>5767</v>
      </c>
      <c r="C1189" s="3" t="s">
        <v>1276</v>
      </c>
      <c r="D1189" s="3" t="s">
        <v>5768</v>
      </c>
      <c r="E1189" s="3" t="s">
        <v>13</v>
      </c>
      <c r="F1189" s="3">
        <v>5</v>
      </c>
      <c r="G1189" s="3">
        <v>2</v>
      </c>
      <c r="H1189" s="3">
        <v>223</v>
      </c>
      <c r="I1189" s="3" t="s">
        <v>5769</v>
      </c>
      <c r="J1189" s="3"/>
      <c r="K1189" s="3"/>
      <c r="L1189" s="3"/>
      <c r="M1189" s="3"/>
    </row>
    <row r="1190" spans="1:13" x14ac:dyDescent="0.25">
      <c r="A1190" s="3" t="s">
        <v>5770</v>
      </c>
      <c r="B1190" s="3" t="s">
        <v>5771</v>
      </c>
      <c r="C1190" s="3" t="s">
        <v>5772</v>
      </c>
      <c r="D1190" s="3" t="s">
        <v>5773</v>
      </c>
      <c r="E1190" s="3" t="s">
        <v>13</v>
      </c>
      <c r="F1190" s="3">
        <v>5</v>
      </c>
      <c r="G1190" s="3">
        <v>3</v>
      </c>
      <c r="H1190" s="3">
        <v>47</v>
      </c>
      <c r="I1190" s="3" t="s">
        <v>5774</v>
      </c>
      <c r="J1190" s="3"/>
      <c r="K1190" s="3"/>
      <c r="L1190" s="3"/>
      <c r="M1190" s="3"/>
    </row>
    <row r="1191" spans="1:13" x14ac:dyDescent="0.25">
      <c r="A1191" s="3" t="s">
        <v>5775</v>
      </c>
      <c r="B1191" s="3" t="s">
        <v>5776</v>
      </c>
      <c r="C1191" s="3" t="s">
        <v>5777</v>
      </c>
      <c r="D1191" s="3" t="s">
        <v>5778</v>
      </c>
      <c r="E1191" s="3" t="s">
        <v>13</v>
      </c>
      <c r="F1191" s="3">
        <v>5</v>
      </c>
      <c r="G1191" s="3">
        <v>1</v>
      </c>
      <c r="H1191" s="3">
        <v>179</v>
      </c>
      <c r="I1191" s="3" t="s">
        <v>5779</v>
      </c>
      <c r="J1191" s="3"/>
      <c r="K1191" s="3"/>
      <c r="L1191" s="3"/>
      <c r="M1191" s="3"/>
    </row>
    <row r="1192" spans="1:13" x14ac:dyDescent="0.25">
      <c r="A1192" s="3" t="s">
        <v>5780</v>
      </c>
      <c r="B1192" s="3" t="s">
        <v>5781</v>
      </c>
      <c r="C1192" s="3" t="s">
        <v>5782</v>
      </c>
      <c r="D1192" s="3" t="s">
        <v>5783</v>
      </c>
      <c r="E1192" s="3" t="s">
        <v>13</v>
      </c>
      <c r="F1192" s="3">
        <v>4.3333333333333304</v>
      </c>
      <c r="G1192" s="3">
        <v>3</v>
      </c>
      <c r="H1192" s="3">
        <v>107</v>
      </c>
      <c r="I1192" s="3" t="s">
        <v>5784</v>
      </c>
      <c r="J1192" s="3"/>
      <c r="K1192" s="3"/>
      <c r="L1192" s="3"/>
      <c r="M1192" s="3"/>
    </row>
    <row r="1193" spans="1:13" x14ac:dyDescent="0.25">
      <c r="A1193" s="3" t="s">
        <v>5785</v>
      </c>
      <c r="B1193" s="3" t="s">
        <v>5786</v>
      </c>
      <c r="C1193" s="3" t="s">
        <v>5787</v>
      </c>
      <c r="D1193" s="3" t="s">
        <v>5788</v>
      </c>
      <c r="E1193" s="3" t="s">
        <v>13</v>
      </c>
      <c r="F1193" s="3">
        <v>4.6666666666666599</v>
      </c>
      <c r="G1193" s="3">
        <v>3</v>
      </c>
      <c r="H1193" s="3">
        <v>218</v>
      </c>
      <c r="I1193" s="3" t="s">
        <v>5789</v>
      </c>
      <c r="J1193" s="3"/>
      <c r="K1193" s="3"/>
      <c r="L1193" s="3"/>
      <c r="M1193" s="3"/>
    </row>
    <row r="1194" spans="1:13" x14ac:dyDescent="0.25">
      <c r="A1194" s="3" t="s">
        <v>5790</v>
      </c>
      <c r="B1194" s="3" t="s">
        <v>5791</v>
      </c>
      <c r="C1194" s="3" t="s">
        <v>5792</v>
      </c>
      <c r="D1194" s="3" t="s">
        <v>5793</v>
      </c>
      <c r="E1194" s="3" t="s">
        <v>13</v>
      </c>
      <c r="F1194" s="3">
        <v>5</v>
      </c>
      <c r="G1194" s="3">
        <v>2</v>
      </c>
      <c r="H1194" s="3">
        <v>205</v>
      </c>
      <c r="I1194" s="3" t="s">
        <v>5794</v>
      </c>
      <c r="J1194" s="3"/>
      <c r="K1194" s="3"/>
      <c r="L1194" s="3"/>
      <c r="M1194" s="3"/>
    </row>
    <row r="1195" spans="1:13" x14ac:dyDescent="0.25">
      <c r="A1195" s="3" t="s">
        <v>5795</v>
      </c>
      <c r="B1195" s="3" t="s">
        <v>5796</v>
      </c>
      <c r="C1195" s="3" t="s">
        <v>3747</v>
      </c>
      <c r="D1195" s="3" t="s">
        <v>5797</v>
      </c>
      <c r="E1195" s="3" t="s">
        <v>13</v>
      </c>
      <c r="F1195" s="3">
        <v>2.3333333333333299</v>
      </c>
      <c r="G1195" s="3">
        <v>3</v>
      </c>
      <c r="H1195" s="3">
        <v>74</v>
      </c>
      <c r="I1195" s="3" t="s">
        <v>5798</v>
      </c>
      <c r="J1195" s="3"/>
      <c r="K1195" s="3"/>
      <c r="L1195" s="3"/>
      <c r="M1195" s="3"/>
    </row>
    <row r="1196" spans="1:13" x14ac:dyDescent="0.25">
      <c r="A1196" s="3" t="s">
        <v>5799</v>
      </c>
      <c r="B1196" s="3" t="s">
        <v>5800</v>
      </c>
      <c r="C1196" s="3" t="s">
        <v>1983</v>
      </c>
      <c r="D1196" s="3" t="s">
        <v>5801</v>
      </c>
      <c r="E1196" s="3" t="s">
        <v>13</v>
      </c>
      <c r="F1196" s="3">
        <v>5</v>
      </c>
      <c r="G1196" s="3">
        <v>3</v>
      </c>
      <c r="H1196" s="3">
        <v>45</v>
      </c>
      <c r="I1196" s="3" t="s">
        <v>5802</v>
      </c>
      <c r="J1196" s="3"/>
      <c r="K1196" s="3"/>
      <c r="L1196" s="3"/>
      <c r="M1196" s="3"/>
    </row>
    <row r="1197" spans="1:13" x14ac:dyDescent="0.25">
      <c r="A1197" s="3" t="s">
        <v>5803</v>
      </c>
      <c r="B1197" s="3" t="s">
        <v>5804</v>
      </c>
      <c r="C1197" s="3" t="s">
        <v>5805</v>
      </c>
      <c r="D1197" s="3" t="s">
        <v>5806</v>
      </c>
      <c r="E1197" s="3" t="s">
        <v>13</v>
      </c>
      <c r="F1197" s="3" t="s">
        <v>148</v>
      </c>
      <c r="G1197" s="3" t="s">
        <v>148</v>
      </c>
      <c r="H1197" s="3">
        <v>80</v>
      </c>
      <c r="I1197" s="3" t="s">
        <v>5807</v>
      </c>
      <c r="J1197" s="3"/>
      <c r="K1197" s="3"/>
      <c r="L1197" s="3"/>
      <c r="M1197" s="3"/>
    </row>
    <row r="1198" spans="1:13" x14ac:dyDescent="0.25">
      <c r="A1198" s="3" t="s">
        <v>5808</v>
      </c>
      <c r="B1198" s="3" t="s">
        <v>5809</v>
      </c>
      <c r="C1198" s="3" t="s">
        <v>5810</v>
      </c>
      <c r="D1198" s="3" t="s">
        <v>5811</v>
      </c>
      <c r="E1198" s="3" t="s">
        <v>13</v>
      </c>
      <c r="F1198" s="3">
        <v>4.75</v>
      </c>
      <c r="G1198" s="3">
        <v>4</v>
      </c>
      <c r="H1198" s="3">
        <v>227</v>
      </c>
      <c r="I1198" s="3" t="s">
        <v>5812</v>
      </c>
      <c r="J1198" s="3"/>
      <c r="K1198" s="3"/>
      <c r="L1198" s="3"/>
      <c r="M1198" s="3"/>
    </row>
    <row r="1199" spans="1:13" x14ac:dyDescent="0.25">
      <c r="A1199" s="3" t="s">
        <v>5813</v>
      </c>
      <c r="B1199" s="3" t="s">
        <v>5814</v>
      </c>
      <c r="C1199" s="3" t="s">
        <v>5815</v>
      </c>
      <c r="D1199" s="3" t="s">
        <v>5816</v>
      </c>
      <c r="E1199" s="3" t="s">
        <v>13</v>
      </c>
      <c r="F1199" s="3">
        <v>4.5999999999999996</v>
      </c>
      <c r="G1199" s="3">
        <v>5</v>
      </c>
      <c r="H1199" s="3">
        <v>90</v>
      </c>
      <c r="I1199" s="3" t="s">
        <v>5817</v>
      </c>
      <c r="J1199" s="3"/>
      <c r="K1199" s="3"/>
      <c r="L1199" s="3"/>
      <c r="M1199" s="3"/>
    </row>
    <row r="1200" spans="1:13" x14ac:dyDescent="0.25">
      <c r="A1200" s="3" t="s">
        <v>5818</v>
      </c>
      <c r="B1200" s="3" t="s">
        <v>5819</v>
      </c>
      <c r="C1200" s="3" t="s">
        <v>5820</v>
      </c>
      <c r="D1200" s="3" t="s">
        <v>5821</v>
      </c>
      <c r="E1200" s="3" t="s">
        <v>13</v>
      </c>
      <c r="F1200" s="3">
        <v>3.75</v>
      </c>
      <c r="G1200" s="3">
        <v>4</v>
      </c>
      <c r="H1200" s="3">
        <v>79</v>
      </c>
      <c r="I1200" s="3" t="s">
        <v>5822</v>
      </c>
      <c r="J1200" s="3"/>
      <c r="K1200" s="3"/>
      <c r="L1200" s="3"/>
      <c r="M1200" s="3"/>
    </row>
    <row r="1201" spans="1:13" x14ac:dyDescent="0.25">
      <c r="A1201" s="3" t="s">
        <v>5823</v>
      </c>
      <c r="B1201" s="3" t="s">
        <v>5824</v>
      </c>
      <c r="C1201" s="3" t="s">
        <v>5825</v>
      </c>
      <c r="D1201" s="3" t="s">
        <v>5826</v>
      </c>
      <c r="E1201" s="3" t="s">
        <v>13</v>
      </c>
      <c r="F1201" s="3">
        <v>5</v>
      </c>
      <c r="G1201" s="3">
        <v>2</v>
      </c>
      <c r="H1201" s="3">
        <v>58</v>
      </c>
      <c r="I1201" s="3" t="s">
        <v>5827</v>
      </c>
      <c r="J1201" s="3"/>
      <c r="K1201" s="3"/>
      <c r="L1201" s="3"/>
      <c r="M1201" s="3"/>
    </row>
    <row r="1202" spans="1:13" x14ac:dyDescent="0.25">
      <c r="A1202" s="3" t="s">
        <v>5828</v>
      </c>
      <c r="B1202" s="3" t="s">
        <v>5829</v>
      </c>
      <c r="C1202" s="3" t="s">
        <v>5830</v>
      </c>
      <c r="D1202" s="3" t="s">
        <v>5829</v>
      </c>
      <c r="E1202" s="3" t="s">
        <v>13</v>
      </c>
      <c r="F1202" s="3">
        <v>5</v>
      </c>
      <c r="G1202" s="3">
        <v>2</v>
      </c>
      <c r="H1202" s="3">
        <v>178</v>
      </c>
      <c r="I1202" s="3" t="s">
        <v>5831</v>
      </c>
      <c r="J1202" s="3"/>
      <c r="K1202" s="3"/>
      <c r="L1202" s="3"/>
      <c r="M1202" s="3"/>
    </row>
    <row r="1203" spans="1:13" x14ac:dyDescent="0.25">
      <c r="A1203" s="3" t="s">
        <v>5832</v>
      </c>
      <c r="B1203" s="3" t="s">
        <v>5833</v>
      </c>
      <c r="C1203" s="3" t="s">
        <v>5834</v>
      </c>
      <c r="D1203" s="3" t="s">
        <v>5835</v>
      </c>
      <c r="E1203" s="3" t="s">
        <v>13</v>
      </c>
      <c r="F1203" s="3" t="s">
        <v>148</v>
      </c>
      <c r="G1203" s="3" t="s">
        <v>148</v>
      </c>
      <c r="H1203" s="3">
        <v>216</v>
      </c>
      <c r="I1203" s="3" t="s">
        <v>5836</v>
      </c>
      <c r="J1203" s="3"/>
      <c r="K1203" s="3"/>
      <c r="L1203" s="3"/>
      <c r="M1203" s="3"/>
    </row>
    <row r="1204" spans="1:13" x14ac:dyDescent="0.25">
      <c r="A1204" s="3" t="s">
        <v>5837</v>
      </c>
      <c r="B1204" s="3" t="s">
        <v>5838</v>
      </c>
      <c r="C1204" s="3" t="s">
        <v>5839</v>
      </c>
      <c r="D1204" s="3" t="s">
        <v>5840</v>
      </c>
      <c r="E1204" s="3" t="s">
        <v>13</v>
      </c>
      <c r="F1204" s="3">
        <v>5</v>
      </c>
      <c r="G1204" s="3">
        <v>4</v>
      </c>
      <c r="H1204" s="3">
        <v>202</v>
      </c>
      <c r="I1204" s="3" t="s">
        <v>5841</v>
      </c>
      <c r="J1204" s="3"/>
      <c r="K1204" s="3"/>
      <c r="L1204" s="3"/>
      <c r="M1204" s="3"/>
    </row>
    <row r="1205" spans="1:13" x14ac:dyDescent="0.25">
      <c r="A1205" s="3" t="s">
        <v>5842</v>
      </c>
      <c r="B1205" s="3" t="s">
        <v>5843</v>
      </c>
      <c r="C1205" s="3" t="s">
        <v>5844</v>
      </c>
      <c r="D1205" s="3" t="s">
        <v>5845</v>
      </c>
      <c r="E1205" s="3" t="s">
        <v>13</v>
      </c>
      <c r="F1205" s="3">
        <v>5</v>
      </c>
      <c r="G1205" s="3">
        <v>1</v>
      </c>
      <c r="H1205" s="3">
        <v>191</v>
      </c>
      <c r="I1205" s="3" t="s">
        <v>5846</v>
      </c>
      <c r="J1205" s="3"/>
      <c r="K1205" s="3"/>
      <c r="L1205" s="3"/>
      <c r="M1205" s="3"/>
    </row>
    <row r="1206" spans="1:13" x14ac:dyDescent="0.25">
      <c r="A1206" s="3" t="s">
        <v>5847</v>
      </c>
      <c r="B1206" s="3" t="s">
        <v>5848</v>
      </c>
      <c r="C1206" s="3" t="s">
        <v>5849</v>
      </c>
      <c r="D1206" s="3" t="s">
        <v>5850</v>
      </c>
      <c r="E1206" s="3" t="s">
        <v>13</v>
      </c>
      <c r="F1206" s="3">
        <v>5</v>
      </c>
      <c r="G1206" s="3">
        <v>5</v>
      </c>
      <c r="H1206" s="3">
        <v>74</v>
      </c>
      <c r="I1206" s="3" t="s">
        <v>5851</v>
      </c>
      <c r="J1206" s="3"/>
      <c r="K1206" s="3"/>
      <c r="L1206" s="3"/>
      <c r="M1206" s="3"/>
    </row>
    <row r="1207" spans="1:13" x14ac:dyDescent="0.25">
      <c r="A1207" s="3" t="s">
        <v>5852</v>
      </c>
      <c r="B1207" s="3" t="s">
        <v>5853</v>
      </c>
      <c r="C1207" s="3" t="s">
        <v>5854</v>
      </c>
      <c r="D1207" s="3" t="s">
        <v>5855</v>
      </c>
      <c r="E1207" s="3" t="s">
        <v>13</v>
      </c>
      <c r="F1207" s="3">
        <v>4.5</v>
      </c>
      <c r="G1207" s="3">
        <v>4</v>
      </c>
      <c r="H1207" s="3">
        <v>71</v>
      </c>
      <c r="I1207" s="3" t="s">
        <v>5856</v>
      </c>
      <c r="J1207" s="3"/>
      <c r="K1207" s="3"/>
      <c r="L1207" s="3"/>
      <c r="M1207" s="3"/>
    </row>
    <row r="1208" spans="1:13" x14ac:dyDescent="0.25">
      <c r="A1208" s="3" t="s">
        <v>5857</v>
      </c>
      <c r="B1208" s="3" t="s">
        <v>5858</v>
      </c>
      <c r="C1208" s="3" t="s">
        <v>5859</v>
      </c>
      <c r="D1208" s="3" t="s">
        <v>5860</v>
      </c>
      <c r="E1208" s="3" t="s">
        <v>13</v>
      </c>
      <c r="F1208" s="3">
        <v>3.8571428571428501</v>
      </c>
      <c r="G1208" s="3">
        <v>7</v>
      </c>
      <c r="H1208" s="3">
        <v>161</v>
      </c>
      <c r="I1208" s="3" t="s">
        <v>5861</v>
      </c>
      <c r="J1208" s="3"/>
      <c r="K1208" s="3"/>
      <c r="L1208" s="3"/>
      <c r="M1208" s="3"/>
    </row>
    <row r="1209" spans="1:13" x14ac:dyDescent="0.25">
      <c r="A1209" s="3" t="s">
        <v>5862</v>
      </c>
      <c r="B1209" s="3" t="s">
        <v>5863</v>
      </c>
      <c r="C1209" s="3" t="s">
        <v>5864</v>
      </c>
      <c r="D1209" s="3" t="s">
        <v>5865</v>
      </c>
      <c r="E1209" s="3" t="s">
        <v>13</v>
      </c>
      <c r="F1209" s="3">
        <v>5</v>
      </c>
      <c r="G1209" s="3">
        <v>2</v>
      </c>
      <c r="H1209" s="3">
        <v>210</v>
      </c>
      <c r="I1209" s="3" t="s">
        <v>5866</v>
      </c>
      <c r="J1209" s="3"/>
      <c r="K1209" s="3"/>
      <c r="L1209" s="3"/>
      <c r="M1209" s="3"/>
    </row>
    <row r="1210" spans="1:13" x14ac:dyDescent="0.25">
      <c r="A1210" s="3" t="s">
        <v>5867</v>
      </c>
      <c r="B1210" s="3" t="s">
        <v>5868</v>
      </c>
      <c r="C1210" s="3" t="s">
        <v>5869</v>
      </c>
      <c r="D1210" s="3" t="s">
        <v>5868</v>
      </c>
      <c r="E1210" s="3" t="s">
        <v>13</v>
      </c>
      <c r="F1210" s="3">
        <v>5</v>
      </c>
      <c r="G1210" s="3">
        <v>1</v>
      </c>
      <c r="H1210" s="3">
        <v>107</v>
      </c>
      <c r="I1210" s="3" t="s">
        <v>5870</v>
      </c>
      <c r="J1210" s="3"/>
      <c r="K1210" s="3"/>
      <c r="L1210" s="3"/>
      <c r="M1210" s="3"/>
    </row>
    <row r="1211" spans="1:13" x14ac:dyDescent="0.25">
      <c r="A1211" s="3" t="s">
        <v>5871</v>
      </c>
      <c r="B1211" s="3" t="s">
        <v>5872</v>
      </c>
      <c r="C1211" s="3" t="s">
        <v>5873</v>
      </c>
      <c r="D1211" s="3" t="s">
        <v>5874</v>
      </c>
      <c r="E1211" s="3" t="s">
        <v>13</v>
      </c>
      <c r="F1211" s="3">
        <v>5</v>
      </c>
      <c r="G1211" s="3">
        <v>3</v>
      </c>
      <c r="H1211" s="3">
        <v>102</v>
      </c>
      <c r="I1211" s="3" t="s">
        <v>5875</v>
      </c>
      <c r="J1211" s="3"/>
      <c r="K1211" s="3"/>
      <c r="L1211" s="3"/>
      <c r="M1211" s="3"/>
    </row>
    <row r="1212" spans="1:13" x14ac:dyDescent="0.25">
      <c r="A1212" s="3" t="s">
        <v>5876</v>
      </c>
      <c r="B1212" s="3" t="s">
        <v>5877</v>
      </c>
      <c r="C1212" s="3" t="s">
        <v>2637</v>
      </c>
      <c r="D1212" s="3" t="s">
        <v>5878</v>
      </c>
      <c r="E1212" s="3" t="s">
        <v>13</v>
      </c>
      <c r="F1212" s="3">
        <v>4</v>
      </c>
      <c r="G1212" s="3">
        <v>2</v>
      </c>
      <c r="H1212" s="3">
        <v>61</v>
      </c>
      <c r="I1212" s="3" t="s">
        <v>5879</v>
      </c>
      <c r="J1212" s="3"/>
      <c r="K1212" s="3"/>
      <c r="L1212" s="3"/>
      <c r="M1212" s="3"/>
    </row>
    <row r="1213" spans="1:13" x14ac:dyDescent="0.25">
      <c r="A1213" s="3" t="s">
        <v>5880</v>
      </c>
      <c r="B1213" s="3" t="s">
        <v>5881</v>
      </c>
      <c r="C1213" s="3" t="s">
        <v>5882</v>
      </c>
      <c r="D1213" s="3" t="s">
        <v>5883</v>
      </c>
      <c r="E1213" s="3" t="s">
        <v>13</v>
      </c>
      <c r="F1213" s="3" t="s">
        <v>148</v>
      </c>
      <c r="G1213" s="3" t="s">
        <v>148</v>
      </c>
      <c r="H1213" s="3">
        <v>128</v>
      </c>
      <c r="I1213" s="3" t="s">
        <v>5884</v>
      </c>
      <c r="J1213" s="3"/>
      <c r="K1213" s="3"/>
      <c r="L1213" s="3"/>
      <c r="M1213" s="3"/>
    </row>
    <row r="1214" spans="1:13" x14ac:dyDescent="0.25">
      <c r="A1214" s="3" t="s">
        <v>5885</v>
      </c>
      <c r="B1214" s="3" t="s">
        <v>5886</v>
      </c>
      <c r="C1214" s="3" t="s">
        <v>5887</v>
      </c>
      <c r="D1214" s="3" t="s">
        <v>5886</v>
      </c>
      <c r="E1214" s="3" t="s">
        <v>13</v>
      </c>
      <c r="F1214" s="3" t="s">
        <v>148</v>
      </c>
      <c r="G1214" s="3" t="s">
        <v>148</v>
      </c>
      <c r="H1214" s="3">
        <v>190</v>
      </c>
      <c r="I1214" s="3" t="s">
        <v>5888</v>
      </c>
      <c r="J1214" s="3"/>
      <c r="K1214" s="3"/>
      <c r="L1214" s="3"/>
      <c r="M1214" s="3"/>
    </row>
    <row r="1215" spans="1:13" x14ac:dyDescent="0.25">
      <c r="A1215" s="3" t="s">
        <v>5889</v>
      </c>
      <c r="B1215" s="3" t="s">
        <v>5890</v>
      </c>
      <c r="C1215" s="3" t="s">
        <v>5891</v>
      </c>
      <c r="D1215" s="3" t="s">
        <v>5892</v>
      </c>
      <c r="E1215" s="3" t="s">
        <v>13</v>
      </c>
      <c r="F1215" s="3">
        <v>3.25</v>
      </c>
      <c r="G1215" s="3">
        <v>4</v>
      </c>
      <c r="H1215" s="3">
        <v>84</v>
      </c>
      <c r="I1215" s="3" t="s">
        <v>5893</v>
      </c>
      <c r="J1215" s="3"/>
      <c r="K1215" s="3"/>
      <c r="L1215" s="3"/>
      <c r="M1215" s="3"/>
    </row>
    <row r="1216" spans="1:13" x14ac:dyDescent="0.25">
      <c r="A1216" s="3" t="s">
        <v>5894</v>
      </c>
      <c r="B1216" s="3" t="s">
        <v>5895</v>
      </c>
      <c r="C1216" s="3" t="s">
        <v>915</v>
      </c>
      <c r="D1216" s="3" t="s">
        <v>5896</v>
      </c>
      <c r="E1216" s="3" t="s">
        <v>13</v>
      </c>
      <c r="F1216" s="3">
        <v>3.4444444444444402</v>
      </c>
      <c r="G1216" s="3">
        <v>9</v>
      </c>
      <c r="H1216" s="3">
        <v>202</v>
      </c>
      <c r="I1216" s="3" t="s">
        <v>5897</v>
      </c>
      <c r="J1216" s="3"/>
      <c r="K1216" s="3"/>
      <c r="L1216" s="3"/>
      <c r="M1216" s="3"/>
    </row>
    <row r="1217" spans="1:13" x14ac:dyDescent="0.25">
      <c r="A1217" s="3" t="s">
        <v>5898</v>
      </c>
      <c r="B1217" s="3" t="s">
        <v>5899</v>
      </c>
      <c r="C1217" s="3" t="s">
        <v>5899</v>
      </c>
      <c r="D1217" s="3" t="s">
        <v>5900</v>
      </c>
      <c r="E1217" s="3" t="s">
        <v>13</v>
      </c>
      <c r="F1217" s="3">
        <v>3.75</v>
      </c>
      <c r="G1217" s="3">
        <v>8</v>
      </c>
      <c r="H1217" s="3">
        <v>70</v>
      </c>
      <c r="I1217" s="3" t="s">
        <v>5901</v>
      </c>
      <c r="J1217" s="3"/>
      <c r="K1217" s="3"/>
      <c r="L1217" s="3"/>
      <c r="M1217" s="3"/>
    </row>
    <row r="1218" spans="1:13" x14ac:dyDescent="0.25">
      <c r="A1218" s="3" t="s">
        <v>5902</v>
      </c>
      <c r="B1218" s="3" t="s">
        <v>5903</v>
      </c>
      <c r="C1218" s="3" t="s">
        <v>5904</v>
      </c>
      <c r="D1218" s="3" t="s">
        <v>5905</v>
      </c>
      <c r="E1218" s="3" t="s">
        <v>13</v>
      </c>
      <c r="F1218" s="3" t="s">
        <v>148</v>
      </c>
      <c r="G1218" s="3" t="s">
        <v>148</v>
      </c>
      <c r="H1218" s="3">
        <v>194</v>
      </c>
      <c r="I1218" s="3" t="s">
        <v>5906</v>
      </c>
      <c r="J1218" s="3"/>
      <c r="K1218" s="3"/>
      <c r="L1218" s="3"/>
      <c r="M1218" s="3"/>
    </row>
    <row r="1219" spans="1:13" x14ac:dyDescent="0.25">
      <c r="A1219" s="3" t="s">
        <v>5907</v>
      </c>
      <c r="B1219" s="3" t="s">
        <v>5908</v>
      </c>
      <c r="C1219" s="3" t="s">
        <v>5908</v>
      </c>
      <c r="D1219" s="3" t="s">
        <v>5909</v>
      </c>
      <c r="E1219" s="3" t="s">
        <v>13</v>
      </c>
      <c r="F1219" s="3" t="s">
        <v>148</v>
      </c>
      <c r="G1219" s="3" t="s">
        <v>148</v>
      </c>
      <c r="H1219" s="3">
        <v>194</v>
      </c>
      <c r="I1219" s="3" t="s">
        <v>5910</v>
      </c>
      <c r="J1219" s="3"/>
      <c r="K1219" s="3"/>
      <c r="L1219" s="3"/>
      <c r="M1219" s="3"/>
    </row>
    <row r="1220" spans="1:13" x14ac:dyDescent="0.25">
      <c r="A1220" s="3" t="s">
        <v>5911</v>
      </c>
      <c r="B1220" s="3" t="s">
        <v>5912</v>
      </c>
      <c r="C1220" s="3" t="s">
        <v>5913</v>
      </c>
      <c r="D1220" s="3" t="s">
        <v>5914</v>
      </c>
      <c r="E1220" s="3" t="s">
        <v>13</v>
      </c>
      <c r="F1220" s="3">
        <v>3.6666666666666599</v>
      </c>
      <c r="G1220" s="3">
        <v>3</v>
      </c>
      <c r="H1220" s="3">
        <v>61</v>
      </c>
      <c r="I1220" s="3" t="s">
        <v>5915</v>
      </c>
      <c r="J1220" s="3"/>
      <c r="K1220" s="3"/>
      <c r="L1220" s="3"/>
      <c r="M1220" s="3"/>
    </row>
    <row r="1221" spans="1:13" x14ac:dyDescent="0.25">
      <c r="A1221" s="3" t="s">
        <v>5916</v>
      </c>
      <c r="B1221" s="3" t="s">
        <v>5917</v>
      </c>
      <c r="C1221" s="3" t="s">
        <v>5918</v>
      </c>
      <c r="D1221" s="3" t="s">
        <v>5919</v>
      </c>
      <c r="E1221" s="3" t="s">
        <v>13</v>
      </c>
      <c r="F1221" s="3">
        <v>5</v>
      </c>
      <c r="G1221" s="3">
        <v>1</v>
      </c>
      <c r="H1221" s="3">
        <v>65</v>
      </c>
      <c r="I1221" s="3" t="s">
        <v>5920</v>
      </c>
      <c r="J1221" s="3"/>
      <c r="K1221" s="3"/>
      <c r="L1221" s="3"/>
      <c r="M1221" s="3"/>
    </row>
    <row r="1222" spans="1:13" x14ac:dyDescent="0.25">
      <c r="A1222" s="3" t="s">
        <v>5921</v>
      </c>
      <c r="B1222" s="3" t="s">
        <v>5922</v>
      </c>
      <c r="C1222" s="3" t="s">
        <v>5341</v>
      </c>
      <c r="D1222" s="3" t="s">
        <v>5922</v>
      </c>
      <c r="E1222" s="3" t="s">
        <v>13</v>
      </c>
      <c r="F1222" s="3" t="s">
        <v>148</v>
      </c>
      <c r="G1222" s="3" t="s">
        <v>148</v>
      </c>
      <c r="H1222" s="3">
        <v>198</v>
      </c>
      <c r="I1222" s="3" t="s">
        <v>5923</v>
      </c>
      <c r="J1222" s="3"/>
      <c r="K1222" s="3"/>
      <c r="L1222" s="3"/>
      <c r="M1222" s="3"/>
    </row>
    <row r="1223" spans="1:13" x14ac:dyDescent="0.25">
      <c r="A1223" s="3" t="s">
        <v>5924</v>
      </c>
      <c r="B1223" s="3" t="s">
        <v>5925</v>
      </c>
      <c r="C1223" s="3" t="s">
        <v>5926</v>
      </c>
      <c r="D1223" s="3" t="s">
        <v>5927</v>
      </c>
      <c r="E1223" s="3" t="s">
        <v>13</v>
      </c>
      <c r="F1223" s="3">
        <v>4.71428571428571</v>
      </c>
      <c r="G1223" s="3">
        <v>14</v>
      </c>
      <c r="H1223" s="3">
        <v>54</v>
      </c>
      <c r="I1223" s="3" t="s">
        <v>5928</v>
      </c>
      <c r="J1223" s="3"/>
      <c r="K1223" s="3"/>
      <c r="L1223" s="3"/>
      <c r="M1223" s="3"/>
    </row>
    <row r="1224" spans="1:13" x14ac:dyDescent="0.25">
      <c r="A1224" s="3" t="s">
        <v>5929</v>
      </c>
      <c r="B1224" s="3" t="s">
        <v>5930</v>
      </c>
      <c r="C1224" s="3" t="s">
        <v>5931</v>
      </c>
      <c r="D1224" s="3" t="s">
        <v>5932</v>
      </c>
      <c r="E1224" s="3" t="s">
        <v>13</v>
      </c>
      <c r="F1224" s="3">
        <v>5</v>
      </c>
      <c r="G1224" s="3">
        <v>6</v>
      </c>
      <c r="H1224" s="3">
        <v>48</v>
      </c>
      <c r="I1224" s="3" t="s">
        <v>5933</v>
      </c>
      <c r="J1224" s="3"/>
      <c r="K1224" s="3"/>
      <c r="L1224" s="3"/>
      <c r="M1224" s="3"/>
    </row>
    <row r="1225" spans="1:13" x14ac:dyDescent="0.25">
      <c r="A1225" s="3" t="s">
        <v>5934</v>
      </c>
      <c r="B1225" s="3" t="s">
        <v>5935</v>
      </c>
      <c r="C1225" s="3" t="s">
        <v>5936</v>
      </c>
      <c r="D1225" s="3" t="s">
        <v>5937</v>
      </c>
      <c r="E1225" s="3" t="s">
        <v>13</v>
      </c>
      <c r="F1225" s="3">
        <v>4.8</v>
      </c>
      <c r="G1225" s="3">
        <v>5</v>
      </c>
      <c r="H1225" s="3">
        <v>198</v>
      </c>
      <c r="I1225" s="3" t="s">
        <v>5938</v>
      </c>
      <c r="J1225" s="3"/>
      <c r="K1225" s="3"/>
      <c r="L1225" s="3"/>
      <c r="M1225" s="3"/>
    </row>
    <row r="1226" spans="1:13" x14ac:dyDescent="0.25">
      <c r="A1226" s="3" t="s">
        <v>5939</v>
      </c>
      <c r="B1226" s="3" t="s">
        <v>5940</v>
      </c>
      <c r="C1226" s="3" t="s">
        <v>5941</v>
      </c>
      <c r="D1226" s="3" t="s">
        <v>5942</v>
      </c>
      <c r="E1226" s="3" t="s">
        <v>13</v>
      </c>
      <c r="F1226" s="3" t="s">
        <v>148</v>
      </c>
      <c r="G1226" s="3" t="s">
        <v>148</v>
      </c>
      <c r="H1226" s="3">
        <v>138</v>
      </c>
      <c r="I1226" s="3" t="s">
        <v>5943</v>
      </c>
      <c r="J1226" s="3"/>
      <c r="K1226" s="3"/>
      <c r="L1226" s="3"/>
      <c r="M1226" s="3"/>
    </row>
    <row r="1227" spans="1:13" x14ac:dyDescent="0.25">
      <c r="A1227" s="3" t="s">
        <v>5944</v>
      </c>
      <c r="B1227" s="3" t="s">
        <v>5945</v>
      </c>
      <c r="C1227" s="3" t="s">
        <v>5946</v>
      </c>
      <c r="D1227" s="3" t="s">
        <v>5947</v>
      </c>
      <c r="E1227" s="3" t="s">
        <v>13</v>
      </c>
      <c r="F1227" s="3">
        <v>3</v>
      </c>
      <c r="G1227" s="3">
        <v>2</v>
      </c>
      <c r="H1227" s="3">
        <v>32</v>
      </c>
      <c r="I1227" s="3" t="s">
        <v>5948</v>
      </c>
      <c r="J1227" s="3"/>
      <c r="K1227" s="3"/>
      <c r="L1227" s="3"/>
      <c r="M1227" s="3"/>
    </row>
    <row r="1228" spans="1:13" x14ac:dyDescent="0.25">
      <c r="A1228" s="3" t="s">
        <v>5949</v>
      </c>
      <c r="B1228" s="3" t="s">
        <v>5950</v>
      </c>
      <c r="C1228" s="3" t="s">
        <v>5951</v>
      </c>
      <c r="D1228" s="3" t="s">
        <v>5952</v>
      </c>
      <c r="E1228" s="3" t="s">
        <v>13</v>
      </c>
      <c r="F1228" s="3">
        <v>4.5</v>
      </c>
      <c r="G1228" s="3">
        <v>8</v>
      </c>
      <c r="H1228" s="3">
        <v>48</v>
      </c>
      <c r="I1228" s="3" t="s">
        <v>5953</v>
      </c>
      <c r="J1228" s="3"/>
      <c r="K1228" s="3"/>
      <c r="L1228" s="3"/>
      <c r="M1228" s="3"/>
    </row>
    <row r="1229" spans="1:13" x14ac:dyDescent="0.25">
      <c r="A1229" s="3" t="s">
        <v>5954</v>
      </c>
      <c r="B1229" s="3" t="s">
        <v>5955</v>
      </c>
      <c r="C1229" s="3" t="s">
        <v>5956</v>
      </c>
      <c r="D1229" s="3" t="s">
        <v>5957</v>
      </c>
      <c r="E1229" s="3" t="s">
        <v>13</v>
      </c>
      <c r="F1229" s="3">
        <v>5</v>
      </c>
      <c r="G1229" s="3">
        <v>2</v>
      </c>
      <c r="H1229" s="3">
        <v>62</v>
      </c>
      <c r="I1229" s="3" t="s">
        <v>5958</v>
      </c>
      <c r="J1229" s="3"/>
      <c r="K1229" s="3"/>
      <c r="L1229" s="3"/>
      <c r="M1229" s="3"/>
    </row>
    <row r="1230" spans="1:13" x14ac:dyDescent="0.25">
      <c r="A1230" s="3" t="s">
        <v>5959</v>
      </c>
      <c r="B1230" s="3" t="s">
        <v>5960</v>
      </c>
      <c r="C1230" s="3" t="s">
        <v>5961</v>
      </c>
      <c r="D1230" s="3" t="s">
        <v>5962</v>
      </c>
      <c r="E1230" s="3" t="s">
        <v>13</v>
      </c>
      <c r="F1230" s="3">
        <v>4.8</v>
      </c>
      <c r="G1230" s="3">
        <v>5</v>
      </c>
      <c r="H1230" s="3">
        <v>39</v>
      </c>
      <c r="I1230" s="3" t="s">
        <v>5963</v>
      </c>
      <c r="J1230" s="3"/>
      <c r="K1230" s="3"/>
      <c r="L1230" s="3"/>
      <c r="M1230" s="3"/>
    </row>
    <row r="1231" spans="1:13" x14ac:dyDescent="0.25">
      <c r="A1231" s="3" t="s">
        <v>5964</v>
      </c>
      <c r="B1231" s="3" t="s">
        <v>5965</v>
      </c>
      <c r="C1231" s="3" t="s">
        <v>5966</v>
      </c>
      <c r="D1231" s="3" t="s">
        <v>5967</v>
      </c>
      <c r="E1231" s="3" t="s">
        <v>13</v>
      </c>
      <c r="F1231" s="3" t="s">
        <v>148</v>
      </c>
      <c r="G1231" s="3" t="s">
        <v>148</v>
      </c>
      <c r="H1231" s="3">
        <v>164</v>
      </c>
      <c r="I1231" s="3" t="s">
        <v>5968</v>
      </c>
      <c r="J1231" s="3"/>
      <c r="K1231" s="3"/>
      <c r="L1231" s="3"/>
      <c r="M1231" s="3"/>
    </row>
    <row r="1232" spans="1:13" x14ac:dyDescent="0.25">
      <c r="A1232" s="3" t="s">
        <v>5969</v>
      </c>
      <c r="B1232" s="3" t="s">
        <v>5970</v>
      </c>
      <c r="C1232" s="3" t="s">
        <v>4394</v>
      </c>
      <c r="D1232" s="3" t="s">
        <v>5971</v>
      </c>
      <c r="E1232" s="3" t="s">
        <v>13</v>
      </c>
      <c r="F1232" s="3">
        <v>2</v>
      </c>
      <c r="G1232" s="3">
        <v>5</v>
      </c>
      <c r="H1232" s="3">
        <v>116</v>
      </c>
      <c r="I1232" s="3" t="s">
        <v>5972</v>
      </c>
      <c r="J1232" s="3"/>
      <c r="K1232" s="3"/>
      <c r="L1232" s="3"/>
      <c r="M1232" s="3"/>
    </row>
    <row r="1233" spans="1:13" x14ac:dyDescent="0.25">
      <c r="A1233" s="3" t="s">
        <v>5973</v>
      </c>
      <c r="B1233" s="3" t="s">
        <v>5974</v>
      </c>
      <c r="C1233" s="3" t="s">
        <v>5975</v>
      </c>
      <c r="D1233" s="3" t="s">
        <v>5976</v>
      </c>
      <c r="E1233" s="3" t="s">
        <v>13</v>
      </c>
      <c r="F1233" s="3">
        <v>4.5</v>
      </c>
      <c r="G1233" s="3">
        <v>2</v>
      </c>
      <c r="H1233" s="3">
        <v>155</v>
      </c>
      <c r="I1233" s="3" t="s">
        <v>5977</v>
      </c>
      <c r="J1233" s="3"/>
      <c r="K1233" s="3"/>
      <c r="L1233" s="3"/>
      <c r="M1233" s="3"/>
    </row>
    <row r="1234" spans="1:13" x14ac:dyDescent="0.25">
      <c r="A1234" s="3" t="s">
        <v>5978</v>
      </c>
      <c r="B1234" s="3" t="s">
        <v>5979</v>
      </c>
      <c r="C1234" s="3" t="s">
        <v>2415</v>
      </c>
      <c r="D1234" s="3" t="s">
        <v>5980</v>
      </c>
      <c r="E1234" s="3" t="s">
        <v>13</v>
      </c>
      <c r="F1234" s="3">
        <v>5</v>
      </c>
      <c r="G1234" s="3">
        <v>1</v>
      </c>
      <c r="H1234" s="3">
        <v>73</v>
      </c>
      <c r="I1234" s="3" t="s">
        <v>5981</v>
      </c>
      <c r="J1234" s="3"/>
      <c r="K1234" s="3"/>
      <c r="L1234" s="3"/>
      <c r="M1234" s="3"/>
    </row>
    <row r="1235" spans="1:13" x14ac:dyDescent="0.25">
      <c r="A1235" s="3" t="s">
        <v>5982</v>
      </c>
      <c r="B1235" s="3" t="s">
        <v>5983</v>
      </c>
      <c r="C1235" s="3" t="s">
        <v>5984</v>
      </c>
      <c r="D1235" s="3" t="s">
        <v>5985</v>
      </c>
      <c r="E1235" s="3" t="s">
        <v>13</v>
      </c>
      <c r="F1235" s="3">
        <v>4.4285714285714199</v>
      </c>
      <c r="G1235" s="3">
        <v>7</v>
      </c>
      <c r="H1235" s="3">
        <v>97</v>
      </c>
      <c r="I1235" s="3" t="s">
        <v>5986</v>
      </c>
      <c r="J1235" s="3"/>
      <c r="K1235" s="3"/>
      <c r="L1235" s="3"/>
      <c r="M1235" s="3"/>
    </row>
    <row r="1236" spans="1:13" x14ac:dyDescent="0.25">
      <c r="A1236" s="3" t="s">
        <v>5987</v>
      </c>
      <c r="B1236" s="3" t="s">
        <v>5988</v>
      </c>
      <c r="C1236" s="3" t="s">
        <v>5988</v>
      </c>
      <c r="D1236" s="3" t="s">
        <v>5989</v>
      </c>
      <c r="E1236" s="3" t="s">
        <v>13</v>
      </c>
      <c r="F1236" s="3">
        <v>5</v>
      </c>
      <c r="G1236" s="3">
        <v>36</v>
      </c>
      <c r="H1236" s="3">
        <v>13</v>
      </c>
      <c r="I1236" s="3" t="s">
        <v>5990</v>
      </c>
      <c r="J1236" s="3"/>
      <c r="K1236" s="3"/>
      <c r="L1236" s="3"/>
      <c r="M1236" s="3"/>
    </row>
    <row r="1237" spans="1:13" x14ac:dyDescent="0.25">
      <c r="A1237" s="3" t="s">
        <v>5991</v>
      </c>
      <c r="B1237" s="3" t="s">
        <v>5992</v>
      </c>
      <c r="C1237" s="3" t="s">
        <v>1919</v>
      </c>
      <c r="D1237" s="3" t="s">
        <v>5993</v>
      </c>
      <c r="E1237" s="3" t="s">
        <v>13</v>
      </c>
      <c r="F1237" s="3">
        <v>5</v>
      </c>
      <c r="G1237" s="3">
        <v>6</v>
      </c>
      <c r="H1237" s="3">
        <v>191</v>
      </c>
      <c r="I1237" s="3" t="s">
        <v>5994</v>
      </c>
      <c r="J1237" s="3"/>
      <c r="K1237" s="3"/>
      <c r="L1237" s="3"/>
      <c r="M1237" s="3"/>
    </row>
    <row r="1238" spans="1:13" x14ac:dyDescent="0.25">
      <c r="A1238" s="3" t="s">
        <v>5995</v>
      </c>
      <c r="B1238" s="3" t="s">
        <v>5996</v>
      </c>
      <c r="C1238" s="3" t="s">
        <v>5996</v>
      </c>
      <c r="D1238" s="3" t="s">
        <v>5997</v>
      </c>
      <c r="E1238" s="3" t="s">
        <v>13</v>
      </c>
      <c r="F1238" s="3">
        <v>5</v>
      </c>
      <c r="G1238" s="3">
        <v>7</v>
      </c>
      <c r="H1238" s="3">
        <v>185</v>
      </c>
      <c r="I1238" s="3" t="s">
        <v>5998</v>
      </c>
      <c r="J1238" s="3"/>
      <c r="K1238" s="3"/>
      <c r="L1238" s="3"/>
      <c r="M1238" s="3"/>
    </row>
    <row r="1239" spans="1:13" x14ac:dyDescent="0.25">
      <c r="A1239" s="3" t="s">
        <v>5999</v>
      </c>
      <c r="B1239" s="3" t="s">
        <v>6000</v>
      </c>
      <c r="C1239" s="3" t="s">
        <v>6001</v>
      </c>
      <c r="D1239" s="3" t="s">
        <v>6002</v>
      </c>
      <c r="E1239" s="3" t="s">
        <v>13</v>
      </c>
      <c r="F1239" s="3">
        <v>4</v>
      </c>
      <c r="G1239" s="3">
        <v>5</v>
      </c>
      <c r="H1239" s="3">
        <v>82</v>
      </c>
      <c r="I1239" s="3" t="s">
        <v>6003</v>
      </c>
      <c r="J1239" s="3"/>
      <c r="K1239" s="3"/>
      <c r="L1239" s="3"/>
      <c r="M1239" s="3"/>
    </row>
    <row r="1240" spans="1:13" x14ac:dyDescent="0.25">
      <c r="A1240" s="3" t="s">
        <v>6004</v>
      </c>
      <c r="B1240" s="3" t="s">
        <v>6005</v>
      </c>
      <c r="C1240" s="3" t="s">
        <v>6006</v>
      </c>
      <c r="D1240" s="3" t="s">
        <v>6007</v>
      </c>
      <c r="E1240" s="3" t="s">
        <v>13</v>
      </c>
      <c r="F1240" s="3">
        <v>5</v>
      </c>
      <c r="G1240" s="3">
        <v>2</v>
      </c>
      <c r="H1240" s="3">
        <v>193</v>
      </c>
      <c r="I1240" s="3" t="s">
        <v>6008</v>
      </c>
      <c r="J1240" s="3"/>
      <c r="K1240" s="3"/>
      <c r="L1240" s="3"/>
      <c r="M1240" s="3"/>
    </row>
    <row r="1241" spans="1:13" x14ac:dyDescent="0.25">
      <c r="A1241" s="3" t="s">
        <v>6009</v>
      </c>
      <c r="B1241" s="3" t="s">
        <v>6010</v>
      </c>
      <c r="C1241" s="3" t="s">
        <v>6011</v>
      </c>
      <c r="D1241" s="3" t="s">
        <v>6012</v>
      </c>
      <c r="E1241" s="3" t="s">
        <v>13</v>
      </c>
      <c r="F1241" s="3">
        <v>5</v>
      </c>
      <c r="G1241" s="3">
        <v>1</v>
      </c>
      <c r="H1241" s="3">
        <v>197</v>
      </c>
      <c r="I1241" s="3" t="s">
        <v>6013</v>
      </c>
      <c r="J1241" s="3"/>
      <c r="K1241" s="3"/>
      <c r="L1241" s="3"/>
      <c r="M1241" s="3"/>
    </row>
    <row r="1242" spans="1:13" x14ac:dyDescent="0.25">
      <c r="A1242" s="3" t="s">
        <v>6014</v>
      </c>
      <c r="B1242" s="3" t="s">
        <v>6015</v>
      </c>
      <c r="C1242" s="3" t="s">
        <v>6016</v>
      </c>
      <c r="D1242" s="3" t="s">
        <v>6017</v>
      </c>
      <c r="E1242" s="3" t="s">
        <v>13</v>
      </c>
      <c r="F1242" s="3">
        <v>4</v>
      </c>
      <c r="G1242" s="3">
        <v>3</v>
      </c>
      <c r="H1242" s="3">
        <v>80</v>
      </c>
      <c r="I1242" s="3" t="s">
        <v>6018</v>
      </c>
      <c r="J1242" s="3"/>
      <c r="K1242" s="3"/>
      <c r="L1242" s="3"/>
      <c r="M1242" s="3"/>
    </row>
    <row r="1243" spans="1:13" x14ac:dyDescent="0.25">
      <c r="A1243" s="3" t="s">
        <v>6019</v>
      </c>
      <c r="B1243" s="3" t="s">
        <v>6020</v>
      </c>
      <c r="C1243" s="3" t="s">
        <v>5522</v>
      </c>
      <c r="D1243" s="3" t="s">
        <v>6021</v>
      </c>
      <c r="E1243" s="3" t="s">
        <v>13</v>
      </c>
      <c r="F1243" s="3">
        <v>5</v>
      </c>
      <c r="G1243" s="3">
        <v>4</v>
      </c>
      <c r="H1243" s="3">
        <v>200</v>
      </c>
      <c r="I1243" s="3" t="s">
        <v>6022</v>
      </c>
      <c r="J1243" s="3"/>
      <c r="K1243" s="3"/>
      <c r="L1243" s="3"/>
      <c r="M1243" s="3"/>
    </row>
    <row r="1244" spans="1:13" x14ac:dyDescent="0.25">
      <c r="A1244" s="3" t="s">
        <v>6023</v>
      </c>
      <c r="B1244" s="3" t="s">
        <v>6024</v>
      </c>
      <c r="C1244" s="3" t="s">
        <v>1430</v>
      </c>
      <c r="D1244" s="3" t="s">
        <v>6025</v>
      </c>
      <c r="E1244" s="3" t="s">
        <v>13</v>
      </c>
      <c r="F1244" s="3">
        <v>5</v>
      </c>
      <c r="G1244" s="3">
        <v>14</v>
      </c>
      <c r="H1244" s="3">
        <v>61</v>
      </c>
      <c r="I1244" s="3" t="s">
        <v>6026</v>
      </c>
      <c r="J1244" s="3"/>
      <c r="K1244" s="3"/>
      <c r="L1244" s="3"/>
      <c r="M1244" s="3"/>
    </row>
    <row r="1245" spans="1:13" x14ac:dyDescent="0.25">
      <c r="A1245" s="3" t="s">
        <v>6027</v>
      </c>
      <c r="B1245" s="3" t="s">
        <v>6028</v>
      </c>
      <c r="C1245" s="3" t="s">
        <v>6029</v>
      </c>
      <c r="D1245" s="3" t="s">
        <v>6030</v>
      </c>
      <c r="E1245" s="3" t="s">
        <v>13</v>
      </c>
      <c r="F1245" s="3">
        <v>5</v>
      </c>
      <c r="G1245" s="3">
        <v>1</v>
      </c>
      <c r="H1245" s="3">
        <v>181</v>
      </c>
      <c r="I1245" s="3" t="s">
        <v>6031</v>
      </c>
      <c r="J1245" s="3"/>
      <c r="K1245" s="3"/>
      <c r="L1245" s="3"/>
      <c r="M1245" s="3"/>
    </row>
    <row r="1246" spans="1:13" x14ac:dyDescent="0.25">
      <c r="A1246" s="3" t="s">
        <v>6032</v>
      </c>
      <c r="B1246" s="3" t="s">
        <v>6033</v>
      </c>
      <c r="C1246" s="3" t="s">
        <v>6034</v>
      </c>
      <c r="D1246" s="3" t="s">
        <v>6035</v>
      </c>
      <c r="E1246" s="3" t="s">
        <v>13</v>
      </c>
      <c r="F1246" s="3">
        <v>3</v>
      </c>
      <c r="G1246" s="3">
        <v>2</v>
      </c>
      <c r="H1246" s="3">
        <v>169</v>
      </c>
      <c r="I1246" s="3" t="s">
        <v>6036</v>
      </c>
      <c r="J1246" s="3"/>
      <c r="K1246" s="3"/>
      <c r="L1246" s="3"/>
      <c r="M1246" s="3"/>
    </row>
    <row r="1247" spans="1:13" x14ac:dyDescent="0.25">
      <c r="A1247" s="3" t="s">
        <v>6037</v>
      </c>
      <c r="B1247" s="3" t="s">
        <v>6038</v>
      </c>
      <c r="C1247" s="3" t="s">
        <v>6039</v>
      </c>
      <c r="D1247" s="3" t="s">
        <v>6040</v>
      </c>
      <c r="E1247" s="3" t="s">
        <v>13</v>
      </c>
      <c r="F1247" s="3">
        <v>5</v>
      </c>
      <c r="G1247" s="3">
        <v>14</v>
      </c>
      <c r="H1247" s="3">
        <v>64</v>
      </c>
      <c r="I1247" s="3" t="s">
        <v>6041</v>
      </c>
      <c r="J1247" s="3"/>
      <c r="K1247" s="3"/>
      <c r="L1247" s="3"/>
      <c r="M1247" s="3"/>
    </row>
    <row r="1248" spans="1:13" x14ac:dyDescent="0.25">
      <c r="A1248" s="3" t="s">
        <v>6042</v>
      </c>
      <c r="B1248" s="3" t="s">
        <v>6043</v>
      </c>
      <c r="C1248" s="3" t="s">
        <v>6044</v>
      </c>
      <c r="D1248" s="3" t="s">
        <v>6045</v>
      </c>
      <c r="E1248" s="3" t="s">
        <v>13</v>
      </c>
      <c r="F1248" s="3">
        <v>3</v>
      </c>
      <c r="G1248" s="3">
        <v>1</v>
      </c>
      <c r="H1248" s="3">
        <v>72</v>
      </c>
      <c r="I1248" s="3" t="s">
        <v>6046</v>
      </c>
      <c r="J1248" s="3"/>
      <c r="K1248" s="3"/>
      <c r="L1248" s="3"/>
      <c r="M1248" s="3"/>
    </row>
    <row r="1249" spans="1:13" x14ac:dyDescent="0.25">
      <c r="A1249" s="3" t="s">
        <v>6047</v>
      </c>
      <c r="B1249" s="3" t="s">
        <v>6048</v>
      </c>
      <c r="C1249" s="3" t="s">
        <v>6049</v>
      </c>
      <c r="D1249" s="3" t="s">
        <v>6050</v>
      </c>
      <c r="E1249" s="3" t="s">
        <v>13</v>
      </c>
      <c r="F1249" s="3">
        <v>5</v>
      </c>
      <c r="G1249" s="3">
        <v>2</v>
      </c>
      <c r="H1249" s="3">
        <v>181</v>
      </c>
      <c r="I1249" s="3" t="s">
        <v>6051</v>
      </c>
      <c r="J1249" s="3"/>
      <c r="K1249" s="3"/>
      <c r="L1249" s="3"/>
      <c r="M1249" s="3"/>
    </row>
    <row r="1250" spans="1:13" x14ac:dyDescent="0.25">
      <c r="A1250" s="3" t="s">
        <v>6052</v>
      </c>
      <c r="B1250" s="3" t="s">
        <v>6053</v>
      </c>
      <c r="C1250" s="3" t="s">
        <v>6054</v>
      </c>
      <c r="D1250" s="3" t="s">
        <v>6055</v>
      </c>
      <c r="E1250" s="3" t="s">
        <v>13</v>
      </c>
      <c r="F1250" s="3">
        <v>4.1666666666666599</v>
      </c>
      <c r="G1250" s="3">
        <v>6</v>
      </c>
      <c r="H1250" s="3">
        <v>32</v>
      </c>
      <c r="I1250" s="3" t="s">
        <v>6056</v>
      </c>
      <c r="J1250" s="3"/>
      <c r="K1250" s="3"/>
      <c r="L1250" s="3"/>
      <c r="M1250" s="3"/>
    </row>
    <row r="1251" spans="1:13" x14ac:dyDescent="0.25">
      <c r="A1251" s="3" t="s">
        <v>6057</v>
      </c>
      <c r="B1251" s="3" t="s">
        <v>6058</v>
      </c>
      <c r="C1251" s="3" t="s">
        <v>6059</v>
      </c>
      <c r="D1251" s="3" t="s">
        <v>6060</v>
      </c>
      <c r="E1251" s="3" t="s">
        <v>13</v>
      </c>
      <c r="F1251" s="3" t="s">
        <v>148</v>
      </c>
      <c r="G1251" s="3" t="s">
        <v>148</v>
      </c>
      <c r="H1251" s="3">
        <v>36</v>
      </c>
      <c r="I1251" s="3" t="s">
        <v>6061</v>
      </c>
      <c r="J1251" s="3"/>
      <c r="K1251" s="3"/>
      <c r="L1251" s="3"/>
      <c r="M1251" s="3"/>
    </row>
    <row r="1252" spans="1:13" x14ac:dyDescent="0.25">
      <c r="A1252" s="3" t="s">
        <v>6062</v>
      </c>
      <c r="B1252" s="3" t="s">
        <v>6063</v>
      </c>
      <c r="C1252" s="3" t="s">
        <v>6064</v>
      </c>
      <c r="D1252" s="3" t="s">
        <v>6065</v>
      </c>
      <c r="E1252" s="3" t="s">
        <v>13</v>
      </c>
      <c r="F1252" s="3" t="s">
        <v>148</v>
      </c>
      <c r="G1252" s="3" t="s">
        <v>148</v>
      </c>
      <c r="H1252" s="3">
        <v>88</v>
      </c>
      <c r="I1252" s="3" t="s">
        <v>6066</v>
      </c>
      <c r="J1252" s="3"/>
      <c r="K1252" s="3"/>
      <c r="L1252" s="3"/>
      <c r="M1252" s="3"/>
    </row>
    <row r="1253" spans="1:13" x14ac:dyDescent="0.25">
      <c r="A1253" s="3" t="s">
        <v>6067</v>
      </c>
      <c r="B1253" s="3" t="s">
        <v>6068</v>
      </c>
      <c r="C1253" s="3" t="s">
        <v>6069</v>
      </c>
      <c r="D1253" s="3" t="s">
        <v>6070</v>
      </c>
      <c r="E1253" s="3" t="s">
        <v>13</v>
      </c>
      <c r="F1253" s="3" t="s">
        <v>148</v>
      </c>
      <c r="G1253" s="3" t="s">
        <v>148</v>
      </c>
      <c r="H1253" s="3">
        <v>93</v>
      </c>
      <c r="I1253" s="3" t="s">
        <v>6071</v>
      </c>
      <c r="J1253" s="3"/>
      <c r="K1253" s="3"/>
      <c r="L1253" s="3"/>
      <c r="M1253" s="3"/>
    </row>
    <row r="1254" spans="1:13" x14ac:dyDescent="0.25">
      <c r="A1254" s="3" t="s">
        <v>6072</v>
      </c>
      <c r="B1254" s="3" t="s">
        <v>6073</v>
      </c>
      <c r="C1254" s="3" t="s">
        <v>6074</v>
      </c>
      <c r="D1254" s="3" t="s">
        <v>6075</v>
      </c>
      <c r="E1254" s="3" t="s">
        <v>13</v>
      </c>
      <c r="F1254" s="3">
        <v>3.75</v>
      </c>
      <c r="G1254" s="3">
        <v>4</v>
      </c>
      <c r="H1254" s="3">
        <v>35</v>
      </c>
      <c r="I1254" s="3" t="s">
        <v>6076</v>
      </c>
      <c r="J1254" s="3"/>
      <c r="K1254" s="3"/>
      <c r="L1254" s="3"/>
      <c r="M1254" s="3"/>
    </row>
    <row r="1255" spans="1:13" x14ac:dyDescent="0.25">
      <c r="A1255" s="3" t="s">
        <v>6077</v>
      </c>
      <c r="B1255" s="3" t="s">
        <v>6078</v>
      </c>
      <c r="C1255" s="3" t="s">
        <v>2862</v>
      </c>
      <c r="D1255" s="3" t="s">
        <v>6079</v>
      </c>
      <c r="E1255" s="3" t="s">
        <v>13</v>
      </c>
      <c r="F1255" s="3">
        <v>5</v>
      </c>
      <c r="G1255" s="3">
        <v>2</v>
      </c>
      <c r="H1255" s="3">
        <v>164</v>
      </c>
      <c r="I1255" s="3" t="s">
        <v>6080</v>
      </c>
      <c r="J1255" s="3"/>
      <c r="K1255" s="3"/>
      <c r="L1255" s="3"/>
      <c r="M1255" s="3"/>
    </row>
    <row r="1256" spans="1:13" x14ac:dyDescent="0.25">
      <c r="A1256" s="3" t="s">
        <v>6081</v>
      </c>
      <c r="B1256" s="3" t="s">
        <v>6082</v>
      </c>
      <c r="C1256" s="3" t="s">
        <v>6083</v>
      </c>
      <c r="D1256" s="3" t="s">
        <v>6084</v>
      </c>
      <c r="E1256" s="3" t="s">
        <v>13</v>
      </c>
      <c r="F1256" s="3">
        <v>2</v>
      </c>
      <c r="G1256" s="3">
        <v>4</v>
      </c>
      <c r="H1256" s="3">
        <v>47</v>
      </c>
      <c r="I1256" s="3" t="s">
        <v>6085</v>
      </c>
      <c r="J1256" s="3"/>
      <c r="K1256" s="3"/>
      <c r="L1256" s="3"/>
      <c r="M1256" s="3"/>
    </row>
    <row r="1257" spans="1:13" x14ac:dyDescent="0.25">
      <c r="A1257" s="3" t="s">
        <v>6086</v>
      </c>
      <c r="B1257" s="3" t="s">
        <v>6087</v>
      </c>
      <c r="C1257" s="3" t="s">
        <v>6088</v>
      </c>
      <c r="D1257" s="3" t="s">
        <v>6089</v>
      </c>
      <c r="E1257" s="3" t="s">
        <v>13</v>
      </c>
      <c r="F1257" s="3">
        <v>5</v>
      </c>
      <c r="G1257" s="3">
        <v>3</v>
      </c>
      <c r="H1257" s="3">
        <v>117</v>
      </c>
      <c r="I1257" s="3" t="s">
        <v>6090</v>
      </c>
      <c r="J1257" s="3"/>
      <c r="K1257" s="3"/>
      <c r="L1257" s="3"/>
      <c r="M1257" s="3"/>
    </row>
    <row r="1258" spans="1:13" x14ac:dyDescent="0.25">
      <c r="A1258" s="3" t="s">
        <v>6091</v>
      </c>
      <c r="B1258" s="3" t="s">
        <v>6092</v>
      </c>
      <c r="C1258" s="3" t="s">
        <v>6093</v>
      </c>
      <c r="D1258" s="3" t="s">
        <v>6094</v>
      </c>
      <c r="E1258" s="3" t="s">
        <v>13</v>
      </c>
      <c r="F1258" s="3">
        <v>4.8</v>
      </c>
      <c r="G1258" s="3">
        <v>5</v>
      </c>
      <c r="H1258" s="3">
        <v>109</v>
      </c>
      <c r="I1258" s="3" t="s">
        <v>6095</v>
      </c>
      <c r="J1258" s="3"/>
      <c r="K1258" s="3"/>
      <c r="L1258" s="3"/>
      <c r="M1258" s="3"/>
    </row>
    <row r="1259" spans="1:13" x14ac:dyDescent="0.25">
      <c r="A1259" s="3" t="s">
        <v>6096</v>
      </c>
      <c r="B1259" s="3" t="s">
        <v>6097</v>
      </c>
      <c r="C1259" s="3" t="s">
        <v>6098</v>
      </c>
      <c r="D1259" s="3" t="s">
        <v>6099</v>
      </c>
      <c r="E1259" s="3" t="s">
        <v>13</v>
      </c>
      <c r="F1259" s="3">
        <v>5</v>
      </c>
      <c r="G1259" s="3">
        <v>1</v>
      </c>
      <c r="H1259" s="3">
        <v>4</v>
      </c>
      <c r="I1259" s="3" t="s">
        <v>6100</v>
      </c>
      <c r="J1259" s="3"/>
      <c r="K1259" s="3"/>
      <c r="L1259" s="3"/>
      <c r="M1259" s="3"/>
    </row>
    <row r="1260" spans="1:13" x14ac:dyDescent="0.25">
      <c r="A1260" s="3" t="s">
        <v>6101</v>
      </c>
      <c r="B1260" s="3" t="s">
        <v>6102</v>
      </c>
      <c r="C1260" s="3" t="s">
        <v>6103</v>
      </c>
      <c r="D1260" s="3" t="s">
        <v>6104</v>
      </c>
      <c r="E1260" s="3" t="s">
        <v>13</v>
      </c>
      <c r="F1260" s="3" t="s">
        <v>148</v>
      </c>
      <c r="G1260" s="3" t="s">
        <v>148</v>
      </c>
      <c r="H1260" s="3">
        <v>98</v>
      </c>
      <c r="I1260" s="3" t="s">
        <v>6105</v>
      </c>
      <c r="J1260" s="3"/>
      <c r="K1260" s="3"/>
      <c r="L1260" s="3"/>
      <c r="M1260" s="3"/>
    </row>
    <row r="1261" spans="1:13" x14ac:dyDescent="0.25">
      <c r="A1261" s="3" t="s">
        <v>6106</v>
      </c>
      <c r="B1261" s="3" t="s">
        <v>6107</v>
      </c>
      <c r="C1261" s="3" t="s">
        <v>6108</v>
      </c>
      <c r="D1261" s="3" t="s">
        <v>6109</v>
      </c>
      <c r="E1261" s="3" t="s">
        <v>13</v>
      </c>
      <c r="F1261" s="3">
        <v>4</v>
      </c>
      <c r="G1261" s="3">
        <v>1</v>
      </c>
      <c r="H1261" s="3">
        <v>125</v>
      </c>
      <c r="I1261" s="3" t="s">
        <v>6110</v>
      </c>
      <c r="J1261" s="3"/>
      <c r="K1261" s="3"/>
      <c r="L1261" s="3"/>
      <c r="M1261" s="3"/>
    </row>
    <row r="1262" spans="1:13" x14ac:dyDescent="0.25">
      <c r="A1262" s="3" t="s">
        <v>6111</v>
      </c>
      <c r="B1262" s="3" t="s">
        <v>6112</v>
      </c>
      <c r="C1262" s="3" t="s">
        <v>6113</v>
      </c>
      <c r="D1262" s="3" t="s">
        <v>6114</v>
      </c>
      <c r="E1262" s="3" t="s">
        <v>13</v>
      </c>
      <c r="F1262" s="3">
        <v>5</v>
      </c>
      <c r="G1262" s="3">
        <v>3</v>
      </c>
      <c r="H1262" s="3">
        <v>23</v>
      </c>
      <c r="I1262" s="3" t="s">
        <v>6115</v>
      </c>
      <c r="J1262" s="3"/>
      <c r="K1262" s="3"/>
      <c r="L1262" s="3"/>
      <c r="M1262" s="3"/>
    </row>
    <row r="1263" spans="1:13" x14ac:dyDescent="0.25">
      <c r="A1263" s="3" t="s">
        <v>6116</v>
      </c>
      <c r="B1263" s="3" t="s">
        <v>6117</v>
      </c>
      <c r="C1263" s="3" t="s">
        <v>6118</v>
      </c>
      <c r="D1263" s="3" t="s">
        <v>6119</v>
      </c>
      <c r="E1263" s="3" t="s">
        <v>13</v>
      </c>
      <c r="F1263" s="3">
        <v>3.6666666666666599</v>
      </c>
      <c r="G1263" s="3">
        <v>3</v>
      </c>
      <c r="H1263" s="3">
        <v>41</v>
      </c>
      <c r="I1263" s="3" t="s">
        <v>6120</v>
      </c>
      <c r="J1263" s="3"/>
      <c r="K1263" s="3"/>
      <c r="L1263" s="3"/>
      <c r="M1263" s="3"/>
    </row>
    <row r="1264" spans="1:13" x14ac:dyDescent="0.25">
      <c r="A1264" s="3" t="s">
        <v>6121</v>
      </c>
      <c r="B1264" s="3" t="s">
        <v>6122</v>
      </c>
      <c r="C1264" s="3" t="s">
        <v>6123</v>
      </c>
      <c r="D1264" s="3" t="s">
        <v>6124</v>
      </c>
      <c r="E1264" s="3" t="s">
        <v>13</v>
      </c>
      <c r="F1264" s="3">
        <v>4.5</v>
      </c>
      <c r="G1264" s="3">
        <v>6</v>
      </c>
      <c r="H1264" s="3">
        <v>189</v>
      </c>
      <c r="I1264" s="3" t="s">
        <v>6125</v>
      </c>
      <c r="J1264" s="3"/>
      <c r="K1264" s="3"/>
      <c r="L1264" s="3"/>
      <c r="M1264" s="3"/>
    </row>
    <row r="1265" spans="1:13" x14ac:dyDescent="0.25">
      <c r="A1265" s="3" t="s">
        <v>6126</v>
      </c>
      <c r="B1265" s="3" t="s">
        <v>6127</v>
      </c>
      <c r="C1265" s="3" t="s">
        <v>6127</v>
      </c>
      <c r="D1265" s="3" t="s">
        <v>6128</v>
      </c>
      <c r="E1265" s="3" t="s">
        <v>13</v>
      </c>
      <c r="F1265" s="3">
        <v>5</v>
      </c>
      <c r="G1265" s="3">
        <v>1</v>
      </c>
      <c r="H1265" s="3">
        <v>182</v>
      </c>
      <c r="I1265" s="3" t="s">
        <v>6129</v>
      </c>
      <c r="J1265" s="3"/>
      <c r="K1265" s="3"/>
      <c r="L1265" s="3"/>
      <c r="M1265" s="3"/>
    </row>
    <row r="1266" spans="1:13" x14ac:dyDescent="0.25">
      <c r="A1266" s="3" t="s">
        <v>6130</v>
      </c>
      <c r="B1266" s="3" t="s">
        <v>6131</v>
      </c>
      <c r="C1266" s="3" t="s">
        <v>6132</v>
      </c>
      <c r="D1266" s="3" t="s">
        <v>6133</v>
      </c>
      <c r="E1266" s="3" t="s">
        <v>13</v>
      </c>
      <c r="F1266" s="3">
        <v>3.6666666666666599</v>
      </c>
      <c r="G1266" s="3">
        <v>3</v>
      </c>
      <c r="H1266" s="3">
        <v>161</v>
      </c>
      <c r="I1266" s="3" t="s">
        <v>6134</v>
      </c>
      <c r="J1266" s="3"/>
      <c r="K1266" s="3"/>
      <c r="L1266" s="3"/>
      <c r="M1266" s="3"/>
    </row>
    <row r="1267" spans="1:13" x14ac:dyDescent="0.25">
      <c r="A1267" s="3" t="s">
        <v>6135</v>
      </c>
      <c r="B1267" s="3" t="s">
        <v>6136</v>
      </c>
      <c r="C1267" s="3" t="s">
        <v>6137</v>
      </c>
      <c r="D1267" s="3" t="s">
        <v>6138</v>
      </c>
      <c r="E1267" s="3" t="s">
        <v>13</v>
      </c>
      <c r="F1267" s="3">
        <v>5</v>
      </c>
      <c r="G1267" s="3">
        <v>9</v>
      </c>
      <c r="H1267" s="3">
        <v>83</v>
      </c>
      <c r="I1267" s="3" t="s">
        <v>6139</v>
      </c>
      <c r="J1267" s="3"/>
      <c r="K1267" s="3"/>
      <c r="L1267" s="3"/>
      <c r="M1267" s="3"/>
    </row>
    <row r="1268" spans="1:13" x14ac:dyDescent="0.25">
      <c r="A1268" s="3" t="s">
        <v>6140</v>
      </c>
      <c r="B1268" s="3" t="s">
        <v>6141</v>
      </c>
      <c r="C1268" s="3" t="s">
        <v>6142</v>
      </c>
      <c r="D1268" s="3" t="s">
        <v>6143</v>
      </c>
      <c r="E1268" s="3" t="s">
        <v>13</v>
      </c>
      <c r="F1268" s="3">
        <v>5</v>
      </c>
      <c r="G1268" s="3">
        <v>14</v>
      </c>
      <c r="H1268" s="3">
        <v>83</v>
      </c>
      <c r="I1268" s="3" t="s">
        <v>6144</v>
      </c>
      <c r="J1268" s="3"/>
      <c r="K1268" s="3"/>
      <c r="L1268" s="3"/>
      <c r="M1268" s="3"/>
    </row>
    <row r="1269" spans="1:13" x14ac:dyDescent="0.25">
      <c r="A1269" s="3" t="s">
        <v>6145</v>
      </c>
      <c r="B1269" s="3" t="s">
        <v>6146</v>
      </c>
      <c r="C1269" s="3" t="s">
        <v>6147</v>
      </c>
      <c r="D1269" s="3" t="s">
        <v>6148</v>
      </c>
      <c r="E1269" s="3" t="s">
        <v>13</v>
      </c>
      <c r="F1269" s="3">
        <v>4.8333333333333304</v>
      </c>
      <c r="G1269" s="3">
        <v>6</v>
      </c>
      <c r="H1269" s="3">
        <v>97</v>
      </c>
      <c r="I1269" s="3" t="s">
        <v>6149</v>
      </c>
      <c r="J1269" s="3"/>
      <c r="K1269" s="3"/>
      <c r="L1269" s="3"/>
      <c r="M1269" s="3"/>
    </row>
    <row r="1270" spans="1:13" x14ac:dyDescent="0.25">
      <c r="A1270" s="3" t="s">
        <v>6150</v>
      </c>
      <c r="B1270" s="3" t="s">
        <v>6151</v>
      </c>
      <c r="C1270" s="3" t="s">
        <v>6152</v>
      </c>
      <c r="D1270" s="3" t="s">
        <v>6153</v>
      </c>
      <c r="E1270" s="3" t="s">
        <v>13</v>
      </c>
      <c r="F1270" s="3">
        <v>5</v>
      </c>
      <c r="G1270" s="3">
        <v>3</v>
      </c>
      <c r="H1270" s="3">
        <v>91</v>
      </c>
      <c r="I1270" s="3" t="s">
        <v>6154</v>
      </c>
      <c r="J1270" s="3"/>
      <c r="K1270" s="3"/>
      <c r="L1270" s="3"/>
      <c r="M1270" s="3"/>
    </row>
    <row r="1271" spans="1:13" x14ac:dyDescent="0.25">
      <c r="A1271" s="3" t="s">
        <v>6155</v>
      </c>
      <c r="B1271" s="3" t="s">
        <v>6156</v>
      </c>
      <c r="C1271" s="3" t="s">
        <v>6156</v>
      </c>
      <c r="D1271" s="3" t="s">
        <v>6157</v>
      </c>
      <c r="E1271" s="3" t="s">
        <v>13</v>
      </c>
      <c r="F1271" s="3">
        <v>4.9444444444444402</v>
      </c>
      <c r="G1271" s="3">
        <v>18</v>
      </c>
      <c r="H1271" s="3">
        <v>91</v>
      </c>
      <c r="I1271" s="3" t="s">
        <v>6158</v>
      </c>
      <c r="J1271" s="3"/>
      <c r="K1271" s="3"/>
      <c r="L1271" s="3"/>
      <c r="M1271" s="3"/>
    </row>
    <row r="1272" spans="1:13" x14ac:dyDescent="0.25">
      <c r="A1272" s="3" t="s">
        <v>6159</v>
      </c>
      <c r="B1272" s="3" t="s">
        <v>6160</v>
      </c>
      <c r="C1272" s="3" t="s">
        <v>821</v>
      </c>
      <c r="D1272" s="3" t="s">
        <v>6161</v>
      </c>
      <c r="E1272" s="3" t="s">
        <v>13</v>
      </c>
      <c r="F1272" s="3">
        <v>5</v>
      </c>
      <c r="G1272" s="3">
        <v>7</v>
      </c>
      <c r="H1272" s="3">
        <v>173</v>
      </c>
      <c r="I1272" s="3" t="s">
        <v>6162</v>
      </c>
      <c r="J1272" s="3"/>
      <c r="K1272" s="3"/>
      <c r="L1272" s="3"/>
      <c r="M1272" s="3"/>
    </row>
    <row r="1273" spans="1:13" x14ac:dyDescent="0.25">
      <c r="A1273" s="3" t="s">
        <v>6163</v>
      </c>
      <c r="B1273" s="3" t="s">
        <v>6164</v>
      </c>
      <c r="C1273" s="3" t="s">
        <v>6164</v>
      </c>
      <c r="D1273" s="3" t="s">
        <v>6165</v>
      </c>
      <c r="E1273" s="3" t="s">
        <v>13</v>
      </c>
      <c r="F1273" s="3">
        <v>5</v>
      </c>
      <c r="G1273" s="3">
        <v>3</v>
      </c>
      <c r="H1273" s="3">
        <v>163</v>
      </c>
      <c r="I1273" s="3" t="s">
        <v>6166</v>
      </c>
      <c r="J1273" s="3"/>
      <c r="K1273" s="3"/>
      <c r="L1273" s="3"/>
      <c r="M1273" s="3"/>
    </row>
    <row r="1274" spans="1:13" x14ac:dyDescent="0.25">
      <c r="A1274" s="3" t="s">
        <v>6167</v>
      </c>
      <c r="B1274" s="3" t="s">
        <v>6168</v>
      </c>
      <c r="C1274" s="3" t="s">
        <v>6169</v>
      </c>
      <c r="D1274" s="3" t="s">
        <v>6170</v>
      </c>
      <c r="E1274" s="3" t="s">
        <v>13</v>
      </c>
      <c r="F1274" s="3">
        <v>4.1818181818181799</v>
      </c>
      <c r="G1274" s="3">
        <v>11</v>
      </c>
      <c r="H1274" s="3">
        <v>115</v>
      </c>
      <c r="I1274" s="3" t="s">
        <v>6171</v>
      </c>
      <c r="J1274" s="3"/>
      <c r="K1274" s="3"/>
      <c r="L1274" s="3"/>
      <c r="M1274" s="3"/>
    </row>
    <row r="1275" spans="1:13" x14ac:dyDescent="0.25">
      <c r="A1275" s="3" t="s">
        <v>6172</v>
      </c>
      <c r="B1275" s="3" t="s">
        <v>6173</v>
      </c>
      <c r="C1275" s="3" t="s">
        <v>6174</v>
      </c>
      <c r="D1275" s="3" t="s">
        <v>6175</v>
      </c>
      <c r="E1275" s="3" t="s">
        <v>13</v>
      </c>
      <c r="F1275" s="3">
        <v>2.6</v>
      </c>
      <c r="G1275" s="3">
        <v>5</v>
      </c>
      <c r="H1275" s="3">
        <v>17</v>
      </c>
      <c r="I1275" s="3" t="s">
        <v>6176</v>
      </c>
      <c r="J1275" s="3"/>
      <c r="K1275" s="3"/>
      <c r="L1275" s="3"/>
      <c r="M1275" s="3"/>
    </row>
    <row r="1276" spans="1:13" x14ac:dyDescent="0.25">
      <c r="A1276" s="3" t="s">
        <v>6177</v>
      </c>
      <c r="B1276" s="3" t="s">
        <v>6178</v>
      </c>
      <c r="C1276" s="3" t="s">
        <v>6179</v>
      </c>
      <c r="D1276" s="3" t="s">
        <v>6180</v>
      </c>
      <c r="E1276" s="3" t="s">
        <v>13</v>
      </c>
      <c r="F1276" s="3">
        <v>5</v>
      </c>
      <c r="G1276" s="3">
        <v>3</v>
      </c>
      <c r="H1276" s="3">
        <v>46</v>
      </c>
      <c r="I1276" s="3" t="s">
        <v>6181</v>
      </c>
      <c r="J1276" s="3"/>
      <c r="K1276" s="3"/>
      <c r="L1276" s="3"/>
      <c r="M1276" s="3"/>
    </row>
    <row r="1277" spans="1:13" x14ac:dyDescent="0.25">
      <c r="A1277" s="3" t="s">
        <v>6182</v>
      </c>
      <c r="B1277" s="3" t="s">
        <v>6183</v>
      </c>
      <c r="C1277" s="3" t="s">
        <v>3410</v>
      </c>
      <c r="D1277" s="3" t="s">
        <v>6184</v>
      </c>
      <c r="E1277" s="3" t="s">
        <v>13</v>
      </c>
      <c r="F1277" s="3">
        <v>5</v>
      </c>
      <c r="G1277" s="3">
        <v>5</v>
      </c>
      <c r="H1277" s="3">
        <v>51</v>
      </c>
      <c r="I1277" s="3" t="s">
        <v>6185</v>
      </c>
      <c r="J1277" s="3"/>
      <c r="K1277" s="3"/>
      <c r="L1277" s="3"/>
      <c r="M1277" s="3"/>
    </row>
    <row r="1278" spans="1:13" x14ac:dyDescent="0.25">
      <c r="A1278" s="3" t="s">
        <v>6186</v>
      </c>
      <c r="B1278" s="3" t="s">
        <v>6187</v>
      </c>
      <c r="C1278" s="3" t="s">
        <v>6188</v>
      </c>
      <c r="D1278" s="3" t="s">
        <v>6189</v>
      </c>
      <c r="E1278" s="3" t="s">
        <v>13</v>
      </c>
      <c r="F1278" s="3">
        <v>4.2</v>
      </c>
      <c r="G1278" s="3">
        <v>5</v>
      </c>
      <c r="H1278" s="3">
        <v>181</v>
      </c>
      <c r="I1278" s="3" t="s">
        <v>6190</v>
      </c>
      <c r="J1278" s="3"/>
      <c r="K1278" s="3"/>
      <c r="L1278" s="3"/>
      <c r="M1278" s="3"/>
    </row>
    <row r="1279" spans="1:13" x14ac:dyDescent="0.25">
      <c r="A1279" s="3" t="s">
        <v>6191</v>
      </c>
      <c r="B1279" s="3" t="s">
        <v>6192</v>
      </c>
      <c r="C1279" s="3" t="s">
        <v>6193</v>
      </c>
      <c r="D1279" s="3" t="s">
        <v>6194</v>
      </c>
      <c r="E1279" s="3" t="s">
        <v>13</v>
      </c>
      <c r="F1279" s="3">
        <v>3</v>
      </c>
      <c r="G1279" s="3">
        <v>4</v>
      </c>
      <c r="H1279" s="3">
        <v>173</v>
      </c>
      <c r="I1279" s="3" t="s">
        <v>6195</v>
      </c>
      <c r="J1279" s="3"/>
      <c r="K1279" s="3"/>
      <c r="L1279" s="3"/>
      <c r="M1279" s="3"/>
    </row>
    <row r="1280" spans="1:13" x14ac:dyDescent="0.25">
      <c r="A1280" s="3" t="s">
        <v>6196</v>
      </c>
      <c r="B1280" s="3" t="s">
        <v>6197</v>
      </c>
      <c r="C1280" s="3" t="s">
        <v>6198</v>
      </c>
      <c r="D1280" s="3" t="s">
        <v>6199</v>
      </c>
      <c r="E1280" s="3" t="s">
        <v>13</v>
      </c>
      <c r="F1280" s="3">
        <v>3.875</v>
      </c>
      <c r="G1280" s="3">
        <v>8</v>
      </c>
      <c r="H1280" s="3">
        <v>171</v>
      </c>
      <c r="I1280" s="3" t="s">
        <v>6200</v>
      </c>
      <c r="J1280" s="3"/>
      <c r="K1280" s="3"/>
      <c r="L1280" s="3"/>
      <c r="M1280" s="3"/>
    </row>
    <row r="1281" spans="1:13" x14ac:dyDescent="0.25">
      <c r="A1281" s="3" t="s">
        <v>6201</v>
      </c>
      <c r="B1281" s="3" t="s">
        <v>6202</v>
      </c>
      <c r="C1281" s="3" t="s">
        <v>6203</v>
      </c>
      <c r="D1281" s="3" t="s">
        <v>6204</v>
      </c>
      <c r="E1281" s="3" t="s">
        <v>13</v>
      </c>
      <c r="F1281" s="3">
        <v>5</v>
      </c>
      <c r="G1281" s="3">
        <v>3</v>
      </c>
      <c r="H1281" s="3">
        <v>14</v>
      </c>
      <c r="I1281" s="3" t="s">
        <v>6205</v>
      </c>
      <c r="J1281" s="3"/>
      <c r="K1281" s="3"/>
      <c r="L1281" s="3"/>
      <c r="M1281" s="3"/>
    </row>
    <row r="1282" spans="1:13" x14ac:dyDescent="0.25">
      <c r="A1282" s="3" t="s">
        <v>6206</v>
      </c>
      <c r="B1282" s="3" t="s">
        <v>6207</v>
      </c>
      <c r="C1282" s="3" t="s">
        <v>6208</v>
      </c>
      <c r="D1282" s="3" t="s">
        <v>6207</v>
      </c>
      <c r="E1282" s="3" t="s">
        <v>13</v>
      </c>
      <c r="F1282" s="3">
        <v>5</v>
      </c>
      <c r="G1282" s="3">
        <v>1</v>
      </c>
      <c r="H1282" s="3">
        <v>130</v>
      </c>
      <c r="I1282" s="3" t="s">
        <v>6209</v>
      </c>
      <c r="J1282" s="3"/>
      <c r="K1282" s="3"/>
      <c r="L1282" s="3"/>
      <c r="M1282" s="3"/>
    </row>
    <row r="1283" spans="1:13" x14ac:dyDescent="0.25">
      <c r="A1283" s="3" t="s">
        <v>6210</v>
      </c>
      <c r="B1283" s="3" t="s">
        <v>6211</v>
      </c>
      <c r="C1283" s="3" t="s">
        <v>6212</v>
      </c>
      <c r="D1283" s="3" t="s">
        <v>6213</v>
      </c>
      <c r="E1283" s="3" t="s">
        <v>13</v>
      </c>
      <c r="F1283" s="3">
        <v>4.9285714285714199</v>
      </c>
      <c r="G1283" s="3">
        <v>14</v>
      </c>
      <c r="H1283" s="3">
        <v>172</v>
      </c>
      <c r="I1283" s="3" t="s">
        <v>6214</v>
      </c>
      <c r="J1283" s="3"/>
      <c r="K1283" s="3"/>
      <c r="L1283" s="3"/>
      <c r="M1283" s="3"/>
    </row>
    <row r="1284" spans="1:13" x14ac:dyDescent="0.25">
      <c r="A1284" s="3" t="s">
        <v>6215</v>
      </c>
      <c r="B1284" s="3" t="s">
        <v>6216</v>
      </c>
      <c r="C1284" s="3" t="s">
        <v>6217</v>
      </c>
      <c r="D1284" s="3" t="s">
        <v>6218</v>
      </c>
      <c r="E1284" s="3" t="s">
        <v>13</v>
      </c>
      <c r="F1284" s="3">
        <v>5</v>
      </c>
      <c r="G1284" s="3">
        <v>1</v>
      </c>
      <c r="H1284" s="3">
        <v>162</v>
      </c>
      <c r="I1284" s="3" t="s">
        <v>6219</v>
      </c>
      <c r="J1284" s="3"/>
      <c r="K1284" s="3"/>
      <c r="L1284" s="3"/>
      <c r="M1284" s="3"/>
    </row>
    <row r="1285" spans="1:13" x14ac:dyDescent="0.25">
      <c r="A1285" s="3" t="s">
        <v>6220</v>
      </c>
      <c r="B1285" s="3" t="s">
        <v>6221</v>
      </c>
      <c r="C1285" s="3" t="s">
        <v>6222</v>
      </c>
      <c r="D1285" s="3" t="s">
        <v>6223</v>
      </c>
      <c r="E1285" s="3" t="s">
        <v>13</v>
      </c>
      <c r="F1285" s="3">
        <v>4.3</v>
      </c>
      <c r="G1285" s="3">
        <v>10</v>
      </c>
      <c r="H1285" s="3">
        <v>61</v>
      </c>
      <c r="I1285" s="3" t="s">
        <v>6224</v>
      </c>
      <c r="J1285" s="3"/>
      <c r="K1285" s="3"/>
      <c r="L1285" s="3"/>
      <c r="M1285" s="3"/>
    </row>
    <row r="1286" spans="1:13" x14ac:dyDescent="0.25">
      <c r="A1286" s="3" t="s">
        <v>6225</v>
      </c>
      <c r="B1286" s="3" t="s">
        <v>6226</v>
      </c>
      <c r="C1286" s="3" t="s">
        <v>6227</v>
      </c>
      <c r="D1286" s="3" t="s">
        <v>6228</v>
      </c>
      <c r="E1286" s="3" t="s">
        <v>13</v>
      </c>
      <c r="F1286" s="3">
        <v>5</v>
      </c>
      <c r="G1286" s="3">
        <v>1</v>
      </c>
      <c r="H1286" s="3">
        <v>157</v>
      </c>
      <c r="I1286" s="3" t="s">
        <v>6229</v>
      </c>
      <c r="J1286" s="3"/>
      <c r="K1286" s="3"/>
      <c r="L1286" s="3"/>
      <c r="M1286" s="3"/>
    </row>
    <row r="1287" spans="1:13" x14ac:dyDescent="0.25">
      <c r="A1287" s="3" t="s">
        <v>6230</v>
      </c>
      <c r="B1287" s="3" t="s">
        <v>6231</v>
      </c>
      <c r="C1287" s="3" t="s">
        <v>5253</v>
      </c>
      <c r="D1287" s="3" t="s">
        <v>5254</v>
      </c>
      <c r="E1287" s="3" t="s">
        <v>13</v>
      </c>
      <c r="F1287" s="3">
        <v>4.7692307692307603</v>
      </c>
      <c r="G1287" s="3">
        <v>13</v>
      </c>
      <c r="H1287" s="3">
        <v>170</v>
      </c>
      <c r="I1287" s="3" t="s">
        <v>6232</v>
      </c>
      <c r="J1287" s="3"/>
      <c r="K1287" s="3"/>
      <c r="L1287" s="3"/>
      <c r="M1287" s="3"/>
    </row>
    <row r="1288" spans="1:13" x14ac:dyDescent="0.25">
      <c r="A1288" s="3" t="s">
        <v>6233</v>
      </c>
      <c r="B1288" s="3" t="s">
        <v>6234</v>
      </c>
      <c r="C1288" s="3" t="s">
        <v>6235</v>
      </c>
      <c r="D1288" s="3" t="s">
        <v>6236</v>
      </c>
      <c r="E1288" s="3" t="s">
        <v>13</v>
      </c>
      <c r="F1288" s="3">
        <v>5</v>
      </c>
      <c r="G1288" s="3">
        <v>27</v>
      </c>
      <c r="H1288" s="3">
        <v>48</v>
      </c>
      <c r="I1288" s="3" t="s">
        <v>6237</v>
      </c>
      <c r="J1288" s="3"/>
      <c r="K1288" s="3"/>
      <c r="L1288" s="3"/>
      <c r="M1288" s="3"/>
    </row>
    <row r="1289" spans="1:13" x14ac:dyDescent="0.25">
      <c r="A1289" s="3" t="s">
        <v>6238</v>
      </c>
      <c r="B1289" s="3" t="s">
        <v>6239</v>
      </c>
      <c r="C1289" s="3" t="s">
        <v>6240</v>
      </c>
      <c r="D1289" s="3" t="s">
        <v>6241</v>
      </c>
      <c r="E1289" s="3" t="s">
        <v>13</v>
      </c>
      <c r="F1289" s="3">
        <v>3.5</v>
      </c>
      <c r="G1289" s="3">
        <v>2</v>
      </c>
      <c r="H1289" s="3">
        <v>144</v>
      </c>
      <c r="I1289" s="3" t="s">
        <v>6242</v>
      </c>
      <c r="J1289" s="3"/>
      <c r="K1289" s="3"/>
      <c r="L1289" s="3"/>
      <c r="M1289" s="3"/>
    </row>
    <row r="1290" spans="1:13" x14ac:dyDescent="0.25">
      <c r="A1290" s="3" t="s">
        <v>6243</v>
      </c>
      <c r="B1290" s="3" t="s">
        <v>6244</v>
      </c>
      <c r="C1290" s="3" t="s">
        <v>6245</v>
      </c>
      <c r="D1290" s="3" t="s">
        <v>6246</v>
      </c>
      <c r="E1290" s="3" t="s">
        <v>13</v>
      </c>
      <c r="F1290" s="3">
        <v>3.25</v>
      </c>
      <c r="G1290" s="3">
        <v>4</v>
      </c>
      <c r="H1290" s="3">
        <v>117</v>
      </c>
      <c r="I1290" s="3" t="s">
        <v>6247</v>
      </c>
      <c r="J1290" s="3"/>
      <c r="K1290" s="3"/>
      <c r="L1290" s="3"/>
      <c r="M1290" s="3"/>
    </row>
    <row r="1291" spans="1:13" x14ac:dyDescent="0.25">
      <c r="A1291" s="3" t="s">
        <v>6248</v>
      </c>
      <c r="B1291" s="3" t="s">
        <v>6249</v>
      </c>
      <c r="C1291" s="3" t="s">
        <v>6250</v>
      </c>
      <c r="D1291" s="3" t="s">
        <v>6251</v>
      </c>
      <c r="E1291" s="3" t="s">
        <v>13</v>
      </c>
      <c r="F1291" s="3">
        <v>5</v>
      </c>
      <c r="G1291" s="3">
        <v>2</v>
      </c>
      <c r="H1291" s="3">
        <v>145</v>
      </c>
      <c r="I1291" s="3" t="s">
        <v>6252</v>
      </c>
      <c r="J1291" s="3"/>
      <c r="K1291" s="3"/>
      <c r="L1291" s="3"/>
      <c r="M1291" s="3"/>
    </row>
    <row r="1292" spans="1:13" x14ac:dyDescent="0.25">
      <c r="A1292" s="3" t="s">
        <v>6253</v>
      </c>
      <c r="B1292" s="3" t="s">
        <v>6254</v>
      </c>
      <c r="C1292" s="3" t="s">
        <v>6255</v>
      </c>
      <c r="D1292" s="3" t="s">
        <v>6256</v>
      </c>
      <c r="E1292" s="3" t="s">
        <v>13</v>
      </c>
      <c r="F1292" s="3">
        <v>4.8571428571428497</v>
      </c>
      <c r="G1292" s="3">
        <v>7</v>
      </c>
      <c r="H1292" s="3">
        <v>32</v>
      </c>
      <c r="I1292" s="3" t="s">
        <v>6257</v>
      </c>
      <c r="J1292" s="3"/>
      <c r="K1292" s="3"/>
      <c r="L1292" s="3"/>
      <c r="M1292" s="3"/>
    </row>
    <row r="1293" spans="1:13" x14ac:dyDescent="0.25">
      <c r="A1293" s="3" t="s">
        <v>6258</v>
      </c>
      <c r="B1293" s="3" t="s">
        <v>6259</v>
      </c>
      <c r="C1293" s="3" t="s">
        <v>6260</v>
      </c>
      <c r="D1293" s="3" t="s">
        <v>6261</v>
      </c>
      <c r="E1293" s="3" t="s">
        <v>13</v>
      </c>
      <c r="F1293" s="3">
        <v>4.8</v>
      </c>
      <c r="G1293" s="3">
        <v>5</v>
      </c>
      <c r="H1293" s="3">
        <v>156</v>
      </c>
      <c r="I1293" s="3" t="s">
        <v>6262</v>
      </c>
      <c r="J1293" s="3"/>
      <c r="K1293" s="3"/>
      <c r="L1293" s="3"/>
      <c r="M1293" s="3"/>
    </row>
    <row r="1294" spans="1:13" x14ac:dyDescent="0.25">
      <c r="A1294" s="3" t="s">
        <v>6263</v>
      </c>
      <c r="B1294" s="3" t="s">
        <v>6264</v>
      </c>
      <c r="C1294" s="3" t="s">
        <v>4457</v>
      </c>
      <c r="D1294" s="3" t="s">
        <v>6265</v>
      </c>
      <c r="E1294" s="3" t="s">
        <v>13</v>
      </c>
      <c r="F1294" s="3" t="s">
        <v>148</v>
      </c>
      <c r="G1294" s="3" t="s">
        <v>148</v>
      </c>
      <c r="H1294" s="3">
        <v>55</v>
      </c>
      <c r="I1294" s="3" t="s">
        <v>6266</v>
      </c>
      <c r="J1294" s="3"/>
      <c r="K1294" s="3"/>
      <c r="L1294" s="3"/>
      <c r="M1294" s="3"/>
    </row>
    <row r="1295" spans="1:13" x14ac:dyDescent="0.25">
      <c r="A1295" s="3" t="s">
        <v>6267</v>
      </c>
      <c r="B1295" s="3" t="s">
        <v>6268</v>
      </c>
      <c r="C1295" s="3" t="s">
        <v>6269</v>
      </c>
      <c r="D1295" s="3" t="s">
        <v>6270</v>
      </c>
      <c r="E1295" s="3" t="s">
        <v>13</v>
      </c>
      <c r="F1295" s="3">
        <v>1</v>
      </c>
      <c r="G1295" s="3">
        <v>4</v>
      </c>
      <c r="H1295" s="3">
        <v>43</v>
      </c>
      <c r="I1295" s="3" t="s">
        <v>6271</v>
      </c>
      <c r="J1295" s="3"/>
      <c r="K1295" s="3"/>
      <c r="L1295" s="3"/>
      <c r="M1295" s="3"/>
    </row>
    <row r="1296" spans="1:13" x14ac:dyDescent="0.25">
      <c r="A1296" s="3" t="s">
        <v>6272</v>
      </c>
      <c r="B1296" s="3" t="s">
        <v>6273</v>
      </c>
      <c r="C1296" s="3" t="s">
        <v>6274</v>
      </c>
      <c r="D1296" s="3" t="s">
        <v>6275</v>
      </c>
      <c r="E1296" s="3" t="s">
        <v>13</v>
      </c>
      <c r="F1296" s="3">
        <v>3</v>
      </c>
      <c r="G1296" s="3">
        <v>2</v>
      </c>
      <c r="H1296" s="3">
        <v>25</v>
      </c>
      <c r="I1296" s="3" t="s">
        <v>6276</v>
      </c>
      <c r="J1296" s="3"/>
      <c r="K1296" s="3"/>
      <c r="L1296" s="3"/>
      <c r="M1296" s="3"/>
    </row>
    <row r="1297" spans="1:13" x14ac:dyDescent="0.25">
      <c r="A1297" s="3" t="s">
        <v>6277</v>
      </c>
      <c r="B1297" s="3" t="s">
        <v>6278</v>
      </c>
      <c r="C1297" s="3" t="s">
        <v>6279</v>
      </c>
      <c r="D1297" s="3" t="s">
        <v>6280</v>
      </c>
      <c r="E1297" s="3" t="s">
        <v>13</v>
      </c>
      <c r="F1297" s="3">
        <v>1</v>
      </c>
      <c r="G1297" s="3">
        <v>2</v>
      </c>
      <c r="H1297" s="3">
        <v>73</v>
      </c>
      <c r="I1297" s="3" t="s">
        <v>6281</v>
      </c>
      <c r="J1297" s="3"/>
      <c r="K1297" s="3"/>
      <c r="L1297" s="3"/>
      <c r="M1297" s="3"/>
    </row>
    <row r="1298" spans="1:13" x14ac:dyDescent="0.25">
      <c r="A1298" s="3" t="s">
        <v>6282</v>
      </c>
      <c r="B1298" s="3" t="s">
        <v>6283</v>
      </c>
      <c r="C1298" s="3" t="s">
        <v>6284</v>
      </c>
      <c r="D1298" s="3" t="s">
        <v>6285</v>
      </c>
      <c r="E1298" s="3" t="s">
        <v>13</v>
      </c>
      <c r="F1298" s="3">
        <v>5</v>
      </c>
      <c r="G1298" s="3">
        <v>3</v>
      </c>
      <c r="H1298" s="3">
        <v>155</v>
      </c>
      <c r="I1298" s="3" t="s">
        <v>6286</v>
      </c>
      <c r="J1298" s="3"/>
      <c r="K1298" s="3"/>
      <c r="L1298" s="3"/>
      <c r="M1298" s="3"/>
    </row>
    <row r="1299" spans="1:13" x14ac:dyDescent="0.25">
      <c r="A1299" s="3" t="s">
        <v>6287</v>
      </c>
      <c r="B1299" s="3" t="s">
        <v>6288</v>
      </c>
      <c r="C1299" s="3" t="s">
        <v>6289</v>
      </c>
      <c r="D1299" s="3" t="s">
        <v>6290</v>
      </c>
      <c r="E1299" s="3" t="s">
        <v>13</v>
      </c>
      <c r="F1299" s="3">
        <v>5</v>
      </c>
      <c r="G1299" s="3">
        <v>2</v>
      </c>
      <c r="H1299" s="3">
        <v>145</v>
      </c>
      <c r="I1299" s="3" t="s">
        <v>6291</v>
      </c>
      <c r="J1299" s="3"/>
      <c r="K1299" s="3"/>
      <c r="L1299" s="3"/>
      <c r="M1299" s="3"/>
    </row>
    <row r="1300" spans="1:13" x14ac:dyDescent="0.25">
      <c r="A1300" s="3" t="s">
        <v>6292</v>
      </c>
      <c r="B1300" s="3" t="s">
        <v>6293</v>
      </c>
      <c r="C1300" s="3" t="s">
        <v>6293</v>
      </c>
      <c r="D1300" s="3" t="s">
        <v>6294</v>
      </c>
      <c r="E1300" s="3" t="s">
        <v>13</v>
      </c>
      <c r="F1300" s="3">
        <v>5</v>
      </c>
      <c r="G1300" s="3">
        <v>14</v>
      </c>
      <c r="H1300" s="3">
        <v>141</v>
      </c>
      <c r="I1300" s="3" t="s">
        <v>6295</v>
      </c>
      <c r="J1300" s="3"/>
      <c r="K1300" s="3"/>
      <c r="L1300" s="3"/>
      <c r="M1300" s="3"/>
    </row>
    <row r="1301" spans="1:13" x14ac:dyDescent="0.25">
      <c r="A1301" s="3" t="s">
        <v>6296</v>
      </c>
      <c r="B1301" s="3" t="s">
        <v>6297</v>
      </c>
      <c r="C1301" s="3" t="s">
        <v>6298</v>
      </c>
      <c r="D1301" s="3" t="s">
        <v>6299</v>
      </c>
      <c r="E1301" s="3" t="s">
        <v>13</v>
      </c>
      <c r="F1301" s="3">
        <v>5</v>
      </c>
      <c r="G1301" s="3">
        <v>3</v>
      </c>
      <c r="H1301" s="3">
        <v>146</v>
      </c>
      <c r="I1301" s="3" t="s">
        <v>6300</v>
      </c>
      <c r="J1301" s="3"/>
      <c r="K1301" s="3"/>
      <c r="L1301" s="3"/>
      <c r="M1301" s="3"/>
    </row>
    <row r="1302" spans="1:13" x14ac:dyDescent="0.25">
      <c r="A1302" s="3" t="s">
        <v>6301</v>
      </c>
      <c r="B1302" s="3" t="s">
        <v>6302</v>
      </c>
      <c r="C1302" s="3" t="s">
        <v>6303</v>
      </c>
      <c r="D1302" s="3" t="s">
        <v>6304</v>
      </c>
      <c r="E1302" s="3" t="s">
        <v>13</v>
      </c>
      <c r="F1302" s="3">
        <v>4.75</v>
      </c>
      <c r="G1302" s="3">
        <v>4</v>
      </c>
      <c r="H1302" s="3">
        <v>54</v>
      </c>
      <c r="I1302" s="3" t="s">
        <v>6305</v>
      </c>
      <c r="J1302" s="3"/>
      <c r="K1302" s="3"/>
      <c r="L1302" s="3"/>
      <c r="M1302" s="3"/>
    </row>
    <row r="1303" spans="1:13" x14ac:dyDescent="0.25">
      <c r="A1303" s="3" t="s">
        <v>6306</v>
      </c>
      <c r="B1303" s="3" t="s">
        <v>6307</v>
      </c>
      <c r="C1303" s="3" t="s">
        <v>6308</v>
      </c>
      <c r="D1303" s="3" t="s">
        <v>6309</v>
      </c>
      <c r="E1303" s="3" t="s">
        <v>13</v>
      </c>
      <c r="F1303" s="3">
        <v>3.8571428571428501</v>
      </c>
      <c r="G1303" s="3">
        <v>7</v>
      </c>
      <c r="H1303" s="3">
        <v>116</v>
      </c>
      <c r="I1303" s="3" t="s">
        <v>6310</v>
      </c>
      <c r="J1303" s="3"/>
      <c r="K1303" s="3"/>
      <c r="L1303" s="3"/>
      <c r="M1303" s="3"/>
    </row>
    <row r="1304" spans="1:13" x14ac:dyDescent="0.25">
      <c r="A1304" s="3" t="s">
        <v>6311</v>
      </c>
      <c r="B1304" s="3" t="s">
        <v>6312</v>
      </c>
      <c r="C1304" s="3" t="s">
        <v>6313</v>
      </c>
      <c r="D1304" s="3" t="s">
        <v>6314</v>
      </c>
      <c r="E1304" s="3" t="s">
        <v>13</v>
      </c>
      <c r="F1304" s="3">
        <v>5</v>
      </c>
      <c r="G1304" s="3">
        <v>1</v>
      </c>
      <c r="H1304" s="3">
        <v>71</v>
      </c>
      <c r="I1304" s="3" t="s">
        <v>6315</v>
      </c>
      <c r="J1304" s="3"/>
      <c r="K1304" s="3"/>
      <c r="L1304" s="3"/>
      <c r="M1304" s="3"/>
    </row>
    <row r="1305" spans="1:13" x14ac:dyDescent="0.25">
      <c r="A1305" s="3" t="s">
        <v>6316</v>
      </c>
      <c r="B1305" s="3" t="s">
        <v>6317</v>
      </c>
      <c r="C1305" s="3" t="s">
        <v>5556</v>
      </c>
      <c r="D1305" s="3" t="s">
        <v>6318</v>
      </c>
      <c r="E1305" s="3" t="s">
        <v>13</v>
      </c>
      <c r="F1305" s="3">
        <v>5</v>
      </c>
      <c r="G1305" s="3">
        <v>4</v>
      </c>
      <c r="H1305" s="3">
        <v>141</v>
      </c>
      <c r="I1305" s="3" t="s">
        <v>6319</v>
      </c>
      <c r="J1305" s="3"/>
      <c r="K1305" s="3"/>
      <c r="L1305" s="3"/>
      <c r="M1305" s="3"/>
    </row>
    <row r="1306" spans="1:13" x14ac:dyDescent="0.25">
      <c r="A1306" s="3" t="s">
        <v>6320</v>
      </c>
      <c r="B1306" s="3" t="s">
        <v>6321</v>
      </c>
      <c r="C1306" s="3" t="s">
        <v>6322</v>
      </c>
      <c r="D1306" s="3" t="s">
        <v>6323</v>
      </c>
      <c r="E1306" s="3" t="s">
        <v>13</v>
      </c>
      <c r="F1306" s="3">
        <v>4.5</v>
      </c>
      <c r="G1306" s="3">
        <v>2</v>
      </c>
      <c r="H1306" s="3">
        <v>137</v>
      </c>
      <c r="I1306" s="3" t="s">
        <v>6324</v>
      </c>
      <c r="J1306" s="3"/>
      <c r="K1306" s="3"/>
      <c r="L1306" s="3"/>
      <c r="M1306" s="3"/>
    </row>
    <row r="1307" spans="1:13" x14ac:dyDescent="0.25">
      <c r="A1307" s="3" t="s">
        <v>6325</v>
      </c>
      <c r="B1307" s="3" t="s">
        <v>6326</v>
      </c>
      <c r="C1307" s="3" t="s">
        <v>5936</v>
      </c>
      <c r="D1307" s="3" t="s">
        <v>6327</v>
      </c>
      <c r="E1307" s="3" t="s">
        <v>13</v>
      </c>
      <c r="F1307" s="3">
        <v>2.75</v>
      </c>
      <c r="G1307" s="3">
        <v>4</v>
      </c>
      <c r="H1307" s="3">
        <v>96</v>
      </c>
      <c r="I1307" s="3" t="s">
        <v>6328</v>
      </c>
      <c r="J1307" s="3"/>
      <c r="K1307" s="3"/>
      <c r="L1307" s="3"/>
      <c r="M1307" s="3"/>
    </row>
    <row r="1308" spans="1:13" x14ac:dyDescent="0.25">
      <c r="A1308" s="3" t="s">
        <v>6329</v>
      </c>
      <c r="B1308" s="3" t="s">
        <v>6330</v>
      </c>
      <c r="C1308" s="3" t="s">
        <v>6331</v>
      </c>
      <c r="D1308" s="3" t="s">
        <v>6332</v>
      </c>
      <c r="E1308" s="3" t="s">
        <v>13</v>
      </c>
      <c r="F1308" s="3">
        <v>4.8888888888888804</v>
      </c>
      <c r="G1308" s="3">
        <v>9</v>
      </c>
      <c r="H1308" s="3">
        <v>42</v>
      </c>
      <c r="I1308" s="3" t="s">
        <v>6333</v>
      </c>
      <c r="J1308" s="3"/>
      <c r="K1308" s="3"/>
      <c r="L1308" s="3"/>
      <c r="M1308" s="3"/>
    </row>
    <row r="1309" spans="1:13" x14ac:dyDescent="0.25">
      <c r="A1309" s="3" t="s">
        <v>6334</v>
      </c>
      <c r="B1309" s="3" t="s">
        <v>6335</v>
      </c>
      <c r="C1309" s="3" t="s">
        <v>6336</v>
      </c>
      <c r="D1309" s="3" t="s">
        <v>6337</v>
      </c>
      <c r="E1309" s="3" t="s">
        <v>13</v>
      </c>
      <c r="F1309" s="3">
        <v>4.3333333333333304</v>
      </c>
      <c r="G1309" s="3">
        <v>3</v>
      </c>
      <c r="H1309" s="3">
        <v>87</v>
      </c>
      <c r="I1309" s="3" t="s">
        <v>6338</v>
      </c>
      <c r="J1309" s="3"/>
      <c r="K1309" s="3"/>
      <c r="L1309" s="3"/>
      <c r="M1309" s="3"/>
    </row>
    <row r="1310" spans="1:13" x14ac:dyDescent="0.25">
      <c r="A1310" s="3" t="s">
        <v>6339</v>
      </c>
      <c r="B1310" s="3" t="s">
        <v>6340</v>
      </c>
      <c r="C1310" s="3" t="s">
        <v>6341</v>
      </c>
      <c r="D1310" s="3" t="s">
        <v>6342</v>
      </c>
      <c r="E1310" s="3" t="s">
        <v>13</v>
      </c>
      <c r="F1310" s="3">
        <v>4</v>
      </c>
      <c r="G1310" s="3">
        <v>7</v>
      </c>
      <c r="H1310" s="3">
        <v>55</v>
      </c>
      <c r="I1310" s="3" t="s">
        <v>6343</v>
      </c>
      <c r="J1310" s="3"/>
      <c r="K1310" s="3"/>
      <c r="L1310" s="3"/>
      <c r="M1310" s="3"/>
    </row>
    <row r="1311" spans="1:13" x14ac:dyDescent="0.25">
      <c r="A1311" s="3" t="s">
        <v>6344</v>
      </c>
      <c r="B1311" s="3" t="s">
        <v>6345</v>
      </c>
      <c r="C1311" s="3" t="s">
        <v>6346</v>
      </c>
      <c r="D1311" s="3" t="s">
        <v>6347</v>
      </c>
      <c r="E1311" s="3" t="s">
        <v>13</v>
      </c>
      <c r="F1311" s="3">
        <v>5</v>
      </c>
      <c r="G1311" s="3">
        <v>4</v>
      </c>
      <c r="H1311" s="3">
        <v>145</v>
      </c>
      <c r="I1311" s="3" t="s">
        <v>6348</v>
      </c>
      <c r="J1311" s="3"/>
      <c r="K1311" s="3"/>
      <c r="L1311" s="3"/>
      <c r="M1311" s="3"/>
    </row>
    <row r="1312" spans="1:13" x14ac:dyDescent="0.25">
      <c r="A1312" s="3" t="s">
        <v>6349</v>
      </c>
      <c r="B1312" s="3" t="s">
        <v>6350</v>
      </c>
      <c r="C1312" s="3" t="s">
        <v>6350</v>
      </c>
      <c r="D1312" s="3" t="s">
        <v>6351</v>
      </c>
      <c r="E1312" s="3" t="s">
        <v>13</v>
      </c>
      <c r="F1312" s="3">
        <v>5</v>
      </c>
      <c r="G1312" s="3">
        <v>21</v>
      </c>
      <c r="H1312" s="3">
        <v>134</v>
      </c>
      <c r="I1312" s="3" t="s">
        <v>6352</v>
      </c>
      <c r="J1312" s="3"/>
      <c r="K1312" s="3"/>
      <c r="L1312" s="3"/>
      <c r="M1312" s="3"/>
    </row>
    <row r="1313" spans="1:13" x14ac:dyDescent="0.25">
      <c r="A1313" s="3" t="s">
        <v>6353</v>
      </c>
      <c r="B1313" s="3" t="s">
        <v>6354</v>
      </c>
      <c r="C1313" s="3" t="s">
        <v>187</v>
      </c>
      <c r="D1313" s="3" t="s">
        <v>6355</v>
      </c>
      <c r="E1313" s="3" t="s">
        <v>13</v>
      </c>
      <c r="F1313" s="3" t="s">
        <v>148</v>
      </c>
      <c r="G1313" s="3" t="s">
        <v>148</v>
      </c>
      <c r="H1313" s="3">
        <v>52</v>
      </c>
      <c r="I1313" s="3" t="s">
        <v>6356</v>
      </c>
      <c r="J1313" s="3"/>
      <c r="K1313" s="3"/>
      <c r="L1313" s="3"/>
      <c r="M1313" s="3"/>
    </row>
    <row r="1314" spans="1:13" x14ac:dyDescent="0.25">
      <c r="A1314" s="3" t="s">
        <v>6357</v>
      </c>
      <c r="B1314" s="3" t="s">
        <v>6358</v>
      </c>
      <c r="C1314" s="3" t="s">
        <v>6359</v>
      </c>
      <c r="D1314" s="3" t="s">
        <v>6360</v>
      </c>
      <c r="E1314" s="3" t="s">
        <v>13</v>
      </c>
      <c r="F1314" s="3" t="s">
        <v>148</v>
      </c>
      <c r="G1314" s="3" t="s">
        <v>148</v>
      </c>
      <c r="H1314" s="3">
        <v>143</v>
      </c>
      <c r="I1314" s="3" t="s">
        <v>6361</v>
      </c>
      <c r="J1314" s="3"/>
      <c r="K1314" s="3"/>
      <c r="L1314" s="3"/>
      <c r="M1314" s="3"/>
    </row>
    <row r="1315" spans="1:13" x14ac:dyDescent="0.25">
      <c r="A1315" s="3" t="s">
        <v>6362</v>
      </c>
      <c r="B1315" s="3" t="s">
        <v>6363</v>
      </c>
      <c r="C1315" s="3" t="s">
        <v>6364</v>
      </c>
      <c r="D1315" s="3" t="s">
        <v>6365</v>
      </c>
      <c r="E1315" s="3" t="s">
        <v>13</v>
      </c>
      <c r="F1315" s="3">
        <v>5</v>
      </c>
      <c r="G1315" s="3">
        <v>12</v>
      </c>
      <c r="H1315" s="3">
        <v>98</v>
      </c>
      <c r="I1315" s="3" t="s">
        <v>6366</v>
      </c>
      <c r="J1315" s="3"/>
      <c r="K1315" s="3"/>
      <c r="L1315" s="3"/>
      <c r="M1315" s="3"/>
    </row>
    <row r="1316" spans="1:13" x14ac:dyDescent="0.25">
      <c r="A1316" s="3" t="s">
        <v>6367</v>
      </c>
      <c r="B1316" s="3" t="s">
        <v>6368</v>
      </c>
      <c r="C1316" s="3" t="s">
        <v>6368</v>
      </c>
      <c r="D1316" s="3" t="s">
        <v>6369</v>
      </c>
      <c r="E1316" s="3" t="s">
        <v>13</v>
      </c>
      <c r="F1316" s="3">
        <v>4.1666666666666599</v>
      </c>
      <c r="G1316" s="3">
        <v>6</v>
      </c>
      <c r="H1316" s="3">
        <v>124</v>
      </c>
      <c r="I1316" s="3" t="s">
        <v>6370</v>
      </c>
      <c r="J1316" s="3"/>
      <c r="K1316" s="3"/>
      <c r="L1316" s="3"/>
      <c r="M1316" s="3"/>
    </row>
    <row r="1317" spans="1:13" x14ac:dyDescent="0.25">
      <c r="A1317" s="3" t="s">
        <v>6371</v>
      </c>
      <c r="B1317" s="3" t="s">
        <v>6372</v>
      </c>
      <c r="C1317" s="3" t="s">
        <v>6373</v>
      </c>
      <c r="D1317" s="3" t="s">
        <v>6374</v>
      </c>
      <c r="E1317" s="3" t="s">
        <v>13</v>
      </c>
      <c r="F1317" s="3">
        <v>4.6363636363636296</v>
      </c>
      <c r="G1317" s="3">
        <v>11</v>
      </c>
      <c r="H1317" s="3">
        <v>54</v>
      </c>
      <c r="I1317" s="3" t="s">
        <v>6375</v>
      </c>
      <c r="J1317" s="3"/>
      <c r="K1317" s="3"/>
      <c r="L1317" s="3"/>
      <c r="M1317" s="3"/>
    </row>
    <row r="1318" spans="1:13" x14ac:dyDescent="0.25">
      <c r="A1318" s="3" t="s">
        <v>6376</v>
      </c>
      <c r="B1318" s="3" t="s">
        <v>6377</v>
      </c>
      <c r="C1318" s="3" t="s">
        <v>6378</v>
      </c>
      <c r="D1318" s="3" t="s">
        <v>6379</v>
      </c>
      <c r="E1318" s="3" t="s">
        <v>13</v>
      </c>
      <c r="F1318" s="3">
        <v>4.6666666666666599</v>
      </c>
      <c r="G1318" s="3">
        <v>6</v>
      </c>
      <c r="H1318" s="3">
        <v>142</v>
      </c>
      <c r="I1318" s="3" t="s">
        <v>6380</v>
      </c>
      <c r="J1318" s="3"/>
      <c r="K1318" s="3"/>
      <c r="L1318" s="3"/>
      <c r="M1318" s="3"/>
    </row>
    <row r="1319" spans="1:13" x14ac:dyDescent="0.25">
      <c r="A1319" s="3" t="s">
        <v>6381</v>
      </c>
      <c r="B1319" s="3" t="s">
        <v>6382</v>
      </c>
      <c r="C1319" s="3" t="s">
        <v>6383</v>
      </c>
      <c r="D1319" s="3" t="s">
        <v>6384</v>
      </c>
      <c r="E1319" s="3" t="s">
        <v>13</v>
      </c>
      <c r="F1319" s="3">
        <v>4.3333333333333304</v>
      </c>
      <c r="G1319" s="3">
        <v>6</v>
      </c>
      <c r="H1319" s="3">
        <v>121</v>
      </c>
      <c r="I1319" s="3" t="s">
        <v>6385</v>
      </c>
      <c r="J1319" s="3"/>
      <c r="K1319" s="3"/>
      <c r="L1319" s="3"/>
      <c r="M1319" s="3"/>
    </row>
    <row r="1320" spans="1:13" x14ac:dyDescent="0.25">
      <c r="A1320" s="3" t="s">
        <v>6386</v>
      </c>
      <c r="B1320" s="3" t="s">
        <v>6387</v>
      </c>
      <c r="C1320" s="3" t="s">
        <v>6388</v>
      </c>
      <c r="D1320" s="3" t="s">
        <v>6389</v>
      </c>
      <c r="E1320" s="3" t="s">
        <v>13</v>
      </c>
      <c r="F1320" s="3">
        <v>5</v>
      </c>
      <c r="G1320" s="3">
        <v>10</v>
      </c>
      <c r="H1320" s="3">
        <v>140</v>
      </c>
      <c r="I1320" s="3" t="s">
        <v>6390</v>
      </c>
      <c r="J1320" s="3"/>
      <c r="K1320" s="3"/>
      <c r="L1320" s="3"/>
      <c r="M1320" s="3"/>
    </row>
    <row r="1321" spans="1:13" x14ac:dyDescent="0.25">
      <c r="A1321" s="3" t="s">
        <v>6391</v>
      </c>
      <c r="B1321" s="3" t="s">
        <v>6392</v>
      </c>
      <c r="C1321" s="3" t="s">
        <v>6393</v>
      </c>
      <c r="D1321" s="3" t="s">
        <v>6394</v>
      </c>
      <c r="E1321" s="3" t="s">
        <v>13</v>
      </c>
      <c r="F1321" s="3">
        <v>5</v>
      </c>
      <c r="G1321" s="3">
        <v>3</v>
      </c>
      <c r="H1321" s="3">
        <v>43</v>
      </c>
      <c r="I1321" s="3" t="s">
        <v>6395</v>
      </c>
      <c r="J1321" s="3"/>
      <c r="K1321" s="3"/>
      <c r="L1321" s="3"/>
      <c r="M1321" s="3"/>
    </row>
    <row r="1322" spans="1:13" x14ac:dyDescent="0.25">
      <c r="A1322" s="3" t="s">
        <v>6396</v>
      </c>
      <c r="B1322" s="3" t="s">
        <v>6397</v>
      </c>
      <c r="C1322" s="3" t="s">
        <v>6398</v>
      </c>
      <c r="D1322" s="3" t="s">
        <v>6399</v>
      </c>
      <c r="E1322" s="3" t="s">
        <v>13</v>
      </c>
      <c r="F1322" s="3">
        <v>5</v>
      </c>
      <c r="G1322" s="3">
        <v>1</v>
      </c>
      <c r="H1322" s="3">
        <v>86</v>
      </c>
      <c r="I1322" s="3" t="s">
        <v>6400</v>
      </c>
      <c r="J1322" s="3"/>
      <c r="K1322" s="3"/>
      <c r="L1322" s="3"/>
      <c r="M1322" s="3"/>
    </row>
    <row r="1323" spans="1:13" x14ac:dyDescent="0.25">
      <c r="A1323" s="3" t="s">
        <v>6401</v>
      </c>
      <c r="B1323" s="3" t="s">
        <v>6402</v>
      </c>
      <c r="C1323" s="3" t="s">
        <v>6403</v>
      </c>
      <c r="D1323" s="3" t="s">
        <v>6404</v>
      </c>
      <c r="E1323" s="3" t="s">
        <v>13</v>
      </c>
      <c r="F1323" s="3">
        <v>4</v>
      </c>
      <c r="G1323" s="3">
        <v>4</v>
      </c>
      <c r="H1323" s="3">
        <v>95</v>
      </c>
      <c r="I1323" s="3" t="s">
        <v>6405</v>
      </c>
      <c r="J1323" s="3"/>
      <c r="K1323" s="3"/>
      <c r="L1323" s="3"/>
      <c r="M1323" s="3"/>
    </row>
    <row r="1324" spans="1:13" x14ac:dyDescent="0.25">
      <c r="A1324" s="3" t="s">
        <v>6406</v>
      </c>
      <c r="B1324" s="3" t="s">
        <v>6407</v>
      </c>
      <c r="C1324" s="3" t="s">
        <v>6408</v>
      </c>
      <c r="D1324" s="3" t="s">
        <v>6409</v>
      </c>
      <c r="E1324" s="3" t="s">
        <v>13</v>
      </c>
      <c r="F1324" s="3">
        <v>4.3809523809523796</v>
      </c>
      <c r="G1324" s="3">
        <v>21</v>
      </c>
      <c r="H1324" s="3">
        <v>143</v>
      </c>
      <c r="I1324" s="3" t="s">
        <v>6410</v>
      </c>
      <c r="J1324" s="3"/>
      <c r="K1324" s="3"/>
      <c r="L1324" s="3"/>
      <c r="M1324" s="3"/>
    </row>
    <row r="1325" spans="1:13" x14ac:dyDescent="0.25">
      <c r="A1325" s="3" t="s">
        <v>6411</v>
      </c>
      <c r="B1325" s="3" t="s">
        <v>6412</v>
      </c>
      <c r="C1325" s="3" t="s">
        <v>6413</v>
      </c>
      <c r="D1325" s="3" t="s">
        <v>6414</v>
      </c>
      <c r="E1325" s="3" t="s">
        <v>13</v>
      </c>
      <c r="F1325" s="3" t="s">
        <v>148</v>
      </c>
      <c r="G1325" s="3" t="s">
        <v>148</v>
      </c>
      <c r="H1325" s="3">
        <v>131</v>
      </c>
      <c r="I1325" s="3" t="s">
        <v>6415</v>
      </c>
      <c r="J1325" s="3"/>
      <c r="K1325" s="3"/>
      <c r="L1325" s="3"/>
      <c r="M1325" s="3"/>
    </row>
    <row r="1326" spans="1:13" x14ac:dyDescent="0.25">
      <c r="A1326" s="3" t="s">
        <v>6416</v>
      </c>
      <c r="B1326" s="3" t="s">
        <v>6417</v>
      </c>
      <c r="C1326" s="3" t="s">
        <v>6418</v>
      </c>
      <c r="D1326" s="3" t="s">
        <v>6419</v>
      </c>
      <c r="E1326" s="3" t="s">
        <v>13</v>
      </c>
      <c r="F1326" s="3" t="s">
        <v>148</v>
      </c>
      <c r="G1326" s="3" t="s">
        <v>148</v>
      </c>
      <c r="H1326" s="3">
        <v>133</v>
      </c>
      <c r="I1326" s="3" t="s">
        <v>6420</v>
      </c>
      <c r="J1326" s="3"/>
      <c r="K1326" s="3"/>
      <c r="L1326" s="3"/>
      <c r="M1326" s="3"/>
    </row>
    <row r="1327" spans="1:13" x14ac:dyDescent="0.25">
      <c r="A1327" s="3" t="s">
        <v>6421</v>
      </c>
      <c r="B1327" s="3" t="s">
        <v>6422</v>
      </c>
      <c r="C1327" s="3" t="s">
        <v>6423</v>
      </c>
      <c r="D1327" s="3" t="s">
        <v>6424</v>
      </c>
      <c r="E1327" s="3" t="s">
        <v>13</v>
      </c>
      <c r="F1327" s="3">
        <v>4.5</v>
      </c>
      <c r="G1327" s="3">
        <v>2</v>
      </c>
      <c r="H1327" s="3">
        <v>129</v>
      </c>
      <c r="I1327" s="3" t="s">
        <v>6425</v>
      </c>
      <c r="J1327" s="3"/>
      <c r="K1327" s="3"/>
      <c r="L1327" s="3"/>
      <c r="M1327" s="3"/>
    </row>
    <row r="1328" spans="1:13" x14ac:dyDescent="0.25">
      <c r="A1328" s="3" t="s">
        <v>6426</v>
      </c>
      <c r="B1328" s="3" t="s">
        <v>6427</v>
      </c>
      <c r="C1328" s="3" t="s">
        <v>6428</v>
      </c>
      <c r="D1328" s="3" t="s">
        <v>6429</v>
      </c>
      <c r="E1328" s="3" t="s">
        <v>13</v>
      </c>
      <c r="F1328" s="3">
        <v>5</v>
      </c>
      <c r="G1328" s="3">
        <v>1</v>
      </c>
      <c r="H1328" s="3">
        <v>44</v>
      </c>
      <c r="I1328" s="3" t="s">
        <v>6430</v>
      </c>
      <c r="J1328" s="3"/>
      <c r="K1328" s="3"/>
      <c r="L1328" s="3"/>
      <c r="M1328" s="3"/>
    </row>
    <row r="1329" spans="1:13" x14ac:dyDescent="0.25">
      <c r="A1329" s="3" t="s">
        <v>6431</v>
      </c>
      <c r="B1329" s="3" t="s">
        <v>6432</v>
      </c>
      <c r="C1329" s="3" t="s">
        <v>6433</v>
      </c>
      <c r="D1329" s="3" t="s">
        <v>6432</v>
      </c>
      <c r="E1329" s="3" t="s">
        <v>13</v>
      </c>
      <c r="F1329" s="3" t="s">
        <v>148</v>
      </c>
      <c r="G1329" s="3" t="s">
        <v>148</v>
      </c>
      <c r="H1329" s="3">
        <v>143</v>
      </c>
      <c r="I1329" s="3" t="s">
        <v>6434</v>
      </c>
      <c r="J1329" s="3"/>
      <c r="K1329" s="3"/>
      <c r="L1329" s="3"/>
      <c r="M1329" s="3"/>
    </row>
    <row r="1330" spans="1:13" x14ac:dyDescent="0.25">
      <c r="A1330" s="3" t="s">
        <v>6435</v>
      </c>
      <c r="B1330" s="3" t="s">
        <v>6436</v>
      </c>
      <c r="C1330" s="3" t="s">
        <v>6437</v>
      </c>
      <c r="D1330" s="3" t="s">
        <v>6438</v>
      </c>
      <c r="E1330" s="3" t="s">
        <v>13</v>
      </c>
      <c r="F1330" s="3">
        <v>4.1818181818181799</v>
      </c>
      <c r="G1330" s="3">
        <v>11</v>
      </c>
      <c r="H1330" s="3">
        <v>51</v>
      </c>
      <c r="I1330" s="3" t="s">
        <v>6439</v>
      </c>
      <c r="J1330" s="3"/>
      <c r="K1330" s="3"/>
      <c r="L1330" s="3"/>
      <c r="M1330" s="3"/>
    </row>
    <row r="1331" spans="1:13" x14ac:dyDescent="0.25">
      <c r="A1331" s="3" t="s">
        <v>6440</v>
      </c>
      <c r="B1331" s="3" t="s">
        <v>6441</v>
      </c>
      <c r="C1331" s="3" t="s">
        <v>6442</v>
      </c>
      <c r="D1331" s="3" t="s">
        <v>6443</v>
      </c>
      <c r="E1331" s="3" t="s">
        <v>13</v>
      </c>
      <c r="F1331" s="3">
        <v>4.6666666666666599</v>
      </c>
      <c r="G1331" s="3">
        <v>3</v>
      </c>
      <c r="H1331" s="3">
        <v>127</v>
      </c>
      <c r="I1331" s="3" t="s">
        <v>6444</v>
      </c>
      <c r="J1331" s="3"/>
      <c r="K1331" s="3"/>
      <c r="L1331" s="3"/>
      <c r="M1331" s="3"/>
    </row>
    <row r="1332" spans="1:13" x14ac:dyDescent="0.25">
      <c r="A1332" s="3" t="s">
        <v>6445</v>
      </c>
      <c r="B1332" s="3" t="s">
        <v>6446</v>
      </c>
      <c r="C1332" s="3" t="s">
        <v>3757</v>
      </c>
      <c r="D1332" s="3" t="s">
        <v>6447</v>
      </c>
      <c r="E1332" s="3" t="s">
        <v>13</v>
      </c>
      <c r="F1332" s="3" t="s">
        <v>148</v>
      </c>
      <c r="G1332" s="3" t="s">
        <v>148</v>
      </c>
      <c r="H1332" s="3">
        <v>41</v>
      </c>
      <c r="I1332" s="3" t="s">
        <v>6448</v>
      </c>
      <c r="J1332" s="3"/>
      <c r="K1332" s="3"/>
      <c r="L1332" s="3"/>
      <c r="M1332" s="3"/>
    </row>
    <row r="1333" spans="1:13" x14ac:dyDescent="0.25">
      <c r="A1333" s="3" t="s">
        <v>6449</v>
      </c>
      <c r="B1333" s="3" t="s">
        <v>6450</v>
      </c>
      <c r="C1333" s="3" t="s">
        <v>6451</v>
      </c>
      <c r="D1333" s="3" t="s">
        <v>6452</v>
      </c>
      <c r="E1333" s="3" t="s">
        <v>13</v>
      </c>
      <c r="F1333" s="3">
        <v>5</v>
      </c>
      <c r="G1333" s="3">
        <v>1</v>
      </c>
      <c r="H1333" s="3">
        <v>84</v>
      </c>
      <c r="I1333" s="3" t="s">
        <v>6453</v>
      </c>
      <c r="J1333" s="3"/>
      <c r="K1333" s="3"/>
      <c r="L1333" s="3"/>
      <c r="M1333" s="3"/>
    </row>
    <row r="1334" spans="1:13" x14ac:dyDescent="0.25">
      <c r="A1334" s="3" t="s">
        <v>6454</v>
      </c>
      <c r="B1334" s="3" t="s">
        <v>6455</v>
      </c>
      <c r="C1334" s="3" t="s">
        <v>6456</v>
      </c>
      <c r="D1334" s="3" t="s">
        <v>6457</v>
      </c>
      <c r="E1334" s="3" t="s">
        <v>13</v>
      </c>
      <c r="F1334" s="3">
        <v>2.6</v>
      </c>
      <c r="G1334" s="3">
        <v>5</v>
      </c>
      <c r="H1334" s="3">
        <v>38</v>
      </c>
      <c r="I1334" s="3" t="s">
        <v>6458</v>
      </c>
      <c r="J1334" s="3"/>
      <c r="K1334" s="3"/>
      <c r="L1334" s="3"/>
      <c r="M1334" s="3"/>
    </row>
    <row r="1335" spans="1:13" x14ac:dyDescent="0.25">
      <c r="A1335" s="3" t="s">
        <v>6459</v>
      </c>
      <c r="B1335" s="3" t="s">
        <v>6460</v>
      </c>
      <c r="C1335" s="3" t="s">
        <v>6461</v>
      </c>
      <c r="D1335" s="3" t="s">
        <v>6462</v>
      </c>
      <c r="E1335" s="3" t="s">
        <v>13</v>
      </c>
      <c r="F1335" s="3">
        <v>3</v>
      </c>
      <c r="G1335" s="3">
        <v>2</v>
      </c>
      <c r="H1335" s="3">
        <v>120</v>
      </c>
      <c r="I1335" s="3" t="s">
        <v>6463</v>
      </c>
      <c r="J1335" s="3"/>
      <c r="K1335" s="3"/>
      <c r="L1335" s="3"/>
      <c r="M1335" s="3"/>
    </row>
    <row r="1336" spans="1:13" x14ac:dyDescent="0.25">
      <c r="A1336" s="3" t="s">
        <v>6464</v>
      </c>
      <c r="B1336" s="3" t="s">
        <v>6465</v>
      </c>
      <c r="C1336" s="3" t="s">
        <v>6466</v>
      </c>
      <c r="D1336" s="3" t="s">
        <v>6467</v>
      </c>
      <c r="E1336" s="3" t="s">
        <v>13</v>
      </c>
      <c r="F1336" s="3">
        <v>4</v>
      </c>
      <c r="G1336" s="3">
        <v>4</v>
      </c>
      <c r="H1336" s="3">
        <v>47</v>
      </c>
      <c r="I1336" s="3" t="s">
        <v>6468</v>
      </c>
      <c r="J1336" s="3"/>
      <c r="K1336" s="3"/>
      <c r="L1336" s="3"/>
      <c r="M1336" s="3"/>
    </row>
    <row r="1337" spans="1:13" x14ac:dyDescent="0.25">
      <c r="A1337" s="3" t="s">
        <v>6469</v>
      </c>
      <c r="B1337" s="3" t="s">
        <v>6470</v>
      </c>
      <c r="C1337" s="3" t="s">
        <v>6471</v>
      </c>
      <c r="D1337" s="3" t="s">
        <v>6472</v>
      </c>
      <c r="E1337" s="3" t="s">
        <v>13</v>
      </c>
      <c r="F1337" s="3">
        <v>5</v>
      </c>
      <c r="G1337" s="3">
        <v>1</v>
      </c>
      <c r="H1337" s="3">
        <v>70</v>
      </c>
      <c r="I1337" s="3" t="s">
        <v>6473</v>
      </c>
      <c r="J1337" s="3"/>
      <c r="K1337" s="3"/>
      <c r="L1337" s="3"/>
      <c r="M1337" s="3"/>
    </row>
    <row r="1338" spans="1:13" x14ac:dyDescent="0.25">
      <c r="A1338" s="3" t="s">
        <v>6474</v>
      </c>
      <c r="B1338" s="3" t="s">
        <v>6475</v>
      </c>
      <c r="C1338" s="3" t="s">
        <v>1476</v>
      </c>
      <c r="D1338" s="3" t="s">
        <v>6476</v>
      </c>
      <c r="E1338" s="3" t="s">
        <v>13</v>
      </c>
      <c r="F1338" s="3">
        <v>1</v>
      </c>
      <c r="G1338" s="3">
        <v>1</v>
      </c>
      <c r="H1338" s="3">
        <v>33</v>
      </c>
      <c r="I1338" s="3" t="s">
        <v>6477</v>
      </c>
      <c r="J1338" s="3"/>
      <c r="K1338" s="3"/>
      <c r="L1338" s="3"/>
      <c r="M1338" s="3"/>
    </row>
    <row r="1339" spans="1:13" x14ac:dyDescent="0.25">
      <c r="A1339" s="3" t="s">
        <v>6478</v>
      </c>
      <c r="B1339" s="3" t="s">
        <v>6479</v>
      </c>
      <c r="C1339" s="3" t="s">
        <v>6480</v>
      </c>
      <c r="D1339" s="3" t="s">
        <v>6481</v>
      </c>
      <c r="E1339" s="3" t="s">
        <v>13</v>
      </c>
      <c r="F1339" s="3">
        <v>5</v>
      </c>
      <c r="G1339" s="3">
        <v>2</v>
      </c>
      <c r="H1339" s="3">
        <v>32</v>
      </c>
      <c r="I1339" s="3" t="s">
        <v>6482</v>
      </c>
      <c r="J1339" s="3"/>
      <c r="K1339" s="3"/>
      <c r="L1339" s="3"/>
      <c r="M1339" s="3"/>
    </row>
    <row r="1340" spans="1:13" x14ac:dyDescent="0.25">
      <c r="A1340" s="3" t="s">
        <v>6483</v>
      </c>
      <c r="B1340" s="3" t="s">
        <v>6484</v>
      </c>
      <c r="C1340" s="3" t="s">
        <v>2075</v>
      </c>
      <c r="D1340" s="3" t="s">
        <v>6485</v>
      </c>
      <c r="E1340" s="3" t="s">
        <v>13</v>
      </c>
      <c r="F1340" s="3">
        <v>5</v>
      </c>
      <c r="G1340" s="3">
        <v>2</v>
      </c>
      <c r="H1340" s="3">
        <v>133</v>
      </c>
      <c r="I1340" s="3" t="s">
        <v>6486</v>
      </c>
      <c r="J1340" s="3"/>
      <c r="K1340" s="3"/>
      <c r="L1340" s="3"/>
      <c r="M1340" s="3"/>
    </row>
    <row r="1341" spans="1:13" x14ac:dyDescent="0.25">
      <c r="A1341" s="3" t="s">
        <v>6487</v>
      </c>
      <c r="B1341" s="3" t="s">
        <v>6488</v>
      </c>
      <c r="C1341" s="3" t="s">
        <v>6489</v>
      </c>
      <c r="D1341" s="3" t="s">
        <v>6490</v>
      </c>
      <c r="E1341" s="3" t="s">
        <v>13</v>
      </c>
      <c r="F1341" s="3">
        <v>1</v>
      </c>
      <c r="G1341" s="3">
        <v>1</v>
      </c>
      <c r="H1341" s="3">
        <v>71</v>
      </c>
      <c r="I1341" s="3" t="s">
        <v>6491</v>
      </c>
      <c r="J1341" s="3"/>
      <c r="K1341" s="3"/>
      <c r="L1341" s="3"/>
      <c r="M1341" s="3"/>
    </row>
    <row r="1342" spans="1:13" x14ac:dyDescent="0.25">
      <c r="A1342" s="3" t="s">
        <v>6492</v>
      </c>
      <c r="B1342" s="3" t="s">
        <v>6493</v>
      </c>
      <c r="C1342" s="3" t="s">
        <v>6494</v>
      </c>
      <c r="D1342" s="3" t="s">
        <v>6495</v>
      </c>
      <c r="E1342" s="3" t="s">
        <v>13</v>
      </c>
      <c r="F1342" s="3">
        <v>5</v>
      </c>
      <c r="G1342" s="3">
        <v>2</v>
      </c>
      <c r="H1342" s="3">
        <v>128</v>
      </c>
      <c r="I1342" s="3" t="s">
        <v>6496</v>
      </c>
      <c r="J1342" s="3"/>
      <c r="K1342" s="3"/>
      <c r="L1342" s="3"/>
      <c r="M1342" s="3"/>
    </row>
    <row r="1343" spans="1:13" x14ac:dyDescent="0.25">
      <c r="A1343" s="3" t="s">
        <v>6497</v>
      </c>
      <c r="B1343" s="3" t="s">
        <v>6498</v>
      </c>
      <c r="C1343" s="3" t="s">
        <v>6499</v>
      </c>
      <c r="D1343" s="3" t="s">
        <v>6500</v>
      </c>
      <c r="E1343" s="3" t="s">
        <v>13</v>
      </c>
      <c r="F1343" s="3">
        <v>5</v>
      </c>
      <c r="G1343" s="3">
        <v>2</v>
      </c>
      <c r="H1343" s="3">
        <v>54</v>
      </c>
      <c r="I1343" s="3" t="s">
        <v>6501</v>
      </c>
      <c r="J1343" s="3"/>
      <c r="K1343" s="3"/>
      <c r="L1343" s="3"/>
      <c r="M1343" s="3"/>
    </row>
    <row r="1344" spans="1:13" x14ac:dyDescent="0.25">
      <c r="A1344" s="3" t="s">
        <v>6502</v>
      </c>
      <c r="B1344" s="3" t="s">
        <v>6503</v>
      </c>
      <c r="C1344" s="3" t="s">
        <v>6504</v>
      </c>
      <c r="D1344" s="3" t="s">
        <v>6505</v>
      </c>
      <c r="E1344" s="3" t="s">
        <v>13</v>
      </c>
      <c r="F1344" s="3">
        <v>3</v>
      </c>
      <c r="G1344" s="3">
        <v>2</v>
      </c>
      <c r="H1344" s="3">
        <v>71</v>
      </c>
      <c r="I1344" s="3" t="s">
        <v>6506</v>
      </c>
      <c r="J1344" s="3"/>
      <c r="K1344" s="3"/>
      <c r="L1344" s="3"/>
      <c r="M1344" s="3"/>
    </row>
    <row r="1345" spans="1:13" x14ac:dyDescent="0.25">
      <c r="A1345" s="3" t="s">
        <v>6507</v>
      </c>
      <c r="B1345" s="3" t="s">
        <v>6508</v>
      </c>
      <c r="C1345" s="3" t="s">
        <v>6509</v>
      </c>
      <c r="D1345" s="3" t="s">
        <v>6510</v>
      </c>
      <c r="E1345" s="3" t="s">
        <v>13</v>
      </c>
      <c r="F1345" s="3">
        <v>4.5</v>
      </c>
      <c r="G1345" s="3">
        <v>6</v>
      </c>
      <c r="H1345" s="3">
        <v>134</v>
      </c>
      <c r="I1345" s="3" t="s">
        <v>6511</v>
      </c>
      <c r="J1345" s="3"/>
      <c r="K1345" s="3"/>
      <c r="L1345" s="3"/>
      <c r="M1345" s="3"/>
    </row>
    <row r="1346" spans="1:13" x14ac:dyDescent="0.25">
      <c r="A1346" s="3" t="s">
        <v>6512</v>
      </c>
      <c r="B1346" s="3" t="s">
        <v>6513</v>
      </c>
      <c r="C1346" s="3" t="s">
        <v>6514</v>
      </c>
      <c r="D1346" s="3" t="s">
        <v>6515</v>
      </c>
      <c r="E1346" s="3" t="s">
        <v>13</v>
      </c>
      <c r="F1346" s="3">
        <v>4.75</v>
      </c>
      <c r="G1346" s="3">
        <v>8</v>
      </c>
      <c r="H1346" s="3">
        <v>117</v>
      </c>
      <c r="I1346" s="3" t="s">
        <v>6516</v>
      </c>
      <c r="J1346" s="3"/>
      <c r="K1346" s="3"/>
      <c r="L1346" s="3"/>
      <c r="M1346" s="3"/>
    </row>
    <row r="1347" spans="1:13" x14ac:dyDescent="0.25">
      <c r="A1347" s="3" t="s">
        <v>6517</v>
      </c>
      <c r="B1347" s="3" t="s">
        <v>6518</v>
      </c>
      <c r="C1347" s="3" t="s">
        <v>6519</v>
      </c>
      <c r="D1347" s="3" t="s">
        <v>6520</v>
      </c>
      <c r="E1347" s="3" t="s">
        <v>13</v>
      </c>
      <c r="F1347" s="3">
        <v>4.8</v>
      </c>
      <c r="G1347" s="3">
        <v>5</v>
      </c>
      <c r="H1347" s="3">
        <v>103</v>
      </c>
      <c r="I1347" s="3" t="s">
        <v>6521</v>
      </c>
      <c r="J1347" s="3"/>
      <c r="K1347" s="3"/>
      <c r="L1347" s="3"/>
      <c r="M1347" s="3"/>
    </row>
    <row r="1348" spans="1:13" x14ac:dyDescent="0.25">
      <c r="A1348" s="3" t="s">
        <v>6522</v>
      </c>
      <c r="B1348" s="3" t="s">
        <v>6523</v>
      </c>
      <c r="C1348" s="3" t="s">
        <v>6524</v>
      </c>
      <c r="D1348" s="3" t="s">
        <v>6525</v>
      </c>
      <c r="E1348" s="3" t="s">
        <v>13</v>
      </c>
      <c r="F1348" s="3">
        <v>4</v>
      </c>
      <c r="G1348" s="3">
        <v>3</v>
      </c>
      <c r="H1348" s="3">
        <v>98</v>
      </c>
      <c r="I1348" s="3" t="s">
        <v>6526</v>
      </c>
      <c r="J1348" s="3"/>
      <c r="K1348" s="3"/>
      <c r="L1348" s="3"/>
      <c r="M1348" s="3"/>
    </row>
    <row r="1349" spans="1:13" x14ac:dyDescent="0.25">
      <c r="A1349" s="3" t="s">
        <v>6527</v>
      </c>
      <c r="B1349" s="3" t="s">
        <v>6528</v>
      </c>
      <c r="C1349" s="3" t="s">
        <v>6529</v>
      </c>
      <c r="D1349" s="3" t="s">
        <v>6530</v>
      </c>
      <c r="E1349" s="3" t="s">
        <v>13</v>
      </c>
      <c r="F1349" s="3">
        <v>3.6666666666666599</v>
      </c>
      <c r="G1349" s="3">
        <v>3</v>
      </c>
      <c r="H1349" s="3">
        <v>49</v>
      </c>
      <c r="I1349" s="3" t="s">
        <v>6531</v>
      </c>
      <c r="J1349" s="3"/>
      <c r="K1349" s="3"/>
      <c r="L1349" s="3"/>
      <c r="M1349" s="3"/>
    </row>
    <row r="1350" spans="1:13" x14ac:dyDescent="0.25">
      <c r="A1350" s="3" t="s">
        <v>6532</v>
      </c>
      <c r="B1350" s="3" t="s">
        <v>6533</v>
      </c>
      <c r="C1350" s="3" t="s">
        <v>6534</v>
      </c>
      <c r="D1350" s="3" t="s">
        <v>6535</v>
      </c>
      <c r="E1350" s="3" t="s">
        <v>13</v>
      </c>
      <c r="F1350" s="3">
        <v>5</v>
      </c>
      <c r="G1350" s="3">
        <v>5</v>
      </c>
      <c r="H1350" s="3">
        <v>122</v>
      </c>
      <c r="I1350" s="3" t="s">
        <v>6536</v>
      </c>
      <c r="J1350" s="3"/>
      <c r="K1350" s="3"/>
      <c r="L1350" s="3"/>
      <c r="M1350" s="3"/>
    </row>
    <row r="1351" spans="1:13" x14ac:dyDescent="0.25">
      <c r="A1351" s="3" t="s">
        <v>6537</v>
      </c>
      <c r="B1351" s="3" t="s">
        <v>6538</v>
      </c>
      <c r="C1351" s="3" t="s">
        <v>6539</v>
      </c>
      <c r="D1351" s="3" t="s">
        <v>6540</v>
      </c>
      <c r="E1351" s="3" t="s">
        <v>13</v>
      </c>
      <c r="F1351" s="3">
        <v>5</v>
      </c>
      <c r="G1351" s="3">
        <v>1</v>
      </c>
      <c r="H1351" s="3">
        <v>46</v>
      </c>
      <c r="I1351" s="3" t="s">
        <v>6541</v>
      </c>
      <c r="J1351" s="3"/>
      <c r="K1351" s="3"/>
      <c r="L1351" s="3"/>
      <c r="M1351" s="3"/>
    </row>
    <row r="1352" spans="1:13" x14ac:dyDescent="0.25">
      <c r="A1352" s="3" t="s">
        <v>6542</v>
      </c>
      <c r="B1352" s="3" t="s">
        <v>6543</v>
      </c>
      <c r="C1352" s="3" t="s">
        <v>6544</v>
      </c>
      <c r="D1352" s="3" t="s">
        <v>6545</v>
      </c>
      <c r="E1352" s="3" t="s">
        <v>13</v>
      </c>
      <c r="F1352" s="3" t="s">
        <v>148</v>
      </c>
      <c r="G1352" s="3" t="s">
        <v>148</v>
      </c>
      <c r="H1352" s="3">
        <v>125</v>
      </c>
      <c r="I1352" s="3" t="s">
        <v>6546</v>
      </c>
      <c r="J1352" s="3"/>
      <c r="K1352" s="3"/>
      <c r="L1352" s="3"/>
      <c r="M1352" s="3"/>
    </row>
    <row r="1353" spans="1:13" x14ac:dyDescent="0.25">
      <c r="A1353" s="3" t="s">
        <v>6547</v>
      </c>
      <c r="B1353" s="3" t="s">
        <v>6548</v>
      </c>
      <c r="C1353" s="3" t="s">
        <v>6549</v>
      </c>
      <c r="D1353" s="3" t="s">
        <v>6550</v>
      </c>
      <c r="E1353" s="3" t="s">
        <v>13</v>
      </c>
      <c r="F1353" s="3">
        <v>5</v>
      </c>
      <c r="G1353" s="3">
        <v>2</v>
      </c>
      <c r="H1353" s="3">
        <v>126</v>
      </c>
      <c r="I1353" s="3" t="s">
        <v>6551</v>
      </c>
      <c r="J1353" s="3"/>
      <c r="K1353" s="3"/>
      <c r="L1353" s="3"/>
      <c r="M1353" s="3"/>
    </row>
    <row r="1354" spans="1:13" x14ac:dyDescent="0.25">
      <c r="A1354" s="3" t="s">
        <v>6552</v>
      </c>
      <c r="B1354" s="3" t="s">
        <v>6553</v>
      </c>
      <c r="C1354" s="3" t="s">
        <v>6554</v>
      </c>
      <c r="D1354" s="3" t="s">
        <v>6555</v>
      </c>
      <c r="E1354" s="3" t="s">
        <v>13</v>
      </c>
      <c r="F1354" s="3">
        <v>1</v>
      </c>
      <c r="G1354" s="3">
        <v>1</v>
      </c>
      <c r="H1354" s="3">
        <v>76</v>
      </c>
      <c r="I1354" s="3" t="s">
        <v>6556</v>
      </c>
      <c r="J1354" s="3"/>
      <c r="K1354" s="3"/>
      <c r="L1354" s="3"/>
      <c r="M1354" s="3"/>
    </row>
    <row r="1355" spans="1:13" x14ac:dyDescent="0.25">
      <c r="A1355" s="3" t="s">
        <v>6557</v>
      </c>
      <c r="B1355" s="3" t="s">
        <v>6558</v>
      </c>
      <c r="C1355" s="3" t="s">
        <v>3284</v>
      </c>
      <c r="D1355" s="3" t="s">
        <v>6558</v>
      </c>
      <c r="E1355" s="3" t="s">
        <v>13</v>
      </c>
      <c r="F1355" s="3">
        <v>5</v>
      </c>
      <c r="G1355" s="3">
        <v>1</v>
      </c>
      <c r="H1355" s="3">
        <v>127</v>
      </c>
      <c r="I1355" s="3" t="s">
        <v>6559</v>
      </c>
      <c r="J1355" s="3"/>
      <c r="K1355" s="3"/>
      <c r="L1355" s="3"/>
      <c r="M1355" s="3"/>
    </row>
    <row r="1356" spans="1:13" x14ac:dyDescent="0.25">
      <c r="A1356" s="3" t="s">
        <v>6560</v>
      </c>
      <c r="B1356" s="3" t="s">
        <v>6561</v>
      </c>
      <c r="C1356" s="3" t="s">
        <v>6562</v>
      </c>
      <c r="D1356" s="3" t="s">
        <v>6563</v>
      </c>
      <c r="E1356" s="3" t="s">
        <v>13</v>
      </c>
      <c r="F1356" s="3">
        <v>5</v>
      </c>
      <c r="G1356" s="3">
        <v>25</v>
      </c>
      <c r="H1356" s="3">
        <v>43</v>
      </c>
      <c r="I1356" s="3" t="s">
        <v>6564</v>
      </c>
      <c r="J1356" s="3"/>
      <c r="K1356" s="3"/>
      <c r="L1356" s="3"/>
      <c r="M1356" s="3"/>
    </row>
    <row r="1357" spans="1:13" x14ac:dyDescent="0.25">
      <c r="A1357" s="3" t="s">
        <v>6565</v>
      </c>
      <c r="B1357" s="3" t="s">
        <v>6566</v>
      </c>
      <c r="C1357" s="3" t="s">
        <v>6567</v>
      </c>
      <c r="D1357" s="3" t="s">
        <v>6568</v>
      </c>
      <c r="E1357" s="3" t="s">
        <v>13</v>
      </c>
      <c r="F1357" s="3">
        <v>5</v>
      </c>
      <c r="G1357" s="3">
        <v>1</v>
      </c>
      <c r="H1357" s="3">
        <v>41</v>
      </c>
      <c r="I1357" s="3" t="s">
        <v>6569</v>
      </c>
      <c r="J1357" s="3"/>
      <c r="K1357" s="3"/>
      <c r="L1357" s="3"/>
      <c r="M1357" s="3"/>
    </row>
    <row r="1358" spans="1:13" x14ac:dyDescent="0.25">
      <c r="A1358" s="3" t="s">
        <v>6570</v>
      </c>
      <c r="B1358" s="3" t="s">
        <v>6571</v>
      </c>
      <c r="C1358" s="3" t="s">
        <v>6572</v>
      </c>
      <c r="D1358" s="3" t="s">
        <v>6573</v>
      </c>
      <c r="E1358" s="3" t="s">
        <v>13</v>
      </c>
      <c r="F1358" s="3">
        <v>3.6666666666666599</v>
      </c>
      <c r="G1358" s="3">
        <v>3</v>
      </c>
      <c r="H1358" s="3">
        <v>49</v>
      </c>
      <c r="I1358" s="3" t="s">
        <v>6574</v>
      </c>
      <c r="J1358" s="3"/>
      <c r="K1358" s="3"/>
      <c r="L1358" s="3"/>
      <c r="M1358" s="3"/>
    </row>
    <row r="1359" spans="1:13" x14ac:dyDescent="0.25">
      <c r="A1359" s="3" t="s">
        <v>6575</v>
      </c>
      <c r="B1359" s="3" t="s">
        <v>6576</v>
      </c>
      <c r="C1359" s="3" t="s">
        <v>6577</v>
      </c>
      <c r="D1359" s="3" t="s">
        <v>6578</v>
      </c>
      <c r="E1359" s="3" t="s">
        <v>13</v>
      </c>
      <c r="F1359" s="3">
        <v>5</v>
      </c>
      <c r="G1359" s="3">
        <v>1</v>
      </c>
      <c r="H1359" s="3">
        <v>105</v>
      </c>
      <c r="I1359" s="3" t="s">
        <v>6579</v>
      </c>
      <c r="J1359" s="3"/>
      <c r="K1359" s="3"/>
      <c r="L1359" s="3"/>
      <c r="M1359" s="3"/>
    </row>
    <row r="1360" spans="1:13" x14ac:dyDescent="0.25">
      <c r="A1360" s="3" t="s">
        <v>6580</v>
      </c>
      <c r="B1360" s="3" t="s">
        <v>6581</v>
      </c>
      <c r="C1360" s="3" t="s">
        <v>6137</v>
      </c>
      <c r="D1360" s="3" t="s">
        <v>6582</v>
      </c>
      <c r="E1360" s="3" t="s">
        <v>13</v>
      </c>
      <c r="F1360" s="3">
        <v>5</v>
      </c>
      <c r="G1360" s="3">
        <v>5</v>
      </c>
      <c r="H1360" s="3">
        <v>122</v>
      </c>
      <c r="I1360" s="3" t="s">
        <v>6583</v>
      </c>
      <c r="J1360" s="3"/>
      <c r="K1360" s="3"/>
      <c r="L1360" s="3"/>
      <c r="M1360" s="3"/>
    </row>
    <row r="1361" spans="1:13" x14ac:dyDescent="0.25">
      <c r="A1361" s="3" t="s">
        <v>6584</v>
      </c>
      <c r="B1361" s="3" t="s">
        <v>6585</v>
      </c>
      <c r="C1361" s="3" t="s">
        <v>6586</v>
      </c>
      <c r="D1361" s="3" t="s">
        <v>6587</v>
      </c>
      <c r="E1361" s="3" t="s">
        <v>13</v>
      </c>
      <c r="F1361" s="3">
        <v>5</v>
      </c>
      <c r="G1361" s="3">
        <v>11</v>
      </c>
      <c r="H1361" s="3">
        <v>119</v>
      </c>
      <c r="I1361" s="3" t="s">
        <v>6588</v>
      </c>
      <c r="J1361" s="3"/>
      <c r="K1361" s="3"/>
      <c r="L1361" s="3"/>
      <c r="M1361" s="3"/>
    </row>
    <row r="1362" spans="1:13" x14ac:dyDescent="0.25">
      <c r="A1362" s="3" t="s">
        <v>6589</v>
      </c>
      <c r="B1362" s="3" t="s">
        <v>6590</v>
      </c>
      <c r="C1362" s="3" t="s">
        <v>6591</v>
      </c>
      <c r="D1362" s="3" t="s">
        <v>6592</v>
      </c>
      <c r="E1362" s="3" t="s">
        <v>13</v>
      </c>
      <c r="F1362" s="3">
        <v>4.2</v>
      </c>
      <c r="G1362" s="3">
        <v>5</v>
      </c>
      <c r="H1362" s="3">
        <v>119</v>
      </c>
      <c r="I1362" s="3" t="s">
        <v>6593</v>
      </c>
      <c r="J1362" s="3"/>
      <c r="K1362" s="3"/>
      <c r="L1362" s="3"/>
      <c r="M1362" s="3"/>
    </row>
    <row r="1363" spans="1:13" x14ac:dyDescent="0.25">
      <c r="A1363" s="3" t="s">
        <v>6594</v>
      </c>
      <c r="B1363" s="3" t="s">
        <v>6595</v>
      </c>
      <c r="C1363" s="3" t="s">
        <v>6596</v>
      </c>
      <c r="D1363" s="3" t="s">
        <v>6597</v>
      </c>
      <c r="E1363" s="3" t="s">
        <v>13</v>
      </c>
      <c r="F1363" s="3">
        <v>4</v>
      </c>
      <c r="G1363" s="3">
        <v>3</v>
      </c>
      <c r="H1363" s="3">
        <v>56</v>
      </c>
      <c r="I1363" s="3" t="s">
        <v>6598</v>
      </c>
      <c r="J1363" s="3"/>
      <c r="K1363" s="3"/>
      <c r="L1363" s="3"/>
      <c r="M1363" s="3"/>
    </row>
    <row r="1364" spans="1:13" x14ac:dyDescent="0.25">
      <c r="A1364" s="3" t="s">
        <v>6599</v>
      </c>
      <c r="B1364" s="3" t="s">
        <v>6600</v>
      </c>
      <c r="C1364" s="3" t="s">
        <v>6601</v>
      </c>
      <c r="D1364" s="3" t="s">
        <v>6602</v>
      </c>
      <c r="E1364" s="3" t="s">
        <v>13</v>
      </c>
      <c r="F1364" s="3">
        <v>5</v>
      </c>
      <c r="G1364" s="3">
        <v>1</v>
      </c>
      <c r="H1364" s="3">
        <v>55</v>
      </c>
      <c r="I1364" s="3" t="s">
        <v>6603</v>
      </c>
      <c r="J1364" s="3"/>
      <c r="K1364" s="3"/>
      <c r="L1364" s="3"/>
      <c r="M1364" s="3"/>
    </row>
    <row r="1365" spans="1:13" x14ac:dyDescent="0.25">
      <c r="A1365" s="3" t="s">
        <v>6604</v>
      </c>
      <c r="B1365" s="3" t="s">
        <v>6605</v>
      </c>
      <c r="C1365" s="3" t="s">
        <v>6606</v>
      </c>
      <c r="D1365" s="3" t="s">
        <v>6607</v>
      </c>
      <c r="E1365" s="3" t="s">
        <v>13</v>
      </c>
      <c r="F1365" s="3">
        <v>5</v>
      </c>
      <c r="G1365" s="3">
        <v>1</v>
      </c>
      <c r="H1365" s="3">
        <v>45</v>
      </c>
      <c r="I1365" s="3" t="s">
        <v>6608</v>
      </c>
      <c r="J1365" s="3"/>
      <c r="K1365" s="3"/>
      <c r="L1365" s="3"/>
      <c r="M1365" s="3"/>
    </row>
    <row r="1366" spans="1:13" x14ac:dyDescent="0.25">
      <c r="A1366" s="3" t="s">
        <v>6609</v>
      </c>
      <c r="B1366" s="3" t="s">
        <v>6610</v>
      </c>
      <c r="C1366" s="3" t="s">
        <v>6611</v>
      </c>
      <c r="D1366" s="3" t="s">
        <v>6612</v>
      </c>
      <c r="E1366" s="3" t="s">
        <v>13</v>
      </c>
      <c r="F1366" s="3">
        <v>4</v>
      </c>
      <c r="G1366" s="3">
        <v>4</v>
      </c>
      <c r="H1366" s="3">
        <v>52</v>
      </c>
      <c r="I1366" s="3" t="s">
        <v>6613</v>
      </c>
      <c r="J1366" s="3"/>
      <c r="K1366" s="3"/>
      <c r="L1366" s="3"/>
      <c r="M1366" s="3"/>
    </row>
    <row r="1367" spans="1:13" x14ac:dyDescent="0.25">
      <c r="A1367" s="3" t="s">
        <v>6614</v>
      </c>
      <c r="B1367" s="3" t="s">
        <v>6615</v>
      </c>
      <c r="C1367" s="3" t="s">
        <v>6616</v>
      </c>
      <c r="D1367" s="3" t="s">
        <v>6617</v>
      </c>
      <c r="E1367" s="3" t="s">
        <v>13</v>
      </c>
      <c r="F1367" s="3">
        <v>5</v>
      </c>
      <c r="G1367" s="3">
        <v>3</v>
      </c>
      <c r="H1367" s="3">
        <v>121</v>
      </c>
      <c r="I1367" s="3" t="s">
        <v>6618</v>
      </c>
      <c r="J1367" s="3"/>
      <c r="K1367" s="3"/>
      <c r="L1367" s="3"/>
      <c r="M1367" s="3"/>
    </row>
    <row r="1368" spans="1:13" x14ac:dyDescent="0.25">
      <c r="A1368" s="3" t="s">
        <v>6619</v>
      </c>
      <c r="B1368" s="3" t="s">
        <v>6620</v>
      </c>
      <c r="C1368" s="3" t="s">
        <v>6621</v>
      </c>
      <c r="D1368" s="3" t="s">
        <v>6622</v>
      </c>
      <c r="E1368" s="3" t="s">
        <v>13</v>
      </c>
      <c r="F1368" s="3">
        <v>4</v>
      </c>
      <c r="G1368" s="3">
        <v>4</v>
      </c>
      <c r="H1368" s="3">
        <v>123</v>
      </c>
      <c r="I1368" s="3" t="s">
        <v>6623</v>
      </c>
      <c r="J1368" s="3"/>
      <c r="K1368" s="3"/>
      <c r="L1368" s="3"/>
      <c r="M1368" s="3"/>
    </row>
    <row r="1369" spans="1:13" x14ac:dyDescent="0.25">
      <c r="A1369" s="3" t="s">
        <v>6624</v>
      </c>
      <c r="B1369" s="3" t="s">
        <v>6625</v>
      </c>
      <c r="C1369" s="3" t="s">
        <v>2263</v>
      </c>
      <c r="D1369" s="3" t="s">
        <v>6626</v>
      </c>
      <c r="E1369" s="3" t="s">
        <v>13</v>
      </c>
      <c r="F1369" s="3">
        <v>3</v>
      </c>
      <c r="G1369" s="3">
        <v>2</v>
      </c>
      <c r="H1369" s="3">
        <v>106</v>
      </c>
      <c r="I1369" s="3" t="s">
        <v>6627</v>
      </c>
      <c r="J1369" s="3"/>
      <c r="K1369" s="3"/>
      <c r="L1369" s="3"/>
      <c r="M1369" s="3"/>
    </row>
    <row r="1370" spans="1:13" x14ac:dyDescent="0.25">
      <c r="A1370" s="3" t="s">
        <v>6628</v>
      </c>
      <c r="B1370" s="3" t="s">
        <v>6629</v>
      </c>
      <c r="C1370" s="3" t="s">
        <v>6630</v>
      </c>
      <c r="D1370" s="3" t="s">
        <v>6631</v>
      </c>
      <c r="E1370" s="3" t="s">
        <v>13</v>
      </c>
      <c r="F1370" s="3">
        <v>5</v>
      </c>
      <c r="G1370" s="3">
        <v>1</v>
      </c>
      <c r="H1370" s="3">
        <v>119</v>
      </c>
      <c r="I1370" s="3" t="s">
        <v>6632</v>
      </c>
      <c r="J1370" s="3"/>
      <c r="K1370" s="3"/>
      <c r="L1370" s="3"/>
      <c r="M1370" s="3"/>
    </row>
    <row r="1371" spans="1:13" x14ac:dyDescent="0.25">
      <c r="A1371" s="3" t="s">
        <v>6633</v>
      </c>
      <c r="B1371" s="3" t="s">
        <v>6634</v>
      </c>
      <c r="C1371" s="3" t="s">
        <v>6635</v>
      </c>
      <c r="D1371" s="3" t="s">
        <v>6636</v>
      </c>
      <c r="E1371" s="3" t="s">
        <v>13</v>
      </c>
      <c r="F1371" s="3">
        <v>5</v>
      </c>
      <c r="G1371" s="3">
        <v>1</v>
      </c>
      <c r="H1371" s="3">
        <v>123</v>
      </c>
      <c r="I1371" s="3" t="s">
        <v>6637</v>
      </c>
      <c r="J1371" s="3"/>
      <c r="K1371" s="3"/>
      <c r="L1371" s="3"/>
      <c r="M1371" s="3"/>
    </row>
    <row r="1372" spans="1:13" x14ac:dyDescent="0.25">
      <c r="A1372" s="3" t="s">
        <v>6638</v>
      </c>
      <c r="B1372" s="3" t="s">
        <v>6639</v>
      </c>
      <c r="C1372" s="3" t="s">
        <v>6640</v>
      </c>
      <c r="D1372" s="3" t="s">
        <v>6641</v>
      </c>
      <c r="E1372" s="3" t="s">
        <v>13</v>
      </c>
      <c r="F1372" s="3">
        <v>5</v>
      </c>
      <c r="G1372" s="3">
        <v>1</v>
      </c>
      <c r="H1372" s="3">
        <v>113</v>
      </c>
      <c r="I1372" s="3" t="s">
        <v>6642</v>
      </c>
      <c r="J1372" s="3"/>
      <c r="K1372" s="3"/>
      <c r="L1372" s="3"/>
      <c r="M1372" s="3"/>
    </row>
    <row r="1373" spans="1:13" x14ac:dyDescent="0.25">
      <c r="A1373" s="3" t="s">
        <v>6643</v>
      </c>
      <c r="B1373" s="3" t="s">
        <v>6644</v>
      </c>
      <c r="C1373" s="3" t="s">
        <v>6645</v>
      </c>
      <c r="D1373" s="3" t="s">
        <v>6646</v>
      </c>
      <c r="E1373" s="3" t="s">
        <v>13</v>
      </c>
      <c r="F1373" s="3">
        <v>5</v>
      </c>
      <c r="G1373" s="3">
        <v>1</v>
      </c>
      <c r="H1373" s="3">
        <v>38</v>
      </c>
      <c r="I1373" s="3" t="s">
        <v>6647</v>
      </c>
      <c r="J1373" s="3"/>
      <c r="K1373" s="3"/>
      <c r="L1373" s="3"/>
      <c r="M1373" s="3"/>
    </row>
    <row r="1374" spans="1:13" x14ac:dyDescent="0.25">
      <c r="A1374" s="3" t="s">
        <v>6648</v>
      </c>
      <c r="B1374" s="3" t="s">
        <v>6649</v>
      </c>
      <c r="C1374" s="3" t="s">
        <v>6650</v>
      </c>
      <c r="D1374" s="3" t="s">
        <v>6651</v>
      </c>
      <c r="E1374" s="3" t="s">
        <v>13</v>
      </c>
      <c r="F1374" s="3">
        <v>4.75</v>
      </c>
      <c r="G1374" s="3">
        <v>4</v>
      </c>
      <c r="H1374" s="3">
        <v>55</v>
      </c>
      <c r="I1374" s="3" t="s">
        <v>6652</v>
      </c>
      <c r="J1374" s="3"/>
      <c r="K1374" s="3"/>
      <c r="L1374" s="3"/>
      <c r="M1374" s="3"/>
    </row>
    <row r="1375" spans="1:13" x14ac:dyDescent="0.25">
      <c r="A1375" s="3" t="s">
        <v>6653</v>
      </c>
      <c r="B1375" s="3" t="s">
        <v>6654</v>
      </c>
      <c r="C1375" s="3" t="s">
        <v>6655</v>
      </c>
      <c r="D1375" s="3" t="s">
        <v>6656</v>
      </c>
      <c r="E1375" s="3" t="s">
        <v>13</v>
      </c>
      <c r="F1375" s="3">
        <v>5</v>
      </c>
      <c r="G1375" s="3">
        <v>1</v>
      </c>
      <c r="H1375" s="3">
        <v>122</v>
      </c>
      <c r="I1375" s="3" t="s">
        <v>6657</v>
      </c>
      <c r="J1375" s="3"/>
      <c r="K1375" s="3"/>
      <c r="L1375" s="3"/>
      <c r="M1375" s="3"/>
    </row>
    <row r="1376" spans="1:13" x14ac:dyDescent="0.25">
      <c r="A1376" s="3" t="s">
        <v>6658</v>
      </c>
      <c r="B1376" s="3" t="s">
        <v>6659</v>
      </c>
      <c r="C1376" s="3" t="s">
        <v>6660</v>
      </c>
      <c r="D1376" s="3" t="s">
        <v>6661</v>
      </c>
      <c r="E1376" s="3" t="s">
        <v>13</v>
      </c>
      <c r="F1376" s="3">
        <v>5</v>
      </c>
      <c r="G1376" s="3">
        <v>3</v>
      </c>
      <c r="H1376" s="3">
        <v>43</v>
      </c>
      <c r="I1376" s="3" t="s">
        <v>6662</v>
      </c>
      <c r="J1376" s="3"/>
      <c r="K1376" s="3"/>
      <c r="L1376" s="3"/>
      <c r="M1376" s="3"/>
    </row>
    <row r="1377" spans="1:13" x14ac:dyDescent="0.25">
      <c r="A1377" s="3" t="s">
        <v>6663</v>
      </c>
      <c r="B1377" s="3" t="s">
        <v>6664</v>
      </c>
      <c r="C1377" s="3" t="s">
        <v>6665</v>
      </c>
      <c r="D1377" s="3" t="s">
        <v>6666</v>
      </c>
      <c r="E1377" s="3" t="s">
        <v>13</v>
      </c>
      <c r="F1377" s="3">
        <v>5</v>
      </c>
      <c r="G1377" s="3">
        <v>1</v>
      </c>
      <c r="H1377" s="3">
        <v>69</v>
      </c>
      <c r="I1377" s="3" t="s">
        <v>6667</v>
      </c>
      <c r="J1377" s="3"/>
      <c r="K1377" s="3"/>
      <c r="L1377" s="3"/>
      <c r="M1377" s="3"/>
    </row>
    <row r="1378" spans="1:13" x14ac:dyDescent="0.25">
      <c r="A1378" s="3" t="s">
        <v>6668</v>
      </c>
      <c r="B1378" s="3" t="s">
        <v>6669</v>
      </c>
      <c r="C1378" s="3" t="s">
        <v>6669</v>
      </c>
      <c r="D1378" s="3" t="s">
        <v>6670</v>
      </c>
      <c r="E1378" s="3" t="s">
        <v>13</v>
      </c>
      <c r="F1378" s="3">
        <v>5</v>
      </c>
      <c r="G1378" s="3">
        <v>1</v>
      </c>
      <c r="H1378" s="3">
        <v>26</v>
      </c>
      <c r="I1378" s="3" t="s">
        <v>6671</v>
      </c>
      <c r="J1378" s="3"/>
      <c r="K1378" s="3"/>
      <c r="L1378" s="3"/>
      <c r="M1378" s="3"/>
    </row>
    <row r="1379" spans="1:13" x14ac:dyDescent="0.25">
      <c r="A1379" s="3" t="s">
        <v>6672</v>
      </c>
      <c r="B1379" s="3" t="s">
        <v>6673</v>
      </c>
      <c r="C1379" s="3" t="s">
        <v>6674</v>
      </c>
      <c r="D1379" s="3" t="s">
        <v>6675</v>
      </c>
      <c r="E1379" s="3" t="s">
        <v>13</v>
      </c>
      <c r="F1379" s="3">
        <v>4.8</v>
      </c>
      <c r="G1379" s="3">
        <v>5</v>
      </c>
      <c r="H1379" s="3">
        <v>45</v>
      </c>
      <c r="I1379" s="3" t="s">
        <v>6676</v>
      </c>
      <c r="J1379" s="3"/>
      <c r="K1379" s="3"/>
      <c r="L1379" s="3"/>
      <c r="M1379" s="3"/>
    </row>
    <row r="1380" spans="1:13" x14ac:dyDescent="0.25">
      <c r="A1380" s="3" t="s">
        <v>6677</v>
      </c>
      <c r="B1380" s="3" t="s">
        <v>6678</v>
      </c>
      <c r="C1380" s="3" t="s">
        <v>6679</v>
      </c>
      <c r="D1380" s="3" t="s">
        <v>6680</v>
      </c>
      <c r="E1380" s="3" t="s">
        <v>13</v>
      </c>
      <c r="F1380" s="3">
        <v>2.3333333333333299</v>
      </c>
      <c r="G1380" s="3">
        <v>3</v>
      </c>
      <c r="H1380" s="3">
        <v>36</v>
      </c>
      <c r="I1380" s="3" t="s">
        <v>6681</v>
      </c>
      <c r="J1380" s="3"/>
      <c r="K1380" s="3"/>
      <c r="L1380" s="3"/>
      <c r="M1380" s="3"/>
    </row>
    <row r="1381" spans="1:13" x14ac:dyDescent="0.25">
      <c r="A1381" s="3" t="s">
        <v>6682</v>
      </c>
      <c r="B1381" s="3" t="s">
        <v>6683</v>
      </c>
      <c r="C1381" s="3" t="s">
        <v>6683</v>
      </c>
      <c r="D1381" s="3" t="s">
        <v>6684</v>
      </c>
      <c r="E1381" s="3" t="s">
        <v>13</v>
      </c>
      <c r="F1381" s="3">
        <v>1</v>
      </c>
      <c r="G1381" s="3">
        <v>1</v>
      </c>
      <c r="H1381" s="3">
        <v>113</v>
      </c>
      <c r="I1381" s="3" t="s">
        <v>6685</v>
      </c>
      <c r="J1381" s="3"/>
      <c r="K1381" s="3"/>
      <c r="L1381" s="3"/>
      <c r="M1381" s="3"/>
    </row>
    <row r="1382" spans="1:13" x14ac:dyDescent="0.25">
      <c r="A1382" s="3" t="s">
        <v>6686</v>
      </c>
      <c r="B1382" s="3" t="s">
        <v>6687</v>
      </c>
      <c r="C1382" s="3" t="s">
        <v>6688</v>
      </c>
      <c r="D1382" s="3" t="s">
        <v>6689</v>
      </c>
      <c r="E1382" s="3" t="s">
        <v>13</v>
      </c>
      <c r="F1382" s="3" t="s">
        <v>148</v>
      </c>
      <c r="G1382" s="3" t="s">
        <v>148</v>
      </c>
      <c r="H1382" s="3">
        <v>44</v>
      </c>
      <c r="I1382" s="3" t="s">
        <v>6690</v>
      </c>
      <c r="J1382" s="3"/>
      <c r="K1382" s="3"/>
      <c r="L1382" s="3"/>
      <c r="M1382" s="3"/>
    </row>
    <row r="1383" spans="1:13" x14ac:dyDescent="0.25">
      <c r="A1383" s="3" t="s">
        <v>6691</v>
      </c>
      <c r="B1383" s="3" t="s">
        <v>6692</v>
      </c>
      <c r="C1383" s="3" t="s">
        <v>5522</v>
      </c>
      <c r="D1383" s="3" t="s">
        <v>6693</v>
      </c>
      <c r="E1383" s="3" t="s">
        <v>13</v>
      </c>
      <c r="F1383" s="3" t="s">
        <v>148</v>
      </c>
      <c r="G1383" s="3" t="s">
        <v>148</v>
      </c>
      <c r="H1383" s="3">
        <v>103</v>
      </c>
      <c r="I1383" s="3" t="s">
        <v>6694</v>
      </c>
      <c r="J1383" s="3"/>
      <c r="K1383" s="3"/>
      <c r="L1383" s="3"/>
      <c r="M1383" s="3"/>
    </row>
    <row r="1384" spans="1:13" x14ac:dyDescent="0.25">
      <c r="A1384" s="3" t="s">
        <v>6695</v>
      </c>
      <c r="B1384" s="3" t="s">
        <v>6696</v>
      </c>
      <c r="C1384" s="3" t="s">
        <v>6697</v>
      </c>
      <c r="D1384" s="3" t="s">
        <v>6698</v>
      </c>
      <c r="E1384" s="3" t="s">
        <v>13</v>
      </c>
      <c r="F1384" s="3">
        <v>5</v>
      </c>
      <c r="G1384" s="3">
        <v>4</v>
      </c>
      <c r="H1384" s="3">
        <v>113</v>
      </c>
      <c r="I1384" s="3" t="s">
        <v>6699</v>
      </c>
      <c r="J1384" s="3"/>
      <c r="K1384" s="3"/>
      <c r="L1384" s="3"/>
      <c r="M1384" s="3"/>
    </row>
    <row r="1385" spans="1:13" x14ac:dyDescent="0.25">
      <c r="A1385" s="3" t="s">
        <v>6700</v>
      </c>
      <c r="B1385" s="3" t="s">
        <v>6701</v>
      </c>
      <c r="C1385" s="3" t="s">
        <v>6702</v>
      </c>
      <c r="D1385" s="3" t="s">
        <v>6703</v>
      </c>
      <c r="E1385" s="3" t="s">
        <v>13</v>
      </c>
      <c r="F1385" s="3">
        <v>4.5</v>
      </c>
      <c r="G1385" s="3">
        <v>4</v>
      </c>
      <c r="H1385" s="3">
        <v>112</v>
      </c>
      <c r="I1385" s="3" t="s">
        <v>6704</v>
      </c>
      <c r="J1385" s="3"/>
      <c r="K1385" s="3"/>
      <c r="L1385" s="3"/>
      <c r="M1385" s="3"/>
    </row>
    <row r="1386" spans="1:13" x14ac:dyDescent="0.25">
      <c r="A1386" s="3" t="s">
        <v>6705</v>
      </c>
      <c r="B1386" s="3" t="s">
        <v>6706</v>
      </c>
      <c r="C1386" s="3" t="s">
        <v>6707</v>
      </c>
      <c r="D1386" s="3" t="s">
        <v>6708</v>
      </c>
      <c r="E1386" s="3" t="s">
        <v>13</v>
      </c>
      <c r="F1386" s="3">
        <v>3</v>
      </c>
      <c r="G1386" s="3">
        <v>2</v>
      </c>
      <c r="H1386" s="3">
        <v>21</v>
      </c>
      <c r="I1386" s="3" t="s">
        <v>6709</v>
      </c>
      <c r="J1386" s="3"/>
      <c r="K1386" s="3"/>
      <c r="L1386" s="3"/>
      <c r="M1386" s="3"/>
    </row>
    <row r="1387" spans="1:13" x14ac:dyDescent="0.25">
      <c r="A1387" s="3" t="s">
        <v>6710</v>
      </c>
      <c r="B1387" s="3" t="s">
        <v>6711</v>
      </c>
      <c r="C1387" s="3" t="s">
        <v>6712</v>
      </c>
      <c r="D1387" s="3" t="s">
        <v>6713</v>
      </c>
      <c r="E1387" s="3" t="s">
        <v>13</v>
      </c>
      <c r="F1387" s="3">
        <v>5</v>
      </c>
      <c r="G1387" s="3">
        <v>4</v>
      </c>
      <c r="H1387" s="3">
        <v>101</v>
      </c>
      <c r="I1387" s="3" t="s">
        <v>6714</v>
      </c>
      <c r="J1387" s="3"/>
      <c r="K1387" s="3"/>
      <c r="L1387" s="3"/>
      <c r="M1387" s="3"/>
    </row>
    <row r="1388" spans="1:13" x14ac:dyDescent="0.25">
      <c r="A1388" s="3" t="s">
        <v>6715</v>
      </c>
      <c r="B1388" s="3" t="s">
        <v>6716</v>
      </c>
      <c r="C1388" s="3" t="s">
        <v>6717</v>
      </c>
      <c r="D1388" s="3" t="s">
        <v>6716</v>
      </c>
      <c r="E1388" s="3" t="s">
        <v>13</v>
      </c>
      <c r="F1388" s="3">
        <v>4</v>
      </c>
      <c r="G1388" s="3">
        <v>2</v>
      </c>
      <c r="H1388" s="3">
        <v>94</v>
      </c>
      <c r="I1388" s="3" t="s">
        <v>6718</v>
      </c>
      <c r="J1388" s="3"/>
      <c r="K1388" s="3"/>
      <c r="L1388" s="3"/>
      <c r="M1388" s="3"/>
    </row>
    <row r="1389" spans="1:13" x14ac:dyDescent="0.25">
      <c r="A1389" s="3" t="s">
        <v>6719</v>
      </c>
      <c r="B1389" s="3" t="s">
        <v>6720</v>
      </c>
      <c r="C1389" s="3" t="s">
        <v>1764</v>
      </c>
      <c r="D1389" s="3" t="s">
        <v>6721</v>
      </c>
      <c r="E1389" s="3" t="s">
        <v>13</v>
      </c>
      <c r="F1389" s="3">
        <v>2.6</v>
      </c>
      <c r="G1389" s="3">
        <v>5</v>
      </c>
      <c r="H1389" s="3">
        <v>104</v>
      </c>
      <c r="I1389" s="3" t="s">
        <v>6722</v>
      </c>
      <c r="J1389" s="3"/>
      <c r="K1389" s="3"/>
      <c r="L1389" s="3"/>
      <c r="M1389" s="3"/>
    </row>
    <row r="1390" spans="1:13" x14ac:dyDescent="0.25">
      <c r="A1390" s="3" t="s">
        <v>6723</v>
      </c>
      <c r="B1390" s="3" t="s">
        <v>6724</v>
      </c>
      <c r="C1390" s="3" t="s">
        <v>6725</v>
      </c>
      <c r="D1390" s="3" t="s">
        <v>6726</v>
      </c>
      <c r="E1390" s="3" t="s">
        <v>13</v>
      </c>
      <c r="F1390" s="3">
        <v>1.5</v>
      </c>
      <c r="G1390" s="3">
        <v>2</v>
      </c>
      <c r="H1390" s="3">
        <v>44</v>
      </c>
      <c r="I1390" s="3" t="s">
        <v>6727</v>
      </c>
      <c r="J1390" s="3"/>
      <c r="K1390" s="3"/>
      <c r="L1390" s="3"/>
      <c r="M1390" s="3"/>
    </row>
    <row r="1391" spans="1:13" x14ac:dyDescent="0.25">
      <c r="A1391" s="3" t="s">
        <v>6728</v>
      </c>
      <c r="B1391" s="3" t="s">
        <v>6729</v>
      </c>
      <c r="C1391" s="3" t="s">
        <v>6730</v>
      </c>
      <c r="D1391" s="3" t="s">
        <v>6731</v>
      </c>
      <c r="E1391" s="3" t="s">
        <v>13</v>
      </c>
      <c r="F1391" s="3" t="s">
        <v>148</v>
      </c>
      <c r="G1391" s="3" t="s">
        <v>148</v>
      </c>
      <c r="H1391" s="3">
        <v>91</v>
      </c>
      <c r="I1391" s="3" t="s">
        <v>6732</v>
      </c>
      <c r="J1391" s="3"/>
      <c r="K1391" s="3"/>
      <c r="L1391" s="3"/>
      <c r="M1391" s="3"/>
    </row>
    <row r="1392" spans="1:13" x14ac:dyDescent="0.25">
      <c r="A1392" s="3" t="s">
        <v>6733</v>
      </c>
      <c r="B1392" s="3" t="s">
        <v>6734</v>
      </c>
      <c r="C1392" s="3" t="s">
        <v>6735</v>
      </c>
      <c r="D1392" s="3" t="s">
        <v>6736</v>
      </c>
      <c r="E1392" s="3" t="s">
        <v>13</v>
      </c>
      <c r="F1392" s="3">
        <v>5</v>
      </c>
      <c r="G1392" s="3">
        <v>1</v>
      </c>
      <c r="H1392" s="3">
        <v>31</v>
      </c>
      <c r="I1392" s="3" t="s">
        <v>6737</v>
      </c>
      <c r="J1392" s="3"/>
      <c r="K1392" s="3"/>
      <c r="L1392" s="3"/>
      <c r="M1392" s="3"/>
    </row>
    <row r="1393" spans="1:13" x14ac:dyDescent="0.25">
      <c r="A1393" s="3" t="s">
        <v>6738</v>
      </c>
      <c r="B1393" s="3" t="s">
        <v>6739</v>
      </c>
      <c r="C1393" s="3" t="s">
        <v>6740</v>
      </c>
      <c r="D1393" s="3" t="s">
        <v>6741</v>
      </c>
      <c r="E1393" s="3" t="s">
        <v>13</v>
      </c>
      <c r="F1393" s="3">
        <v>5</v>
      </c>
      <c r="G1393" s="3">
        <v>3</v>
      </c>
      <c r="H1393" s="3">
        <v>90</v>
      </c>
      <c r="I1393" s="3" t="s">
        <v>6742</v>
      </c>
      <c r="J1393" s="3"/>
      <c r="K1393" s="3"/>
      <c r="L1393" s="3"/>
      <c r="M1393" s="3"/>
    </row>
    <row r="1394" spans="1:13" x14ac:dyDescent="0.25">
      <c r="A1394" s="3" t="s">
        <v>6743</v>
      </c>
      <c r="B1394" s="3" t="s">
        <v>6744</v>
      </c>
      <c r="C1394" s="3" t="s">
        <v>6745</v>
      </c>
      <c r="D1394" s="3" t="s">
        <v>6746</v>
      </c>
      <c r="E1394" s="3" t="s">
        <v>13</v>
      </c>
      <c r="F1394" s="3">
        <v>4.3333333333333304</v>
      </c>
      <c r="G1394" s="3">
        <v>3</v>
      </c>
      <c r="H1394" s="3">
        <v>25</v>
      </c>
      <c r="I1394" s="3" t="s">
        <v>6747</v>
      </c>
      <c r="J1394" s="3"/>
      <c r="K1394" s="3"/>
      <c r="L1394" s="3"/>
      <c r="M1394" s="3"/>
    </row>
    <row r="1395" spans="1:13" x14ac:dyDescent="0.25">
      <c r="A1395" s="3" t="s">
        <v>6748</v>
      </c>
      <c r="B1395" s="3" t="s">
        <v>6749</v>
      </c>
      <c r="C1395" s="3" t="s">
        <v>6750</v>
      </c>
      <c r="D1395" s="3" t="s">
        <v>6751</v>
      </c>
      <c r="E1395" s="3" t="s">
        <v>13</v>
      </c>
      <c r="F1395" s="3">
        <v>5</v>
      </c>
      <c r="G1395" s="3">
        <v>2</v>
      </c>
      <c r="H1395" s="3">
        <v>116</v>
      </c>
      <c r="I1395" s="3" t="s">
        <v>6752</v>
      </c>
      <c r="J1395" s="3"/>
      <c r="K1395" s="3"/>
      <c r="L1395" s="3"/>
      <c r="M1395" s="3"/>
    </row>
    <row r="1396" spans="1:13" x14ac:dyDescent="0.25">
      <c r="A1396" s="3" t="s">
        <v>6753</v>
      </c>
      <c r="B1396" s="3" t="s">
        <v>6754</v>
      </c>
      <c r="C1396" s="3" t="s">
        <v>6755</v>
      </c>
      <c r="D1396" s="3" t="s">
        <v>6756</v>
      </c>
      <c r="E1396" s="3" t="s">
        <v>13</v>
      </c>
      <c r="F1396" s="3">
        <v>4.1111111111111098</v>
      </c>
      <c r="G1396" s="3">
        <v>9</v>
      </c>
      <c r="H1396" s="3">
        <v>59</v>
      </c>
      <c r="I1396" s="3" t="s">
        <v>6757</v>
      </c>
      <c r="J1396" s="3"/>
      <c r="K1396" s="3"/>
      <c r="L1396" s="3"/>
      <c r="M1396" s="3"/>
    </row>
    <row r="1397" spans="1:13" x14ac:dyDescent="0.25">
      <c r="A1397" s="3" t="s">
        <v>6758</v>
      </c>
      <c r="B1397" s="3" t="s">
        <v>6759</v>
      </c>
      <c r="C1397" s="3" t="s">
        <v>6524</v>
      </c>
      <c r="D1397" s="3" t="s">
        <v>6760</v>
      </c>
      <c r="E1397" s="3" t="s">
        <v>13</v>
      </c>
      <c r="F1397" s="3">
        <v>3</v>
      </c>
      <c r="G1397" s="3">
        <v>2</v>
      </c>
      <c r="H1397" s="3">
        <v>55</v>
      </c>
      <c r="I1397" s="3" t="s">
        <v>6761</v>
      </c>
      <c r="J1397" s="3"/>
      <c r="K1397" s="3"/>
      <c r="L1397" s="3"/>
      <c r="M1397" s="3"/>
    </row>
    <row r="1398" spans="1:13" x14ac:dyDescent="0.25">
      <c r="A1398" s="3" t="s">
        <v>6762</v>
      </c>
      <c r="B1398" s="3" t="s">
        <v>6763</v>
      </c>
      <c r="C1398" s="3" t="s">
        <v>6764</v>
      </c>
      <c r="D1398" s="3" t="s">
        <v>6765</v>
      </c>
      <c r="E1398" s="3" t="s">
        <v>13</v>
      </c>
      <c r="F1398" s="3">
        <v>5</v>
      </c>
      <c r="G1398" s="3">
        <v>7</v>
      </c>
      <c r="H1398" s="3">
        <v>103</v>
      </c>
      <c r="I1398" s="3" t="s">
        <v>6766</v>
      </c>
      <c r="J1398" s="3"/>
      <c r="K1398" s="3"/>
      <c r="L1398" s="3"/>
      <c r="M1398" s="3"/>
    </row>
    <row r="1399" spans="1:13" x14ac:dyDescent="0.25">
      <c r="A1399" s="3" t="s">
        <v>6767</v>
      </c>
      <c r="B1399" s="3" t="s">
        <v>6768</v>
      </c>
      <c r="C1399" s="3" t="s">
        <v>6769</v>
      </c>
      <c r="D1399" s="3" t="s">
        <v>6770</v>
      </c>
      <c r="E1399" s="3" t="s">
        <v>13</v>
      </c>
      <c r="F1399" s="3" t="s">
        <v>148</v>
      </c>
      <c r="G1399" s="3" t="s">
        <v>148</v>
      </c>
      <c r="H1399" s="3">
        <v>71</v>
      </c>
      <c r="I1399" s="3" t="s">
        <v>6771</v>
      </c>
      <c r="J1399" s="3"/>
      <c r="K1399" s="3"/>
      <c r="L1399" s="3"/>
      <c r="M1399" s="3"/>
    </row>
    <row r="1400" spans="1:13" x14ac:dyDescent="0.25">
      <c r="A1400" s="3" t="s">
        <v>6772</v>
      </c>
      <c r="B1400" s="3" t="s">
        <v>6773</v>
      </c>
      <c r="C1400" s="3" t="s">
        <v>6774</v>
      </c>
      <c r="D1400" s="3" t="s">
        <v>6775</v>
      </c>
      <c r="E1400" s="3" t="s">
        <v>13</v>
      </c>
      <c r="F1400" s="3">
        <v>5</v>
      </c>
      <c r="G1400" s="3">
        <v>4</v>
      </c>
      <c r="H1400" s="3">
        <v>19</v>
      </c>
      <c r="I1400" s="3" t="s">
        <v>6776</v>
      </c>
      <c r="J1400" s="3"/>
      <c r="K1400" s="3"/>
      <c r="L1400" s="3"/>
      <c r="M1400" s="3"/>
    </row>
    <row r="1401" spans="1:13" x14ac:dyDescent="0.25">
      <c r="A1401" s="3" t="s">
        <v>6777</v>
      </c>
      <c r="B1401" s="3" t="s">
        <v>6778</v>
      </c>
      <c r="C1401" s="3" t="s">
        <v>6779</v>
      </c>
      <c r="D1401" s="3" t="s">
        <v>6780</v>
      </c>
      <c r="E1401" s="3" t="s">
        <v>13</v>
      </c>
      <c r="F1401" s="3">
        <v>5</v>
      </c>
      <c r="G1401" s="3">
        <v>2</v>
      </c>
      <c r="H1401" s="3">
        <v>102</v>
      </c>
      <c r="I1401" s="3" t="s">
        <v>6781</v>
      </c>
      <c r="J1401" s="3"/>
      <c r="K1401" s="3"/>
      <c r="L1401" s="3"/>
      <c r="M1401" s="3"/>
    </row>
    <row r="1402" spans="1:13" x14ac:dyDescent="0.25">
      <c r="A1402" s="3" t="s">
        <v>6782</v>
      </c>
      <c r="B1402" s="3" t="s">
        <v>6783</v>
      </c>
      <c r="C1402" s="3" t="s">
        <v>6784</v>
      </c>
      <c r="D1402" s="3" t="s">
        <v>6785</v>
      </c>
      <c r="E1402" s="3" t="s">
        <v>13</v>
      </c>
      <c r="F1402" s="3">
        <v>5</v>
      </c>
      <c r="G1402" s="3">
        <v>5</v>
      </c>
      <c r="H1402" s="3">
        <v>88</v>
      </c>
      <c r="I1402" s="3" t="s">
        <v>6786</v>
      </c>
      <c r="J1402" s="3"/>
      <c r="K1402" s="3"/>
      <c r="L1402" s="3"/>
      <c r="M1402" s="3"/>
    </row>
    <row r="1403" spans="1:13" x14ac:dyDescent="0.25">
      <c r="A1403" s="3" t="s">
        <v>6787</v>
      </c>
      <c r="B1403" s="3" t="s">
        <v>6788</v>
      </c>
      <c r="C1403" s="3" t="s">
        <v>6789</v>
      </c>
      <c r="D1403" s="3" t="s">
        <v>6790</v>
      </c>
      <c r="E1403" s="3" t="s">
        <v>13</v>
      </c>
      <c r="F1403" s="3">
        <v>4.3333333333333304</v>
      </c>
      <c r="G1403" s="3">
        <v>6</v>
      </c>
      <c r="H1403" s="3">
        <v>60</v>
      </c>
      <c r="I1403" s="3" t="s">
        <v>6791</v>
      </c>
      <c r="J1403" s="3"/>
      <c r="K1403" s="3"/>
      <c r="L1403" s="3"/>
      <c r="M1403" s="3"/>
    </row>
    <row r="1404" spans="1:13" x14ac:dyDescent="0.25">
      <c r="A1404" s="3" t="s">
        <v>6792</v>
      </c>
      <c r="B1404" s="3" t="s">
        <v>6793</v>
      </c>
      <c r="C1404" s="3" t="s">
        <v>6794</v>
      </c>
      <c r="D1404" s="3" t="s">
        <v>6795</v>
      </c>
      <c r="E1404" s="3" t="s">
        <v>13</v>
      </c>
      <c r="F1404" s="3">
        <v>5</v>
      </c>
      <c r="G1404" s="3">
        <v>1</v>
      </c>
      <c r="H1404" s="3">
        <v>53</v>
      </c>
      <c r="I1404" s="3" t="s">
        <v>6796</v>
      </c>
      <c r="J1404" s="3"/>
      <c r="K1404" s="3"/>
      <c r="L1404" s="3"/>
      <c r="M1404" s="3"/>
    </row>
    <row r="1405" spans="1:13" x14ac:dyDescent="0.25">
      <c r="A1405" s="3" t="s">
        <v>6797</v>
      </c>
      <c r="B1405" s="3" t="s">
        <v>6798</v>
      </c>
      <c r="C1405" s="3" t="s">
        <v>6798</v>
      </c>
      <c r="D1405" s="3" t="s">
        <v>6799</v>
      </c>
      <c r="E1405" s="3" t="s">
        <v>13</v>
      </c>
      <c r="F1405" s="3">
        <v>3.6666666666666599</v>
      </c>
      <c r="G1405" s="3">
        <v>3</v>
      </c>
      <c r="H1405" s="3">
        <v>32</v>
      </c>
      <c r="I1405" s="3" t="s">
        <v>6800</v>
      </c>
      <c r="J1405" s="3"/>
      <c r="K1405" s="3"/>
      <c r="L1405" s="3"/>
      <c r="M1405" s="3"/>
    </row>
    <row r="1406" spans="1:13" x14ac:dyDescent="0.25">
      <c r="A1406" s="3" t="s">
        <v>6801</v>
      </c>
      <c r="B1406" s="3" t="s">
        <v>6802</v>
      </c>
      <c r="C1406" s="3" t="s">
        <v>6803</v>
      </c>
      <c r="D1406" s="3" t="s">
        <v>6804</v>
      </c>
      <c r="E1406" s="3" t="s">
        <v>13</v>
      </c>
      <c r="F1406" s="3">
        <v>5</v>
      </c>
      <c r="G1406" s="3">
        <v>1</v>
      </c>
      <c r="H1406" s="3">
        <v>42</v>
      </c>
      <c r="I1406" s="3" t="s">
        <v>6805</v>
      </c>
      <c r="J1406" s="3"/>
      <c r="K1406" s="3"/>
      <c r="L1406" s="3"/>
      <c r="M1406" s="3"/>
    </row>
    <row r="1407" spans="1:13" x14ac:dyDescent="0.25">
      <c r="A1407" s="3" t="s">
        <v>6806</v>
      </c>
      <c r="B1407" s="3" t="s">
        <v>6807</v>
      </c>
      <c r="C1407" s="3" t="s">
        <v>6808</v>
      </c>
      <c r="D1407" s="3" t="s">
        <v>6809</v>
      </c>
      <c r="E1407" s="3" t="s">
        <v>13</v>
      </c>
      <c r="F1407" s="3">
        <v>2.5</v>
      </c>
      <c r="G1407" s="3">
        <v>2</v>
      </c>
      <c r="H1407" s="3">
        <v>32</v>
      </c>
      <c r="I1407" s="3" t="s">
        <v>6810</v>
      </c>
      <c r="J1407" s="3"/>
      <c r="K1407" s="3"/>
      <c r="L1407" s="3"/>
      <c r="M1407" s="3"/>
    </row>
    <row r="1408" spans="1:13" x14ac:dyDescent="0.25">
      <c r="A1408" s="3" t="s">
        <v>6811</v>
      </c>
      <c r="B1408" s="3" t="s">
        <v>6812</v>
      </c>
      <c r="C1408" s="3" t="s">
        <v>3410</v>
      </c>
      <c r="D1408" s="3" t="s">
        <v>6813</v>
      </c>
      <c r="E1408" s="3" t="s">
        <v>13</v>
      </c>
      <c r="F1408" s="3">
        <v>5</v>
      </c>
      <c r="G1408" s="3">
        <v>2</v>
      </c>
      <c r="H1408" s="3">
        <v>83</v>
      </c>
      <c r="I1408" s="3" t="s">
        <v>6814</v>
      </c>
      <c r="J1408" s="3"/>
      <c r="K1408" s="3"/>
      <c r="L1408" s="3"/>
      <c r="M1408" s="3"/>
    </row>
    <row r="1409" spans="1:13" x14ac:dyDescent="0.25">
      <c r="A1409" s="3" t="s">
        <v>6815</v>
      </c>
      <c r="B1409" s="3" t="s">
        <v>6816</v>
      </c>
      <c r="C1409" s="3" t="s">
        <v>6817</v>
      </c>
      <c r="D1409" s="3" t="s">
        <v>6818</v>
      </c>
      <c r="E1409" s="3" t="s">
        <v>13</v>
      </c>
      <c r="F1409" s="3" t="s">
        <v>148</v>
      </c>
      <c r="G1409" s="3" t="s">
        <v>148</v>
      </c>
      <c r="H1409" s="3">
        <v>91</v>
      </c>
      <c r="I1409" s="3" t="s">
        <v>6819</v>
      </c>
      <c r="J1409" s="3"/>
      <c r="K1409" s="3"/>
      <c r="L1409" s="3"/>
      <c r="M1409" s="3"/>
    </row>
    <row r="1410" spans="1:13" x14ac:dyDescent="0.25">
      <c r="A1410" s="3" t="s">
        <v>6820</v>
      </c>
      <c r="B1410" s="3" t="s">
        <v>6821</v>
      </c>
      <c r="C1410" s="3" t="s">
        <v>6822</v>
      </c>
      <c r="D1410" s="3" t="s">
        <v>6823</v>
      </c>
      <c r="E1410" s="3" t="s">
        <v>13</v>
      </c>
      <c r="F1410" s="3">
        <v>4</v>
      </c>
      <c r="G1410" s="3">
        <v>1</v>
      </c>
      <c r="H1410" s="3">
        <v>27</v>
      </c>
      <c r="I1410" s="3" t="s">
        <v>6824</v>
      </c>
      <c r="J1410" s="3"/>
      <c r="K1410" s="3"/>
      <c r="L1410" s="3"/>
      <c r="M1410" s="3"/>
    </row>
    <row r="1411" spans="1:13" x14ac:dyDescent="0.25">
      <c r="A1411" s="3" t="s">
        <v>6825</v>
      </c>
      <c r="B1411" s="3" t="s">
        <v>6826</v>
      </c>
      <c r="C1411" s="3" t="s">
        <v>6827</v>
      </c>
      <c r="D1411" s="3" t="s">
        <v>6828</v>
      </c>
      <c r="E1411" s="3" t="s">
        <v>13</v>
      </c>
      <c r="F1411" s="3">
        <v>5</v>
      </c>
      <c r="G1411" s="3">
        <v>3</v>
      </c>
      <c r="H1411" s="3">
        <v>42</v>
      </c>
      <c r="I1411" s="3" t="s">
        <v>6829</v>
      </c>
      <c r="J1411" s="3"/>
      <c r="K1411" s="3"/>
      <c r="L1411" s="3"/>
      <c r="M1411" s="3"/>
    </row>
    <row r="1412" spans="1:13" x14ac:dyDescent="0.25">
      <c r="A1412" s="3" t="s">
        <v>6830</v>
      </c>
      <c r="B1412" s="3" t="s">
        <v>6831</v>
      </c>
      <c r="C1412" s="3" t="s">
        <v>6832</v>
      </c>
      <c r="D1412" s="3" t="s">
        <v>6833</v>
      </c>
      <c r="E1412" s="3" t="s">
        <v>13</v>
      </c>
      <c r="F1412" s="3">
        <v>5</v>
      </c>
      <c r="G1412" s="3">
        <v>1</v>
      </c>
      <c r="H1412" s="3">
        <v>18</v>
      </c>
      <c r="I1412" s="3" t="s">
        <v>6834</v>
      </c>
      <c r="J1412" s="3"/>
      <c r="K1412" s="3"/>
      <c r="L1412" s="3"/>
      <c r="M1412" s="3"/>
    </row>
    <row r="1413" spans="1:13" x14ac:dyDescent="0.25">
      <c r="A1413" s="3" t="s">
        <v>6835</v>
      </c>
      <c r="B1413" s="3" t="s">
        <v>6836</v>
      </c>
      <c r="C1413" s="3" t="s">
        <v>6837</v>
      </c>
      <c r="D1413" s="3" t="s">
        <v>6838</v>
      </c>
      <c r="E1413" s="3" t="s">
        <v>13</v>
      </c>
      <c r="F1413" s="3">
        <v>3</v>
      </c>
      <c r="G1413" s="3">
        <v>4</v>
      </c>
      <c r="H1413" s="3">
        <v>58</v>
      </c>
      <c r="I1413" s="3" t="s">
        <v>6839</v>
      </c>
      <c r="J1413" s="3"/>
      <c r="K1413" s="3"/>
      <c r="L1413" s="3"/>
      <c r="M1413" s="3"/>
    </row>
    <row r="1414" spans="1:13" x14ac:dyDescent="0.25">
      <c r="A1414" s="3" t="s">
        <v>6840</v>
      </c>
      <c r="B1414" s="3" t="s">
        <v>6841</v>
      </c>
      <c r="C1414" s="3" t="s">
        <v>6842</v>
      </c>
      <c r="D1414" s="3" t="s">
        <v>6843</v>
      </c>
      <c r="E1414" s="3" t="s">
        <v>13</v>
      </c>
      <c r="F1414" s="3">
        <v>4.3529411764705799</v>
      </c>
      <c r="G1414" s="3">
        <v>34</v>
      </c>
      <c r="H1414" s="3">
        <v>91</v>
      </c>
      <c r="I1414" s="3" t="s">
        <v>6844</v>
      </c>
      <c r="J1414" s="3"/>
      <c r="K1414" s="3"/>
      <c r="L1414" s="3"/>
      <c r="M1414" s="3"/>
    </row>
    <row r="1415" spans="1:13" x14ac:dyDescent="0.25">
      <c r="A1415" s="3" t="s">
        <v>6845</v>
      </c>
      <c r="B1415" s="3" t="s">
        <v>6846</v>
      </c>
      <c r="C1415" s="3" t="s">
        <v>6847</v>
      </c>
      <c r="D1415" s="3" t="s">
        <v>6848</v>
      </c>
      <c r="E1415" s="3" t="s">
        <v>13</v>
      </c>
      <c r="F1415" s="3">
        <v>5</v>
      </c>
      <c r="G1415" s="3">
        <v>1</v>
      </c>
      <c r="H1415" s="3">
        <v>22</v>
      </c>
      <c r="I1415" s="3" t="s">
        <v>6849</v>
      </c>
      <c r="J1415" s="3"/>
      <c r="K1415" s="3"/>
      <c r="L1415" s="3"/>
      <c r="M1415" s="3"/>
    </row>
    <row r="1416" spans="1:13" x14ac:dyDescent="0.25">
      <c r="A1416" s="3" t="s">
        <v>6850</v>
      </c>
      <c r="B1416" s="3" t="s">
        <v>6851</v>
      </c>
      <c r="C1416" s="3" t="s">
        <v>3116</v>
      </c>
      <c r="D1416" s="3" t="s">
        <v>6851</v>
      </c>
      <c r="E1416" s="3" t="s">
        <v>13</v>
      </c>
      <c r="F1416" s="3">
        <v>5</v>
      </c>
      <c r="G1416" s="3">
        <v>1</v>
      </c>
      <c r="H1416" s="3">
        <v>99</v>
      </c>
      <c r="I1416" s="3" t="s">
        <v>6852</v>
      </c>
      <c r="J1416" s="3"/>
      <c r="K1416" s="3"/>
      <c r="L1416" s="3"/>
      <c r="M1416" s="3"/>
    </row>
    <row r="1417" spans="1:13" x14ac:dyDescent="0.25">
      <c r="A1417" s="3" t="s">
        <v>6853</v>
      </c>
      <c r="B1417" s="3" t="s">
        <v>6854</v>
      </c>
      <c r="C1417" s="3" t="s">
        <v>6855</v>
      </c>
      <c r="D1417" s="3" t="s">
        <v>6856</v>
      </c>
      <c r="E1417" s="3" t="s">
        <v>13</v>
      </c>
      <c r="F1417" s="3" t="s">
        <v>148</v>
      </c>
      <c r="G1417" s="3" t="s">
        <v>148</v>
      </c>
      <c r="H1417" s="3">
        <v>38</v>
      </c>
      <c r="I1417" s="3" t="s">
        <v>6857</v>
      </c>
      <c r="J1417" s="3"/>
      <c r="K1417" s="3"/>
      <c r="L1417" s="3"/>
      <c r="M1417" s="3"/>
    </row>
    <row r="1418" spans="1:13" x14ac:dyDescent="0.25">
      <c r="A1418" s="3" t="s">
        <v>6858</v>
      </c>
      <c r="B1418" s="3" t="s">
        <v>6859</v>
      </c>
      <c r="C1418" s="3" t="s">
        <v>6860</v>
      </c>
      <c r="D1418" s="3" t="s">
        <v>6861</v>
      </c>
      <c r="E1418" s="3" t="s">
        <v>13</v>
      </c>
      <c r="F1418" s="3">
        <v>5</v>
      </c>
      <c r="G1418" s="3">
        <v>1</v>
      </c>
      <c r="H1418" s="3">
        <v>38</v>
      </c>
      <c r="I1418" s="3" t="s">
        <v>6862</v>
      </c>
      <c r="J1418" s="3"/>
      <c r="K1418" s="3"/>
      <c r="L1418" s="3"/>
      <c r="M1418" s="3"/>
    </row>
    <row r="1419" spans="1:13" x14ac:dyDescent="0.25">
      <c r="A1419" s="3" t="s">
        <v>6863</v>
      </c>
      <c r="B1419" s="3" t="s">
        <v>6864</v>
      </c>
      <c r="C1419" s="3" t="s">
        <v>6865</v>
      </c>
      <c r="D1419" s="3" t="s">
        <v>6866</v>
      </c>
      <c r="E1419" s="3" t="s">
        <v>13</v>
      </c>
      <c r="F1419" s="3">
        <v>3.4</v>
      </c>
      <c r="G1419" s="3">
        <v>10</v>
      </c>
      <c r="H1419" s="3">
        <v>23</v>
      </c>
      <c r="I1419" s="3" t="s">
        <v>6867</v>
      </c>
      <c r="J1419" s="3"/>
      <c r="K1419" s="3"/>
      <c r="L1419" s="3"/>
      <c r="M1419" s="3"/>
    </row>
    <row r="1420" spans="1:13" x14ac:dyDescent="0.25">
      <c r="A1420" s="3" t="s">
        <v>6868</v>
      </c>
      <c r="B1420" s="3" t="s">
        <v>6869</v>
      </c>
      <c r="C1420" s="3" t="s">
        <v>6870</v>
      </c>
      <c r="D1420" s="3" t="s">
        <v>6871</v>
      </c>
      <c r="E1420" s="3" t="s">
        <v>13</v>
      </c>
      <c r="F1420" s="3">
        <v>5</v>
      </c>
      <c r="G1420" s="3">
        <v>3</v>
      </c>
      <c r="H1420" s="3">
        <v>104</v>
      </c>
      <c r="I1420" s="3" t="s">
        <v>6872</v>
      </c>
      <c r="J1420" s="3"/>
      <c r="K1420" s="3"/>
      <c r="L1420" s="3"/>
      <c r="M1420" s="3"/>
    </row>
    <row r="1421" spans="1:13" x14ac:dyDescent="0.25">
      <c r="A1421" s="3" t="s">
        <v>6873</v>
      </c>
      <c r="B1421" s="3" t="s">
        <v>6874</v>
      </c>
      <c r="C1421" s="3" t="s">
        <v>6875</v>
      </c>
      <c r="D1421" s="3" t="s">
        <v>6876</v>
      </c>
      <c r="E1421" s="3" t="s">
        <v>13</v>
      </c>
      <c r="F1421" s="3">
        <v>4.6666666666666599</v>
      </c>
      <c r="G1421" s="3">
        <v>6</v>
      </c>
      <c r="H1421" s="3">
        <v>36</v>
      </c>
      <c r="I1421" s="3" t="s">
        <v>6877</v>
      </c>
      <c r="J1421" s="3"/>
      <c r="K1421" s="3"/>
      <c r="L1421" s="3"/>
      <c r="M1421" s="3"/>
    </row>
    <row r="1422" spans="1:13" x14ac:dyDescent="0.25">
      <c r="A1422" s="3" t="s">
        <v>6878</v>
      </c>
      <c r="B1422" s="3" t="s">
        <v>6879</v>
      </c>
      <c r="C1422" s="3" t="s">
        <v>6880</v>
      </c>
      <c r="D1422" s="3" t="s">
        <v>6881</v>
      </c>
      <c r="E1422" s="3" t="s">
        <v>13</v>
      </c>
      <c r="F1422" s="3">
        <v>3</v>
      </c>
      <c r="G1422" s="3">
        <v>2</v>
      </c>
      <c r="H1422" s="3">
        <v>30</v>
      </c>
      <c r="I1422" s="3" t="s">
        <v>6882</v>
      </c>
      <c r="J1422" s="3"/>
      <c r="K1422" s="3"/>
      <c r="L1422" s="3"/>
      <c r="M1422" s="3"/>
    </row>
    <row r="1423" spans="1:13" x14ac:dyDescent="0.25">
      <c r="A1423" s="3" t="s">
        <v>6883</v>
      </c>
      <c r="B1423" s="3" t="s">
        <v>6884</v>
      </c>
      <c r="C1423" s="3" t="s">
        <v>6885</v>
      </c>
      <c r="D1423" s="3" t="s">
        <v>6884</v>
      </c>
      <c r="E1423" s="3" t="s">
        <v>13</v>
      </c>
      <c r="F1423" s="3">
        <v>5</v>
      </c>
      <c r="G1423" s="3">
        <v>3</v>
      </c>
      <c r="H1423" s="3">
        <v>23</v>
      </c>
      <c r="I1423" s="3" t="s">
        <v>6886</v>
      </c>
      <c r="J1423" s="3"/>
      <c r="K1423" s="3"/>
      <c r="L1423" s="3"/>
      <c r="M1423" s="3"/>
    </row>
    <row r="1424" spans="1:13" x14ac:dyDescent="0.25">
      <c r="A1424" s="3" t="s">
        <v>6887</v>
      </c>
      <c r="B1424" s="3" t="s">
        <v>6888</v>
      </c>
      <c r="C1424" s="3" t="s">
        <v>6889</v>
      </c>
      <c r="D1424" s="3" t="s">
        <v>6890</v>
      </c>
      <c r="E1424" s="3" t="s">
        <v>13</v>
      </c>
      <c r="F1424" s="3">
        <v>4.5</v>
      </c>
      <c r="G1424" s="3">
        <v>2</v>
      </c>
      <c r="H1424" s="3">
        <v>101</v>
      </c>
      <c r="I1424" s="3" t="s">
        <v>6891</v>
      </c>
      <c r="J1424" s="3"/>
      <c r="K1424" s="3"/>
      <c r="L1424" s="3"/>
      <c r="M1424" s="3"/>
    </row>
    <row r="1425" spans="1:13" x14ac:dyDescent="0.25">
      <c r="A1425" s="3" t="s">
        <v>6892</v>
      </c>
      <c r="B1425" s="3" t="s">
        <v>6893</v>
      </c>
      <c r="C1425" s="3" t="s">
        <v>6894</v>
      </c>
      <c r="D1425" s="3" t="s">
        <v>6895</v>
      </c>
      <c r="E1425" s="3" t="s">
        <v>13</v>
      </c>
      <c r="F1425" s="3">
        <v>5</v>
      </c>
      <c r="G1425" s="3">
        <v>2</v>
      </c>
      <c r="H1425" s="3">
        <v>102</v>
      </c>
      <c r="I1425" s="3" t="s">
        <v>6896</v>
      </c>
      <c r="J1425" s="3"/>
      <c r="K1425" s="3"/>
      <c r="L1425" s="3"/>
      <c r="M1425" s="3"/>
    </row>
    <row r="1426" spans="1:13" x14ac:dyDescent="0.25">
      <c r="A1426" s="3" t="s">
        <v>6897</v>
      </c>
      <c r="B1426" s="3" t="s">
        <v>6898</v>
      </c>
      <c r="C1426" s="3" t="s">
        <v>6899</v>
      </c>
      <c r="D1426" s="3" t="s">
        <v>6900</v>
      </c>
      <c r="E1426" s="3" t="s">
        <v>13</v>
      </c>
      <c r="F1426" s="3">
        <v>4.6666666666666599</v>
      </c>
      <c r="G1426" s="3">
        <v>6</v>
      </c>
      <c r="H1426" s="3">
        <v>95</v>
      </c>
      <c r="I1426" s="3" t="s">
        <v>6901</v>
      </c>
      <c r="J1426" s="3"/>
      <c r="K1426" s="3"/>
      <c r="L1426" s="3"/>
      <c r="M1426" s="3"/>
    </row>
    <row r="1427" spans="1:13" x14ac:dyDescent="0.25">
      <c r="A1427" s="3" t="s">
        <v>6902</v>
      </c>
      <c r="B1427" s="3" t="s">
        <v>6903</v>
      </c>
      <c r="C1427" s="3" t="s">
        <v>6903</v>
      </c>
      <c r="D1427" s="3" t="s">
        <v>6904</v>
      </c>
      <c r="E1427" s="3" t="s">
        <v>13</v>
      </c>
      <c r="F1427" s="3">
        <v>5</v>
      </c>
      <c r="G1427" s="3">
        <v>2</v>
      </c>
      <c r="H1427" s="3">
        <v>102</v>
      </c>
      <c r="I1427" s="3" t="s">
        <v>6905</v>
      </c>
      <c r="J1427" s="3"/>
      <c r="K1427" s="3"/>
      <c r="L1427" s="3"/>
      <c r="M1427" s="3"/>
    </row>
    <row r="1428" spans="1:13" x14ac:dyDescent="0.25">
      <c r="A1428" s="3" t="s">
        <v>6906</v>
      </c>
      <c r="B1428" s="3" t="s">
        <v>6907</v>
      </c>
      <c r="C1428" s="3" t="s">
        <v>6908</v>
      </c>
      <c r="D1428" s="3" t="s">
        <v>6909</v>
      </c>
      <c r="E1428" s="3" t="s">
        <v>13</v>
      </c>
      <c r="F1428" s="3">
        <v>5</v>
      </c>
      <c r="G1428" s="3">
        <v>3</v>
      </c>
      <c r="H1428" s="3">
        <v>55</v>
      </c>
      <c r="I1428" s="3" t="s">
        <v>6910</v>
      </c>
      <c r="J1428" s="3"/>
      <c r="K1428" s="3"/>
      <c r="L1428" s="3"/>
      <c r="M1428" s="3"/>
    </row>
    <row r="1429" spans="1:13" x14ac:dyDescent="0.25">
      <c r="A1429" s="3" t="s">
        <v>6911</v>
      </c>
      <c r="B1429" s="3" t="s">
        <v>6912</v>
      </c>
      <c r="C1429" s="3" t="s">
        <v>6913</v>
      </c>
      <c r="D1429" s="3" t="s">
        <v>6914</v>
      </c>
      <c r="E1429" s="3" t="s">
        <v>13</v>
      </c>
      <c r="F1429" s="3" t="s">
        <v>148</v>
      </c>
      <c r="G1429" s="3" t="s">
        <v>148</v>
      </c>
      <c r="H1429" s="3">
        <v>63</v>
      </c>
      <c r="I1429" s="3" t="s">
        <v>6915</v>
      </c>
      <c r="J1429" s="3"/>
      <c r="K1429" s="3"/>
      <c r="L1429" s="3"/>
      <c r="M1429" s="3"/>
    </row>
    <row r="1430" spans="1:13" x14ac:dyDescent="0.25">
      <c r="A1430" s="3" t="s">
        <v>6916</v>
      </c>
      <c r="B1430" s="3" t="s">
        <v>6917</v>
      </c>
      <c r="C1430" s="3" t="s">
        <v>6918</v>
      </c>
      <c r="D1430" s="3" t="s">
        <v>6919</v>
      </c>
      <c r="E1430" s="3" t="s">
        <v>13</v>
      </c>
      <c r="F1430" s="3">
        <v>5</v>
      </c>
      <c r="G1430" s="3">
        <v>1</v>
      </c>
      <c r="H1430" s="3">
        <v>94</v>
      </c>
      <c r="I1430" s="3" t="s">
        <v>6920</v>
      </c>
      <c r="J1430" s="3"/>
      <c r="K1430" s="3"/>
      <c r="L1430" s="3"/>
      <c r="M1430" s="3"/>
    </row>
    <row r="1431" spans="1:13" x14ac:dyDescent="0.25">
      <c r="A1431" s="3" t="s">
        <v>6921</v>
      </c>
      <c r="B1431" s="3" t="s">
        <v>6922</v>
      </c>
      <c r="C1431" s="3" t="s">
        <v>6923</v>
      </c>
      <c r="D1431" s="3" t="s">
        <v>6924</v>
      </c>
      <c r="E1431" s="3" t="s">
        <v>13</v>
      </c>
      <c r="F1431" s="3">
        <v>1</v>
      </c>
      <c r="G1431" s="3">
        <v>1</v>
      </c>
      <c r="H1431" s="3">
        <v>6</v>
      </c>
      <c r="I1431" s="3" t="s">
        <v>6925</v>
      </c>
      <c r="J1431" s="3"/>
      <c r="K1431" s="3"/>
      <c r="L1431" s="3"/>
      <c r="M1431" s="3"/>
    </row>
    <row r="1432" spans="1:13" x14ac:dyDescent="0.25">
      <c r="A1432" s="3" t="s">
        <v>6926</v>
      </c>
      <c r="B1432" s="3" t="s">
        <v>6927</v>
      </c>
      <c r="C1432" s="3" t="s">
        <v>6927</v>
      </c>
      <c r="D1432" s="3" t="s">
        <v>6928</v>
      </c>
      <c r="E1432" s="3" t="s">
        <v>13</v>
      </c>
      <c r="F1432" s="3">
        <v>1</v>
      </c>
      <c r="G1432" s="3">
        <v>2</v>
      </c>
      <c r="H1432" s="3">
        <v>80</v>
      </c>
      <c r="I1432" s="3" t="s">
        <v>6929</v>
      </c>
      <c r="J1432" s="3"/>
      <c r="K1432" s="3"/>
      <c r="L1432" s="3"/>
      <c r="M1432" s="3"/>
    </row>
    <row r="1433" spans="1:13" x14ac:dyDescent="0.25">
      <c r="A1433" s="3" t="s">
        <v>6930</v>
      </c>
      <c r="B1433" s="3" t="s">
        <v>6931</v>
      </c>
      <c r="C1433" s="3" t="s">
        <v>6932</v>
      </c>
      <c r="D1433" s="3" t="s">
        <v>6933</v>
      </c>
      <c r="E1433" s="3" t="s">
        <v>13</v>
      </c>
      <c r="F1433" s="3">
        <v>5</v>
      </c>
      <c r="G1433" s="3">
        <v>3</v>
      </c>
      <c r="H1433" s="3">
        <v>41</v>
      </c>
      <c r="I1433" s="3" t="s">
        <v>6934</v>
      </c>
      <c r="J1433" s="3"/>
      <c r="K1433" s="3"/>
      <c r="L1433" s="3"/>
      <c r="M1433" s="3"/>
    </row>
    <row r="1434" spans="1:13" x14ac:dyDescent="0.25">
      <c r="A1434" s="3" t="s">
        <v>6935</v>
      </c>
      <c r="B1434" s="3" t="s">
        <v>6936</v>
      </c>
      <c r="C1434" s="3" t="s">
        <v>6937</v>
      </c>
      <c r="D1434" s="3" t="s">
        <v>6938</v>
      </c>
      <c r="E1434" s="3" t="s">
        <v>13</v>
      </c>
      <c r="F1434" s="3">
        <v>5</v>
      </c>
      <c r="G1434" s="3">
        <v>2</v>
      </c>
      <c r="H1434" s="3">
        <v>49</v>
      </c>
      <c r="I1434" s="3" t="s">
        <v>6939</v>
      </c>
      <c r="J1434" s="3"/>
      <c r="K1434" s="3"/>
      <c r="L1434" s="3"/>
      <c r="M1434" s="3"/>
    </row>
    <row r="1435" spans="1:13" x14ac:dyDescent="0.25">
      <c r="A1435" s="3" t="s">
        <v>6940</v>
      </c>
      <c r="B1435" s="3" t="s">
        <v>6941</v>
      </c>
      <c r="C1435" s="3" t="s">
        <v>6942</v>
      </c>
      <c r="D1435" s="3" t="s">
        <v>6943</v>
      </c>
      <c r="E1435" s="3" t="s">
        <v>13</v>
      </c>
      <c r="F1435" s="3">
        <v>3.6666666666666599</v>
      </c>
      <c r="G1435" s="3">
        <v>3</v>
      </c>
      <c r="H1435" s="3">
        <v>97</v>
      </c>
      <c r="I1435" s="3" t="s">
        <v>6944</v>
      </c>
      <c r="J1435" s="3"/>
      <c r="K1435" s="3"/>
      <c r="L1435" s="3"/>
      <c r="M1435" s="3"/>
    </row>
    <row r="1436" spans="1:13" x14ac:dyDescent="0.25">
      <c r="A1436" s="3" t="s">
        <v>6945</v>
      </c>
      <c r="B1436" s="3" t="s">
        <v>6946</v>
      </c>
      <c r="C1436" s="3" t="s">
        <v>6946</v>
      </c>
      <c r="D1436" s="3" t="s">
        <v>6947</v>
      </c>
      <c r="E1436" s="3" t="s">
        <v>13</v>
      </c>
      <c r="F1436" s="3">
        <v>5</v>
      </c>
      <c r="G1436" s="3">
        <v>8</v>
      </c>
      <c r="H1436" s="3">
        <v>96</v>
      </c>
      <c r="I1436" s="3" t="s">
        <v>6948</v>
      </c>
      <c r="J1436" s="3"/>
      <c r="K1436" s="3"/>
      <c r="L1436" s="3"/>
      <c r="M1436" s="3"/>
    </row>
    <row r="1437" spans="1:13" x14ac:dyDescent="0.25">
      <c r="A1437" s="3" t="s">
        <v>6949</v>
      </c>
      <c r="B1437" s="3" t="s">
        <v>6950</v>
      </c>
      <c r="C1437" s="3" t="s">
        <v>4919</v>
      </c>
      <c r="D1437" s="3" t="s">
        <v>6951</v>
      </c>
      <c r="E1437" s="3" t="s">
        <v>13</v>
      </c>
      <c r="F1437" s="3">
        <v>5</v>
      </c>
      <c r="G1437" s="3">
        <v>1</v>
      </c>
      <c r="H1437" s="3">
        <v>51</v>
      </c>
      <c r="I1437" s="3" t="s">
        <v>6952</v>
      </c>
      <c r="J1437" s="3"/>
      <c r="K1437" s="3"/>
      <c r="L1437" s="3"/>
      <c r="M1437" s="3"/>
    </row>
    <row r="1438" spans="1:13" x14ac:dyDescent="0.25">
      <c r="A1438" s="3" t="s">
        <v>6953</v>
      </c>
      <c r="B1438" s="3" t="s">
        <v>6954</v>
      </c>
      <c r="C1438" s="3" t="s">
        <v>6955</v>
      </c>
      <c r="D1438" s="3" t="s">
        <v>6956</v>
      </c>
      <c r="E1438" s="3" t="s">
        <v>13</v>
      </c>
      <c r="F1438" s="3">
        <v>5</v>
      </c>
      <c r="G1438" s="3">
        <v>5</v>
      </c>
      <c r="H1438" s="3">
        <v>37</v>
      </c>
      <c r="I1438" s="3" t="s">
        <v>6957</v>
      </c>
      <c r="J1438" s="3"/>
      <c r="K1438" s="3"/>
      <c r="L1438" s="3"/>
      <c r="M1438" s="3"/>
    </row>
    <row r="1439" spans="1:13" x14ac:dyDescent="0.25">
      <c r="A1439" s="3" t="s">
        <v>6958</v>
      </c>
      <c r="B1439" s="3" t="s">
        <v>6959</v>
      </c>
      <c r="C1439" s="3" t="s">
        <v>6960</v>
      </c>
      <c r="D1439" s="3" t="s">
        <v>6961</v>
      </c>
      <c r="E1439" s="3" t="s">
        <v>13</v>
      </c>
      <c r="F1439" s="3">
        <v>5</v>
      </c>
      <c r="G1439" s="3">
        <v>1</v>
      </c>
      <c r="H1439" s="3">
        <v>99</v>
      </c>
      <c r="I1439" s="3" t="s">
        <v>6962</v>
      </c>
      <c r="J1439" s="3"/>
      <c r="K1439" s="3"/>
      <c r="L1439" s="3"/>
      <c r="M1439" s="3"/>
    </row>
    <row r="1440" spans="1:13" x14ac:dyDescent="0.25">
      <c r="A1440" s="3" t="s">
        <v>6963</v>
      </c>
      <c r="B1440" s="3" t="s">
        <v>6964</v>
      </c>
      <c r="C1440" s="3" t="s">
        <v>6965</v>
      </c>
      <c r="D1440" s="3" t="s">
        <v>6966</v>
      </c>
      <c r="E1440" s="3" t="s">
        <v>13</v>
      </c>
      <c r="F1440" s="3">
        <v>4.3333333333333304</v>
      </c>
      <c r="G1440" s="3">
        <v>3</v>
      </c>
      <c r="H1440" s="3">
        <v>66</v>
      </c>
      <c r="I1440" s="3" t="s">
        <v>6967</v>
      </c>
      <c r="J1440" s="3"/>
      <c r="K1440" s="3"/>
      <c r="L1440" s="3"/>
      <c r="M1440" s="3"/>
    </row>
    <row r="1441" spans="1:13" x14ac:dyDescent="0.25">
      <c r="A1441" s="3" t="s">
        <v>6968</v>
      </c>
      <c r="B1441" s="3" t="s">
        <v>6969</v>
      </c>
      <c r="C1441" s="3" t="s">
        <v>6970</v>
      </c>
      <c r="D1441" s="3" t="s">
        <v>6971</v>
      </c>
      <c r="E1441" s="3" t="s">
        <v>13</v>
      </c>
      <c r="F1441" s="3">
        <v>5</v>
      </c>
      <c r="G1441" s="3">
        <v>3</v>
      </c>
      <c r="H1441" s="3">
        <v>54</v>
      </c>
      <c r="I1441" s="3" t="s">
        <v>6972</v>
      </c>
      <c r="J1441" s="3"/>
      <c r="K1441" s="3"/>
      <c r="L1441" s="3"/>
      <c r="M1441" s="3"/>
    </row>
    <row r="1442" spans="1:13" x14ac:dyDescent="0.25">
      <c r="A1442" s="3" t="s">
        <v>6973</v>
      </c>
      <c r="B1442" s="3" t="s">
        <v>6974</v>
      </c>
      <c r="C1442" s="3" t="s">
        <v>6975</v>
      </c>
      <c r="D1442" s="3" t="s">
        <v>6976</v>
      </c>
      <c r="E1442" s="3" t="s">
        <v>13</v>
      </c>
      <c r="F1442" s="3">
        <v>5</v>
      </c>
      <c r="G1442" s="3">
        <v>2</v>
      </c>
      <c r="H1442" s="3">
        <v>40</v>
      </c>
      <c r="I1442" s="3" t="s">
        <v>6977</v>
      </c>
      <c r="J1442" s="3"/>
      <c r="K1442" s="3"/>
      <c r="L1442" s="3"/>
      <c r="M1442" s="3"/>
    </row>
    <row r="1443" spans="1:13" x14ac:dyDescent="0.25">
      <c r="A1443" s="3" t="s">
        <v>6978</v>
      </c>
      <c r="B1443" s="3" t="s">
        <v>6979</v>
      </c>
      <c r="C1443" s="3" t="s">
        <v>6980</v>
      </c>
      <c r="D1443" s="3" t="s">
        <v>6981</v>
      </c>
      <c r="E1443" s="3" t="s">
        <v>13</v>
      </c>
      <c r="F1443" s="3">
        <v>5</v>
      </c>
      <c r="G1443" s="3">
        <v>8</v>
      </c>
      <c r="H1443" s="3">
        <v>96</v>
      </c>
      <c r="I1443" s="3" t="s">
        <v>6982</v>
      </c>
      <c r="J1443" s="3"/>
      <c r="K1443" s="3"/>
      <c r="L1443" s="3"/>
      <c r="M1443" s="3"/>
    </row>
    <row r="1444" spans="1:13" x14ac:dyDescent="0.25">
      <c r="A1444" s="3" t="s">
        <v>6983</v>
      </c>
      <c r="B1444" s="3" t="s">
        <v>6984</v>
      </c>
      <c r="C1444" s="3" t="s">
        <v>6985</v>
      </c>
      <c r="D1444" s="3" t="s">
        <v>6986</v>
      </c>
      <c r="E1444" s="3" t="s">
        <v>13</v>
      </c>
      <c r="F1444" s="3">
        <v>4</v>
      </c>
      <c r="G1444" s="3">
        <v>1</v>
      </c>
      <c r="H1444" s="3">
        <v>25</v>
      </c>
      <c r="I1444" s="3" t="s">
        <v>6987</v>
      </c>
      <c r="J1444" s="3"/>
      <c r="K1444" s="3"/>
      <c r="L1444" s="3"/>
      <c r="M1444" s="3"/>
    </row>
    <row r="1445" spans="1:13" x14ac:dyDescent="0.25">
      <c r="A1445" s="3" t="s">
        <v>6988</v>
      </c>
      <c r="B1445" s="3" t="s">
        <v>6989</v>
      </c>
      <c r="C1445" s="3" t="s">
        <v>6990</v>
      </c>
      <c r="D1445" s="3" t="s">
        <v>6991</v>
      </c>
      <c r="E1445" s="3" t="s">
        <v>13</v>
      </c>
      <c r="F1445" s="3">
        <v>5</v>
      </c>
      <c r="G1445" s="3">
        <v>1</v>
      </c>
      <c r="H1445" s="3">
        <v>52</v>
      </c>
      <c r="I1445" s="3" t="s">
        <v>6992</v>
      </c>
      <c r="J1445" s="3"/>
      <c r="K1445" s="3"/>
      <c r="L1445" s="3"/>
      <c r="M1445" s="3"/>
    </row>
    <row r="1446" spans="1:13" x14ac:dyDescent="0.25">
      <c r="A1446" s="3" t="s">
        <v>6993</v>
      </c>
      <c r="B1446" s="3" t="s">
        <v>6994</v>
      </c>
      <c r="C1446" s="3" t="s">
        <v>6995</v>
      </c>
      <c r="D1446" s="3" t="s">
        <v>6996</v>
      </c>
      <c r="E1446" s="3" t="s">
        <v>13</v>
      </c>
      <c r="F1446" s="3">
        <v>4.4444444444444402</v>
      </c>
      <c r="G1446" s="3">
        <v>9</v>
      </c>
      <c r="H1446" s="3">
        <v>65</v>
      </c>
      <c r="I1446" s="3" t="s">
        <v>6997</v>
      </c>
      <c r="J1446" s="3"/>
      <c r="K1446" s="3"/>
      <c r="L1446" s="3"/>
      <c r="M1446" s="3"/>
    </row>
    <row r="1447" spans="1:13" x14ac:dyDescent="0.25">
      <c r="A1447" s="3" t="s">
        <v>6998</v>
      </c>
      <c r="B1447" s="3" t="s">
        <v>6999</v>
      </c>
      <c r="C1447" s="3" t="s">
        <v>4597</v>
      </c>
      <c r="D1447" s="3" t="s">
        <v>7000</v>
      </c>
      <c r="E1447" s="3" t="s">
        <v>13</v>
      </c>
      <c r="F1447" s="3">
        <v>5</v>
      </c>
      <c r="G1447" s="3">
        <v>1</v>
      </c>
      <c r="H1447" s="3">
        <v>85</v>
      </c>
      <c r="I1447" s="3" t="s">
        <v>7001</v>
      </c>
      <c r="J1447" s="3"/>
      <c r="K1447" s="3"/>
      <c r="L1447" s="3"/>
      <c r="M1447" s="3"/>
    </row>
    <row r="1448" spans="1:13" x14ac:dyDescent="0.25">
      <c r="A1448" s="3" t="s">
        <v>7002</v>
      </c>
      <c r="B1448" s="3" t="s">
        <v>7003</v>
      </c>
      <c r="C1448" s="3" t="s">
        <v>7004</v>
      </c>
      <c r="D1448" s="3" t="s">
        <v>7005</v>
      </c>
      <c r="E1448" s="3" t="s">
        <v>13</v>
      </c>
      <c r="F1448" s="3">
        <v>3.6666666666666599</v>
      </c>
      <c r="G1448" s="3">
        <v>3</v>
      </c>
      <c r="H1448" s="3">
        <v>29</v>
      </c>
      <c r="I1448" s="3" t="s">
        <v>7006</v>
      </c>
      <c r="J1448" s="3"/>
      <c r="K1448" s="3"/>
      <c r="L1448" s="3"/>
      <c r="M1448" s="3"/>
    </row>
    <row r="1449" spans="1:13" x14ac:dyDescent="0.25">
      <c r="A1449" s="3" t="s">
        <v>7007</v>
      </c>
      <c r="B1449" s="3" t="s">
        <v>7008</v>
      </c>
      <c r="C1449" s="3" t="s">
        <v>7009</v>
      </c>
      <c r="D1449" s="3" t="s">
        <v>7010</v>
      </c>
      <c r="E1449" s="3" t="s">
        <v>13</v>
      </c>
      <c r="F1449" s="3">
        <v>3.5</v>
      </c>
      <c r="G1449" s="3">
        <v>4</v>
      </c>
      <c r="H1449" s="3">
        <v>57</v>
      </c>
      <c r="I1449" s="3" t="s">
        <v>7011</v>
      </c>
      <c r="J1449" s="3"/>
      <c r="K1449" s="3"/>
      <c r="L1449" s="3"/>
      <c r="M1449" s="3"/>
    </row>
    <row r="1450" spans="1:13" x14ac:dyDescent="0.25">
      <c r="A1450" s="3" t="s">
        <v>7012</v>
      </c>
      <c r="B1450" s="3" t="s">
        <v>7013</v>
      </c>
      <c r="C1450" s="3" t="s">
        <v>7014</v>
      </c>
      <c r="D1450" s="3" t="s">
        <v>7015</v>
      </c>
      <c r="E1450" s="3" t="s">
        <v>13</v>
      </c>
      <c r="F1450" s="3">
        <v>5</v>
      </c>
      <c r="G1450" s="3">
        <v>6</v>
      </c>
      <c r="H1450" s="3">
        <v>57</v>
      </c>
      <c r="I1450" s="3" t="s">
        <v>7016</v>
      </c>
      <c r="J1450" s="3"/>
      <c r="K1450" s="3"/>
      <c r="L1450" s="3"/>
      <c r="M1450" s="3"/>
    </row>
    <row r="1451" spans="1:13" x14ac:dyDescent="0.25">
      <c r="A1451" s="3" t="s">
        <v>7017</v>
      </c>
      <c r="B1451" s="3" t="s">
        <v>7018</v>
      </c>
      <c r="C1451" s="3" t="s">
        <v>7019</v>
      </c>
      <c r="D1451" s="3" t="s">
        <v>7020</v>
      </c>
      <c r="E1451" s="3" t="s">
        <v>13</v>
      </c>
      <c r="F1451" s="3">
        <v>5</v>
      </c>
      <c r="G1451" s="3">
        <v>1</v>
      </c>
      <c r="H1451" s="3">
        <v>38</v>
      </c>
      <c r="I1451" s="3" t="s">
        <v>7021</v>
      </c>
      <c r="J1451" s="3"/>
      <c r="K1451" s="3"/>
      <c r="L1451" s="3"/>
      <c r="M1451" s="3"/>
    </row>
    <row r="1452" spans="1:13" x14ac:dyDescent="0.25">
      <c r="A1452" s="3" t="s">
        <v>7022</v>
      </c>
      <c r="B1452" s="3" t="s">
        <v>7023</v>
      </c>
      <c r="C1452" s="3" t="s">
        <v>7024</v>
      </c>
      <c r="D1452" s="3" t="s">
        <v>7025</v>
      </c>
      <c r="E1452" s="3" t="s">
        <v>13</v>
      </c>
      <c r="F1452" s="3" t="s">
        <v>148</v>
      </c>
      <c r="G1452" s="3" t="s">
        <v>148</v>
      </c>
      <c r="H1452" s="3">
        <v>95</v>
      </c>
      <c r="I1452" s="3" t="s">
        <v>7026</v>
      </c>
      <c r="J1452" s="3"/>
      <c r="K1452" s="3"/>
      <c r="L1452" s="3"/>
      <c r="M1452" s="3"/>
    </row>
    <row r="1453" spans="1:13" x14ac:dyDescent="0.25">
      <c r="A1453" s="3" t="s">
        <v>7027</v>
      </c>
      <c r="B1453" s="3" t="s">
        <v>7028</v>
      </c>
      <c r="C1453" s="3" t="s">
        <v>4949</v>
      </c>
      <c r="D1453" s="3" t="s">
        <v>7029</v>
      </c>
      <c r="E1453" s="3" t="s">
        <v>13</v>
      </c>
      <c r="F1453" s="3" t="s">
        <v>148</v>
      </c>
      <c r="G1453" s="3" t="s">
        <v>148</v>
      </c>
      <c r="H1453" s="3">
        <v>94</v>
      </c>
      <c r="I1453" s="3" t="s">
        <v>7030</v>
      </c>
      <c r="J1453" s="3"/>
      <c r="K1453" s="3"/>
      <c r="L1453" s="3"/>
      <c r="M1453" s="3"/>
    </row>
    <row r="1454" spans="1:13" x14ac:dyDescent="0.25">
      <c r="A1454" s="3" t="s">
        <v>7031</v>
      </c>
      <c r="B1454" s="3" t="s">
        <v>7032</v>
      </c>
      <c r="C1454" s="3" t="s">
        <v>7032</v>
      </c>
      <c r="D1454" s="3" t="s">
        <v>7033</v>
      </c>
      <c r="E1454" s="3" t="s">
        <v>13</v>
      </c>
      <c r="F1454" s="3">
        <v>5</v>
      </c>
      <c r="G1454" s="3">
        <v>4</v>
      </c>
      <c r="H1454" s="3">
        <v>45</v>
      </c>
      <c r="I1454" s="3" t="s">
        <v>7034</v>
      </c>
      <c r="J1454" s="3"/>
      <c r="K1454" s="3"/>
      <c r="L1454" s="3"/>
      <c r="M1454" s="3"/>
    </row>
    <row r="1455" spans="1:13" x14ac:dyDescent="0.25">
      <c r="A1455" s="3" t="s">
        <v>7035</v>
      </c>
      <c r="B1455" s="3" t="s">
        <v>7036</v>
      </c>
      <c r="C1455" s="3" t="s">
        <v>7037</v>
      </c>
      <c r="D1455" s="3" t="s">
        <v>7038</v>
      </c>
      <c r="E1455" s="3" t="s">
        <v>13</v>
      </c>
      <c r="F1455" s="3" t="s">
        <v>148</v>
      </c>
      <c r="G1455" s="3" t="s">
        <v>148</v>
      </c>
      <c r="H1455" s="3">
        <v>89</v>
      </c>
      <c r="I1455" s="3" t="s">
        <v>7039</v>
      </c>
      <c r="J1455" s="3"/>
      <c r="K1455" s="3"/>
      <c r="L1455" s="3"/>
      <c r="M1455" s="3"/>
    </row>
    <row r="1456" spans="1:13" x14ac:dyDescent="0.25">
      <c r="A1456" s="3" t="s">
        <v>7040</v>
      </c>
      <c r="B1456" s="3" t="s">
        <v>7041</v>
      </c>
      <c r="C1456" s="3" t="s">
        <v>7042</v>
      </c>
      <c r="D1456" s="3" t="s">
        <v>7043</v>
      </c>
      <c r="E1456" s="3" t="s">
        <v>13</v>
      </c>
      <c r="F1456" s="3">
        <v>4.5</v>
      </c>
      <c r="G1456" s="3">
        <v>2</v>
      </c>
      <c r="H1456" s="3">
        <v>89</v>
      </c>
      <c r="I1456" s="3" t="s">
        <v>7044</v>
      </c>
      <c r="J1456" s="3"/>
      <c r="K1456" s="3"/>
      <c r="L1456" s="3"/>
      <c r="M1456" s="3"/>
    </row>
    <row r="1457" spans="1:13" x14ac:dyDescent="0.25">
      <c r="A1457" s="3" t="s">
        <v>7045</v>
      </c>
      <c r="B1457" s="3" t="s">
        <v>7046</v>
      </c>
      <c r="C1457" s="3" t="s">
        <v>7047</v>
      </c>
      <c r="D1457" s="3" t="s">
        <v>7048</v>
      </c>
      <c r="E1457" s="3" t="s">
        <v>13</v>
      </c>
      <c r="F1457" s="3">
        <v>4.55555555555555</v>
      </c>
      <c r="G1457" s="3">
        <v>18</v>
      </c>
      <c r="H1457" s="3">
        <v>12</v>
      </c>
      <c r="I1457" s="3" t="s">
        <v>7049</v>
      </c>
      <c r="J1457" s="3"/>
      <c r="K1457" s="3"/>
      <c r="L1457" s="3"/>
      <c r="M1457" s="3"/>
    </row>
    <row r="1458" spans="1:13" x14ac:dyDescent="0.25">
      <c r="A1458" s="3" t="s">
        <v>7050</v>
      </c>
      <c r="B1458" s="3" t="s">
        <v>7051</v>
      </c>
      <c r="C1458" s="3" t="s">
        <v>7051</v>
      </c>
      <c r="D1458" s="3" t="s">
        <v>7052</v>
      </c>
      <c r="E1458" s="3" t="s">
        <v>13</v>
      </c>
      <c r="F1458" s="3">
        <v>5</v>
      </c>
      <c r="G1458" s="3">
        <v>1</v>
      </c>
      <c r="H1458" s="3">
        <v>86</v>
      </c>
      <c r="I1458" s="3" t="s">
        <v>7053</v>
      </c>
      <c r="J1458" s="3"/>
      <c r="K1458" s="3"/>
      <c r="L1458" s="3"/>
      <c r="M1458" s="3"/>
    </row>
    <row r="1459" spans="1:13" x14ac:dyDescent="0.25">
      <c r="A1459" s="3" t="s">
        <v>7054</v>
      </c>
      <c r="B1459" s="3" t="s">
        <v>7055</v>
      </c>
      <c r="C1459" s="3" t="s">
        <v>7056</v>
      </c>
      <c r="D1459" s="3" t="s">
        <v>7057</v>
      </c>
      <c r="E1459" s="3" t="s">
        <v>13</v>
      </c>
      <c r="F1459" s="3" t="s">
        <v>148</v>
      </c>
      <c r="G1459" s="3" t="s">
        <v>148</v>
      </c>
      <c r="H1459" s="3">
        <v>94</v>
      </c>
      <c r="I1459" s="3" t="s">
        <v>7058</v>
      </c>
      <c r="J1459" s="3"/>
      <c r="K1459" s="3"/>
      <c r="L1459" s="3"/>
      <c r="M1459" s="3"/>
    </row>
    <row r="1460" spans="1:13" x14ac:dyDescent="0.25">
      <c r="A1460" s="3" t="s">
        <v>7059</v>
      </c>
      <c r="B1460" s="3" t="s">
        <v>7060</v>
      </c>
      <c r="C1460" s="3" t="s">
        <v>7061</v>
      </c>
      <c r="D1460" s="3" t="s">
        <v>7062</v>
      </c>
      <c r="E1460" s="3" t="s">
        <v>13</v>
      </c>
      <c r="F1460" s="3">
        <v>4</v>
      </c>
      <c r="G1460" s="3">
        <v>4</v>
      </c>
      <c r="H1460" s="3">
        <v>95</v>
      </c>
      <c r="I1460" s="3" t="s">
        <v>7063</v>
      </c>
      <c r="J1460" s="3"/>
      <c r="K1460" s="3"/>
      <c r="L1460" s="3"/>
      <c r="M1460" s="3"/>
    </row>
    <row r="1461" spans="1:13" x14ac:dyDescent="0.25">
      <c r="A1461" s="3" t="s">
        <v>7064</v>
      </c>
      <c r="B1461" s="3" t="s">
        <v>7065</v>
      </c>
      <c r="C1461" s="3" t="s">
        <v>7066</v>
      </c>
      <c r="D1461" s="3" t="s">
        <v>7067</v>
      </c>
      <c r="E1461" s="3" t="s">
        <v>13</v>
      </c>
      <c r="F1461" s="3">
        <v>5</v>
      </c>
      <c r="G1461" s="3">
        <v>5</v>
      </c>
      <c r="H1461" s="3">
        <v>13</v>
      </c>
      <c r="I1461" s="3" t="s">
        <v>7068</v>
      </c>
      <c r="J1461" s="3"/>
      <c r="K1461" s="3"/>
      <c r="L1461" s="3"/>
      <c r="M1461" s="3"/>
    </row>
    <row r="1462" spans="1:13" x14ac:dyDescent="0.25">
      <c r="A1462" s="3" t="s">
        <v>7069</v>
      </c>
      <c r="B1462" s="3" t="s">
        <v>7070</v>
      </c>
      <c r="C1462" s="3" t="s">
        <v>7071</v>
      </c>
      <c r="D1462" s="3" t="s">
        <v>7072</v>
      </c>
      <c r="E1462" s="3" t="s">
        <v>13</v>
      </c>
      <c r="F1462" s="3" t="s">
        <v>148</v>
      </c>
      <c r="G1462" s="3" t="s">
        <v>148</v>
      </c>
      <c r="H1462" s="3">
        <v>28</v>
      </c>
      <c r="I1462" s="3" t="s">
        <v>7073</v>
      </c>
      <c r="J1462" s="3"/>
      <c r="K1462" s="3"/>
      <c r="L1462" s="3"/>
      <c r="M1462" s="3"/>
    </row>
    <row r="1463" spans="1:13" x14ac:dyDescent="0.25">
      <c r="A1463" s="3" t="s">
        <v>7074</v>
      </c>
      <c r="B1463" s="3" t="s">
        <v>7075</v>
      </c>
      <c r="C1463" s="3" t="s">
        <v>7076</v>
      </c>
      <c r="D1463" s="3" t="s">
        <v>7077</v>
      </c>
      <c r="E1463" s="3" t="s">
        <v>13</v>
      </c>
      <c r="F1463" s="3">
        <v>5</v>
      </c>
      <c r="G1463" s="3">
        <v>3</v>
      </c>
      <c r="H1463" s="3">
        <v>52</v>
      </c>
      <c r="I1463" s="3" t="s">
        <v>7078</v>
      </c>
      <c r="J1463" s="3"/>
      <c r="K1463" s="3"/>
      <c r="L1463" s="3"/>
      <c r="M1463" s="3"/>
    </row>
    <row r="1464" spans="1:13" x14ac:dyDescent="0.25">
      <c r="A1464" s="3" t="s">
        <v>7079</v>
      </c>
      <c r="B1464" s="3" t="s">
        <v>7080</v>
      </c>
      <c r="C1464" s="3" t="s">
        <v>7056</v>
      </c>
      <c r="D1464" s="3" t="s">
        <v>7081</v>
      </c>
      <c r="E1464" s="3" t="s">
        <v>13</v>
      </c>
      <c r="F1464" s="3" t="s">
        <v>148</v>
      </c>
      <c r="G1464" s="3" t="s">
        <v>148</v>
      </c>
      <c r="H1464" s="3">
        <v>86</v>
      </c>
      <c r="I1464" s="3" t="s">
        <v>7082</v>
      </c>
      <c r="J1464" s="3"/>
      <c r="K1464" s="3"/>
      <c r="L1464" s="3"/>
      <c r="M1464" s="3"/>
    </row>
    <row r="1465" spans="1:13" x14ac:dyDescent="0.25">
      <c r="A1465" s="3" t="s">
        <v>7083</v>
      </c>
      <c r="B1465" s="3" t="s">
        <v>7084</v>
      </c>
      <c r="C1465" s="3" t="s">
        <v>7085</v>
      </c>
      <c r="D1465" s="3" t="s">
        <v>7086</v>
      </c>
      <c r="E1465" s="3" t="s">
        <v>13</v>
      </c>
      <c r="F1465" s="3">
        <v>5</v>
      </c>
      <c r="G1465" s="3">
        <v>6</v>
      </c>
      <c r="H1465" s="3">
        <v>11</v>
      </c>
      <c r="I1465" s="3" t="s">
        <v>7087</v>
      </c>
      <c r="J1465" s="3"/>
      <c r="K1465" s="3"/>
      <c r="L1465" s="3"/>
      <c r="M1465" s="3"/>
    </row>
    <row r="1466" spans="1:13" x14ac:dyDescent="0.25">
      <c r="A1466" s="3" t="s">
        <v>7088</v>
      </c>
      <c r="B1466" s="3" t="s">
        <v>7089</v>
      </c>
      <c r="C1466" s="3" t="s">
        <v>7090</v>
      </c>
      <c r="D1466" s="3" t="s">
        <v>7091</v>
      </c>
      <c r="E1466" s="3" t="s">
        <v>13</v>
      </c>
      <c r="F1466" s="3">
        <v>4.3333333333333304</v>
      </c>
      <c r="G1466" s="3">
        <v>3</v>
      </c>
      <c r="H1466" s="3">
        <v>27</v>
      </c>
      <c r="I1466" s="3" t="s">
        <v>7092</v>
      </c>
      <c r="J1466" s="3"/>
      <c r="K1466" s="3"/>
      <c r="L1466" s="3"/>
      <c r="M1466" s="3"/>
    </row>
    <row r="1467" spans="1:13" x14ac:dyDescent="0.25">
      <c r="A1467" s="3" t="s">
        <v>7093</v>
      </c>
      <c r="B1467" s="3" t="s">
        <v>7094</v>
      </c>
      <c r="C1467" s="3" t="s">
        <v>7095</v>
      </c>
      <c r="D1467" s="3" t="s">
        <v>7096</v>
      </c>
      <c r="E1467" s="3" t="s">
        <v>13</v>
      </c>
      <c r="F1467" s="3">
        <v>5</v>
      </c>
      <c r="G1467" s="3">
        <v>1</v>
      </c>
      <c r="H1467" s="3">
        <v>44</v>
      </c>
      <c r="I1467" s="3" t="s">
        <v>7097</v>
      </c>
      <c r="J1467" s="3"/>
      <c r="K1467" s="3"/>
      <c r="L1467" s="3"/>
      <c r="M1467" s="3"/>
    </row>
    <row r="1468" spans="1:13" x14ac:dyDescent="0.25">
      <c r="A1468" s="3" t="s">
        <v>7098</v>
      </c>
      <c r="B1468" s="3" t="s">
        <v>7099</v>
      </c>
      <c r="C1468" s="3" t="s">
        <v>7100</v>
      </c>
      <c r="D1468" s="3" t="s">
        <v>7101</v>
      </c>
      <c r="E1468" s="3" t="s">
        <v>13</v>
      </c>
      <c r="F1468" s="3">
        <v>3</v>
      </c>
      <c r="G1468" s="3">
        <v>3</v>
      </c>
      <c r="H1468" s="3">
        <v>31</v>
      </c>
      <c r="I1468" s="3" t="s">
        <v>7102</v>
      </c>
      <c r="J1468" s="3"/>
      <c r="K1468" s="3"/>
      <c r="L1468" s="3"/>
      <c r="M1468" s="3"/>
    </row>
    <row r="1469" spans="1:13" x14ac:dyDescent="0.25">
      <c r="A1469" s="3" t="s">
        <v>7103</v>
      </c>
      <c r="B1469" s="3" t="s">
        <v>7104</v>
      </c>
      <c r="C1469" s="3" t="s">
        <v>7105</v>
      </c>
      <c r="D1469" s="3" t="s">
        <v>7106</v>
      </c>
      <c r="E1469" s="3" t="s">
        <v>13</v>
      </c>
      <c r="F1469" s="3">
        <v>4.75</v>
      </c>
      <c r="G1469" s="3">
        <v>4</v>
      </c>
      <c r="H1469" s="3">
        <v>52</v>
      </c>
      <c r="I1469" s="3" t="s">
        <v>7107</v>
      </c>
      <c r="J1469" s="3"/>
      <c r="K1469" s="3"/>
      <c r="L1469" s="3"/>
      <c r="M1469" s="3"/>
    </row>
    <row r="1470" spans="1:13" x14ac:dyDescent="0.25">
      <c r="A1470" s="3" t="s">
        <v>7108</v>
      </c>
      <c r="B1470" s="3" t="s">
        <v>7109</v>
      </c>
      <c r="C1470" s="3" t="s">
        <v>821</v>
      </c>
      <c r="D1470" s="3" t="s">
        <v>7110</v>
      </c>
      <c r="E1470" s="3" t="s">
        <v>13</v>
      </c>
      <c r="F1470" s="3" t="s">
        <v>148</v>
      </c>
      <c r="G1470" s="3" t="s">
        <v>148</v>
      </c>
      <c r="H1470" s="3">
        <v>89</v>
      </c>
      <c r="I1470" s="3" t="s">
        <v>7111</v>
      </c>
      <c r="J1470" s="3"/>
      <c r="K1470" s="3"/>
      <c r="L1470" s="3"/>
      <c r="M1470" s="3"/>
    </row>
    <row r="1471" spans="1:13" x14ac:dyDescent="0.25">
      <c r="A1471" s="3" t="s">
        <v>7112</v>
      </c>
      <c r="B1471" s="3" t="s">
        <v>7113</v>
      </c>
      <c r="C1471" s="3" t="s">
        <v>7114</v>
      </c>
      <c r="D1471" s="3" t="s">
        <v>7115</v>
      </c>
      <c r="E1471" s="3" t="s">
        <v>13</v>
      </c>
      <c r="F1471" s="3">
        <v>5</v>
      </c>
      <c r="G1471" s="3">
        <v>4</v>
      </c>
      <c r="H1471" s="3">
        <v>59</v>
      </c>
      <c r="I1471" s="3" t="s">
        <v>7116</v>
      </c>
      <c r="J1471" s="3"/>
      <c r="K1471" s="3"/>
      <c r="L1471" s="3"/>
      <c r="M1471" s="3"/>
    </row>
    <row r="1472" spans="1:13" x14ac:dyDescent="0.25">
      <c r="A1472" s="3" t="s">
        <v>7117</v>
      </c>
      <c r="B1472" s="3" t="s">
        <v>7118</v>
      </c>
      <c r="C1472" s="3" t="s">
        <v>7119</v>
      </c>
      <c r="D1472" s="3" t="s">
        <v>7120</v>
      </c>
      <c r="E1472" s="3" t="s">
        <v>13</v>
      </c>
      <c r="F1472" s="3" t="s">
        <v>148</v>
      </c>
      <c r="G1472" s="3" t="s">
        <v>148</v>
      </c>
      <c r="H1472" s="3">
        <v>90</v>
      </c>
      <c r="I1472" s="3" t="s">
        <v>7121</v>
      </c>
      <c r="J1472" s="3"/>
      <c r="K1472" s="3"/>
      <c r="L1472" s="3"/>
      <c r="M1472" s="3"/>
    </row>
    <row r="1473" spans="1:13" x14ac:dyDescent="0.25">
      <c r="A1473" s="3" t="s">
        <v>7122</v>
      </c>
      <c r="B1473" s="3" t="s">
        <v>7123</v>
      </c>
      <c r="C1473" s="3" t="s">
        <v>1506</v>
      </c>
      <c r="D1473" s="3" t="s">
        <v>7124</v>
      </c>
      <c r="E1473" s="3" t="s">
        <v>13</v>
      </c>
      <c r="F1473" s="3">
        <v>5</v>
      </c>
      <c r="G1473" s="3">
        <v>1</v>
      </c>
      <c r="H1473" s="3">
        <v>90</v>
      </c>
      <c r="I1473" s="3" t="s">
        <v>7125</v>
      </c>
      <c r="J1473" s="3"/>
      <c r="K1473" s="3"/>
      <c r="L1473" s="3"/>
      <c r="M1473" s="3"/>
    </row>
    <row r="1474" spans="1:13" x14ac:dyDescent="0.25">
      <c r="A1474" s="3" t="s">
        <v>7126</v>
      </c>
      <c r="B1474" s="3" t="s">
        <v>7127</v>
      </c>
      <c r="C1474" s="3" t="s">
        <v>7128</v>
      </c>
      <c r="D1474" s="3" t="s">
        <v>7129</v>
      </c>
      <c r="E1474" s="3" t="s">
        <v>13</v>
      </c>
      <c r="F1474" s="3">
        <v>3.6666666666666599</v>
      </c>
      <c r="G1474" s="3">
        <v>3</v>
      </c>
      <c r="H1474" s="3">
        <v>87</v>
      </c>
      <c r="I1474" s="3" t="s">
        <v>7130</v>
      </c>
      <c r="J1474" s="3"/>
      <c r="K1474" s="3"/>
      <c r="L1474" s="3"/>
      <c r="M1474" s="3"/>
    </row>
    <row r="1475" spans="1:13" x14ac:dyDescent="0.25">
      <c r="A1475" s="3" t="s">
        <v>7131</v>
      </c>
      <c r="B1475" s="3" t="s">
        <v>7132</v>
      </c>
      <c r="C1475" s="3" t="s">
        <v>7132</v>
      </c>
      <c r="D1475" s="3" t="s">
        <v>7133</v>
      </c>
      <c r="E1475" s="3" t="s">
        <v>13</v>
      </c>
      <c r="F1475" s="3">
        <v>5</v>
      </c>
      <c r="G1475" s="3">
        <v>1</v>
      </c>
      <c r="H1475" s="3">
        <v>35</v>
      </c>
      <c r="I1475" s="3" t="s">
        <v>7134</v>
      </c>
      <c r="J1475" s="3"/>
      <c r="K1475" s="3"/>
      <c r="L1475" s="3"/>
      <c r="M1475" s="3"/>
    </row>
    <row r="1476" spans="1:13" x14ac:dyDescent="0.25">
      <c r="A1476" s="3" t="s">
        <v>7135</v>
      </c>
      <c r="B1476" s="3" t="s">
        <v>7136</v>
      </c>
      <c r="C1476" s="3" t="s">
        <v>4462</v>
      </c>
      <c r="D1476" s="3" t="s">
        <v>7137</v>
      </c>
      <c r="E1476" s="3" t="s">
        <v>13</v>
      </c>
      <c r="F1476" s="3">
        <v>5</v>
      </c>
      <c r="G1476" s="3">
        <v>2</v>
      </c>
      <c r="H1476" s="3">
        <v>84</v>
      </c>
      <c r="I1476" s="3" t="s">
        <v>7138</v>
      </c>
      <c r="J1476" s="3"/>
      <c r="K1476" s="3"/>
      <c r="L1476" s="3"/>
      <c r="M1476" s="3"/>
    </row>
    <row r="1477" spans="1:13" x14ac:dyDescent="0.25">
      <c r="A1477" s="3" t="s">
        <v>7139</v>
      </c>
      <c r="B1477" s="3" t="s">
        <v>7140</v>
      </c>
      <c r="C1477" s="3" t="s">
        <v>7141</v>
      </c>
      <c r="D1477" s="3" t="s">
        <v>7142</v>
      </c>
      <c r="E1477" s="3" t="s">
        <v>13</v>
      </c>
      <c r="F1477" s="3" t="s">
        <v>148</v>
      </c>
      <c r="G1477" s="3" t="s">
        <v>148</v>
      </c>
      <c r="H1477" s="3">
        <v>82</v>
      </c>
      <c r="I1477" s="3" t="s">
        <v>7143</v>
      </c>
      <c r="J1477" s="3"/>
      <c r="K1477" s="3"/>
      <c r="L1477" s="3"/>
      <c r="M1477" s="3"/>
    </row>
    <row r="1478" spans="1:13" x14ac:dyDescent="0.25">
      <c r="A1478" s="3" t="s">
        <v>7144</v>
      </c>
      <c r="B1478" s="3" t="s">
        <v>7145</v>
      </c>
      <c r="C1478" s="3" t="s">
        <v>7146</v>
      </c>
      <c r="D1478" s="3" t="s">
        <v>7147</v>
      </c>
      <c r="E1478" s="3" t="s">
        <v>13</v>
      </c>
      <c r="F1478" s="3">
        <v>3</v>
      </c>
      <c r="G1478" s="3">
        <v>2</v>
      </c>
      <c r="H1478" s="3">
        <v>38</v>
      </c>
      <c r="I1478" s="3" t="s">
        <v>7148</v>
      </c>
      <c r="J1478" s="3"/>
      <c r="K1478" s="3"/>
      <c r="L1478" s="3"/>
      <c r="M1478" s="3"/>
    </row>
    <row r="1479" spans="1:13" x14ac:dyDescent="0.25">
      <c r="A1479" s="3" t="s">
        <v>7149</v>
      </c>
      <c r="B1479" s="3" t="s">
        <v>7150</v>
      </c>
      <c r="C1479" s="3" t="s">
        <v>7151</v>
      </c>
      <c r="D1479" s="3" t="s">
        <v>7152</v>
      </c>
      <c r="E1479" s="3" t="s">
        <v>13</v>
      </c>
      <c r="F1479" s="3">
        <v>5</v>
      </c>
      <c r="G1479" s="3">
        <v>1</v>
      </c>
      <c r="H1479" s="3">
        <v>78</v>
      </c>
      <c r="I1479" s="3" t="s">
        <v>7153</v>
      </c>
      <c r="J1479" s="3"/>
      <c r="K1479" s="3"/>
      <c r="L1479" s="3"/>
      <c r="M1479" s="3"/>
    </row>
    <row r="1480" spans="1:13" x14ac:dyDescent="0.25">
      <c r="A1480" s="3" t="s">
        <v>7154</v>
      </c>
      <c r="B1480" s="3" t="s">
        <v>7155</v>
      </c>
      <c r="C1480" s="3" t="s">
        <v>7156</v>
      </c>
      <c r="D1480" s="3" t="s">
        <v>7157</v>
      </c>
      <c r="E1480" s="3" t="s">
        <v>13</v>
      </c>
      <c r="F1480" s="3" t="s">
        <v>148</v>
      </c>
      <c r="G1480" s="3" t="s">
        <v>148</v>
      </c>
      <c r="H1480" s="3">
        <v>84</v>
      </c>
      <c r="I1480" s="3" t="s">
        <v>7158</v>
      </c>
      <c r="J1480" s="3"/>
      <c r="K1480" s="3"/>
      <c r="L1480" s="3"/>
      <c r="M1480" s="3"/>
    </row>
    <row r="1481" spans="1:13" x14ac:dyDescent="0.25">
      <c r="A1481" s="3" t="s">
        <v>7159</v>
      </c>
      <c r="B1481" s="3" t="s">
        <v>7160</v>
      </c>
      <c r="C1481" s="3" t="s">
        <v>7160</v>
      </c>
      <c r="D1481" s="3" t="s">
        <v>7161</v>
      </c>
      <c r="E1481" s="3" t="s">
        <v>13</v>
      </c>
      <c r="F1481" s="3">
        <v>4.3333333333333304</v>
      </c>
      <c r="G1481" s="3">
        <v>12</v>
      </c>
      <c r="H1481" s="3">
        <v>30</v>
      </c>
      <c r="I1481" s="3" t="s">
        <v>7162</v>
      </c>
      <c r="J1481" s="3"/>
      <c r="K1481" s="3"/>
      <c r="L1481" s="3"/>
      <c r="M1481" s="3"/>
    </row>
    <row r="1482" spans="1:13" x14ac:dyDescent="0.25">
      <c r="A1482" s="3" t="s">
        <v>7163</v>
      </c>
      <c r="B1482" s="3" t="s">
        <v>7164</v>
      </c>
      <c r="C1482" s="3" t="s">
        <v>7165</v>
      </c>
      <c r="D1482" s="3" t="s">
        <v>7166</v>
      </c>
      <c r="E1482" s="3" t="s">
        <v>13</v>
      </c>
      <c r="F1482" s="3" t="s">
        <v>148</v>
      </c>
      <c r="G1482" s="3" t="s">
        <v>148</v>
      </c>
      <c r="H1482" s="3">
        <v>62</v>
      </c>
      <c r="I1482" s="3" t="s">
        <v>7167</v>
      </c>
      <c r="J1482" s="3"/>
      <c r="K1482" s="3"/>
      <c r="L1482" s="3"/>
      <c r="M1482" s="3"/>
    </row>
    <row r="1483" spans="1:13" x14ac:dyDescent="0.25">
      <c r="A1483" s="3" t="s">
        <v>7168</v>
      </c>
      <c r="B1483" s="3" t="s">
        <v>7169</v>
      </c>
      <c r="C1483" s="3" t="s">
        <v>4597</v>
      </c>
      <c r="D1483" s="3" t="s">
        <v>7170</v>
      </c>
      <c r="E1483" s="3" t="s">
        <v>13</v>
      </c>
      <c r="F1483" s="3">
        <v>5</v>
      </c>
      <c r="G1483" s="3">
        <v>1</v>
      </c>
      <c r="H1483" s="3">
        <v>35</v>
      </c>
      <c r="I1483" s="3" t="s">
        <v>7171</v>
      </c>
      <c r="J1483" s="3"/>
      <c r="K1483" s="3"/>
      <c r="L1483" s="3"/>
      <c r="M1483" s="3"/>
    </row>
    <row r="1484" spans="1:13" x14ac:dyDescent="0.25">
      <c r="A1484" s="3" t="s">
        <v>7172</v>
      </c>
      <c r="B1484" s="3" t="s">
        <v>7173</v>
      </c>
      <c r="C1484" s="3" t="s">
        <v>7174</v>
      </c>
      <c r="D1484" s="3" t="s">
        <v>7175</v>
      </c>
      <c r="E1484" s="3" t="s">
        <v>13</v>
      </c>
      <c r="F1484" s="3">
        <v>3.6666666666666599</v>
      </c>
      <c r="G1484" s="3">
        <v>3</v>
      </c>
      <c r="H1484" s="3">
        <v>24</v>
      </c>
      <c r="I1484" s="3" t="s">
        <v>7176</v>
      </c>
      <c r="J1484" s="3"/>
      <c r="K1484" s="3"/>
      <c r="L1484" s="3"/>
      <c r="M1484" s="3"/>
    </row>
    <row r="1485" spans="1:13" x14ac:dyDescent="0.25">
      <c r="A1485" s="3" t="s">
        <v>7177</v>
      </c>
      <c r="B1485" s="3" t="s">
        <v>7178</v>
      </c>
      <c r="C1485" s="3" t="s">
        <v>7179</v>
      </c>
      <c r="D1485" s="3" t="s">
        <v>7180</v>
      </c>
      <c r="E1485" s="3" t="s">
        <v>13</v>
      </c>
      <c r="F1485" s="3">
        <v>4.3333333333333304</v>
      </c>
      <c r="G1485" s="3">
        <v>6</v>
      </c>
      <c r="H1485" s="3">
        <v>69</v>
      </c>
      <c r="I1485" s="3" t="s">
        <v>7181</v>
      </c>
      <c r="J1485" s="3"/>
      <c r="K1485" s="3"/>
      <c r="L1485" s="3"/>
      <c r="M1485" s="3"/>
    </row>
    <row r="1486" spans="1:13" x14ac:dyDescent="0.25">
      <c r="A1486" s="3" t="s">
        <v>7182</v>
      </c>
      <c r="B1486" s="3" t="s">
        <v>7183</v>
      </c>
      <c r="C1486" s="3" t="s">
        <v>7184</v>
      </c>
      <c r="D1486" s="3" t="s">
        <v>7185</v>
      </c>
      <c r="E1486" s="3" t="s">
        <v>13</v>
      </c>
      <c r="F1486" s="3">
        <v>3.6</v>
      </c>
      <c r="G1486" s="3">
        <v>10</v>
      </c>
      <c r="H1486" s="3">
        <v>50</v>
      </c>
      <c r="I1486" s="3" t="s">
        <v>7186</v>
      </c>
      <c r="J1486" s="3"/>
      <c r="K1486" s="3"/>
      <c r="L1486" s="3"/>
      <c r="M1486" s="3"/>
    </row>
    <row r="1487" spans="1:13" x14ac:dyDescent="0.25">
      <c r="A1487" s="3" t="s">
        <v>7187</v>
      </c>
      <c r="B1487" s="3" t="s">
        <v>7188</v>
      </c>
      <c r="C1487" s="3" t="s">
        <v>7189</v>
      </c>
      <c r="D1487" s="3" t="s">
        <v>7190</v>
      </c>
      <c r="E1487" s="3" t="s">
        <v>13</v>
      </c>
      <c r="F1487" s="3">
        <v>4.5999999999999996</v>
      </c>
      <c r="G1487" s="3">
        <v>5</v>
      </c>
      <c r="H1487" s="3">
        <v>38</v>
      </c>
      <c r="I1487" s="3" t="s">
        <v>7191</v>
      </c>
      <c r="J1487" s="3"/>
      <c r="K1487" s="3"/>
      <c r="L1487" s="3"/>
      <c r="M1487" s="3"/>
    </row>
    <row r="1488" spans="1:13" x14ac:dyDescent="0.25">
      <c r="A1488" s="3" t="s">
        <v>7192</v>
      </c>
      <c r="B1488" s="3" t="s">
        <v>7193</v>
      </c>
      <c r="C1488" s="3" t="s">
        <v>7194</v>
      </c>
      <c r="D1488" s="3" t="s">
        <v>7195</v>
      </c>
      <c r="E1488" s="3" t="s">
        <v>13</v>
      </c>
      <c r="F1488" s="3">
        <v>5</v>
      </c>
      <c r="G1488" s="3">
        <v>6</v>
      </c>
      <c r="H1488" s="3">
        <v>16</v>
      </c>
      <c r="I1488" s="3" t="s">
        <v>7196</v>
      </c>
      <c r="J1488" s="3"/>
      <c r="K1488" s="3"/>
      <c r="L1488" s="3"/>
      <c r="M1488" s="3"/>
    </row>
    <row r="1489" spans="1:13" x14ac:dyDescent="0.25">
      <c r="A1489" s="3" t="s">
        <v>7197</v>
      </c>
      <c r="B1489" s="3" t="s">
        <v>7198</v>
      </c>
      <c r="C1489" s="3" t="s">
        <v>7199</v>
      </c>
      <c r="D1489" s="3" t="s">
        <v>7200</v>
      </c>
      <c r="E1489" s="3" t="s">
        <v>13</v>
      </c>
      <c r="F1489" s="3">
        <v>5</v>
      </c>
      <c r="G1489" s="3">
        <v>1</v>
      </c>
      <c r="H1489" s="3">
        <v>82</v>
      </c>
      <c r="I1489" s="3" t="s">
        <v>7201</v>
      </c>
      <c r="J1489" s="3"/>
      <c r="K1489" s="3"/>
      <c r="L1489" s="3"/>
      <c r="M1489" s="3"/>
    </row>
    <row r="1490" spans="1:13" x14ac:dyDescent="0.25">
      <c r="A1490" s="3" t="s">
        <v>7202</v>
      </c>
      <c r="B1490" s="3" t="s">
        <v>7203</v>
      </c>
      <c r="C1490" s="3" t="s">
        <v>7204</v>
      </c>
      <c r="D1490" s="3" t="s">
        <v>7205</v>
      </c>
      <c r="E1490" s="3" t="s">
        <v>13</v>
      </c>
      <c r="F1490" s="3" t="s">
        <v>148</v>
      </c>
      <c r="G1490" s="3" t="s">
        <v>148</v>
      </c>
      <c r="H1490" s="3">
        <v>20</v>
      </c>
      <c r="I1490" s="3" t="s">
        <v>7206</v>
      </c>
      <c r="J1490" s="3"/>
      <c r="K1490" s="3"/>
      <c r="L1490" s="3"/>
      <c r="M1490" s="3"/>
    </row>
    <row r="1491" spans="1:13" x14ac:dyDescent="0.25">
      <c r="A1491" s="3" t="s">
        <v>7207</v>
      </c>
      <c r="B1491" s="3" t="s">
        <v>7208</v>
      </c>
      <c r="C1491" s="3" t="s">
        <v>7209</v>
      </c>
      <c r="D1491" s="3" t="s">
        <v>7210</v>
      </c>
      <c r="E1491" s="3" t="s">
        <v>13</v>
      </c>
      <c r="F1491" s="3">
        <v>5</v>
      </c>
      <c r="G1491" s="3">
        <v>6</v>
      </c>
      <c r="H1491" s="3">
        <v>22</v>
      </c>
      <c r="I1491" s="3" t="s">
        <v>7211</v>
      </c>
      <c r="J1491" s="3"/>
      <c r="K1491" s="3"/>
      <c r="L1491" s="3"/>
      <c r="M1491" s="3"/>
    </row>
    <row r="1492" spans="1:13" x14ac:dyDescent="0.25">
      <c r="A1492" s="3" t="s">
        <v>7212</v>
      </c>
      <c r="B1492" s="3" t="s">
        <v>7213</v>
      </c>
      <c r="C1492" s="3" t="s">
        <v>7214</v>
      </c>
      <c r="D1492" s="3" t="s">
        <v>7215</v>
      </c>
      <c r="E1492" s="3" t="s">
        <v>13</v>
      </c>
      <c r="F1492" s="3">
        <v>5</v>
      </c>
      <c r="G1492" s="3">
        <v>12</v>
      </c>
      <c r="H1492" s="3">
        <v>61</v>
      </c>
      <c r="I1492" s="3" t="s">
        <v>7216</v>
      </c>
      <c r="J1492" s="3"/>
      <c r="K1492" s="3"/>
      <c r="L1492" s="3"/>
      <c r="M1492" s="3"/>
    </row>
    <row r="1493" spans="1:13" x14ac:dyDescent="0.25">
      <c r="A1493" s="3" t="s">
        <v>7217</v>
      </c>
      <c r="B1493" s="3" t="s">
        <v>7218</v>
      </c>
      <c r="C1493" s="3" t="s">
        <v>7218</v>
      </c>
      <c r="D1493" s="3" t="s">
        <v>7219</v>
      </c>
      <c r="E1493" s="3" t="s">
        <v>13</v>
      </c>
      <c r="F1493" s="3">
        <v>5</v>
      </c>
      <c r="G1493" s="3">
        <v>2</v>
      </c>
      <c r="H1493" s="3">
        <v>44</v>
      </c>
      <c r="I1493" s="3" t="s">
        <v>7220</v>
      </c>
      <c r="J1493" s="3"/>
      <c r="K1493" s="3"/>
      <c r="L1493" s="3"/>
      <c r="M1493" s="3"/>
    </row>
    <row r="1494" spans="1:13" x14ac:dyDescent="0.25">
      <c r="A1494" s="3" t="s">
        <v>7221</v>
      </c>
      <c r="B1494" s="3" t="s">
        <v>7222</v>
      </c>
      <c r="C1494" s="3" t="s">
        <v>7223</v>
      </c>
      <c r="D1494" s="3" t="s">
        <v>7224</v>
      </c>
      <c r="E1494" s="3" t="s">
        <v>13</v>
      </c>
      <c r="F1494" s="3">
        <v>4.5</v>
      </c>
      <c r="G1494" s="3">
        <v>2</v>
      </c>
      <c r="H1494" s="3">
        <v>50</v>
      </c>
      <c r="I1494" s="3" t="s">
        <v>7225</v>
      </c>
      <c r="J1494" s="3"/>
      <c r="K1494" s="3"/>
      <c r="L1494" s="3"/>
      <c r="M1494" s="3"/>
    </row>
    <row r="1495" spans="1:13" x14ac:dyDescent="0.25">
      <c r="A1495" s="3" t="s">
        <v>7226</v>
      </c>
      <c r="B1495" s="3" t="s">
        <v>7227</v>
      </c>
      <c r="C1495" s="3" t="s">
        <v>7228</v>
      </c>
      <c r="D1495" s="3" t="s">
        <v>7227</v>
      </c>
      <c r="E1495" s="3" t="s">
        <v>13</v>
      </c>
      <c r="F1495" s="3">
        <v>5</v>
      </c>
      <c r="G1495" s="3">
        <v>1</v>
      </c>
      <c r="H1495" s="3">
        <v>17</v>
      </c>
      <c r="I1495" s="3" t="s">
        <v>7229</v>
      </c>
      <c r="J1495" s="3"/>
      <c r="K1495" s="3"/>
      <c r="L1495" s="3"/>
      <c r="M1495" s="3"/>
    </row>
    <row r="1496" spans="1:13" x14ac:dyDescent="0.25">
      <c r="A1496" s="3" t="s">
        <v>7230</v>
      </c>
      <c r="B1496" s="3" t="s">
        <v>7231</v>
      </c>
      <c r="C1496" s="3" t="s">
        <v>7232</v>
      </c>
      <c r="D1496" s="3" t="s">
        <v>7233</v>
      </c>
      <c r="E1496" s="3" t="s">
        <v>13</v>
      </c>
      <c r="F1496" s="3">
        <v>5</v>
      </c>
      <c r="G1496" s="3">
        <v>2</v>
      </c>
      <c r="H1496" s="3">
        <v>75</v>
      </c>
      <c r="I1496" s="3" t="s">
        <v>7234</v>
      </c>
      <c r="J1496" s="3"/>
      <c r="K1496" s="3"/>
      <c r="L1496" s="3"/>
      <c r="M1496" s="3"/>
    </row>
    <row r="1497" spans="1:13" x14ac:dyDescent="0.25">
      <c r="A1497" s="3" t="s">
        <v>7235</v>
      </c>
      <c r="B1497" s="3" t="s">
        <v>7236</v>
      </c>
      <c r="C1497" s="3" t="s">
        <v>7237</v>
      </c>
      <c r="D1497" s="3" t="s">
        <v>7238</v>
      </c>
      <c r="E1497" s="3" t="s">
        <v>13</v>
      </c>
      <c r="F1497" s="3">
        <v>4.5</v>
      </c>
      <c r="G1497" s="3">
        <v>2</v>
      </c>
      <c r="H1497" s="3">
        <v>22</v>
      </c>
      <c r="I1497" s="3" t="s">
        <v>7239</v>
      </c>
      <c r="J1497" s="3"/>
      <c r="K1497" s="3"/>
      <c r="L1497" s="3"/>
      <c r="M1497" s="3"/>
    </row>
    <row r="1498" spans="1:13" x14ac:dyDescent="0.25">
      <c r="A1498" s="3" t="s">
        <v>7240</v>
      </c>
      <c r="B1498" s="3" t="s">
        <v>7241</v>
      </c>
      <c r="C1498" s="3" t="s">
        <v>7242</v>
      </c>
      <c r="D1498" s="3" t="s">
        <v>7243</v>
      </c>
      <c r="E1498" s="3" t="s">
        <v>13</v>
      </c>
      <c r="F1498" s="3">
        <v>5</v>
      </c>
      <c r="G1498" s="3">
        <v>4</v>
      </c>
      <c r="H1498" s="3">
        <v>26</v>
      </c>
      <c r="I1498" s="3" t="s">
        <v>7244</v>
      </c>
      <c r="J1498" s="3"/>
      <c r="K1498" s="3"/>
      <c r="L1498" s="3"/>
      <c r="M1498" s="3"/>
    </row>
    <row r="1499" spans="1:13" x14ac:dyDescent="0.25">
      <c r="A1499" s="3" t="s">
        <v>7245</v>
      </c>
      <c r="B1499" s="3" t="s">
        <v>7246</v>
      </c>
      <c r="C1499" s="3" t="s">
        <v>7247</v>
      </c>
      <c r="D1499" s="3" t="s">
        <v>7248</v>
      </c>
      <c r="E1499" s="3" t="s">
        <v>13</v>
      </c>
      <c r="F1499" s="3">
        <v>5</v>
      </c>
      <c r="G1499" s="3">
        <v>1</v>
      </c>
      <c r="H1499" s="3">
        <v>78</v>
      </c>
      <c r="I1499" s="3" t="s">
        <v>7249</v>
      </c>
      <c r="J1499" s="3"/>
      <c r="K1499" s="3"/>
      <c r="L1499" s="3"/>
      <c r="M1499" s="3"/>
    </row>
    <row r="1500" spans="1:13" x14ac:dyDescent="0.25">
      <c r="A1500" s="3" t="s">
        <v>7250</v>
      </c>
      <c r="B1500" s="3" t="s">
        <v>7251</v>
      </c>
      <c r="C1500" s="3" t="s">
        <v>7252</v>
      </c>
      <c r="D1500" s="3" t="s">
        <v>7253</v>
      </c>
      <c r="E1500" s="3" t="s">
        <v>13</v>
      </c>
      <c r="F1500" s="3">
        <v>5</v>
      </c>
      <c r="G1500" s="3">
        <v>1</v>
      </c>
      <c r="H1500" s="3">
        <v>18</v>
      </c>
      <c r="I1500" s="3" t="s">
        <v>7254</v>
      </c>
      <c r="J1500" s="3"/>
      <c r="K1500" s="3"/>
      <c r="L1500" s="3"/>
      <c r="M1500" s="3"/>
    </row>
    <row r="1501" spans="1:13" x14ac:dyDescent="0.25">
      <c r="A1501" s="3" t="s">
        <v>7255</v>
      </c>
      <c r="B1501" s="3" t="s">
        <v>7256</v>
      </c>
      <c r="C1501" s="3" t="s">
        <v>7257</v>
      </c>
      <c r="D1501" s="3" t="s">
        <v>7258</v>
      </c>
      <c r="E1501" s="3" t="s">
        <v>13</v>
      </c>
      <c r="F1501" s="3">
        <v>4.75</v>
      </c>
      <c r="G1501" s="3">
        <v>4</v>
      </c>
      <c r="H1501" s="3">
        <v>75</v>
      </c>
      <c r="I1501" s="3" t="s">
        <v>7259</v>
      </c>
      <c r="J1501" s="3"/>
      <c r="K1501" s="3"/>
      <c r="L1501" s="3"/>
      <c r="M1501" s="3"/>
    </row>
    <row r="1502" spans="1:13" x14ac:dyDescent="0.25">
      <c r="A1502" s="3" t="s">
        <v>7260</v>
      </c>
      <c r="B1502" s="3" t="s">
        <v>7261</v>
      </c>
      <c r="C1502" s="3" t="s">
        <v>7262</v>
      </c>
      <c r="D1502" s="3" t="s">
        <v>1105</v>
      </c>
      <c r="E1502" s="3" t="s">
        <v>13</v>
      </c>
      <c r="F1502" s="3">
        <v>5</v>
      </c>
      <c r="G1502" s="3">
        <v>1</v>
      </c>
      <c r="H1502" s="3">
        <v>81</v>
      </c>
      <c r="I1502" s="3" t="s">
        <v>7263</v>
      </c>
      <c r="J1502" s="3"/>
      <c r="K1502" s="3"/>
      <c r="L1502" s="3"/>
      <c r="M1502" s="3"/>
    </row>
    <row r="1503" spans="1:13" x14ac:dyDescent="0.25">
      <c r="A1503" s="3" t="s">
        <v>7264</v>
      </c>
      <c r="B1503" s="3" t="s">
        <v>7265</v>
      </c>
      <c r="C1503" s="3" t="s">
        <v>7266</v>
      </c>
      <c r="D1503" s="3" t="s">
        <v>7267</v>
      </c>
      <c r="E1503" s="3" t="s">
        <v>13</v>
      </c>
      <c r="F1503" s="3">
        <v>4</v>
      </c>
      <c r="G1503" s="3">
        <v>1</v>
      </c>
      <c r="H1503" s="3">
        <v>84</v>
      </c>
      <c r="I1503" s="3" t="s">
        <v>7268</v>
      </c>
      <c r="J1503" s="3"/>
      <c r="K1503" s="3"/>
      <c r="L1503" s="3"/>
      <c r="M1503" s="3"/>
    </row>
    <row r="1504" spans="1:13" x14ac:dyDescent="0.25">
      <c r="A1504" s="3" t="s">
        <v>7269</v>
      </c>
      <c r="B1504" s="3" t="s">
        <v>7270</v>
      </c>
      <c r="C1504" s="3" t="s">
        <v>7271</v>
      </c>
      <c r="D1504" s="3" t="s">
        <v>7270</v>
      </c>
      <c r="E1504" s="3" t="s">
        <v>13</v>
      </c>
      <c r="F1504" s="3" t="s">
        <v>148</v>
      </c>
      <c r="G1504" s="3" t="s">
        <v>148</v>
      </c>
      <c r="H1504" s="3">
        <v>81</v>
      </c>
      <c r="I1504" s="3" t="s">
        <v>7272</v>
      </c>
      <c r="J1504" s="3"/>
      <c r="K1504" s="3"/>
      <c r="L1504" s="3"/>
      <c r="M1504" s="3"/>
    </row>
    <row r="1505" spans="1:13" x14ac:dyDescent="0.25">
      <c r="A1505" s="3" t="s">
        <v>7273</v>
      </c>
      <c r="B1505" s="3" t="s">
        <v>7274</v>
      </c>
      <c r="C1505" s="3" t="s">
        <v>7275</v>
      </c>
      <c r="D1505" s="3" t="s">
        <v>7276</v>
      </c>
      <c r="E1505" s="3" t="s">
        <v>13</v>
      </c>
      <c r="F1505" s="3">
        <v>4.5384615384615303</v>
      </c>
      <c r="G1505" s="3">
        <v>13</v>
      </c>
      <c r="H1505" s="3">
        <v>13</v>
      </c>
      <c r="I1505" s="3" t="s">
        <v>7277</v>
      </c>
      <c r="J1505" s="3"/>
      <c r="K1505" s="3"/>
      <c r="L1505" s="3"/>
      <c r="M1505" s="3"/>
    </row>
    <row r="1506" spans="1:13" x14ac:dyDescent="0.25">
      <c r="A1506" s="3" t="s">
        <v>7278</v>
      </c>
      <c r="B1506" s="3" t="s">
        <v>7279</v>
      </c>
      <c r="C1506" s="3" t="s">
        <v>4295</v>
      </c>
      <c r="D1506" s="3" t="s">
        <v>7280</v>
      </c>
      <c r="E1506" s="3" t="s">
        <v>13</v>
      </c>
      <c r="F1506" s="3">
        <v>5</v>
      </c>
      <c r="G1506" s="3">
        <v>1</v>
      </c>
      <c r="H1506" s="3">
        <v>34</v>
      </c>
      <c r="I1506" s="3" t="s">
        <v>7281</v>
      </c>
      <c r="J1506" s="3"/>
      <c r="K1506" s="3"/>
      <c r="L1506" s="3"/>
      <c r="M1506" s="3"/>
    </row>
    <row r="1507" spans="1:13" x14ac:dyDescent="0.25">
      <c r="A1507" s="3" t="s">
        <v>7282</v>
      </c>
      <c r="B1507" s="3" t="s">
        <v>7283</v>
      </c>
      <c r="C1507" s="3" t="s">
        <v>7284</v>
      </c>
      <c r="D1507" s="3" t="s">
        <v>7285</v>
      </c>
      <c r="E1507" s="3" t="s">
        <v>13</v>
      </c>
      <c r="F1507" s="3">
        <v>3.75</v>
      </c>
      <c r="G1507" s="3">
        <v>8</v>
      </c>
      <c r="H1507" s="3">
        <v>82</v>
      </c>
      <c r="I1507" s="3" t="s">
        <v>7286</v>
      </c>
      <c r="J1507" s="3"/>
      <c r="K1507" s="3"/>
      <c r="L1507" s="3"/>
      <c r="M1507" s="3"/>
    </row>
    <row r="1508" spans="1:13" x14ac:dyDescent="0.25">
      <c r="A1508" s="3" t="s">
        <v>7287</v>
      </c>
      <c r="B1508" s="3" t="s">
        <v>7288</v>
      </c>
      <c r="C1508" s="3" t="s">
        <v>7289</v>
      </c>
      <c r="D1508" s="3" t="s">
        <v>7290</v>
      </c>
      <c r="E1508" s="3" t="s">
        <v>13</v>
      </c>
      <c r="F1508" s="3">
        <v>5</v>
      </c>
      <c r="G1508" s="3">
        <v>1</v>
      </c>
      <c r="H1508" s="3">
        <v>25</v>
      </c>
      <c r="I1508" s="3" t="s">
        <v>7291</v>
      </c>
      <c r="J1508" s="3"/>
      <c r="K1508" s="3"/>
      <c r="L1508" s="3"/>
      <c r="M1508" s="3"/>
    </row>
    <row r="1509" spans="1:13" x14ac:dyDescent="0.25">
      <c r="A1509" s="3" t="s">
        <v>7292</v>
      </c>
      <c r="B1509" s="3" t="s">
        <v>7293</v>
      </c>
      <c r="C1509" s="3" t="s">
        <v>7294</v>
      </c>
      <c r="D1509" s="3" t="s">
        <v>7295</v>
      </c>
      <c r="E1509" s="3" t="s">
        <v>13</v>
      </c>
      <c r="F1509" s="3">
        <v>4.1666666666666599</v>
      </c>
      <c r="G1509" s="3">
        <v>6</v>
      </c>
      <c r="H1509" s="3">
        <v>12</v>
      </c>
      <c r="I1509" s="3" t="s">
        <v>7296</v>
      </c>
      <c r="J1509" s="3"/>
      <c r="K1509" s="3"/>
      <c r="L1509" s="3"/>
      <c r="M1509" s="3"/>
    </row>
    <row r="1510" spans="1:13" x14ac:dyDescent="0.25">
      <c r="A1510" s="3" t="s">
        <v>7297</v>
      </c>
      <c r="B1510" s="3" t="s">
        <v>7298</v>
      </c>
      <c r="C1510" s="3" t="s">
        <v>7299</v>
      </c>
      <c r="D1510" s="3" t="s">
        <v>7300</v>
      </c>
      <c r="E1510" s="3" t="s">
        <v>13</v>
      </c>
      <c r="F1510" s="3">
        <v>4</v>
      </c>
      <c r="G1510" s="3">
        <v>1</v>
      </c>
      <c r="H1510" s="3">
        <v>48</v>
      </c>
      <c r="I1510" s="3" t="s">
        <v>7301</v>
      </c>
      <c r="J1510" s="3"/>
      <c r="K1510" s="3"/>
      <c r="L1510" s="3"/>
      <c r="M1510" s="3"/>
    </row>
    <row r="1511" spans="1:13" x14ac:dyDescent="0.25">
      <c r="A1511" s="3" t="s">
        <v>7302</v>
      </c>
      <c r="B1511" s="3" t="s">
        <v>7303</v>
      </c>
      <c r="C1511" s="3" t="s">
        <v>7304</v>
      </c>
      <c r="D1511" s="3" t="s">
        <v>7305</v>
      </c>
      <c r="E1511" s="3" t="s">
        <v>13</v>
      </c>
      <c r="F1511" s="3">
        <v>3.8</v>
      </c>
      <c r="G1511" s="3">
        <v>5</v>
      </c>
      <c r="H1511" s="3">
        <v>44</v>
      </c>
      <c r="I1511" s="3" t="s">
        <v>7306</v>
      </c>
      <c r="J1511" s="3"/>
      <c r="K1511" s="3"/>
      <c r="L1511" s="3"/>
      <c r="M1511" s="3"/>
    </row>
    <row r="1512" spans="1:13" x14ac:dyDescent="0.25">
      <c r="A1512" s="3" t="s">
        <v>7307</v>
      </c>
      <c r="B1512" s="3" t="s">
        <v>7308</v>
      </c>
      <c r="C1512" s="3" t="s">
        <v>7309</v>
      </c>
      <c r="D1512" s="3" t="s">
        <v>7310</v>
      </c>
      <c r="E1512" s="3" t="s">
        <v>13</v>
      </c>
      <c r="F1512" s="3">
        <v>4</v>
      </c>
      <c r="G1512" s="3">
        <v>4</v>
      </c>
      <c r="H1512" s="3">
        <v>64</v>
      </c>
      <c r="I1512" s="3" t="s">
        <v>7311</v>
      </c>
      <c r="J1512" s="3"/>
      <c r="K1512" s="3"/>
      <c r="L1512" s="3"/>
      <c r="M1512" s="3"/>
    </row>
    <row r="1513" spans="1:13" x14ac:dyDescent="0.25">
      <c r="A1513" s="3" t="s">
        <v>7312</v>
      </c>
      <c r="B1513" s="3" t="s">
        <v>7313</v>
      </c>
      <c r="C1513" s="3" t="s">
        <v>7314</v>
      </c>
      <c r="D1513" s="3" t="s">
        <v>7313</v>
      </c>
      <c r="E1513" s="3" t="s">
        <v>13</v>
      </c>
      <c r="F1513" s="3">
        <v>4.75</v>
      </c>
      <c r="G1513" s="3">
        <v>4</v>
      </c>
      <c r="H1513" s="3">
        <v>20</v>
      </c>
      <c r="I1513" s="3" t="s">
        <v>7315</v>
      </c>
      <c r="J1513" s="3"/>
      <c r="K1513" s="3"/>
      <c r="L1513" s="3"/>
      <c r="M1513" s="3"/>
    </row>
    <row r="1514" spans="1:13" x14ac:dyDescent="0.25">
      <c r="A1514" s="3" t="s">
        <v>7316</v>
      </c>
      <c r="B1514" s="3" t="s">
        <v>7317</v>
      </c>
      <c r="C1514" s="3" t="s">
        <v>7318</v>
      </c>
      <c r="D1514" s="3" t="s">
        <v>7319</v>
      </c>
      <c r="E1514" s="3" t="s">
        <v>13</v>
      </c>
      <c r="F1514" s="3" t="s">
        <v>148</v>
      </c>
      <c r="G1514" s="3" t="s">
        <v>148</v>
      </c>
      <c r="H1514" s="3">
        <v>18</v>
      </c>
      <c r="I1514" s="3" t="s">
        <v>7320</v>
      </c>
      <c r="J1514" s="3"/>
      <c r="K1514" s="3"/>
      <c r="L1514" s="3"/>
      <c r="M1514" s="3"/>
    </row>
    <row r="1515" spans="1:13" x14ac:dyDescent="0.25">
      <c r="A1515" s="3" t="s">
        <v>7321</v>
      </c>
      <c r="B1515" s="3" t="s">
        <v>7322</v>
      </c>
      <c r="C1515" s="3" t="s">
        <v>7323</v>
      </c>
      <c r="D1515" s="3" t="s">
        <v>7324</v>
      </c>
      <c r="E1515" s="3" t="s">
        <v>13</v>
      </c>
      <c r="F1515" s="3">
        <v>4</v>
      </c>
      <c r="G1515" s="3">
        <v>6</v>
      </c>
      <c r="H1515" s="3">
        <v>56</v>
      </c>
      <c r="I1515" s="3" t="s">
        <v>7325</v>
      </c>
      <c r="J1515" s="3"/>
      <c r="K1515" s="3"/>
      <c r="L1515" s="3"/>
      <c r="M1515" s="3"/>
    </row>
    <row r="1516" spans="1:13" x14ac:dyDescent="0.25">
      <c r="A1516" s="3" t="s">
        <v>7326</v>
      </c>
      <c r="B1516" s="3" t="s">
        <v>7327</v>
      </c>
      <c r="C1516" s="3" t="s">
        <v>7328</v>
      </c>
      <c r="D1516" s="3" t="s">
        <v>7329</v>
      </c>
      <c r="E1516" s="3" t="s">
        <v>13</v>
      </c>
      <c r="F1516" s="3">
        <v>3</v>
      </c>
      <c r="G1516" s="3">
        <v>1</v>
      </c>
      <c r="H1516" s="3">
        <v>20</v>
      </c>
      <c r="I1516" s="3" t="s">
        <v>7330</v>
      </c>
      <c r="J1516" s="3"/>
      <c r="K1516" s="3"/>
      <c r="L1516" s="3"/>
      <c r="M1516" s="3"/>
    </row>
    <row r="1517" spans="1:13" x14ac:dyDescent="0.25">
      <c r="A1517" s="3" t="s">
        <v>7331</v>
      </c>
      <c r="B1517" s="3" t="s">
        <v>7332</v>
      </c>
      <c r="C1517" s="3" t="s">
        <v>7332</v>
      </c>
      <c r="D1517" s="3" t="s">
        <v>7333</v>
      </c>
      <c r="E1517" s="3" t="s">
        <v>13</v>
      </c>
      <c r="F1517" s="3">
        <v>5</v>
      </c>
      <c r="G1517" s="3">
        <v>5</v>
      </c>
      <c r="H1517" s="3">
        <v>28</v>
      </c>
      <c r="I1517" s="3" t="s">
        <v>7334</v>
      </c>
      <c r="J1517" s="3"/>
      <c r="K1517" s="3"/>
      <c r="L1517" s="3"/>
      <c r="M1517" s="3"/>
    </row>
    <row r="1518" spans="1:13" x14ac:dyDescent="0.25">
      <c r="A1518" s="3" t="s">
        <v>7335</v>
      </c>
      <c r="B1518" s="3" t="s">
        <v>7336</v>
      </c>
      <c r="C1518" s="3" t="s">
        <v>7336</v>
      </c>
      <c r="D1518" s="3" t="s">
        <v>7337</v>
      </c>
      <c r="E1518" s="3" t="s">
        <v>13</v>
      </c>
      <c r="F1518" s="3" t="s">
        <v>148</v>
      </c>
      <c r="G1518" s="3" t="s">
        <v>148</v>
      </c>
      <c r="H1518" s="3">
        <v>77</v>
      </c>
      <c r="I1518" s="3" t="s">
        <v>7338</v>
      </c>
      <c r="J1518" s="3"/>
      <c r="K1518" s="3"/>
      <c r="L1518" s="3"/>
      <c r="M1518" s="3"/>
    </row>
    <row r="1519" spans="1:13" x14ac:dyDescent="0.25">
      <c r="A1519" s="3" t="s">
        <v>7339</v>
      </c>
      <c r="B1519" s="3" t="s">
        <v>7340</v>
      </c>
      <c r="C1519" s="3" t="s">
        <v>7340</v>
      </c>
      <c r="D1519" s="3" t="s">
        <v>7341</v>
      </c>
      <c r="E1519" s="3" t="s">
        <v>13</v>
      </c>
      <c r="F1519" s="3">
        <v>5</v>
      </c>
      <c r="G1519" s="3">
        <v>11</v>
      </c>
      <c r="H1519" s="3">
        <v>44</v>
      </c>
      <c r="I1519" s="3" t="s">
        <v>7342</v>
      </c>
      <c r="J1519" s="3"/>
      <c r="K1519" s="3"/>
      <c r="L1519" s="3"/>
      <c r="M1519" s="3"/>
    </row>
    <row r="1520" spans="1:13" x14ac:dyDescent="0.25">
      <c r="A1520" s="3" t="s">
        <v>7343</v>
      </c>
      <c r="B1520" s="3" t="s">
        <v>7344</v>
      </c>
      <c r="C1520" s="3" t="s">
        <v>7345</v>
      </c>
      <c r="D1520" s="3" t="s">
        <v>7346</v>
      </c>
      <c r="E1520" s="3" t="s">
        <v>13</v>
      </c>
      <c r="F1520" s="3">
        <v>3</v>
      </c>
      <c r="G1520" s="3">
        <v>1</v>
      </c>
      <c r="H1520" s="3">
        <v>21</v>
      </c>
      <c r="I1520" s="3" t="s">
        <v>7347</v>
      </c>
      <c r="J1520" s="3"/>
      <c r="K1520" s="3"/>
      <c r="L1520" s="3"/>
      <c r="M1520" s="3"/>
    </row>
    <row r="1521" spans="1:13" x14ac:dyDescent="0.25">
      <c r="A1521" s="3" t="s">
        <v>7348</v>
      </c>
      <c r="B1521" s="3" t="s">
        <v>7349</v>
      </c>
      <c r="C1521" s="3" t="s">
        <v>7350</v>
      </c>
      <c r="D1521" s="3" t="s">
        <v>7351</v>
      </c>
      <c r="E1521" s="3" t="s">
        <v>13</v>
      </c>
      <c r="F1521" s="3">
        <v>4.25</v>
      </c>
      <c r="G1521" s="3">
        <v>4</v>
      </c>
      <c r="H1521" s="3">
        <v>64</v>
      </c>
      <c r="I1521" s="3" t="s">
        <v>7352</v>
      </c>
      <c r="J1521" s="3"/>
      <c r="K1521" s="3"/>
      <c r="L1521" s="3"/>
      <c r="M1521" s="3"/>
    </row>
    <row r="1522" spans="1:13" x14ac:dyDescent="0.25">
      <c r="A1522" s="3" t="s">
        <v>7353</v>
      </c>
      <c r="B1522" s="3" t="s">
        <v>7354</v>
      </c>
      <c r="C1522" s="3" t="s">
        <v>7355</v>
      </c>
      <c r="D1522" s="3" t="s">
        <v>7356</v>
      </c>
      <c r="E1522" s="3" t="s">
        <v>13</v>
      </c>
      <c r="F1522" s="3">
        <v>4.75</v>
      </c>
      <c r="G1522" s="3">
        <v>4</v>
      </c>
      <c r="H1522" s="3">
        <v>26</v>
      </c>
      <c r="I1522" s="3" t="s">
        <v>7357</v>
      </c>
      <c r="J1522" s="3"/>
      <c r="K1522" s="3"/>
      <c r="L1522" s="3"/>
      <c r="M1522" s="3"/>
    </row>
    <row r="1523" spans="1:13" x14ac:dyDescent="0.25">
      <c r="A1523" s="3" t="s">
        <v>7358</v>
      </c>
      <c r="B1523" s="3" t="s">
        <v>7359</v>
      </c>
      <c r="C1523" s="3" t="s">
        <v>7359</v>
      </c>
      <c r="D1523" s="3" t="s">
        <v>7360</v>
      </c>
      <c r="E1523" s="3" t="s">
        <v>13</v>
      </c>
      <c r="F1523" s="3">
        <v>4.5714285714285703</v>
      </c>
      <c r="G1523" s="3">
        <v>7</v>
      </c>
      <c r="H1523" s="3">
        <v>82</v>
      </c>
      <c r="I1523" s="3" t="s">
        <v>7361</v>
      </c>
      <c r="J1523" s="3"/>
      <c r="K1523" s="3"/>
      <c r="L1523" s="3"/>
      <c r="M1523" s="3"/>
    </row>
    <row r="1524" spans="1:13" x14ac:dyDescent="0.25">
      <c r="A1524" s="3" t="s">
        <v>7362</v>
      </c>
      <c r="B1524" s="3" t="s">
        <v>7363</v>
      </c>
      <c r="C1524" s="3" t="s">
        <v>7364</v>
      </c>
      <c r="D1524" s="3" t="s">
        <v>7365</v>
      </c>
      <c r="E1524" s="3" t="s">
        <v>13</v>
      </c>
      <c r="F1524" s="3">
        <v>5</v>
      </c>
      <c r="G1524" s="3">
        <v>5</v>
      </c>
      <c r="H1524" s="3">
        <v>40</v>
      </c>
      <c r="I1524" s="3" t="s">
        <v>7366</v>
      </c>
      <c r="J1524" s="3"/>
      <c r="K1524" s="3"/>
      <c r="L1524" s="3"/>
      <c r="M1524" s="3"/>
    </row>
    <row r="1525" spans="1:13" x14ac:dyDescent="0.25">
      <c r="A1525" s="3" t="s">
        <v>7367</v>
      </c>
      <c r="B1525" s="3" t="s">
        <v>7368</v>
      </c>
      <c r="C1525" s="3" t="s">
        <v>7369</v>
      </c>
      <c r="D1525" s="3" t="s">
        <v>7370</v>
      </c>
      <c r="E1525" s="3" t="s">
        <v>13</v>
      </c>
      <c r="F1525" s="3" t="s">
        <v>148</v>
      </c>
      <c r="G1525" s="3" t="s">
        <v>148</v>
      </c>
      <c r="H1525" s="3">
        <v>77</v>
      </c>
      <c r="I1525" s="3" t="s">
        <v>7371</v>
      </c>
      <c r="J1525" s="3"/>
      <c r="K1525" s="3"/>
      <c r="L1525" s="3"/>
      <c r="M1525" s="3"/>
    </row>
    <row r="1526" spans="1:13" x14ac:dyDescent="0.25">
      <c r="A1526" s="3" t="s">
        <v>7372</v>
      </c>
      <c r="B1526" s="3" t="s">
        <v>7373</v>
      </c>
      <c r="C1526" s="3" t="s">
        <v>7374</v>
      </c>
      <c r="D1526" s="3" t="s">
        <v>7375</v>
      </c>
      <c r="E1526" s="3" t="s">
        <v>13</v>
      </c>
      <c r="F1526" s="3">
        <v>5</v>
      </c>
      <c r="G1526" s="3">
        <v>6</v>
      </c>
      <c r="H1526" s="3">
        <v>71</v>
      </c>
      <c r="I1526" s="3" t="s">
        <v>7376</v>
      </c>
      <c r="J1526" s="3"/>
      <c r="K1526" s="3"/>
      <c r="L1526" s="3"/>
      <c r="M1526" s="3"/>
    </row>
    <row r="1527" spans="1:13" x14ac:dyDescent="0.25">
      <c r="A1527" s="3" t="s">
        <v>7377</v>
      </c>
      <c r="B1527" s="3" t="s">
        <v>7378</v>
      </c>
      <c r="C1527" s="3" t="s">
        <v>7379</v>
      </c>
      <c r="D1527" s="3" t="s">
        <v>7380</v>
      </c>
      <c r="E1527" s="3" t="s">
        <v>13</v>
      </c>
      <c r="F1527" s="3">
        <v>5</v>
      </c>
      <c r="G1527" s="3">
        <v>3</v>
      </c>
      <c r="H1527" s="3">
        <v>45</v>
      </c>
      <c r="I1527" s="3" t="s">
        <v>7381</v>
      </c>
      <c r="J1527" s="3"/>
      <c r="K1527" s="3"/>
      <c r="L1527" s="3"/>
      <c r="M1527" s="3"/>
    </row>
    <row r="1528" spans="1:13" x14ac:dyDescent="0.25">
      <c r="A1528" s="3" t="s">
        <v>7382</v>
      </c>
      <c r="B1528" s="3" t="s">
        <v>7383</v>
      </c>
      <c r="C1528" s="3" t="s">
        <v>7384</v>
      </c>
      <c r="D1528" s="3" t="s">
        <v>7385</v>
      </c>
      <c r="E1528" s="3" t="s">
        <v>13</v>
      </c>
      <c r="F1528" s="3">
        <v>5</v>
      </c>
      <c r="G1528" s="3">
        <v>2</v>
      </c>
      <c r="H1528" s="3">
        <v>73</v>
      </c>
      <c r="I1528" s="3" t="s">
        <v>7386</v>
      </c>
      <c r="J1528" s="3"/>
      <c r="K1528" s="3"/>
      <c r="L1528" s="3"/>
      <c r="M1528" s="3"/>
    </row>
    <row r="1529" spans="1:13" x14ac:dyDescent="0.25">
      <c r="A1529" s="3" t="s">
        <v>7387</v>
      </c>
      <c r="B1529" s="3" t="s">
        <v>7388</v>
      </c>
      <c r="C1529" s="3" t="s">
        <v>7389</v>
      </c>
      <c r="D1529" s="3" t="s">
        <v>7390</v>
      </c>
      <c r="E1529" s="3" t="s">
        <v>13</v>
      </c>
      <c r="F1529" s="3">
        <v>5</v>
      </c>
      <c r="G1529" s="3">
        <v>5</v>
      </c>
      <c r="H1529" s="3">
        <v>78</v>
      </c>
      <c r="I1529" s="3" t="s">
        <v>7391</v>
      </c>
      <c r="J1529" s="3"/>
      <c r="K1529" s="3"/>
      <c r="L1529" s="3"/>
      <c r="M1529" s="3"/>
    </row>
    <row r="1530" spans="1:13" x14ac:dyDescent="0.25">
      <c r="A1530" s="3" t="s">
        <v>7392</v>
      </c>
      <c r="B1530" s="3" t="s">
        <v>7393</v>
      </c>
      <c r="C1530" s="3" t="s">
        <v>7394</v>
      </c>
      <c r="D1530" s="3" t="s">
        <v>7395</v>
      </c>
      <c r="E1530" s="3" t="s">
        <v>13</v>
      </c>
      <c r="F1530" s="3">
        <v>5</v>
      </c>
      <c r="G1530" s="3">
        <v>1</v>
      </c>
      <c r="H1530" s="3">
        <v>77</v>
      </c>
      <c r="I1530" s="3" t="s">
        <v>7396</v>
      </c>
      <c r="J1530" s="3"/>
      <c r="K1530" s="3"/>
      <c r="L1530" s="3"/>
      <c r="M1530" s="3"/>
    </row>
    <row r="1531" spans="1:13" x14ac:dyDescent="0.25">
      <c r="A1531" s="3" t="s">
        <v>7397</v>
      </c>
      <c r="B1531" s="3" t="s">
        <v>7398</v>
      </c>
      <c r="C1531" s="3" t="s">
        <v>1764</v>
      </c>
      <c r="D1531" s="3" t="s">
        <v>7399</v>
      </c>
      <c r="E1531" s="3" t="s">
        <v>13</v>
      </c>
      <c r="F1531" s="3">
        <v>1.86666666666666</v>
      </c>
      <c r="G1531" s="3">
        <v>15</v>
      </c>
      <c r="H1531" s="3">
        <v>71</v>
      </c>
      <c r="I1531" s="3" t="s">
        <v>7400</v>
      </c>
      <c r="J1531" s="3"/>
      <c r="K1531" s="3"/>
      <c r="L1531" s="3"/>
      <c r="M1531" s="3"/>
    </row>
    <row r="1532" spans="1:13" x14ac:dyDescent="0.25">
      <c r="A1532" s="3" t="s">
        <v>7401</v>
      </c>
      <c r="B1532" s="3" t="s">
        <v>7402</v>
      </c>
      <c r="C1532" s="3" t="s">
        <v>6509</v>
      </c>
      <c r="D1532" s="3" t="s">
        <v>7403</v>
      </c>
      <c r="E1532" s="3" t="s">
        <v>13</v>
      </c>
      <c r="F1532" s="3" t="s">
        <v>148</v>
      </c>
      <c r="G1532" s="3" t="s">
        <v>148</v>
      </c>
      <c r="H1532" s="3">
        <v>67</v>
      </c>
      <c r="I1532" s="3" t="s">
        <v>7404</v>
      </c>
      <c r="J1532" s="3"/>
      <c r="K1532" s="3"/>
      <c r="L1532" s="3"/>
      <c r="M1532" s="3"/>
    </row>
    <row r="1533" spans="1:13" x14ac:dyDescent="0.25">
      <c r="A1533" s="3" t="s">
        <v>7405</v>
      </c>
      <c r="B1533" s="3" t="s">
        <v>7406</v>
      </c>
      <c r="C1533" s="3" t="s">
        <v>7407</v>
      </c>
      <c r="D1533" s="3" t="s">
        <v>7408</v>
      </c>
      <c r="E1533" s="3" t="s">
        <v>13</v>
      </c>
      <c r="F1533" s="3" t="s">
        <v>148</v>
      </c>
      <c r="G1533" s="3" t="s">
        <v>148</v>
      </c>
      <c r="H1533" s="3">
        <v>11</v>
      </c>
      <c r="I1533" s="3" t="s">
        <v>7409</v>
      </c>
      <c r="J1533" s="3"/>
      <c r="K1533" s="3"/>
      <c r="L1533" s="3"/>
      <c r="M1533" s="3"/>
    </row>
    <row r="1534" spans="1:13" x14ac:dyDescent="0.25">
      <c r="A1534" s="3" t="s">
        <v>7410</v>
      </c>
      <c r="B1534" s="3" t="s">
        <v>7411</v>
      </c>
      <c r="C1534" s="3" t="s">
        <v>7412</v>
      </c>
      <c r="D1534" s="3" t="s">
        <v>7413</v>
      </c>
      <c r="E1534" s="3" t="s">
        <v>13</v>
      </c>
      <c r="F1534" s="3" t="s">
        <v>148</v>
      </c>
      <c r="G1534" s="3" t="s">
        <v>148</v>
      </c>
      <c r="H1534" s="3">
        <v>40</v>
      </c>
      <c r="I1534" s="3" t="s">
        <v>7414</v>
      </c>
      <c r="J1534" s="3"/>
      <c r="K1534" s="3"/>
      <c r="L1534" s="3"/>
      <c r="M1534" s="3"/>
    </row>
    <row r="1535" spans="1:13" x14ac:dyDescent="0.25">
      <c r="A1535" s="3" t="s">
        <v>7415</v>
      </c>
      <c r="B1535" s="3" t="s">
        <v>7416</v>
      </c>
      <c r="C1535" s="3" t="s">
        <v>7417</v>
      </c>
      <c r="D1535" s="3" t="s">
        <v>7418</v>
      </c>
      <c r="E1535" s="3" t="s">
        <v>13</v>
      </c>
      <c r="F1535" s="3">
        <v>5</v>
      </c>
      <c r="G1535" s="3">
        <v>2</v>
      </c>
      <c r="H1535" s="3">
        <v>18</v>
      </c>
      <c r="I1535" s="3" t="s">
        <v>7419</v>
      </c>
      <c r="J1535" s="3"/>
      <c r="K1535" s="3"/>
      <c r="L1535" s="3"/>
      <c r="M1535" s="3"/>
    </row>
    <row r="1536" spans="1:13" x14ac:dyDescent="0.25">
      <c r="A1536" s="3" t="s">
        <v>7420</v>
      </c>
      <c r="B1536" s="3" t="s">
        <v>7421</v>
      </c>
      <c r="C1536" s="3" t="s">
        <v>7422</v>
      </c>
      <c r="D1536" s="3" t="s">
        <v>7423</v>
      </c>
      <c r="E1536" s="3" t="s">
        <v>13</v>
      </c>
      <c r="F1536" s="3">
        <v>5</v>
      </c>
      <c r="G1536" s="3">
        <v>6</v>
      </c>
      <c r="H1536" s="3">
        <v>51</v>
      </c>
      <c r="I1536" s="3" t="s">
        <v>7424</v>
      </c>
      <c r="J1536" s="3"/>
      <c r="K1536" s="3"/>
      <c r="L1536" s="3"/>
      <c r="M1536" s="3"/>
    </row>
    <row r="1537" spans="1:13" x14ac:dyDescent="0.25">
      <c r="A1537" s="3" t="s">
        <v>7425</v>
      </c>
      <c r="B1537" s="3" t="s">
        <v>7426</v>
      </c>
      <c r="C1537" s="3" t="s">
        <v>7427</v>
      </c>
      <c r="D1537" s="3" t="s">
        <v>7428</v>
      </c>
      <c r="E1537" s="3" t="s">
        <v>13</v>
      </c>
      <c r="F1537" s="3" t="s">
        <v>148</v>
      </c>
      <c r="G1537" s="3" t="s">
        <v>148</v>
      </c>
      <c r="H1537" s="3">
        <v>30</v>
      </c>
      <c r="I1537" s="3" t="s">
        <v>7429</v>
      </c>
      <c r="J1537" s="3"/>
      <c r="K1537" s="3"/>
      <c r="L1537" s="3"/>
      <c r="M1537" s="3"/>
    </row>
    <row r="1538" spans="1:13" x14ac:dyDescent="0.25">
      <c r="A1538" s="3" t="s">
        <v>7430</v>
      </c>
      <c r="B1538" s="3" t="s">
        <v>7431</v>
      </c>
      <c r="C1538" s="3" t="s">
        <v>7431</v>
      </c>
      <c r="D1538" s="3" t="s">
        <v>7432</v>
      </c>
      <c r="E1538" s="3" t="s">
        <v>13</v>
      </c>
      <c r="F1538" s="3">
        <v>4.5</v>
      </c>
      <c r="G1538" s="3">
        <v>2</v>
      </c>
      <c r="H1538" s="3">
        <v>48</v>
      </c>
      <c r="I1538" s="3" t="s">
        <v>7433</v>
      </c>
      <c r="J1538" s="3"/>
      <c r="K1538" s="3"/>
      <c r="L1538" s="3"/>
      <c r="M1538" s="3"/>
    </row>
    <row r="1539" spans="1:13" x14ac:dyDescent="0.25">
      <c r="A1539" s="3" t="s">
        <v>7434</v>
      </c>
      <c r="B1539" s="3" t="s">
        <v>7435</v>
      </c>
      <c r="C1539" s="3" t="s">
        <v>7436</v>
      </c>
      <c r="D1539" s="3" t="s">
        <v>7437</v>
      </c>
      <c r="E1539" s="3" t="s">
        <v>13</v>
      </c>
      <c r="F1539" s="3">
        <v>5</v>
      </c>
      <c r="G1539" s="3">
        <v>2</v>
      </c>
      <c r="H1539" s="3">
        <v>25</v>
      </c>
      <c r="I1539" s="3" t="s">
        <v>7438</v>
      </c>
      <c r="J1539" s="3"/>
      <c r="K1539" s="3"/>
      <c r="L1539" s="3"/>
      <c r="M1539" s="3"/>
    </row>
    <row r="1540" spans="1:13" x14ac:dyDescent="0.25">
      <c r="A1540" s="3" t="s">
        <v>7439</v>
      </c>
      <c r="B1540" s="3" t="s">
        <v>7440</v>
      </c>
      <c r="C1540" s="3" t="s">
        <v>7441</v>
      </c>
      <c r="D1540" s="3" t="s">
        <v>7440</v>
      </c>
      <c r="E1540" s="3" t="s">
        <v>13</v>
      </c>
      <c r="F1540" s="3">
        <v>5</v>
      </c>
      <c r="G1540" s="3">
        <v>1</v>
      </c>
      <c r="H1540" s="3">
        <v>41</v>
      </c>
      <c r="I1540" s="3" t="s">
        <v>7442</v>
      </c>
      <c r="J1540" s="3"/>
      <c r="K1540" s="3"/>
      <c r="L1540" s="3"/>
      <c r="M1540" s="3"/>
    </row>
    <row r="1541" spans="1:13" x14ac:dyDescent="0.25">
      <c r="A1541" s="3" t="s">
        <v>7443</v>
      </c>
      <c r="B1541" s="3" t="s">
        <v>7444</v>
      </c>
      <c r="C1541" s="3" t="s">
        <v>7445</v>
      </c>
      <c r="D1541" s="3" t="s">
        <v>7446</v>
      </c>
      <c r="E1541" s="3" t="s">
        <v>13</v>
      </c>
      <c r="F1541" s="3">
        <v>5</v>
      </c>
      <c r="G1541" s="3">
        <v>2</v>
      </c>
      <c r="H1541" s="3">
        <v>76</v>
      </c>
      <c r="I1541" s="3" t="s">
        <v>7447</v>
      </c>
      <c r="J1541" s="3"/>
      <c r="K1541" s="3"/>
      <c r="L1541" s="3"/>
      <c r="M1541" s="3"/>
    </row>
    <row r="1542" spans="1:13" x14ac:dyDescent="0.25">
      <c r="A1542" s="3" t="s">
        <v>7448</v>
      </c>
      <c r="B1542" s="3" t="s">
        <v>7449</v>
      </c>
      <c r="C1542" s="3" t="s">
        <v>7450</v>
      </c>
      <c r="D1542" s="3" t="s">
        <v>7451</v>
      </c>
      <c r="E1542" s="3" t="s">
        <v>13</v>
      </c>
      <c r="F1542" s="3">
        <v>5</v>
      </c>
      <c r="G1542" s="3">
        <v>3</v>
      </c>
      <c r="H1542" s="3">
        <v>38</v>
      </c>
      <c r="I1542" s="3" t="s">
        <v>7452</v>
      </c>
      <c r="J1542" s="3"/>
      <c r="K1542" s="3"/>
      <c r="L1542" s="3"/>
      <c r="M1542" s="3"/>
    </row>
    <row r="1543" spans="1:13" x14ac:dyDescent="0.25">
      <c r="A1543" s="3" t="s">
        <v>7453</v>
      </c>
      <c r="B1543" s="3" t="s">
        <v>7454</v>
      </c>
      <c r="C1543" s="3" t="s">
        <v>7455</v>
      </c>
      <c r="D1543" s="3" t="s">
        <v>7456</v>
      </c>
      <c r="E1543" s="3" t="s">
        <v>13</v>
      </c>
      <c r="F1543" s="3">
        <v>5</v>
      </c>
      <c r="G1543" s="3">
        <v>3</v>
      </c>
      <c r="H1543" s="3">
        <v>40</v>
      </c>
      <c r="I1543" s="3" t="s">
        <v>7457</v>
      </c>
      <c r="J1543" s="3"/>
      <c r="K1543" s="3"/>
      <c r="L1543" s="3"/>
      <c r="M1543" s="3"/>
    </row>
    <row r="1544" spans="1:13" x14ac:dyDescent="0.25">
      <c r="A1544" s="3" t="s">
        <v>7458</v>
      </c>
      <c r="B1544" s="3" t="s">
        <v>7459</v>
      </c>
      <c r="C1544" s="3" t="s">
        <v>7460</v>
      </c>
      <c r="D1544" s="3" t="s">
        <v>7461</v>
      </c>
      <c r="E1544" s="3" t="s">
        <v>13</v>
      </c>
      <c r="F1544" s="3" t="s">
        <v>148</v>
      </c>
      <c r="G1544" s="3" t="s">
        <v>148</v>
      </c>
      <c r="H1544" s="3">
        <v>71</v>
      </c>
      <c r="I1544" s="3" t="s">
        <v>7462</v>
      </c>
      <c r="J1544" s="3"/>
      <c r="K1544" s="3"/>
      <c r="L1544" s="3"/>
      <c r="M1544" s="3"/>
    </row>
    <row r="1545" spans="1:13" x14ac:dyDescent="0.25">
      <c r="A1545" s="3" t="s">
        <v>7463</v>
      </c>
      <c r="B1545" s="3" t="s">
        <v>7464</v>
      </c>
      <c r="C1545" s="3" t="s">
        <v>7464</v>
      </c>
      <c r="D1545" s="3" t="s">
        <v>7465</v>
      </c>
      <c r="E1545" s="3" t="s">
        <v>13</v>
      </c>
      <c r="F1545" s="3">
        <v>5</v>
      </c>
      <c r="G1545" s="3">
        <v>13</v>
      </c>
      <c r="H1545" s="3">
        <v>15</v>
      </c>
      <c r="I1545" s="3" t="s">
        <v>7466</v>
      </c>
      <c r="J1545" s="3"/>
      <c r="K1545" s="3"/>
      <c r="L1545" s="3"/>
      <c r="M1545" s="3"/>
    </row>
    <row r="1546" spans="1:13" x14ac:dyDescent="0.25">
      <c r="A1546" s="3" t="s">
        <v>7467</v>
      </c>
      <c r="B1546" s="3" t="s">
        <v>7468</v>
      </c>
      <c r="C1546" s="3" t="s">
        <v>7469</v>
      </c>
      <c r="D1546" s="3" t="s">
        <v>7470</v>
      </c>
      <c r="E1546" s="3" t="s">
        <v>13</v>
      </c>
      <c r="F1546" s="3">
        <v>4</v>
      </c>
      <c r="G1546" s="3">
        <v>1</v>
      </c>
      <c r="H1546" s="3">
        <v>30</v>
      </c>
      <c r="I1546" s="3" t="s">
        <v>7471</v>
      </c>
      <c r="J1546" s="3"/>
      <c r="K1546" s="3"/>
      <c r="L1546" s="3"/>
      <c r="M1546" s="3"/>
    </row>
    <row r="1547" spans="1:13" x14ac:dyDescent="0.25">
      <c r="A1547" s="3" t="s">
        <v>7472</v>
      </c>
      <c r="B1547" s="3" t="s">
        <v>7473</v>
      </c>
      <c r="C1547" s="3" t="s">
        <v>7474</v>
      </c>
      <c r="D1547" s="3" t="s">
        <v>7475</v>
      </c>
      <c r="E1547" s="3" t="s">
        <v>13</v>
      </c>
      <c r="F1547" s="3">
        <v>5</v>
      </c>
      <c r="G1547" s="3">
        <v>2</v>
      </c>
      <c r="H1547" s="3">
        <v>67</v>
      </c>
      <c r="I1547" s="3" t="s">
        <v>7476</v>
      </c>
      <c r="J1547" s="3"/>
      <c r="K1547" s="3"/>
      <c r="L1547" s="3"/>
      <c r="M1547" s="3"/>
    </row>
    <row r="1548" spans="1:13" x14ac:dyDescent="0.25">
      <c r="A1548" s="3" t="s">
        <v>7477</v>
      </c>
      <c r="B1548" s="3" t="s">
        <v>7478</v>
      </c>
      <c r="C1548" s="3" t="s">
        <v>7479</v>
      </c>
      <c r="D1548" s="3" t="s">
        <v>7480</v>
      </c>
      <c r="E1548" s="3" t="s">
        <v>13</v>
      </c>
      <c r="F1548" s="3" t="s">
        <v>148</v>
      </c>
      <c r="G1548" s="3" t="s">
        <v>148</v>
      </c>
      <c r="H1548" s="3">
        <v>69</v>
      </c>
      <c r="I1548" s="3" t="s">
        <v>7481</v>
      </c>
      <c r="J1548" s="3"/>
      <c r="K1548" s="3"/>
      <c r="L1548" s="3"/>
      <c r="M1548" s="3"/>
    </row>
    <row r="1549" spans="1:13" x14ac:dyDescent="0.25">
      <c r="A1549" s="3" t="s">
        <v>7482</v>
      </c>
      <c r="B1549" s="3" t="s">
        <v>7483</v>
      </c>
      <c r="C1549" s="3" t="s">
        <v>7484</v>
      </c>
      <c r="D1549" s="3" t="s">
        <v>7485</v>
      </c>
      <c r="E1549" s="3" t="s">
        <v>13</v>
      </c>
      <c r="F1549" s="3" t="s">
        <v>148</v>
      </c>
      <c r="G1549" s="3" t="s">
        <v>148</v>
      </c>
      <c r="H1549" s="3">
        <v>72</v>
      </c>
      <c r="I1549" s="3" t="s">
        <v>7486</v>
      </c>
      <c r="J1549" s="3"/>
      <c r="K1549" s="3"/>
      <c r="L1549" s="3"/>
      <c r="M1549" s="3"/>
    </row>
    <row r="1550" spans="1:13" x14ac:dyDescent="0.25">
      <c r="A1550" s="3" t="s">
        <v>7487</v>
      </c>
      <c r="B1550" s="3" t="s">
        <v>7488</v>
      </c>
      <c r="C1550" s="3" t="s">
        <v>7489</v>
      </c>
      <c r="D1550" s="3" t="s">
        <v>7490</v>
      </c>
      <c r="E1550" s="3" t="s">
        <v>13</v>
      </c>
      <c r="F1550" s="3">
        <v>1</v>
      </c>
      <c r="G1550" s="3">
        <v>3</v>
      </c>
      <c r="H1550" s="3">
        <v>30</v>
      </c>
      <c r="I1550" s="3" t="s">
        <v>7491</v>
      </c>
      <c r="J1550" s="3"/>
      <c r="K1550" s="3"/>
      <c r="L1550" s="3"/>
      <c r="M1550" s="3"/>
    </row>
    <row r="1551" spans="1:13" x14ac:dyDescent="0.25">
      <c r="A1551" s="3" t="s">
        <v>7492</v>
      </c>
      <c r="B1551" s="3" t="s">
        <v>7493</v>
      </c>
      <c r="C1551" s="3" t="s">
        <v>7494</v>
      </c>
      <c r="D1551" s="3" t="s">
        <v>7495</v>
      </c>
      <c r="E1551" s="3" t="s">
        <v>13</v>
      </c>
      <c r="F1551" s="3">
        <v>5</v>
      </c>
      <c r="G1551" s="3">
        <v>4</v>
      </c>
      <c r="H1551" s="3">
        <v>35</v>
      </c>
      <c r="I1551" s="3" t="s">
        <v>7496</v>
      </c>
      <c r="J1551" s="3"/>
      <c r="K1551" s="3"/>
      <c r="L1551" s="3"/>
      <c r="M1551" s="3"/>
    </row>
    <row r="1552" spans="1:13" x14ac:dyDescent="0.25">
      <c r="A1552" s="3" t="s">
        <v>7497</v>
      </c>
      <c r="B1552" s="3" t="s">
        <v>7498</v>
      </c>
      <c r="C1552" s="3" t="s">
        <v>7499</v>
      </c>
      <c r="D1552" s="3" t="s">
        <v>7500</v>
      </c>
      <c r="E1552" s="3" t="s">
        <v>13</v>
      </c>
      <c r="F1552" s="3">
        <v>5</v>
      </c>
      <c r="G1552" s="3">
        <v>5</v>
      </c>
      <c r="H1552" s="3">
        <v>32</v>
      </c>
      <c r="I1552" s="3" t="s">
        <v>7501</v>
      </c>
      <c r="J1552" s="3"/>
      <c r="K1552" s="3"/>
      <c r="L1552" s="3"/>
      <c r="M1552" s="3"/>
    </row>
    <row r="1553" spans="1:13" x14ac:dyDescent="0.25">
      <c r="A1553" s="3" t="s">
        <v>7502</v>
      </c>
      <c r="B1553" s="3" t="s">
        <v>7503</v>
      </c>
      <c r="C1553" s="3" t="s">
        <v>7504</v>
      </c>
      <c r="D1553" s="3" t="s">
        <v>7505</v>
      </c>
      <c r="E1553" s="3" t="s">
        <v>13</v>
      </c>
      <c r="F1553" s="3">
        <v>3</v>
      </c>
      <c r="G1553" s="3">
        <v>1</v>
      </c>
      <c r="H1553" s="3">
        <v>19</v>
      </c>
      <c r="I1553" s="3" t="s">
        <v>7506</v>
      </c>
      <c r="J1553" s="3"/>
      <c r="K1553" s="3"/>
      <c r="L1553" s="3"/>
      <c r="M1553" s="3"/>
    </row>
    <row r="1554" spans="1:13" x14ac:dyDescent="0.25">
      <c r="A1554" s="3" t="s">
        <v>7507</v>
      </c>
      <c r="B1554" s="3" t="s">
        <v>7508</v>
      </c>
      <c r="C1554" s="3" t="s">
        <v>7509</v>
      </c>
      <c r="D1554" s="3" t="s">
        <v>7510</v>
      </c>
      <c r="E1554" s="3" t="s">
        <v>13</v>
      </c>
      <c r="F1554" s="3">
        <v>3</v>
      </c>
      <c r="G1554" s="3">
        <v>2</v>
      </c>
      <c r="H1554" s="3">
        <v>29</v>
      </c>
      <c r="I1554" s="3" t="s">
        <v>7511</v>
      </c>
      <c r="J1554" s="3"/>
      <c r="K1554" s="3"/>
      <c r="L1554" s="3"/>
      <c r="M1554" s="3"/>
    </row>
    <row r="1555" spans="1:13" x14ac:dyDescent="0.25">
      <c r="A1555" s="3" t="s">
        <v>7512</v>
      </c>
      <c r="B1555" s="3" t="s">
        <v>7513</v>
      </c>
      <c r="C1555" s="3" t="s">
        <v>7514</v>
      </c>
      <c r="D1555" s="3" t="s">
        <v>7515</v>
      </c>
      <c r="E1555" s="3" t="s">
        <v>13</v>
      </c>
      <c r="F1555" s="3">
        <v>4.5714285714285703</v>
      </c>
      <c r="G1555" s="3">
        <v>7</v>
      </c>
      <c r="H1555" s="3">
        <v>65</v>
      </c>
      <c r="I1555" s="3" t="s">
        <v>7516</v>
      </c>
      <c r="J1555" s="3"/>
      <c r="K1555" s="3"/>
      <c r="L1555" s="3"/>
      <c r="M1555" s="3"/>
    </row>
    <row r="1556" spans="1:13" x14ac:dyDescent="0.25">
      <c r="A1556" s="3" t="s">
        <v>7517</v>
      </c>
      <c r="B1556" s="3" t="s">
        <v>7518</v>
      </c>
      <c r="C1556" s="3" t="s">
        <v>7518</v>
      </c>
      <c r="D1556" s="3" t="s">
        <v>7519</v>
      </c>
      <c r="E1556" s="3" t="s">
        <v>13</v>
      </c>
      <c r="F1556" s="3">
        <v>1</v>
      </c>
      <c r="G1556" s="3">
        <v>1</v>
      </c>
      <c r="H1556" s="3">
        <v>10</v>
      </c>
      <c r="I1556" s="3" t="s">
        <v>7520</v>
      </c>
      <c r="J1556" s="3"/>
      <c r="K1556" s="3"/>
      <c r="L1556" s="3"/>
      <c r="M1556" s="3"/>
    </row>
    <row r="1557" spans="1:13" x14ac:dyDescent="0.25">
      <c r="A1557" s="3" t="s">
        <v>7521</v>
      </c>
      <c r="B1557" s="3" t="s">
        <v>7522</v>
      </c>
      <c r="C1557" s="3" t="s">
        <v>7523</v>
      </c>
      <c r="D1557" s="3" t="s">
        <v>7524</v>
      </c>
      <c r="E1557" s="3" t="s">
        <v>13</v>
      </c>
      <c r="F1557" s="3" t="s">
        <v>148</v>
      </c>
      <c r="G1557" s="3" t="s">
        <v>148</v>
      </c>
      <c r="H1557" s="3">
        <v>70</v>
      </c>
      <c r="I1557" s="3" t="s">
        <v>7525</v>
      </c>
      <c r="J1557" s="3"/>
      <c r="K1557" s="3"/>
      <c r="L1557" s="3"/>
      <c r="M1557" s="3"/>
    </row>
    <row r="1558" spans="1:13" x14ac:dyDescent="0.25">
      <c r="A1558" s="3" t="s">
        <v>7526</v>
      </c>
      <c r="B1558" s="3" t="s">
        <v>7527</v>
      </c>
      <c r="C1558" s="3" t="s">
        <v>2346</v>
      </c>
      <c r="D1558" s="3" t="s">
        <v>7528</v>
      </c>
      <c r="E1558" s="3" t="s">
        <v>13</v>
      </c>
      <c r="F1558" s="3" t="s">
        <v>148</v>
      </c>
      <c r="G1558" s="3" t="s">
        <v>148</v>
      </c>
      <c r="H1558" s="3">
        <v>22</v>
      </c>
      <c r="I1558" s="3" t="s">
        <v>7529</v>
      </c>
      <c r="J1558" s="3"/>
      <c r="K1558" s="3"/>
      <c r="L1558" s="3"/>
      <c r="M1558" s="3"/>
    </row>
    <row r="1559" spans="1:13" x14ac:dyDescent="0.25">
      <c r="A1559" s="3" t="s">
        <v>7530</v>
      </c>
      <c r="B1559" s="3" t="s">
        <v>7531</v>
      </c>
      <c r="C1559" s="3" t="s">
        <v>7532</v>
      </c>
      <c r="D1559" s="3" t="s">
        <v>7533</v>
      </c>
      <c r="E1559" s="3" t="s">
        <v>13</v>
      </c>
      <c r="F1559" s="3">
        <v>5</v>
      </c>
      <c r="G1559" s="3">
        <v>3</v>
      </c>
      <c r="H1559" s="3">
        <v>69</v>
      </c>
      <c r="I1559" s="3" t="s">
        <v>7534</v>
      </c>
      <c r="J1559" s="3"/>
      <c r="K1559" s="3"/>
      <c r="L1559" s="3"/>
      <c r="M1559" s="3"/>
    </row>
    <row r="1560" spans="1:13" x14ac:dyDescent="0.25">
      <c r="A1560" s="3" t="s">
        <v>7535</v>
      </c>
      <c r="B1560" s="3" t="s">
        <v>7536</v>
      </c>
      <c r="C1560" s="3" t="s">
        <v>7537</v>
      </c>
      <c r="D1560" s="3" t="s">
        <v>7538</v>
      </c>
      <c r="E1560" s="3" t="s">
        <v>13</v>
      </c>
      <c r="F1560" s="3" t="s">
        <v>148</v>
      </c>
      <c r="G1560" s="3" t="s">
        <v>148</v>
      </c>
      <c r="H1560" s="3">
        <v>65</v>
      </c>
      <c r="I1560" s="3" t="s">
        <v>7539</v>
      </c>
      <c r="J1560" s="3"/>
      <c r="K1560" s="3"/>
      <c r="L1560" s="3"/>
      <c r="M1560" s="3"/>
    </row>
    <row r="1561" spans="1:13" x14ac:dyDescent="0.25">
      <c r="A1561" s="3" t="s">
        <v>7540</v>
      </c>
      <c r="B1561" s="3" t="s">
        <v>7541</v>
      </c>
      <c r="C1561" s="3" t="s">
        <v>7542</v>
      </c>
      <c r="D1561" s="3" t="s">
        <v>7543</v>
      </c>
      <c r="E1561" s="3" t="s">
        <v>13</v>
      </c>
      <c r="F1561" s="3">
        <v>5</v>
      </c>
      <c r="G1561" s="3">
        <v>2</v>
      </c>
      <c r="H1561" s="3">
        <v>41</v>
      </c>
      <c r="I1561" s="3" t="s">
        <v>7544</v>
      </c>
      <c r="J1561" s="3"/>
      <c r="K1561" s="3"/>
      <c r="L1561" s="3"/>
      <c r="M1561" s="3"/>
    </row>
    <row r="1562" spans="1:13" x14ac:dyDescent="0.25">
      <c r="A1562" s="3" t="s">
        <v>7545</v>
      </c>
      <c r="B1562" s="3" t="s">
        <v>7546</v>
      </c>
      <c r="C1562" s="3" t="s">
        <v>7547</v>
      </c>
      <c r="D1562" s="3" t="s">
        <v>7548</v>
      </c>
      <c r="E1562" s="3" t="s">
        <v>13</v>
      </c>
      <c r="F1562" s="3" t="s">
        <v>148</v>
      </c>
      <c r="G1562" s="3" t="s">
        <v>148</v>
      </c>
      <c r="H1562" s="3">
        <v>32</v>
      </c>
      <c r="I1562" s="3" t="s">
        <v>7549</v>
      </c>
      <c r="J1562" s="3"/>
      <c r="K1562" s="3"/>
      <c r="L1562" s="3"/>
      <c r="M1562" s="3"/>
    </row>
    <row r="1563" spans="1:13" x14ac:dyDescent="0.25">
      <c r="A1563" s="3" t="s">
        <v>7550</v>
      </c>
      <c r="B1563" s="3" t="s">
        <v>7551</v>
      </c>
      <c r="C1563" s="3" t="s">
        <v>7552</v>
      </c>
      <c r="D1563" s="3" t="s">
        <v>7553</v>
      </c>
      <c r="E1563" s="3" t="s">
        <v>13</v>
      </c>
      <c r="F1563" s="3">
        <v>4.6521739130434696</v>
      </c>
      <c r="G1563" s="3">
        <v>23</v>
      </c>
      <c r="H1563" s="3">
        <v>41</v>
      </c>
      <c r="I1563" s="3" t="s">
        <v>7554</v>
      </c>
      <c r="J1563" s="3"/>
      <c r="K1563" s="3"/>
      <c r="L1563" s="3"/>
      <c r="M1563" s="3"/>
    </row>
    <row r="1564" spans="1:13" x14ac:dyDescent="0.25">
      <c r="A1564" s="3" t="s">
        <v>7555</v>
      </c>
      <c r="B1564" s="3" t="s">
        <v>7556</v>
      </c>
      <c r="C1564" s="3" t="s">
        <v>7557</v>
      </c>
      <c r="D1564" s="3" t="s">
        <v>7558</v>
      </c>
      <c r="E1564" s="3" t="s">
        <v>13</v>
      </c>
      <c r="F1564" s="3">
        <v>3.75</v>
      </c>
      <c r="G1564" s="3">
        <v>4</v>
      </c>
      <c r="H1564" s="3">
        <v>67</v>
      </c>
      <c r="I1564" s="3" t="s">
        <v>7559</v>
      </c>
      <c r="J1564" s="3"/>
      <c r="K1564" s="3"/>
      <c r="L1564" s="3"/>
      <c r="M1564" s="3"/>
    </row>
    <row r="1565" spans="1:13" x14ac:dyDescent="0.25">
      <c r="A1565" s="3" t="s">
        <v>7560</v>
      </c>
      <c r="B1565" s="3" t="s">
        <v>7561</v>
      </c>
      <c r="C1565" s="3" t="s">
        <v>7562</v>
      </c>
      <c r="D1565" s="3" t="s">
        <v>7563</v>
      </c>
      <c r="E1565" s="3" t="s">
        <v>13</v>
      </c>
      <c r="F1565" s="3">
        <v>5</v>
      </c>
      <c r="G1565" s="3">
        <v>2</v>
      </c>
      <c r="H1565" s="3">
        <v>68</v>
      </c>
      <c r="I1565" s="3" t="s">
        <v>7564</v>
      </c>
      <c r="J1565" s="3"/>
      <c r="K1565" s="3"/>
      <c r="L1565" s="3"/>
      <c r="M1565" s="3"/>
    </row>
    <row r="1566" spans="1:13" x14ac:dyDescent="0.25">
      <c r="A1566" s="3" t="s">
        <v>7565</v>
      </c>
      <c r="B1566" s="3" t="s">
        <v>7566</v>
      </c>
      <c r="C1566" s="3" t="s">
        <v>3990</v>
      </c>
      <c r="D1566" s="3" t="s">
        <v>7567</v>
      </c>
      <c r="E1566" s="3" t="s">
        <v>13</v>
      </c>
      <c r="F1566" s="3" t="s">
        <v>148</v>
      </c>
      <c r="G1566" s="3" t="s">
        <v>148</v>
      </c>
      <c r="H1566" s="3">
        <v>30</v>
      </c>
      <c r="I1566" s="3" t="s">
        <v>7568</v>
      </c>
      <c r="J1566" s="3"/>
      <c r="K1566" s="3"/>
      <c r="L1566" s="3"/>
      <c r="M1566" s="3"/>
    </row>
    <row r="1567" spans="1:13" x14ac:dyDescent="0.25">
      <c r="A1567" s="3" t="s">
        <v>7569</v>
      </c>
      <c r="B1567" s="3" t="s">
        <v>7570</v>
      </c>
      <c r="C1567" s="3" t="s">
        <v>7571</v>
      </c>
      <c r="D1567" s="3" t="s">
        <v>7572</v>
      </c>
      <c r="E1567" s="3" t="s">
        <v>13</v>
      </c>
      <c r="F1567" s="3">
        <v>5</v>
      </c>
      <c r="G1567" s="3">
        <v>5</v>
      </c>
      <c r="H1567" s="3">
        <v>9</v>
      </c>
      <c r="I1567" s="3" t="s">
        <v>7573</v>
      </c>
      <c r="J1567" s="3"/>
      <c r="K1567" s="3"/>
      <c r="L1567" s="3"/>
      <c r="M1567" s="3"/>
    </row>
    <row r="1568" spans="1:13" x14ac:dyDescent="0.25">
      <c r="A1568" s="3" t="s">
        <v>7574</v>
      </c>
      <c r="B1568" s="3" t="s">
        <v>7575</v>
      </c>
      <c r="C1568" s="3" t="s">
        <v>7576</v>
      </c>
      <c r="D1568" s="3" t="s">
        <v>7577</v>
      </c>
      <c r="E1568" s="3" t="s">
        <v>13</v>
      </c>
      <c r="F1568" s="3">
        <v>5</v>
      </c>
      <c r="G1568" s="3">
        <v>2</v>
      </c>
      <c r="H1568" s="3">
        <v>65</v>
      </c>
      <c r="I1568" s="3" t="s">
        <v>7578</v>
      </c>
      <c r="J1568" s="3"/>
      <c r="K1568" s="3"/>
      <c r="L1568" s="3"/>
      <c r="M1568" s="3"/>
    </row>
    <row r="1569" spans="1:13" x14ac:dyDescent="0.25">
      <c r="A1569" s="3" t="s">
        <v>7579</v>
      </c>
      <c r="B1569" s="3" t="s">
        <v>7580</v>
      </c>
      <c r="C1569" s="3" t="s">
        <v>7581</v>
      </c>
      <c r="D1569" s="3" t="s">
        <v>7582</v>
      </c>
      <c r="E1569" s="3" t="s">
        <v>13</v>
      </c>
      <c r="F1569" s="3">
        <v>3.6666666666666599</v>
      </c>
      <c r="G1569" s="3">
        <v>3</v>
      </c>
      <c r="H1569" s="3">
        <v>14</v>
      </c>
      <c r="I1569" s="3" t="s">
        <v>7583</v>
      </c>
      <c r="J1569" s="3"/>
      <c r="K1569" s="3"/>
      <c r="L1569" s="3"/>
      <c r="M1569" s="3"/>
    </row>
    <row r="1570" spans="1:13" x14ac:dyDescent="0.25">
      <c r="A1570" s="3" t="s">
        <v>7584</v>
      </c>
      <c r="B1570" s="3" t="s">
        <v>7585</v>
      </c>
      <c r="C1570" s="3" t="s">
        <v>483</v>
      </c>
      <c r="D1570" s="3" t="s">
        <v>7586</v>
      </c>
      <c r="E1570" s="3" t="s">
        <v>13</v>
      </c>
      <c r="F1570" s="3" t="s">
        <v>148</v>
      </c>
      <c r="G1570" s="3" t="s">
        <v>148</v>
      </c>
      <c r="H1570" s="3">
        <v>66</v>
      </c>
      <c r="I1570" s="3" t="s">
        <v>7587</v>
      </c>
      <c r="J1570" s="3"/>
      <c r="K1570" s="3"/>
      <c r="L1570" s="3"/>
      <c r="M1570" s="3"/>
    </row>
    <row r="1571" spans="1:13" x14ac:dyDescent="0.25">
      <c r="A1571" s="3" t="s">
        <v>7588</v>
      </c>
      <c r="B1571" s="3" t="s">
        <v>7589</v>
      </c>
      <c r="C1571" s="3" t="s">
        <v>7590</v>
      </c>
      <c r="D1571" s="3" t="s">
        <v>7591</v>
      </c>
      <c r="E1571" s="3" t="s">
        <v>13</v>
      </c>
      <c r="F1571" s="3">
        <v>5</v>
      </c>
      <c r="G1571" s="3">
        <v>6</v>
      </c>
      <c r="H1571" s="3">
        <v>45</v>
      </c>
      <c r="I1571" s="3" t="s">
        <v>7592</v>
      </c>
      <c r="J1571" s="3"/>
      <c r="K1571" s="3"/>
      <c r="L1571" s="3"/>
      <c r="M1571" s="3"/>
    </row>
    <row r="1572" spans="1:13" x14ac:dyDescent="0.25">
      <c r="A1572" s="3" t="s">
        <v>7593</v>
      </c>
      <c r="B1572" s="3" t="s">
        <v>7594</v>
      </c>
      <c r="C1572" s="3" t="s">
        <v>7595</v>
      </c>
      <c r="D1572" s="3" t="s">
        <v>7596</v>
      </c>
      <c r="E1572" s="3" t="s">
        <v>13</v>
      </c>
      <c r="F1572" s="3">
        <v>4.1428571428571397</v>
      </c>
      <c r="G1572" s="3">
        <v>7</v>
      </c>
      <c r="H1572" s="3">
        <v>58</v>
      </c>
      <c r="I1572" s="3" t="s">
        <v>7597</v>
      </c>
      <c r="J1572" s="3"/>
      <c r="K1572" s="3"/>
      <c r="L1572" s="3"/>
      <c r="M1572" s="3"/>
    </row>
    <row r="1573" spans="1:13" x14ac:dyDescent="0.25">
      <c r="A1573" s="3" t="s">
        <v>7598</v>
      </c>
      <c r="B1573" s="3" t="s">
        <v>7599</v>
      </c>
      <c r="C1573" s="3" t="s">
        <v>7600</v>
      </c>
      <c r="D1573" s="3" t="s">
        <v>7601</v>
      </c>
      <c r="E1573" s="3" t="s">
        <v>13</v>
      </c>
      <c r="F1573" s="3">
        <v>5</v>
      </c>
      <c r="G1573" s="3">
        <v>1</v>
      </c>
      <c r="H1573" s="3">
        <v>69</v>
      </c>
      <c r="I1573" s="3" t="s">
        <v>7602</v>
      </c>
      <c r="J1573" s="3"/>
      <c r="K1573" s="3"/>
      <c r="L1573" s="3"/>
      <c r="M1573" s="3"/>
    </row>
    <row r="1574" spans="1:13" x14ac:dyDescent="0.25">
      <c r="A1574" s="3" t="s">
        <v>7603</v>
      </c>
      <c r="B1574" s="3" t="s">
        <v>7604</v>
      </c>
      <c r="C1574" s="3" t="s">
        <v>7605</v>
      </c>
      <c r="D1574" s="3" t="s">
        <v>7606</v>
      </c>
      <c r="E1574" s="3" t="s">
        <v>13</v>
      </c>
      <c r="F1574" s="3" t="s">
        <v>148</v>
      </c>
      <c r="G1574" s="3" t="s">
        <v>148</v>
      </c>
      <c r="H1574" s="3">
        <v>32</v>
      </c>
      <c r="I1574" s="3" t="s">
        <v>7607</v>
      </c>
      <c r="J1574" s="3"/>
      <c r="K1574" s="3"/>
      <c r="L1574" s="3"/>
      <c r="M1574" s="3"/>
    </row>
    <row r="1575" spans="1:13" x14ac:dyDescent="0.25">
      <c r="A1575" s="3" t="s">
        <v>7608</v>
      </c>
      <c r="B1575" s="3" t="s">
        <v>7609</v>
      </c>
      <c r="C1575" s="3" t="s">
        <v>7610</v>
      </c>
      <c r="D1575" s="3" t="s">
        <v>7611</v>
      </c>
      <c r="E1575" s="3" t="s">
        <v>13</v>
      </c>
      <c r="F1575" s="3">
        <v>1</v>
      </c>
      <c r="G1575" s="3">
        <v>1</v>
      </c>
      <c r="H1575" s="3">
        <v>11</v>
      </c>
      <c r="I1575" s="3" t="s">
        <v>7612</v>
      </c>
      <c r="J1575" s="3"/>
      <c r="K1575" s="3"/>
      <c r="L1575" s="3"/>
      <c r="M1575" s="3"/>
    </row>
    <row r="1576" spans="1:13" x14ac:dyDescent="0.25">
      <c r="A1576" s="3" t="s">
        <v>7613</v>
      </c>
      <c r="B1576" s="3" t="s">
        <v>7614</v>
      </c>
      <c r="C1576" s="3" t="s">
        <v>7615</v>
      </c>
      <c r="D1576" s="3" t="s">
        <v>7616</v>
      </c>
      <c r="E1576" s="3" t="s">
        <v>13</v>
      </c>
      <c r="F1576" s="3">
        <v>5</v>
      </c>
      <c r="G1576" s="3">
        <v>3</v>
      </c>
      <c r="H1576" s="3">
        <v>38</v>
      </c>
      <c r="I1576" s="3" t="s">
        <v>7617</v>
      </c>
      <c r="J1576" s="3"/>
      <c r="K1576" s="3"/>
      <c r="L1576" s="3"/>
      <c r="M1576" s="3"/>
    </row>
    <row r="1577" spans="1:13" x14ac:dyDescent="0.25">
      <c r="A1577" s="3" t="s">
        <v>7618</v>
      </c>
      <c r="B1577" s="3" t="s">
        <v>7619</v>
      </c>
      <c r="C1577" s="3" t="s">
        <v>7620</v>
      </c>
      <c r="D1577" s="3" t="s">
        <v>7621</v>
      </c>
      <c r="E1577" s="3" t="s">
        <v>13</v>
      </c>
      <c r="F1577" s="3">
        <v>5</v>
      </c>
      <c r="G1577" s="3">
        <v>1</v>
      </c>
      <c r="H1577" s="3">
        <v>38</v>
      </c>
      <c r="I1577" s="3" t="s">
        <v>7622</v>
      </c>
      <c r="J1577" s="3"/>
      <c r="K1577" s="3"/>
      <c r="L1577" s="3"/>
      <c r="M1577" s="3"/>
    </row>
    <row r="1578" spans="1:13" x14ac:dyDescent="0.25">
      <c r="A1578" s="3" t="s">
        <v>7623</v>
      </c>
      <c r="B1578" s="3" t="s">
        <v>7624</v>
      </c>
      <c r="C1578" s="3" t="s">
        <v>7625</v>
      </c>
      <c r="D1578" s="3" t="s">
        <v>7626</v>
      </c>
      <c r="E1578" s="3" t="s">
        <v>13</v>
      </c>
      <c r="F1578" s="3">
        <v>4.5</v>
      </c>
      <c r="G1578" s="3">
        <v>4</v>
      </c>
      <c r="H1578" s="3">
        <v>35</v>
      </c>
      <c r="I1578" s="3" t="s">
        <v>7627</v>
      </c>
      <c r="J1578" s="3"/>
      <c r="K1578" s="3"/>
      <c r="L1578" s="3"/>
      <c r="M1578" s="3"/>
    </row>
    <row r="1579" spans="1:13" x14ac:dyDescent="0.25">
      <c r="A1579" s="3" t="s">
        <v>7628</v>
      </c>
      <c r="B1579" s="3" t="s">
        <v>7629</v>
      </c>
      <c r="C1579" s="3" t="s">
        <v>7630</v>
      </c>
      <c r="D1579" s="3" t="s">
        <v>7631</v>
      </c>
      <c r="E1579" s="3" t="s">
        <v>13</v>
      </c>
      <c r="F1579" s="3">
        <v>5</v>
      </c>
      <c r="G1579" s="3">
        <v>2</v>
      </c>
      <c r="H1579" s="3">
        <v>34</v>
      </c>
      <c r="I1579" s="3" t="s">
        <v>7632</v>
      </c>
      <c r="J1579" s="3"/>
      <c r="K1579" s="3"/>
      <c r="L1579" s="3"/>
      <c r="M1579" s="3"/>
    </row>
    <row r="1580" spans="1:13" x14ac:dyDescent="0.25">
      <c r="A1580" s="3" t="s">
        <v>7633</v>
      </c>
      <c r="B1580" s="3" t="s">
        <v>7634</v>
      </c>
      <c r="C1580" s="3" t="s">
        <v>7635</v>
      </c>
      <c r="D1580" s="3" t="s">
        <v>7636</v>
      </c>
      <c r="E1580" s="3" t="s">
        <v>13</v>
      </c>
      <c r="F1580" s="3" t="s">
        <v>148</v>
      </c>
      <c r="G1580" s="3" t="s">
        <v>148</v>
      </c>
      <c r="H1580" s="3">
        <v>35</v>
      </c>
      <c r="I1580" s="3" t="s">
        <v>7637</v>
      </c>
      <c r="J1580" s="3"/>
      <c r="K1580" s="3"/>
      <c r="L1580" s="3"/>
      <c r="M1580" s="3"/>
    </row>
    <row r="1581" spans="1:13" x14ac:dyDescent="0.25">
      <c r="A1581" s="3" t="s">
        <v>7638</v>
      </c>
      <c r="B1581" s="3" t="s">
        <v>7639</v>
      </c>
      <c r="C1581" s="3" t="s">
        <v>7640</v>
      </c>
      <c r="D1581" s="3" t="s">
        <v>7641</v>
      </c>
      <c r="E1581" s="3" t="s">
        <v>13</v>
      </c>
      <c r="F1581" s="3" t="s">
        <v>148</v>
      </c>
      <c r="G1581" s="3" t="s">
        <v>148</v>
      </c>
      <c r="H1581" s="3">
        <v>34</v>
      </c>
      <c r="I1581" s="3" t="s">
        <v>7642</v>
      </c>
      <c r="J1581" s="3"/>
      <c r="K1581" s="3"/>
      <c r="L1581" s="3"/>
      <c r="M1581" s="3"/>
    </row>
    <row r="1582" spans="1:13" x14ac:dyDescent="0.25">
      <c r="A1582" s="3" t="s">
        <v>7643</v>
      </c>
      <c r="B1582" s="3" t="s">
        <v>7644</v>
      </c>
      <c r="C1582" s="3" t="s">
        <v>7645</v>
      </c>
      <c r="D1582" s="3" t="s">
        <v>7646</v>
      </c>
      <c r="E1582" s="3" t="s">
        <v>13</v>
      </c>
      <c r="F1582" s="3" t="s">
        <v>148</v>
      </c>
      <c r="G1582" s="3" t="s">
        <v>148</v>
      </c>
      <c r="H1582" s="3">
        <v>36</v>
      </c>
      <c r="I1582" s="3" t="s">
        <v>7647</v>
      </c>
      <c r="J1582" s="3"/>
      <c r="K1582" s="3"/>
      <c r="L1582" s="3"/>
      <c r="M1582" s="3"/>
    </row>
    <row r="1583" spans="1:13" x14ac:dyDescent="0.25">
      <c r="A1583" s="3" t="s">
        <v>7648</v>
      </c>
      <c r="B1583" s="3" t="s">
        <v>7649</v>
      </c>
      <c r="C1583" s="3" t="s">
        <v>7650</v>
      </c>
      <c r="D1583" s="3" t="s">
        <v>7651</v>
      </c>
      <c r="E1583" s="3" t="s">
        <v>13</v>
      </c>
      <c r="F1583" s="3" t="s">
        <v>148</v>
      </c>
      <c r="G1583" s="3" t="s">
        <v>148</v>
      </c>
      <c r="H1583" s="3">
        <v>35</v>
      </c>
      <c r="I1583" s="3" t="s">
        <v>7652</v>
      </c>
      <c r="J1583" s="3"/>
      <c r="K1583" s="3"/>
      <c r="L1583" s="3"/>
      <c r="M1583" s="3"/>
    </row>
    <row r="1584" spans="1:13" x14ac:dyDescent="0.25">
      <c r="A1584" s="3" t="s">
        <v>7653</v>
      </c>
      <c r="B1584" s="3" t="s">
        <v>7654</v>
      </c>
      <c r="C1584" s="3" t="s">
        <v>7655</v>
      </c>
      <c r="D1584" s="3" t="s">
        <v>7656</v>
      </c>
      <c r="E1584" s="3" t="s">
        <v>13</v>
      </c>
      <c r="F1584" s="3">
        <v>5</v>
      </c>
      <c r="G1584" s="3">
        <v>3</v>
      </c>
      <c r="H1584" s="3">
        <v>36</v>
      </c>
      <c r="I1584" s="3" t="s">
        <v>7657</v>
      </c>
      <c r="J1584" s="3"/>
      <c r="K1584" s="3"/>
      <c r="L1584" s="3"/>
      <c r="M1584" s="3"/>
    </row>
    <row r="1585" spans="1:13" x14ac:dyDescent="0.25">
      <c r="A1585" s="3" t="s">
        <v>7658</v>
      </c>
      <c r="B1585" s="3" t="s">
        <v>7659</v>
      </c>
      <c r="C1585" s="3" t="s">
        <v>7659</v>
      </c>
      <c r="D1585" s="3" t="s">
        <v>7660</v>
      </c>
      <c r="E1585" s="3" t="s">
        <v>13</v>
      </c>
      <c r="F1585" s="3">
        <v>2</v>
      </c>
      <c r="G1585" s="3">
        <v>1</v>
      </c>
      <c r="H1585" s="3">
        <v>35</v>
      </c>
      <c r="I1585" s="3" t="s">
        <v>7661</v>
      </c>
      <c r="J1585" s="3"/>
      <c r="K1585" s="3"/>
      <c r="L1585" s="3"/>
      <c r="M1585" s="3"/>
    </row>
    <row r="1586" spans="1:13" x14ac:dyDescent="0.25">
      <c r="A1586" s="3" t="s">
        <v>7662</v>
      </c>
      <c r="B1586" s="3" t="s">
        <v>7663</v>
      </c>
      <c r="C1586" s="3" t="s">
        <v>7664</v>
      </c>
      <c r="D1586" s="3" t="s">
        <v>7665</v>
      </c>
      <c r="E1586" s="3" t="s">
        <v>13</v>
      </c>
      <c r="F1586" s="3">
        <v>4.55555555555555</v>
      </c>
      <c r="G1586" s="3">
        <v>9</v>
      </c>
      <c r="H1586" s="3">
        <v>33</v>
      </c>
      <c r="I1586" s="3" t="s">
        <v>7666</v>
      </c>
      <c r="J1586" s="3"/>
      <c r="K1586" s="3"/>
      <c r="L1586" s="3"/>
      <c r="M1586" s="3"/>
    </row>
    <row r="1587" spans="1:13" x14ac:dyDescent="0.25">
      <c r="A1587" s="3" t="s">
        <v>7667</v>
      </c>
      <c r="B1587" s="3" t="s">
        <v>7668</v>
      </c>
      <c r="C1587" s="3" t="s">
        <v>7669</v>
      </c>
      <c r="D1587" s="3" t="s">
        <v>7670</v>
      </c>
      <c r="E1587" s="3" t="s">
        <v>13</v>
      </c>
      <c r="F1587" s="3">
        <v>5</v>
      </c>
      <c r="G1587" s="3">
        <v>1</v>
      </c>
      <c r="H1587" s="3">
        <v>35</v>
      </c>
      <c r="I1587" s="3" t="s">
        <v>7671</v>
      </c>
      <c r="J1587" s="3"/>
      <c r="K1587" s="3"/>
      <c r="L1587" s="3"/>
      <c r="M1587" s="3"/>
    </row>
    <row r="1588" spans="1:13" x14ac:dyDescent="0.25">
      <c r="A1588" s="3" t="s">
        <v>7672</v>
      </c>
      <c r="B1588" s="3" t="s">
        <v>7673</v>
      </c>
      <c r="C1588" s="3" t="s">
        <v>7674</v>
      </c>
      <c r="D1588" s="3" t="s">
        <v>7675</v>
      </c>
      <c r="E1588" s="3" t="s">
        <v>13</v>
      </c>
      <c r="F1588" s="3">
        <v>5</v>
      </c>
      <c r="G1588" s="3">
        <v>1</v>
      </c>
      <c r="H1588" s="3">
        <v>34</v>
      </c>
      <c r="I1588" s="3" t="s">
        <v>7676</v>
      </c>
      <c r="J1588" s="3"/>
      <c r="K1588" s="3"/>
      <c r="L1588" s="3"/>
      <c r="M1588" s="3"/>
    </row>
    <row r="1589" spans="1:13" x14ac:dyDescent="0.25">
      <c r="A1589" s="3" t="s">
        <v>7677</v>
      </c>
      <c r="B1589" s="3" t="s">
        <v>7678</v>
      </c>
      <c r="C1589" s="3" t="s">
        <v>7679</v>
      </c>
      <c r="D1589" s="3" t="s">
        <v>7680</v>
      </c>
      <c r="E1589" s="3" t="s">
        <v>13</v>
      </c>
      <c r="F1589" s="3">
        <v>5</v>
      </c>
      <c r="G1589" s="3">
        <v>1</v>
      </c>
      <c r="H1589" s="3">
        <v>33</v>
      </c>
      <c r="I1589" s="3" t="s">
        <v>7681</v>
      </c>
      <c r="J1589" s="3"/>
      <c r="K1589" s="3"/>
      <c r="L1589" s="3"/>
      <c r="M1589" s="3"/>
    </row>
    <row r="1590" spans="1:13" x14ac:dyDescent="0.25">
      <c r="A1590" s="3" t="s">
        <v>7682</v>
      </c>
      <c r="B1590" s="3" t="s">
        <v>7683</v>
      </c>
      <c r="C1590" s="3" t="s">
        <v>483</v>
      </c>
      <c r="D1590" s="3" t="s">
        <v>7684</v>
      </c>
      <c r="E1590" s="3" t="s">
        <v>13</v>
      </c>
      <c r="F1590" s="3" t="s">
        <v>148</v>
      </c>
      <c r="G1590" s="3" t="s">
        <v>148</v>
      </c>
      <c r="H1590" s="3">
        <v>33</v>
      </c>
      <c r="I1590" s="3" t="s">
        <v>7685</v>
      </c>
      <c r="J1590" s="3"/>
      <c r="K1590" s="3"/>
      <c r="L1590" s="3"/>
      <c r="M1590" s="3"/>
    </row>
    <row r="1591" spans="1:13" x14ac:dyDescent="0.25">
      <c r="A1591" s="3" t="s">
        <v>7686</v>
      </c>
      <c r="B1591" s="3" t="s">
        <v>7687</v>
      </c>
      <c r="C1591" s="3" t="s">
        <v>7688</v>
      </c>
      <c r="D1591" s="3" t="s">
        <v>7689</v>
      </c>
      <c r="E1591" s="3" t="s">
        <v>13</v>
      </c>
      <c r="F1591" s="3" t="s">
        <v>148</v>
      </c>
      <c r="G1591" s="3" t="s">
        <v>148</v>
      </c>
      <c r="H1591" s="3">
        <v>34</v>
      </c>
      <c r="I1591" s="3" t="s">
        <v>7690</v>
      </c>
      <c r="J1591" s="3"/>
      <c r="K1591" s="3"/>
      <c r="L1591" s="3"/>
      <c r="M1591" s="3"/>
    </row>
    <row r="1592" spans="1:13" x14ac:dyDescent="0.25">
      <c r="A1592" s="3" t="s">
        <v>7691</v>
      </c>
      <c r="B1592" s="3" t="s">
        <v>7692</v>
      </c>
      <c r="C1592" s="3" t="s">
        <v>7693</v>
      </c>
      <c r="D1592" s="3" t="s">
        <v>7694</v>
      </c>
      <c r="E1592" s="3" t="s">
        <v>13</v>
      </c>
      <c r="F1592" s="3">
        <v>5</v>
      </c>
      <c r="G1592" s="3">
        <v>2</v>
      </c>
      <c r="H1592" s="3">
        <v>34</v>
      </c>
      <c r="I1592" s="3" t="s">
        <v>7695</v>
      </c>
      <c r="J1592" s="3"/>
      <c r="K1592" s="3"/>
      <c r="L1592" s="3"/>
      <c r="M1592" s="3"/>
    </row>
    <row r="1593" spans="1:13" x14ac:dyDescent="0.25">
      <c r="A1593" s="3" t="s">
        <v>7696</v>
      </c>
      <c r="B1593" s="3" t="s">
        <v>7697</v>
      </c>
      <c r="C1593" s="3" t="s">
        <v>7698</v>
      </c>
      <c r="D1593" s="3" t="s">
        <v>7699</v>
      </c>
      <c r="E1593" s="3" t="s">
        <v>13</v>
      </c>
      <c r="F1593" s="3" t="s">
        <v>148</v>
      </c>
      <c r="G1593" s="3" t="s">
        <v>148</v>
      </c>
      <c r="H1593" s="3">
        <v>34</v>
      </c>
      <c r="I1593" s="3" t="s">
        <v>7700</v>
      </c>
      <c r="J1593" s="3"/>
      <c r="K1593" s="3"/>
      <c r="L1593" s="3"/>
      <c r="M1593" s="3"/>
    </row>
    <row r="1594" spans="1:13" x14ac:dyDescent="0.25">
      <c r="A1594" s="3" t="s">
        <v>7701</v>
      </c>
      <c r="B1594" s="3" t="s">
        <v>7702</v>
      </c>
      <c r="C1594" s="3" t="s">
        <v>7703</v>
      </c>
      <c r="D1594" s="3" t="s">
        <v>7704</v>
      </c>
      <c r="E1594" s="3" t="s">
        <v>13</v>
      </c>
      <c r="F1594" s="3">
        <v>3</v>
      </c>
      <c r="G1594" s="3">
        <v>1</v>
      </c>
      <c r="H1594" s="3">
        <v>34</v>
      </c>
      <c r="I1594" s="3" t="s">
        <v>7705</v>
      </c>
      <c r="J1594" s="3"/>
      <c r="K1594" s="3"/>
      <c r="L1594" s="3"/>
      <c r="M1594" s="3"/>
    </row>
    <row r="1595" spans="1:13" x14ac:dyDescent="0.25">
      <c r="A1595" s="3" t="s">
        <v>7706</v>
      </c>
      <c r="B1595" s="3" t="s">
        <v>7707</v>
      </c>
      <c r="C1595" s="3" t="s">
        <v>7708</v>
      </c>
      <c r="D1595" s="3" t="s">
        <v>7709</v>
      </c>
      <c r="E1595" s="3" t="s">
        <v>13</v>
      </c>
      <c r="F1595" s="3" t="s">
        <v>148</v>
      </c>
      <c r="G1595" s="3" t="s">
        <v>148</v>
      </c>
      <c r="H1595" s="3">
        <v>34</v>
      </c>
      <c r="I1595" s="3" t="s">
        <v>7710</v>
      </c>
      <c r="J1595" s="3"/>
      <c r="K1595" s="3"/>
      <c r="L1595" s="3"/>
      <c r="M1595" s="3"/>
    </row>
    <row r="1596" spans="1:13" x14ac:dyDescent="0.25">
      <c r="A1596" s="3" t="s">
        <v>7711</v>
      </c>
      <c r="B1596" s="3" t="s">
        <v>7712</v>
      </c>
      <c r="C1596" s="3" t="s">
        <v>7713</v>
      </c>
      <c r="D1596" s="3" t="s">
        <v>7714</v>
      </c>
      <c r="E1596" s="3" t="s">
        <v>13</v>
      </c>
      <c r="F1596" s="3" t="s">
        <v>148</v>
      </c>
      <c r="G1596" s="3" t="s">
        <v>148</v>
      </c>
      <c r="H1596" s="3">
        <v>32</v>
      </c>
      <c r="I1596" s="3" t="s">
        <v>7715</v>
      </c>
      <c r="J1596" s="3"/>
      <c r="K1596" s="3"/>
      <c r="L1596" s="3"/>
      <c r="M1596" s="3"/>
    </row>
    <row r="1597" spans="1:13" x14ac:dyDescent="0.25">
      <c r="A1597" s="3" t="s">
        <v>7716</v>
      </c>
      <c r="B1597" s="3" t="s">
        <v>7717</v>
      </c>
      <c r="C1597" s="3" t="s">
        <v>7718</v>
      </c>
      <c r="D1597" s="3" t="s">
        <v>7719</v>
      </c>
      <c r="E1597" s="3" t="s">
        <v>13</v>
      </c>
      <c r="F1597" s="3">
        <v>5</v>
      </c>
      <c r="G1597" s="3">
        <v>4</v>
      </c>
      <c r="H1597" s="3">
        <v>33</v>
      </c>
      <c r="I1597" s="3" t="s">
        <v>7720</v>
      </c>
      <c r="J1597" s="3"/>
      <c r="K1597" s="3"/>
      <c r="L1597" s="3"/>
      <c r="M1597" s="3"/>
    </row>
    <row r="1598" spans="1:13" x14ac:dyDescent="0.25">
      <c r="A1598" s="3" t="s">
        <v>7721</v>
      </c>
      <c r="B1598" s="3" t="s">
        <v>7722</v>
      </c>
      <c r="C1598" s="3" t="s">
        <v>7723</v>
      </c>
      <c r="D1598" s="3" t="s">
        <v>7724</v>
      </c>
      <c r="E1598" s="3" t="s">
        <v>13</v>
      </c>
      <c r="F1598" s="3" t="s">
        <v>148</v>
      </c>
      <c r="G1598" s="3" t="s">
        <v>148</v>
      </c>
      <c r="H1598" s="3">
        <v>34</v>
      </c>
      <c r="I1598" s="3" t="s">
        <v>7725</v>
      </c>
      <c r="J1598" s="3"/>
      <c r="K1598" s="3"/>
      <c r="L1598" s="3"/>
      <c r="M1598" s="3"/>
    </row>
    <row r="1599" spans="1:13" x14ac:dyDescent="0.25">
      <c r="A1599" s="3" t="s">
        <v>7726</v>
      </c>
      <c r="B1599" s="3" t="s">
        <v>7727</v>
      </c>
      <c r="C1599" s="3" t="s">
        <v>7728</v>
      </c>
      <c r="D1599" s="3" t="s">
        <v>7729</v>
      </c>
      <c r="E1599" s="3" t="s">
        <v>13</v>
      </c>
      <c r="F1599" s="3">
        <v>5</v>
      </c>
      <c r="G1599" s="3">
        <v>1</v>
      </c>
      <c r="H1599" s="3">
        <v>34</v>
      </c>
      <c r="I1599" s="3" t="s">
        <v>7730</v>
      </c>
      <c r="J1599" s="3"/>
      <c r="K1599" s="3"/>
      <c r="L1599" s="3"/>
      <c r="M1599" s="3"/>
    </row>
    <row r="1600" spans="1:13" x14ac:dyDescent="0.25">
      <c r="A1600" s="3" t="s">
        <v>7731</v>
      </c>
      <c r="B1600" s="3" t="s">
        <v>7732</v>
      </c>
      <c r="C1600" s="3" t="s">
        <v>7733</v>
      </c>
      <c r="D1600" s="3" t="s">
        <v>7734</v>
      </c>
      <c r="E1600" s="3" t="s">
        <v>13</v>
      </c>
      <c r="F1600" s="3" t="s">
        <v>148</v>
      </c>
      <c r="G1600" s="3" t="s">
        <v>148</v>
      </c>
      <c r="H1600" s="3">
        <v>33</v>
      </c>
      <c r="I1600" s="3" t="s">
        <v>7735</v>
      </c>
      <c r="J1600" s="3"/>
      <c r="K1600" s="3"/>
      <c r="L1600" s="3"/>
      <c r="M1600" s="3"/>
    </row>
    <row r="1601" spans="1:13" x14ac:dyDescent="0.25">
      <c r="A1601" s="3" t="s">
        <v>7736</v>
      </c>
      <c r="B1601" s="3" t="s">
        <v>7737</v>
      </c>
      <c r="C1601" s="3" t="s">
        <v>7738</v>
      </c>
      <c r="D1601" s="3" t="s">
        <v>7739</v>
      </c>
      <c r="E1601" s="3" t="s">
        <v>13</v>
      </c>
      <c r="F1601" s="3" t="s">
        <v>148</v>
      </c>
      <c r="G1601" s="3" t="s">
        <v>148</v>
      </c>
      <c r="H1601" s="3">
        <v>33</v>
      </c>
      <c r="I1601" s="3" t="s">
        <v>7740</v>
      </c>
      <c r="J1601" s="3"/>
      <c r="K1601" s="3"/>
      <c r="L1601" s="3"/>
      <c r="M1601" s="3"/>
    </row>
    <row r="1602" spans="1:13" x14ac:dyDescent="0.25">
      <c r="A1602" s="3" t="s">
        <v>7741</v>
      </c>
      <c r="B1602" s="3" t="s">
        <v>7742</v>
      </c>
      <c r="C1602" s="3" t="s">
        <v>7743</v>
      </c>
      <c r="D1602" s="3" t="s">
        <v>7744</v>
      </c>
      <c r="E1602" s="3" t="s">
        <v>13</v>
      </c>
      <c r="F1602" s="3">
        <v>4.5</v>
      </c>
      <c r="G1602" s="3">
        <v>16</v>
      </c>
      <c r="H1602" s="3">
        <v>33</v>
      </c>
      <c r="I1602" s="3" t="s">
        <v>7745</v>
      </c>
      <c r="J1602" s="3"/>
      <c r="K1602" s="3"/>
      <c r="L1602" s="3"/>
      <c r="M1602" s="3"/>
    </row>
    <row r="1603" spans="1:13" x14ac:dyDescent="0.25">
      <c r="A1603" s="3" t="s">
        <v>7746</v>
      </c>
      <c r="B1603" s="3" t="s">
        <v>7747</v>
      </c>
      <c r="C1603" s="3" t="s">
        <v>7748</v>
      </c>
      <c r="D1603" s="3" t="s">
        <v>7747</v>
      </c>
      <c r="E1603" s="3" t="s">
        <v>13</v>
      </c>
      <c r="F1603" s="3">
        <v>5</v>
      </c>
      <c r="G1603" s="3">
        <v>1</v>
      </c>
      <c r="H1603" s="3">
        <v>31</v>
      </c>
      <c r="I1603" s="3" t="s">
        <v>7749</v>
      </c>
      <c r="J1603" s="3"/>
      <c r="K1603" s="3"/>
      <c r="L1603" s="3"/>
      <c r="M1603" s="3"/>
    </row>
    <row r="1604" spans="1:13" x14ac:dyDescent="0.25">
      <c r="A1604" s="3" t="s">
        <v>7750</v>
      </c>
      <c r="B1604" s="3" t="s">
        <v>7751</v>
      </c>
      <c r="C1604" s="3" t="s">
        <v>2546</v>
      </c>
      <c r="D1604" s="3" t="s">
        <v>7752</v>
      </c>
      <c r="E1604" s="3" t="s">
        <v>13</v>
      </c>
      <c r="F1604" s="3" t="s">
        <v>148</v>
      </c>
      <c r="G1604" s="3" t="s">
        <v>148</v>
      </c>
      <c r="H1604" s="3">
        <v>32</v>
      </c>
      <c r="I1604" s="3" t="s">
        <v>7753</v>
      </c>
      <c r="J1604" s="3"/>
      <c r="K1604" s="3"/>
      <c r="L1604" s="3"/>
      <c r="M1604" s="3"/>
    </row>
    <row r="1605" spans="1:13" x14ac:dyDescent="0.25">
      <c r="A1605" s="3" t="s">
        <v>7754</v>
      </c>
      <c r="B1605" s="3" t="s">
        <v>7755</v>
      </c>
      <c r="C1605" s="3" t="s">
        <v>7756</v>
      </c>
      <c r="D1605" s="3" t="s">
        <v>7755</v>
      </c>
      <c r="E1605" s="3" t="s">
        <v>13</v>
      </c>
      <c r="F1605" s="3">
        <v>5</v>
      </c>
      <c r="G1605" s="3">
        <v>3</v>
      </c>
      <c r="H1605" s="3">
        <v>32</v>
      </c>
      <c r="I1605" s="3" t="s">
        <v>7757</v>
      </c>
      <c r="J1605" s="3"/>
      <c r="K1605" s="3"/>
      <c r="L1605" s="3"/>
      <c r="M1605" s="3"/>
    </row>
    <row r="1606" spans="1:13" x14ac:dyDescent="0.25">
      <c r="A1606" s="3" t="s">
        <v>7758</v>
      </c>
      <c r="B1606" s="3" t="s">
        <v>7759</v>
      </c>
      <c r="C1606" s="3" t="s">
        <v>7760</v>
      </c>
      <c r="D1606" s="3" t="s">
        <v>7761</v>
      </c>
      <c r="E1606" s="3" t="s">
        <v>13</v>
      </c>
      <c r="F1606" s="3">
        <v>5</v>
      </c>
      <c r="G1606" s="3">
        <v>1</v>
      </c>
      <c r="H1606" s="3">
        <v>30</v>
      </c>
      <c r="I1606" s="3" t="s">
        <v>7762</v>
      </c>
      <c r="J1606" s="3"/>
      <c r="K1606" s="3"/>
      <c r="L1606" s="3"/>
      <c r="M1606" s="3"/>
    </row>
    <row r="1607" spans="1:13" x14ac:dyDescent="0.25">
      <c r="A1607" s="3" t="s">
        <v>7763</v>
      </c>
      <c r="B1607" s="3" t="s">
        <v>7764</v>
      </c>
      <c r="C1607" s="3" t="s">
        <v>7765</v>
      </c>
      <c r="D1607" s="3" t="s">
        <v>7766</v>
      </c>
      <c r="E1607" s="3" t="s">
        <v>13</v>
      </c>
      <c r="F1607" s="3" t="s">
        <v>148</v>
      </c>
      <c r="G1607" s="3" t="s">
        <v>148</v>
      </c>
      <c r="H1607" s="3">
        <v>31</v>
      </c>
      <c r="I1607" s="3" t="s">
        <v>7767</v>
      </c>
      <c r="J1607" s="3"/>
      <c r="K1607" s="3"/>
      <c r="L1607" s="3"/>
      <c r="M1607" s="3"/>
    </row>
    <row r="1608" spans="1:13" x14ac:dyDescent="0.25">
      <c r="A1608" s="3" t="s">
        <v>7768</v>
      </c>
      <c r="B1608" s="3" t="s">
        <v>7769</v>
      </c>
      <c r="C1608" s="3" t="s">
        <v>7770</v>
      </c>
      <c r="D1608" s="3" t="s">
        <v>7771</v>
      </c>
      <c r="E1608" s="3" t="s">
        <v>13</v>
      </c>
      <c r="F1608" s="3">
        <v>5</v>
      </c>
      <c r="G1608" s="3">
        <v>4</v>
      </c>
      <c r="H1608" s="3">
        <v>32</v>
      </c>
      <c r="I1608" s="3" t="s">
        <v>7772</v>
      </c>
      <c r="J1608" s="3"/>
      <c r="K1608" s="3"/>
      <c r="L1608" s="3"/>
      <c r="M1608" s="3"/>
    </row>
    <row r="1609" spans="1:13" x14ac:dyDescent="0.25">
      <c r="A1609" s="3" t="s">
        <v>7773</v>
      </c>
      <c r="B1609" s="3" t="s">
        <v>7774</v>
      </c>
      <c r="C1609" s="3" t="s">
        <v>7775</v>
      </c>
      <c r="D1609" s="3" t="s">
        <v>7776</v>
      </c>
      <c r="E1609" s="3" t="s">
        <v>13</v>
      </c>
      <c r="F1609" s="3">
        <v>4.75</v>
      </c>
      <c r="G1609" s="3">
        <v>4</v>
      </c>
      <c r="H1609" s="3">
        <v>31</v>
      </c>
      <c r="I1609" s="3" t="s">
        <v>7777</v>
      </c>
      <c r="J1609" s="3"/>
      <c r="K1609" s="3"/>
      <c r="L1609" s="3"/>
      <c r="M1609" s="3"/>
    </row>
    <row r="1610" spans="1:13" x14ac:dyDescent="0.25">
      <c r="A1610" s="3" t="s">
        <v>7778</v>
      </c>
      <c r="B1610" s="3" t="s">
        <v>7779</v>
      </c>
      <c r="C1610" s="3" t="s">
        <v>7780</v>
      </c>
      <c r="D1610" s="3" t="s">
        <v>7781</v>
      </c>
      <c r="E1610" s="3" t="s">
        <v>13</v>
      </c>
      <c r="F1610" s="3">
        <v>5</v>
      </c>
      <c r="G1610" s="3">
        <v>2</v>
      </c>
      <c r="H1610" s="3">
        <v>32</v>
      </c>
      <c r="I1610" s="3" t="s">
        <v>7782</v>
      </c>
      <c r="J1610" s="3"/>
      <c r="K1610" s="3"/>
      <c r="L1610" s="3"/>
      <c r="M1610" s="3"/>
    </row>
    <row r="1611" spans="1:13" x14ac:dyDescent="0.25">
      <c r="A1611" s="3" t="s">
        <v>7783</v>
      </c>
      <c r="B1611" s="3" t="s">
        <v>7784</v>
      </c>
      <c r="C1611" s="3" t="s">
        <v>7785</v>
      </c>
      <c r="D1611" s="3" t="s">
        <v>7786</v>
      </c>
      <c r="E1611" s="3" t="s">
        <v>13</v>
      </c>
      <c r="F1611" s="3" t="s">
        <v>148</v>
      </c>
      <c r="G1611" s="3" t="s">
        <v>148</v>
      </c>
      <c r="H1611" s="3">
        <v>32</v>
      </c>
      <c r="I1611" s="3" t="s">
        <v>7787</v>
      </c>
      <c r="J1611" s="3"/>
      <c r="K1611" s="3"/>
      <c r="L1611" s="3"/>
      <c r="M1611" s="3"/>
    </row>
    <row r="1612" spans="1:13" x14ac:dyDescent="0.25">
      <c r="A1612" s="3" t="s">
        <v>7788</v>
      </c>
      <c r="B1612" s="3" t="s">
        <v>7789</v>
      </c>
      <c r="C1612" s="3" t="s">
        <v>7790</v>
      </c>
      <c r="D1612" s="3" t="s">
        <v>7791</v>
      </c>
      <c r="E1612" s="3" t="s">
        <v>13</v>
      </c>
      <c r="F1612" s="3" t="s">
        <v>148</v>
      </c>
      <c r="G1612" s="3" t="s">
        <v>148</v>
      </c>
      <c r="H1612" s="3">
        <v>31</v>
      </c>
      <c r="I1612" s="3" t="s">
        <v>7792</v>
      </c>
      <c r="J1612" s="3"/>
      <c r="K1612" s="3"/>
      <c r="L1612" s="3"/>
      <c r="M1612" s="3"/>
    </row>
    <row r="1613" spans="1:13" x14ac:dyDescent="0.25">
      <c r="A1613" s="3" t="s">
        <v>7793</v>
      </c>
      <c r="B1613" s="3" t="s">
        <v>7794</v>
      </c>
      <c r="C1613" s="3" t="s">
        <v>7794</v>
      </c>
      <c r="D1613" s="3" t="s">
        <v>7795</v>
      </c>
      <c r="E1613" s="3" t="s">
        <v>13</v>
      </c>
      <c r="F1613" s="3" t="s">
        <v>148</v>
      </c>
      <c r="G1613" s="3" t="s">
        <v>148</v>
      </c>
      <c r="H1613" s="3">
        <v>30</v>
      </c>
      <c r="I1613" s="3" t="s">
        <v>7796</v>
      </c>
      <c r="J1613" s="3"/>
      <c r="K1613" s="3"/>
      <c r="L1613" s="3"/>
      <c r="M1613" s="3"/>
    </row>
    <row r="1614" spans="1:13" x14ac:dyDescent="0.25">
      <c r="A1614" s="3" t="s">
        <v>7797</v>
      </c>
      <c r="B1614" s="3" t="s">
        <v>7798</v>
      </c>
      <c r="C1614" s="3" t="s">
        <v>2336</v>
      </c>
      <c r="D1614" s="3" t="s">
        <v>7799</v>
      </c>
      <c r="E1614" s="3" t="s">
        <v>13</v>
      </c>
      <c r="F1614" s="3">
        <v>5</v>
      </c>
      <c r="G1614" s="3">
        <v>4</v>
      </c>
      <c r="H1614" s="3">
        <v>31</v>
      </c>
      <c r="I1614" s="3" t="s">
        <v>7800</v>
      </c>
      <c r="J1614" s="3"/>
      <c r="K1614" s="3"/>
      <c r="L1614" s="3"/>
      <c r="M1614" s="3"/>
    </row>
    <row r="1615" spans="1:13" x14ac:dyDescent="0.25">
      <c r="A1615" s="3" t="s">
        <v>7801</v>
      </c>
      <c r="B1615" s="3" t="s">
        <v>7802</v>
      </c>
      <c r="C1615" s="3" t="s">
        <v>7803</v>
      </c>
      <c r="D1615" s="3" t="s">
        <v>7804</v>
      </c>
      <c r="E1615" s="3" t="s">
        <v>13</v>
      </c>
      <c r="F1615" s="3">
        <v>4</v>
      </c>
      <c r="G1615" s="3">
        <v>3</v>
      </c>
      <c r="H1615" s="3">
        <v>32</v>
      </c>
      <c r="I1615" s="3" t="s">
        <v>7805</v>
      </c>
      <c r="J1615" s="3"/>
      <c r="K1615" s="3"/>
      <c r="L1615" s="3"/>
      <c r="M1615" s="3"/>
    </row>
    <row r="1616" spans="1:13" x14ac:dyDescent="0.25">
      <c r="A1616" s="3" t="s">
        <v>7806</v>
      </c>
      <c r="B1616" s="3" t="s">
        <v>7807</v>
      </c>
      <c r="C1616" s="3" t="s">
        <v>7808</v>
      </c>
      <c r="D1616" s="3" t="s">
        <v>7809</v>
      </c>
      <c r="E1616" s="3" t="s">
        <v>13</v>
      </c>
      <c r="F1616" s="3">
        <v>5</v>
      </c>
      <c r="G1616" s="3">
        <v>1</v>
      </c>
      <c r="H1616" s="3">
        <v>31</v>
      </c>
      <c r="I1616" s="3" t="s">
        <v>7810</v>
      </c>
      <c r="J1616" s="3"/>
      <c r="K1616" s="3"/>
      <c r="L1616" s="3"/>
      <c r="M1616" s="3"/>
    </row>
    <row r="1617" spans="1:13" x14ac:dyDescent="0.25">
      <c r="A1617" s="3" t="s">
        <v>7811</v>
      </c>
      <c r="B1617" s="3" t="s">
        <v>7812</v>
      </c>
      <c r="C1617" s="3" t="s">
        <v>7813</v>
      </c>
      <c r="D1617" s="3" t="s">
        <v>7814</v>
      </c>
      <c r="E1617" s="3" t="s">
        <v>13</v>
      </c>
      <c r="F1617" s="3" t="s">
        <v>148</v>
      </c>
      <c r="G1617" s="3" t="s">
        <v>148</v>
      </c>
      <c r="H1617" s="3">
        <v>32</v>
      </c>
      <c r="I1617" s="3" t="s">
        <v>7815</v>
      </c>
      <c r="J1617" s="3"/>
      <c r="K1617" s="3"/>
      <c r="L1617" s="3"/>
      <c r="M1617" s="3"/>
    </row>
    <row r="1618" spans="1:13" x14ac:dyDescent="0.25">
      <c r="A1618" s="3" t="s">
        <v>7816</v>
      </c>
      <c r="B1618" s="3" t="s">
        <v>7817</v>
      </c>
      <c r="C1618" s="3" t="s">
        <v>7818</v>
      </c>
      <c r="D1618" s="3" t="s">
        <v>7819</v>
      </c>
      <c r="E1618" s="3" t="s">
        <v>13</v>
      </c>
      <c r="F1618" s="3" t="s">
        <v>148</v>
      </c>
      <c r="G1618" s="3" t="s">
        <v>148</v>
      </c>
      <c r="H1618" s="3">
        <v>32</v>
      </c>
      <c r="I1618" s="3" t="s">
        <v>7820</v>
      </c>
      <c r="J1618" s="3"/>
      <c r="K1618" s="3"/>
      <c r="L1618" s="3"/>
      <c r="M1618" s="3"/>
    </row>
    <row r="1619" spans="1:13" x14ac:dyDescent="0.25">
      <c r="A1619" s="3" t="s">
        <v>7821</v>
      </c>
      <c r="B1619" s="3" t="s">
        <v>7822</v>
      </c>
      <c r="C1619" s="3" t="s">
        <v>7823</v>
      </c>
      <c r="D1619" s="3" t="s">
        <v>7824</v>
      </c>
      <c r="E1619" s="3" t="s">
        <v>13</v>
      </c>
      <c r="F1619" s="3">
        <v>5</v>
      </c>
      <c r="G1619" s="3">
        <v>2</v>
      </c>
      <c r="H1619" s="3">
        <v>27</v>
      </c>
      <c r="I1619" s="3" t="s">
        <v>7825</v>
      </c>
      <c r="J1619" s="3"/>
      <c r="K1619" s="3"/>
      <c r="L1619" s="3"/>
      <c r="M1619" s="3"/>
    </row>
    <row r="1620" spans="1:13" x14ac:dyDescent="0.25">
      <c r="A1620" s="3" t="s">
        <v>7826</v>
      </c>
      <c r="B1620" s="3" t="s">
        <v>7827</v>
      </c>
      <c r="C1620" s="3" t="s">
        <v>7828</v>
      </c>
      <c r="D1620" s="3" t="s">
        <v>7829</v>
      </c>
      <c r="E1620" s="3" t="s">
        <v>13</v>
      </c>
      <c r="F1620" s="3" t="s">
        <v>148</v>
      </c>
      <c r="G1620" s="3" t="s">
        <v>148</v>
      </c>
      <c r="H1620" s="3">
        <v>29</v>
      </c>
      <c r="I1620" s="3" t="s">
        <v>7830</v>
      </c>
      <c r="J1620" s="3"/>
      <c r="K1620" s="3"/>
      <c r="L1620" s="3"/>
      <c r="M1620" s="3"/>
    </row>
    <row r="1621" spans="1:13" x14ac:dyDescent="0.25">
      <c r="A1621" s="3" t="s">
        <v>7831</v>
      </c>
      <c r="B1621" s="3" t="s">
        <v>7832</v>
      </c>
      <c r="C1621" s="3" t="s">
        <v>7833</v>
      </c>
      <c r="D1621" s="3" t="s">
        <v>7834</v>
      </c>
      <c r="E1621" s="3" t="s">
        <v>13</v>
      </c>
      <c r="F1621" s="3">
        <v>5</v>
      </c>
      <c r="G1621" s="3">
        <v>6</v>
      </c>
      <c r="H1621" s="3">
        <v>30</v>
      </c>
      <c r="I1621" s="3" t="s">
        <v>7835</v>
      </c>
      <c r="J1621" s="3"/>
      <c r="K1621" s="3"/>
      <c r="L1621" s="3"/>
      <c r="M1621" s="3"/>
    </row>
    <row r="1622" spans="1:13" x14ac:dyDescent="0.25">
      <c r="A1622" s="3" t="s">
        <v>7836</v>
      </c>
      <c r="B1622" s="3" t="s">
        <v>7837</v>
      </c>
      <c r="C1622" s="3" t="s">
        <v>7838</v>
      </c>
      <c r="D1622" s="3" t="s">
        <v>7839</v>
      </c>
      <c r="E1622" s="3" t="s">
        <v>13</v>
      </c>
      <c r="F1622" s="3">
        <v>2.4</v>
      </c>
      <c r="G1622" s="3">
        <v>10</v>
      </c>
      <c r="H1622" s="3">
        <v>31</v>
      </c>
      <c r="I1622" s="3" t="s">
        <v>7840</v>
      </c>
      <c r="J1622" s="3"/>
      <c r="K1622" s="3"/>
      <c r="L1622" s="3"/>
      <c r="M1622" s="3"/>
    </row>
    <row r="1623" spans="1:13" x14ac:dyDescent="0.25">
      <c r="A1623" s="3" t="s">
        <v>7841</v>
      </c>
      <c r="B1623" s="3" t="s">
        <v>7842</v>
      </c>
      <c r="C1623" s="3" t="s">
        <v>7843</v>
      </c>
      <c r="D1623" s="3" t="s">
        <v>7844</v>
      </c>
      <c r="E1623" s="3" t="s">
        <v>13</v>
      </c>
      <c r="F1623" s="3">
        <v>5</v>
      </c>
      <c r="G1623" s="3">
        <v>1</v>
      </c>
      <c r="H1623" s="3">
        <v>28</v>
      </c>
      <c r="I1623" s="3" t="s">
        <v>7845</v>
      </c>
      <c r="J1623" s="3"/>
      <c r="K1623" s="3"/>
      <c r="L1623" s="3"/>
      <c r="M1623" s="3"/>
    </row>
    <row r="1624" spans="1:13" x14ac:dyDescent="0.25">
      <c r="A1624" s="3" t="s">
        <v>7846</v>
      </c>
      <c r="B1624" s="3" t="s">
        <v>7847</v>
      </c>
      <c r="C1624" s="3" t="s">
        <v>7848</v>
      </c>
      <c r="D1624" s="3" t="s">
        <v>7849</v>
      </c>
      <c r="E1624" s="3" t="s">
        <v>13</v>
      </c>
      <c r="F1624" s="3">
        <v>5</v>
      </c>
      <c r="G1624" s="3">
        <v>3</v>
      </c>
      <c r="H1624" s="3">
        <v>31</v>
      </c>
      <c r="I1624" s="3" t="s">
        <v>7850</v>
      </c>
      <c r="J1624" s="3"/>
      <c r="K1624" s="3"/>
      <c r="L1624" s="3"/>
      <c r="M1624" s="3"/>
    </row>
    <row r="1625" spans="1:13" x14ac:dyDescent="0.25">
      <c r="A1625" s="3" t="s">
        <v>7851</v>
      </c>
      <c r="B1625" s="3" t="s">
        <v>7852</v>
      </c>
      <c r="C1625" s="3" t="s">
        <v>7853</v>
      </c>
      <c r="D1625" s="3" t="s">
        <v>7854</v>
      </c>
      <c r="E1625" s="3" t="s">
        <v>13</v>
      </c>
      <c r="F1625" s="3">
        <v>4.5</v>
      </c>
      <c r="G1625" s="3">
        <v>2</v>
      </c>
      <c r="H1625" s="3">
        <v>28</v>
      </c>
      <c r="I1625" s="3" t="s">
        <v>7855</v>
      </c>
      <c r="J1625" s="3"/>
      <c r="K1625" s="3"/>
      <c r="L1625" s="3"/>
      <c r="M1625" s="3"/>
    </row>
    <row r="1626" spans="1:13" x14ac:dyDescent="0.25">
      <c r="A1626" s="3" t="s">
        <v>7856</v>
      </c>
      <c r="B1626" s="3" t="s">
        <v>7857</v>
      </c>
      <c r="C1626" s="3" t="s">
        <v>7858</v>
      </c>
      <c r="D1626" s="3" t="s">
        <v>7859</v>
      </c>
      <c r="E1626" s="3" t="s">
        <v>13</v>
      </c>
      <c r="F1626" s="3">
        <v>5</v>
      </c>
      <c r="G1626" s="3">
        <v>3</v>
      </c>
      <c r="H1626" s="3">
        <v>52</v>
      </c>
      <c r="I1626" s="3" t="s">
        <v>7860</v>
      </c>
      <c r="J1626" s="3"/>
      <c r="K1626" s="3"/>
      <c r="L1626" s="3"/>
      <c r="M1626" s="3"/>
    </row>
    <row r="1627" spans="1:13" x14ac:dyDescent="0.25">
      <c r="A1627" s="3" t="s">
        <v>7861</v>
      </c>
      <c r="B1627" s="3" t="s">
        <v>7862</v>
      </c>
      <c r="C1627" s="3" t="s">
        <v>7863</v>
      </c>
      <c r="D1627" s="3" t="s">
        <v>7864</v>
      </c>
      <c r="E1627" s="3" t="s">
        <v>13</v>
      </c>
      <c r="F1627" s="3" t="s">
        <v>148</v>
      </c>
      <c r="G1627" s="3" t="s">
        <v>148</v>
      </c>
      <c r="H1627" s="3">
        <v>14</v>
      </c>
      <c r="I1627" s="3" t="s">
        <v>7865</v>
      </c>
      <c r="J1627" s="3"/>
      <c r="K1627" s="3"/>
      <c r="L1627" s="3"/>
      <c r="M1627" s="3"/>
    </row>
    <row r="1628" spans="1:13" x14ac:dyDescent="0.25">
      <c r="A1628" s="3" t="s">
        <v>7866</v>
      </c>
      <c r="B1628" s="3" t="s">
        <v>7867</v>
      </c>
      <c r="C1628" s="3" t="s">
        <v>7868</v>
      </c>
      <c r="D1628" s="3" t="s">
        <v>7869</v>
      </c>
      <c r="E1628" s="3" t="s">
        <v>13</v>
      </c>
      <c r="F1628" s="3">
        <v>1</v>
      </c>
      <c r="G1628" s="3">
        <v>1</v>
      </c>
      <c r="H1628" s="3">
        <v>7</v>
      </c>
      <c r="I1628" s="3" t="s">
        <v>7870</v>
      </c>
      <c r="J1628" s="3"/>
      <c r="K1628" s="3"/>
      <c r="L1628" s="3"/>
      <c r="M1628" s="3"/>
    </row>
    <row r="1629" spans="1:13" x14ac:dyDescent="0.25">
      <c r="A1629" s="3" t="s">
        <v>7871</v>
      </c>
      <c r="B1629" s="3" t="s">
        <v>7872</v>
      </c>
      <c r="C1629" s="3" t="s">
        <v>2415</v>
      </c>
      <c r="D1629" s="3" t="s">
        <v>7873</v>
      </c>
      <c r="E1629" s="3" t="s">
        <v>13</v>
      </c>
      <c r="F1629" s="3">
        <v>4.3333333333333304</v>
      </c>
      <c r="G1629" s="3">
        <v>3</v>
      </c>
      <c r="H1629" s="3">
        <v>52</v>
      </c>
      <c r="I1629" s="3" t="s">
        <v>7874</v>
      </c>
      <c r="J1629" s="3"/>
      <c r="K1629" s="3"/>
      <c r="L1629" s="3"/>
      <c r="M1629" s="3"/>
    </row>
    <row r="1630" spans="1:13" x14ac:dyDescent="0.25">
      <c r="A1630" s="3" t="s">
        <v>7875</v>
      </c>
      <c r="B1630" s="3" t="s">
        <v>7876</v>
      </c>
      <c r="C1630" s="3" t="s">
        <v>7877</v>
      </c>
      <c r="D1630" s="3" t="s">
        <v>7878</v>
      </c>
      <c r="E1630" s="3" t="s">
        <v>13</v>
      </c>
      <c r="F1630" s="3">
        <v>5</v>
      </c>
      <c r="G1630" s="3">
        <v>2</v>
      </c>
      <c r="H1630" s="3">
        <v>13</v>
      </c>
      <c r="I1630" s="3" t="s">
        <v>7879</v>
      </c>
      <c r="J1630" s="3"/>
      <c r="K1630" s="3"/>
      <c r="L1630" s="3"/>
      <c r="M1630" s="3"/>
    </row>
    <row r="1631" spans="1:13" x14ac:dyDescent="0.25">
      <c r="A1631" s="3" t="s">
        <v>7880</v>
      </c>
      <c r="B1631" s="3" t="s">
        <v>7881</v>
      </c>
      <c r="C1631" s="3" t="s">
        <v>7882</v>
      </c>
      <c r="D1631" s="3" t="s">
        <v>6961</v>
      </c>
      <c r="E1631" s="3" t="s">
        <v>13</v>
      </c>
      <c r="F1631" s="3">
        <v>4</v>
      </c>
      <c r="G1631" s="3">
        <v>2</v>
      </c>
      <c r="H1631" s="3">
        <v>26</v>
      </c>
      <c r="I1631" s="3" t="s">
        <v>7883</v>
      </c>
      <c r="J1631" s="3"/>
      <c r="K1631" s="3"/>
      <c r="L1631" s="3"/>
      <c r="M1631" s="3"/>
    </row>
    <row r="1632" spans="1:13" x14ac:dyDescent="0.25">
      <c r="A1632" s="3" t="s">
        <v>7884</v>
      </c>
      <c r="B1632" s="3" t="s">
        <v>7885</v>
      </c>
      <c r="C1632" s="3" t="s">
        <v>7886</v>
      </c>
      <c r="D1632" s="3" t="s">
        <v>7887</v>
      </c>
      <c r="E1632" s="3" t="s">
        <v>13</v>
      </c>
      <c r="F1632" s="3">
        <v>5</v>
      </c>
      <c r="G1632" s="3">
        <v>4</v>
      </c>
      <c r="H1632" s="3">
        <v>50</v>
      </c>
      <c r="I1632" s="3" t="s">
        <v>7888</v>
      </c>
      <c r="J1632" s="3"/>
      <c r="K1632" s="3"/>
      <c r="L1632" s="3"/>
      <c r="M1632" s="3"/>
    </row>
    <row r="1633" spans="1:13" x14ac:dyDescent="0.25">
      <c r="A1633" s="3" t="s">
        <v>7889</v>
      </c>
      <c r="B1633" s="3" t="s">
        <v>7890</v>
      </c>
      <c r="C1633" s="3" t="s">
        <v>7891</v>
      </c>
      <c r="D1633" s="3" t="s">
        <v>7892</v>
      </c>
      <c r="E1633" s="3" t="s">
        <v>13</v>
      </c>
      <c r="F1633" s="3">
        <v>3.6666666666666599</v>
      </c>
      <c r="G1633" s="3">
        <v>3</v>
      </c>
      <c r="H1633" s="3">
        <v>19</v>
      </c>
      <c r="I1633" s="3" t="s">
        <v>7893</v>
      </c>
      <c r="J1633" s="3"/>
      <c r="K1633" s="3"/>
      <c r="L1633" s="3"/>
      <c r="M1633" s="3"/>
    </row>
    <row r="1634" spans="1:13" x14ac:dyDescent="0.25">
      <c r="A1634" s="3" t="s">
        <v>7894</v>
      </c>
      <c r="B1634" s="3" t="s">
        <v>7895</v>
      </c>
      <c r="C1634" s="3" t="s">
        <v>6504</v>
      </c>
      <c r="D1634" s="3" t="s">
        <v>7896</v>
      </c>
      <c r="E1634" s="3" t="s">
        <v>13</v>
      </c>
      <c r="F1634" s="3" t="s">
        <v>148</v>
      </c>
      <c r="G1634" s="3" t="s">
        <v>148</v>
      </c>
      <c r="H1634" s="3">
        <v>15</v>
      </c>
      <c r="I1634" s="3" t="s">
        <v>7897</v>
      </c>
      <c r="J1634" s="3"/>
      <c r="K1634" s="3"/>
      <c r="L1634" s="3"/>
      <c r="M1634" s="3"/>
    </row>
    <row r="1635" spans="1:13" x14ac:dyDescent="0.25">
      <c r="A1635" s="3" t="s">
        <v>7898</v>
      </c>
      <c r="B1635" s="3" t="s">
        <v>7899</v>
      </c>
      <c r="C1635" s="3" t="s">
        <v>7900</v>
      </c>
      <c r="D1635" s="3" t="s">
        <v>7901</v>
      </c>
      <c r="E1635" s="3" t="s">
        <v>13</v>
      </c>
      <c r="F1635" s="3">
        <v>5</v>
      </c>
      <c r="G1635" s="3">
        <v>2</v>
      </c>
      <c r="H1635" s="3">
        <v>12</v>
      </c>
      <c r="I1635" s="3" t="s">
        <v>7902</v>
      </c>
      <c r="J1635" s="3"/>
      <c r="K1635" s="3"/>
      <c r="L1635" s="3"/>
      <c r="M1635" s="3"/>
    </row>
    <row r="1636" spans="1:13" x14ac:dyDescent="0.25">
      <c r="A1636" s="3" t="s">
        <v>7903</v>
      </c>
      <c r="B1636" s="3" t="s">
        <v>7904</v>
      </c>
      <c r="C1636" s="3" t="s">
        <v>7905</v>
      </c>
      <c r="D1636" s="3" t="s">
        <v>7906</v>
      </c>
      <c r="E1636" s="3" t="s">
        <v>13</v>
      </c>
      <c r="F1636" s="3">
        <v>4</v>
      </c>
      <c r="G1636" s="3">
        <v>1</v>
      </c>
      <c r="H1636" s="3">
        <v>24</v>
      </c>
      <c r="I1636" s="3" t="s">
        <v>7907</v>
      </c>
      <c r="J1636" s="3"/>
      <c r="K1636" s="3"/>
      <c r="L1636" s="3"/>
      <c r="M1636" s="3"/>
    </row>
    <row r="1637" spans="1:13" x14ac:dyDescent="0.25">
      <c r="A1637" s="3" t="s">
        <v>7908</v>
      </c>
      <c r="B1637" s="3" t="s">
        <v>7909</v>
      </c>
      <c r="C1637" s="3" t="s">
        <v>1870</v>
      </c>
      <c r="D1637" s="3" t="s">
        <v>7910</v>
      </c>
      <c r="E1637" s="3" t="s">
        <v>13</v>
      </c>
      <c r="F1637" s="3">
        <v>3</v>
      </c>
      <c r="G1637" s="3">
        <v>2</v>
      </c>
      <c r="H1637" s="3">
        <v>40</v>
      </c>
      <c r="I1637" s="3" t="s">
        <v>7911</v>
      </c>
      <c r="J1637" s="3"/>
      <c r="K1637" s="3"/>
      <c r="L1637" s="3"/>
      <c r="M1637" s="3"/>
    </row>
    <row r="1638" spans="1:13" x14ac:dyDescent="0.25">
      <c r="A1638" s="3" t="s">
        <v>7912</v>
      </c>
      <c r="B1638" s="3" t="s">
        <v>7913</v>
      </c>
      <c r="C1638" s="3" t="s">
        <v>7914</v>
      </c>
      <c r="D1638" s="3" t="s">
        <v>7915</v>
      </c>
      <c r="E1638" s="3" t="s">
        <v>13</v>
      </c>
      <c r="F1638" s="3" t="s">
        <v>148</v>
      </c>
      <c r="G1638" s="3" t="s">
        <v>148</v>
      </c>
      <c r="H1638" s="3">
        <v>22</v>
      </c>
      <c r="I1638" s="3" t="s">
        <v>7916</v>
      </c>
      <c r="J1638" s="3"/>
      <c r="K1638" s="3"/>
      <c r="L1638" s="3"/>
      <c r="M1638" s="3"/>
    </row>
    <row r="1639" spans="1:13" x14ac:dyDescent="0.25">
      <c r="A1639" s="3" t="s">
        <v>7917</v>
      </c>
      <c r="B1639" s="3" t="s">
        <v>7918</v>
      </c>
      <c r="C1639" s="3" t="s">
        <v>7919</v>
      </c>
      <c r="D1639" s="3" t="s">
        <v>7920</v>
      </c>
      <c r="E1639" s="3" t="s">
        <v>13</v>
      </c>
      <c r="F1639" s="3">
        <v>5</v>
      </c>
      <c r="G1639" s="3">
        <v>1</v>
      </c>
      <c r="H1639" s="3">
        <v>55</v>
      </c>
      <c r="I1639" s="3" t="s">
        <v>7921</v>
      </c>
      <c r="J1639" s="3"/>
      <c r="K1639" s="3"/>
      <c r="L1639" s="3"/>
      <c r="M1639" s="3"/>
    </row>
    <row r="1640" spans="1:13" x14ac:dyDescent="0.25">
      <c r="A1640" s="3" t="s">
        <v>7922</v>
      </c>
      <c r="B1640" s="3" t="s">
        <v>7923</v>
      </c>
      <c r="C1640" s="3" t="s">
        <v>7924</v>
      </c>
      <c r="D1640" s="3" t="s">
        <v>7925</v>
      </c>
      <c r="E1640" s="3" t="s">
        <v>13</v>
      </c>
      <c r="F1640" s="3" t="s">
        <v>148</v>
      </c>
      <c r="G1640" s="3" t="s">
        <v>148</v>
      </c>
      <c r="H1640" s="3">
        <v>22</v>
      </c>
      <c r="I1640" s="3" t="s">
        <v>7926</v>
      </c>
      <c r="J1640" s="3"/>
      <c r="K1640" s="3"/>
      <c r="L1640" s="3"/>
      <c r="M1640" s="3"/>
    </row>
    <row r="1641" spans="1:13" x14ac:dyDescent="0.25">
      <c r="A1641" s="3" t="s">
        <v>7927</v>
      </c>
      <c r="B1641" s="3" t="s">
        <v>7928</v>
      </c>
      <c r="C1641" s="3" t="s">
        <v>7929</v>
      </c>
      <c r="D1641" s="3" t="s">
        <v>7930</v>
      </c>
      <c r="E1641" s="3" t="s">
        <v>13</v>
      </c>
      <c r="F1641" s="3">
        <v>3.5</v>
      </c>
      <c r="G1641" s="3">
        <v>4</v>
      </c>
      <c r="H1641" s="3">
        <v>9</v>
      </c>
      <c r="I1641" s="3" t="s">
        <v>7931</v>
      </c>
      <c r="J1641" s="3"/>
      <c r="K1641" s="3"/>
      <c r="L1641" s="3"/>
      <c r="M1641" s="3"/>
    </row>
    <row r="1642" spans="1:13" x14ac:dyDescent="0.25">
      <c r="A1642" s="3" t="s">
        <v>7932</v>
      </c>
      <c r="B1642" s="3" t="s">
        <v>7933</v>
      </c>
      <c r="C1642" s="3" t="s">
        <v>7934</v>
      </c>
      <c r="D1642" s="3" t="s">
        <v>7935</v>
      </c>
      <c r="E1642" s="3" t="s">
        <v>13</v>
      </c>
      <c r="F1642" s="3">
        <v>5</v>
      </c>
      <c r="G1642" s="3">
        <v>1</v>
      </c>
      <c r="H1642" s="3">
        <v>14</v>
      </c>
      <c r="I1642" s="3" t="s">
        <v>7936</v>
      </c>
      <c r="J1642" s="3"/>
      <c r="K1642" s="3"/>
      <c r="L1642" s="3"/>
      <c r="M1642" s="3"/>
    </row>
    <row r="1643" spans="1:13" x14ac:dyDescent="0.25">
      <c r="A1643" s="3" t="s">
        <v>7937</v>
      </c>
      <c r="B1643" s="3" t="s">
        <v>7938</v>
      </c>
      <c r="C1643" s="3" t="s">
        <v>7427</v>
      </c>
      <c r="D1643" s="3" t="s">
        <v>7939</v>
      </c>
      <c r="E1643" s="3" t="s">
        <v>13</v>
      </c>
      <c r="F1643" s="3">
        <v>5</v>
      </c>
      <c r="G1643" s="3">
        <v>1</v>
      </c>
      <c r="H1643" s="3">
        <v>15</v>
      </c>
      <c r="I1643" s="3" t="s">
        <v>7940</v>
      </c>
      <c r="J1643" s="3"/>
      <c r="K1643" s="3"/>
      <c r="L1643" s="3"/>
      <c r="M1643" s="3"/>
    </row>
    <row r="1644" spans="1:13" x14ac:dyDescent="0.25">
      <c r="A1644" s="3" t="s">
        <v>7941</v>
      </c>
      <c r="B1644" s="3" t="s">
        <v>7942</v>
      </c>
      <c r="C1644" s="3" t="s">
        <v>7943</v>
      </c>
      <c r="D1644" s="3" t="s">
        <v>7944</v>
      </c>
      <c r="E1644" s="3" t="s">
        <v>13</v>
      </c>
      <c r="F1644" s="3">
        <v>5</v>
      </c>
      <c r="G1644" s="3">
        <v>2</v>
      </c>
      <c r="H1644" s="3">
        <v>12</v>
      </c>
      <c r="I1644" s="3" t="s">
        <v>7945</v>
      </c>
      <c r="J1644" s="3"/>
      <c r="K1644" s="3"/>
      <c r="L1644" s="3"/>
      <c r="M1644" s="3"/>
    </row>
    <row r="1645" spans="1:13" x14ac:dyDescent="0.25">
      <c r="A1645" s="3" t="s">
        <v>7946</v>
      </c>
      <c r="B1645" s="3" t="s">
        <v>7947</v>
      </c>
      <c r="C1645" s="3" t="s">
        <v>7948</v>
      </c>
      <c r="D1645" s="3" t="s">
        <v>7949</v>
      </c>
      <c r="E1645" s="3" t="s">
        <v>13</v>
      </c>
      <c r="F1645" s="3">
        <v>5</v>
      </c>
      <c r="G1645" s="3">
        <v>2</v>
      </c>
      <c r="H1645" s="3">
        <v>54</v>
      </c>
      <c r="I1645" s="3" t="s">
        <v>7950</v>
      </c>
      <c r="J1645" s="3"/>
      <c r="K1645" s="3"/>
      <c r="L1645" s="3"/>
      <c r="M1645" s="3"/>
    </row>
    <row r="1646" spans="1:13" x14ac:dyDescent="0.25">
      <c r="A1646" s="3" t="s">
        <v>7951</v>
      </c>
      <c r="B1646" s="3" t="s">
        <v>7952</v>
      </c>
      <c r="C1646" s="3" t="s">
        <v>7953</v>
      </c>
      <c r="D1646" s="3" t="s">
        <v>7954</v>
      </c>
      <c r="E1646" s="3" t="s">
        <v>13</v>
      </c>
      <c r="F1646" s="3" t="s">
        <v>148</v>
      </c>
      <c r="G1646" s="3" t="s">
        <v>148</v>
      </c>
      <c r="H1646" s="3">
        <v>54</v>
      </c>
      <c r="I1646" s="3" t="s">
        <v>7955</v>
      </c>
      <c r="J1646" s="3"/>
      <c r="K1646" s="3"/>
      <c r="L1646" s="3"/>
      <c r="M1646" s="3"/>
    </row>
    <row r="1647" spans="1:13" x14ac:dyDescent="0.25">
      <c r="A1647" s="3" t="s">
        <v>7956</v>
      </c>
      <c r="B1647" s="3" t="s">
        <v>7957</v>
      </c>
      <c r="C1647" s="3" t="s">
        <v>7958</v>
      </c>
      <c r="D1647" s="3" t="s">
        <v>7959</v>
      </c>
      <c r="E1647" s="3" t="s">
        <v>13</v>
      </c>
      <c r="F1647" s="3">
        <v>5</v>
      </c>
      <c r="G1647" s="3">
        <v>2</v>
      </c>
      <c r="H1647" s="3">
        <v>13</v>
      </c>
      <c r="I1647" s="3" t="s">
        <v>7960</v>
      </c>
      <c r="J1647" s="3"/>
      <c r="K1647" s="3"/>
      <c r="L1647" s="3"/>
      <c r="M1647" s="3"/>
    </row>
    <row r="1648" spans="1:13" x14ac:dyDescent="0.25">
      <c r="A1648" s="3" t="s">
        <v>7961</v>
      </c>
      <c r="B1648" s="3" t="s">
        <v>7962</v>
      </c>
      <c r="C1648" s="3" t="s">
        <v>7963</v>
      </c>
      <c r="D1648" s="3" t="s">
        <v>7964</v>
      </c>
      <c r="E1648" s="3" t="s">
        <v>13</v>
      </c>
      <c r="F1648" s="3">
        <v>5</v>
      </c>
      <c r="G1648" s="3">
        <v>1</v>
      </c>
      <c r="H1648" s="3">
        <v>14</v>
      </c>
      <c r="I1648" s="3" t="s">
        <v>7965</v>
      </c>
      <c r="J1648" s="3"/>
      <c r="K1648" s="3"/>
      <c r="L1648" s="3"/>
      <c r="M1648" s="3"/>
    </row>
    <row r="1649" spans="1:13" x14ac:dyDescent="0.25">
      <c r="A1649" s="3" t="s">
        <v>7966</v>
      </c>
      <c r="B1649" s="3" t="s">
        <v>7967</v>
      </c>
      <c r="C1649" s="3" t="s">
        <v>7968</v>
      </c>
      <c r="D1649" s="3" t="s">
        <v>7969</v>
      </c>
      <c r="E1649" s="3" t="s">
        <v>13</v>
      </c>
      <c r="F1649" s="3">
        <v>4.75</v>
      </c>
      <c r="G1649" s="3">
        <v>4</v>
      </c>
      <c r="H1649" s="3">
        <v>50</v>
      </c>
      <c r="I1649" s="3" t="s">
        <v>7970</v>
      </c>
      <c r="J1649" s="3"/>
      <c r="K1649" s="3"/>
      <c r="L1649" s="3"/>
      <c r="M1649" s="3"/>
    </row>
    <row r="1650" spans="1:13" x14ac:dyDescent="0.25">
      <c r="A1650" s="3" t="s">
        <v>7971</v>
      </c>
      <c r="B1650" s="3" t="s">
        <v>7972</v>
      </c>
      <c r="C1650" s="3" t="s">
        <v>7973</v>
      </c>
      <c r="D1650" s="3" t="s">
        <v>7974</v>
      </c>
      <c r="E1650" s="3" t="s">
        <v>13</v>
      </c>
      <c r="F1650" s="3">
        <v>5</v>
      </c>
      <c r="G1650" s="3">
        <v>1</v>
      </c>
      <c r="H1650" s="3">
        <v>23</v>
      </c>
      <c r="I1650" s="3" t="s">
        <v>7975</v>
      </c>
      <c r="J1650" s="3"/>
      <c r="K1650" s="3"/>
      <c r="L1650" s="3"/>
      <c r="M1650" s="3"/>
    </row>
    <row r="1651" spans="1:13" x14ac:dyDescent="0.25">
      <c r="A1651" s="3" t="s">
        <v>7976</v>
      </c>
      <c r="B1651" s="3" t="s">
        <v>7977</v>
      </c>
      <c r="C1651" s="3" t="s">
        <v>7978</v>
      </c>
      <c r="D1651" s="3" t="s">
        <v>7979</v>
      </c>
      <c r="E1651" s="3" t="s">
        <v>13</v>
      </c>
      <c r="F1651" s="3">
        <v>5</v>
      </c>
      <c r="G1651" s="3">
        <v>2</v>
      </c>
      <c r="H1651" s="3">
        <v>22</v>
      </c>
      <c r="I1651" s="3" t="s">
        <v>7980</v>
      </c>
      <c r="J1651" s="3"/>
      <c r="K1651" s="3"/>
      <c r="L1651" s="3"/>
      <c r="M1651" s="3"/>
    </row>
    <row r="1652" spans="1:13" x14ac:dyDescent="0.25">
      <c r="A1652" s="3" t="s">
        <v>7981</v>
      </c>
      <c r="B1652" s="3" t="s">
        <v>7982</v>
      </c>
      <c r="C1652" s="3" t="s">
        <v>7983</v>
      </c>
      <c r="D1652" s="3" t="s">
        <v>7984</v>
      </c>
      <c r="E1652" s="3" t="s">
        <v>13</v>
      </c>
      <c r="F1652" s="3">
        <v>2</v>
      </c>
      <c r="G1652" s="3">
        <v>2</v>
      </c>
      <c r="H1652" s="3">
        <v>16</v>
      </c>
      <c r="I1652" s="3" t="s">
        <v>7985</v>
      </c>
      <c r="J1652" s="3"/>
      <c r="K1652" s="3"/>
      <c r="L1652" s="3"/>
      <c r="M1652" s="3"/>
    </row>
    <row r="1653" spans="1:13" x14ac:dyDescent="0.25">
      <c r="A1653" s="3" t="s">
        <v>7986</v>
      </c>
      <c r="B1653" s="3" t="s">
        <v>7987</v>
      </c>
      <c r="C1653" s="3" t="s">
        <v>7988</v>
      </c>
      <c r="D1653" s="3" t="s">
        <v>7989</v>
      </c>
      <c r="E1653" s="3" t="s">
        <v>13</v>
      </c>
      <c r="F1653" s="3" t="s">
        <v>148</v>
      </c>
      <c r="G1653" s="3" t="s">
        <v>148</v>
      </c>
      <c r="H1653" s="3">
        <v>52</v>
      </c>
      <c r="I1653" s="3" t="s">
        <v>7990</v>
      </c>
      <c r="J1653" s="3"/>
      <c r="K1653" s="3"/>
      <c r="L1653" s="3"/>
      <c r="M1653" s="3"/>
    </row>
    <row r="1654" spans="1:13" x14ac:dyDescent="0.25">
      <c r="A1654" s="3" t="s">
        <v>7991</v>
      </c>
      <c r="B1654" s="3" t="s">
        <v>7992</v>
      </c>
      <c r="C1654" s="3" t="s">
        <v>7993</v>
      </c>
      <c r="D1654" s="3" t="s">
        <v>7994</v>
      </c>
      <c r="E1654" s="3" t="s">
        <v>13</v>
      </c>
      <c r="F1654" s="3" t="s">
        <v>148</v>
      </c>
      <c r="G1654" s="3" t="s">
        <v>148</v>
      </c>
      <c r="H1654" s="3">
        <v>11</v>
      </c>
      <c r="I1654" s="3" t="s">
        <v>7995</v>
      </c>
      <c r="J1654" s="3"/>
      <c r="K1654" s="3"/>
      <c r="L1654" s="3"/>
      <c r="M1654" s="3"/>
    </row>
    <row r="1655" spans="1:13" x14ac:dyDescent="0.25">
      <c r="A1655" s="3" t="s">
        <v>7996</v>
      </c>
      <c r="B1655" s="3" t="s">
        <v>7997</v>
      </c>
      <c r="C1655" s="3" t="s">
        <v>7998</v>
      </c>
      <c r="D1655" s="3" t="s">
        <v>7999</v>
      </c>
      <c r="E1655" s="3" t="s">
        <v>13</v>
      </c>
      <c r="F1655" s="3">
        <v>5</v>
      </c>
      <c r="G1655" s="3">
        <v>8</v>
      </c>
      <c r="H1655" s="3">
        <v>21</v>
      </c>
      <c r="I1655" s="3" t="s">
        <v>8000</v>
      </c>
      <c r="J1655" s="3"/>
      <c r="K1655" s="3"/>
      <c r="L1655" s="3"/>
      <c r="M1655" s="3"/>
    </row>
    <row r="1656" spans="1:13" x14ac:dyDescent="0.25">
      <c r="A1656" s="3" t="s">
        <v>8001</v>
      </c>
      <c r="B1656" s="3" t="s">
        <v>8002</v>
      </c>
      <c r="C1656" s="3" t="s">
        <v>8003</v>
      </c>
      <c r="D1656" s="3" t="s">
        <v>8004</v>
      </c>
      <c r="E1656" s="3" t="s">
        <v>13</v>
      </c>
      <c r="F1656" s="3">
        <v>5</v>
      </c>
      <c r="G1656" s="3">
        <v>2</v>
      </c>
      <c r="H1656" s="3">
        <v>48</v>
      </c>
      <c r="I1656" s="3" t="s">
        <v>8005</v>
      </c>
      <c r="J1656" s="3"/>
      <c r="K1656" s="3"/>
      <c r="L1656" s="3"/>
      <c r="M1656" s="3"/>
    </row>
    <row r="1657" spans="1:13" x14ac:dyDescent="0.25">
      <c r="A1657" s="3" t="s">
        <v>8006</v>
      </c>
      <c r="B1657" s="3" t="s">
        <v>8007</v>
      </c>
      <c r="C1657" s="3" t="s">
        <v>8008</v>
      </c>
      <c r="D1657" s="3" t="s">
        <v>8009</v>
      </c>
      <c r="E1657" s="3" t="s">
        <v>13</v>
      </c>
      <c r="F1657" s="3">
        <v>5</v>
      </c>
      <c r="G1657" s="3">
        <v>1</v>
      </c>
      <c r="H1657" s="3">
        <v>23</v>
      </c>
      <c r="I1657" s="3" t="s">
        <v>8010</v>
      </c>
      <c r="J1657" s="3"/>
      <c r="K1657" s="3"/>
      <c r="L1657" s="3"/>
      <c r="M1657" s="3"/>
    </row>
    <row r="1658" spans="1:13" x14ac:dyDescent="0.25">
      <c r="A1658" s="3" t="s">
        <v>8011</v>
      </c>
      <c r="B1658" s="3" t="s">
        <v>8012</v>
      </c>
      <c r="C1658" s="3" t="s">
        <v>8013</v>
      </c>
      <c r="D1658" s="3" t="s">
        <v>8014</v>
      </c>
      <c r="E1658" s="3" t="s">
        <v>13</v>
      </c>
      <c r="F1658" s="3">
        <v>5</v>
      </c>
      <c r="G1658" s="3">
        <v>1</v>
      </c>
      <c r="H1658" s="3">
        <v>48</v>
      </c>
      <c r="I1658" s="3" t="s">
        <v>8015</v>
      </c>
      <c r="J1658" s="3"/>
      <c r="K1658" s="3"/>
      <c r="L1658" s="3"/>
      <c r="M1658" s="3"/>
    </row>
    <row r="1659" spans="1:13" x14ac:dyDescent="0.25">
      <c r="A1659" s="3" t="s">
        <v>8016</v>
      </c>
      <c r="B1659" s="3" t="s">
        <v>8017</v>
      </c>
      <c r="C1659" s="3" t="s">
        <v>8018</v>
      </c>
      <c r="D1659" s="3" t="s">
        <v>8019</v>
      </c>
      <c r="E1659" s="3" t="s">
        <v>13</v>
      </c>
      <c r="F1659" s="3">
        <v>5</v>
      </c>
      <c r="G1659" s="3">
        <v>8</v>
      </c>
      <c r="H1659" s="3">
        <v>51</v>
      </c>
      <c r="I1659" s="3" t="s">
        <v>8020</v>
      </c>
      <c r="J1659" s="3"/>
      <c r="K1659" s="3"/>
      <c r="L1659" s="3"/>
      <c r="M1659" s="3"/>
    </row>
    <row r="1660" spans="1:13" x14ac:dyDescent="0.25">
      <c r="A1660" s="3" t="s">
        <v>8021</v>
      </c>
      <c r="B1660" s="3" t="s">
        <v>8022</v>
      </c>
      <c r="C1660" s="3" t="s">
        <v>7738</v>
      </c>
      <c r="D1660" s="3" t="s">
        <v>8023</v>
      </c>
      <c r="E1660" s="3" t="s">
        <v>13</v>
      </c>
      <c r="F1660" s="3" t="s">
        <v>148</v>
      </c>
      <c r="G1660" s="3" t="s">
        <v>148</v>
      </c>
      <c r="H1660" s="3">
        <v>51</v>
      </c>
      <c r="I1660" s="3" t="s">
        <v>8024</v>
      </c>
      <c r="J1660" s="3"/>
      <c r="K1660" s="3"/>
      <c r="L1660" s="3"/>
      <c r="M1660" s="3"/>
    </row>
    <row r="1661" spans="1:13" x14ac:dyDescent="0.25">
      <c r="A1661" s="3" t="s">
        <v>8025</v>
      </c>
      <c r="B1661" s="3" t="s">
        <v>8026</v>
      </c>
      <c r="C1661" s="3" t="s">
        <v>8027</v>
      </c>
      <c r="D1661" s="3" t="s">
        <v>8028</v>
      </c>
      <c r="E1661" s="3" t="s">
        <v>13</v>
      </c>
      <c r="F1661" s="3" t="s">
        <v>148</v>
      </c>
      <c r="G1661" s="3" t="s">
        <v>148</v>
      </c>
      <c r="H1661" s="3">
        <v>39</v>
      </c>
      <c r="I1661" s="3" t="s">
        <v>8029</v>
      </c>
      <c r="J1661" s="3"/>
      <c r="K1661" s="3"/>
      <c r="L1661" s="3"/>
      <c r="M1661" s="3"/>
    </row>
    <row r="1662" spans="1:13" x14ac:dyDescent="0.25">
      <c r="A1662" s="3" t="s">
        <v>8030</v>
      </c>
      <c r="B1662" s="3" t="s">
        <v>8031</v>
      </c>
      <c r="C1662" s="3" t="s">
        <v>8032</v>
      </c>
      <c r="D1662" s="3" t="s">
        <v>8033</v>
      </c>
      <c r="E1662" s="3" t="s">
        <v>13</v>
      </c>
      <c r="F1662" s="3">
        <v>4.6666666666666599</v>
      </c>
      <c r="G1662" s="3">
        <v>3</v>
      </c>
      <c r="H1662" s="3">
        <v>18</v>
      </c>
      <c r="I1662" s="3" t="s">
        <v>8034</v>
      </c>
      <c r="J1662" s="3"/>
      <c r="K1662" s="3"/>
      <c r="L1662" s="3"/>
      <c r="M1662" s="3"/>
    </row>
    <row r="1663" spans="1:13" x14ac:dyDescent="0.25">
      <c r="A1663" s="3" t="s">
        <v>8035</v>
      </c>
      <c r="B1663" s="3" t="s">
        <v>8036</v>
      </c>
      <c r="C1663" s="3" t="s">
        <v>8037</v>
      </c>
      <c r="D1663" s="3" t="s">
        <v>8038</v>
      </c>
      <c r="E1663" s="3" t="s">
        <v>13</v>
      </c>
      <c r="F1663" s="3">
        <v>3.3333333333333299</v>
      </c>
      <c r="G1663" s="3">
        <v>3</v>
      </c>
      <c r="H1663" s="3">
        <v>47</v>
      </c>
      <c r="I1663" s="3" t="s">
        <v>8039</v>
      </c>
      <c r="J1663" s="3"/>
      <c r="K1663" s="3"/>
      <c r="L1663" s="3"/>
      <c r="M1663" s="3"/>
    </row>
    <row r="1664" spans="1:13" x14ac:dyDescent="0.25">
      <c r="A1664" s="3" t="s">
        <v>8040</v>
      </c>
      <c r="B1664" s="3" t="s">
        <v>8041</v>
      </c>
      <c r="C1664" s="3" t="s">
        <v>8042</v>
      </c>
      <c r="D1664" s="3" t="s">
        <v>8043</v>
      </c>
      <c r="E1664" s="3" t="s">
        <v>13</v>
      </c>
      <c r="F1664" s="3">
        <v>4.5714285714285703</v>
      </c>
      <c r="G1664" s="3">
        <v>7</v>
      </c>
      <c r="H1664" s="3">
        <v>48</v>
      </c>
      <c r="I1664" s="3" t="s">
        <v>8044</v>
      </c>
      <c r="J1664" s="3"/>
      <c r="K1664" s="3"/>
      <c r="L1664" s="3"/>
      <c r="M1664" s="3"/>
    </row>
    <row r="1665" spans="1:13" x14ac:dyDescent="0.25">
      <c r="A1665" s="3" t="s">
        <v>8045</v>
      </c>
      <c r="B1665" s="3" t="s">
        <v>8046</v>
      </c>
      <c r="C1665" s="3" t="s">
        <v>8047</v>
      </c>
      <c r="D1665" s="3" t="s">
        <v>8048</v>
      </c>
      <c r="E1665" s="3" t="s">
        <v>13</v>
      </c>
      <c r="F1665" s="3" t="s">
        <v>148</v>
      </c>
      <c r="G1665" s="3" t="s">
        <v>148</v>
      </c>
      <c r="H1665" s="3">
        <v>10</v>
      </c>
      <c r="I1665" s="3" t="s">
        <v>8049</v>
      </c>
      <c r="J1665" s="3"/>
      <c r="K1665" s="3"/>
      <c r="L1665" s="3"/>
      <c r="M1665" s="3"/>
    </row>
    <row r="1666" spans="1:13" x14ac:dyDescent="0.25">
      <c r="A1666" s="3" t="s">
        <v>8050</v>
      </c>
      <c r="B1666" s="3" t="s">
        <v>8051</v>
      </c>
      <c r="C1666" s="3" t="s">
        <v>8052</v>
      </c>
      <c r="D1666" s="3" t="s">
        <v>8051</v>
      </c>
      <c r="E1666" s="3" t="s">
        <v>13</v>
      </c>
      <c r="F1666" s="3" t="s">
        <v>148</v>
      </c>
      <c r="G1666" s="3" t="s">
        <v>148</v>
      </c>
      <c r="H1666" s="3">
        <v>46</v>
      </c>
      <c r="I1666" s="3" t="s">
        <v>8053</v>
      </c>
      <c r="J1666" s="3"/>
      <c r="K1666" s="3"/>
      <c r="L1666" s="3"/>
      <c r="M1666" s="3"/>
    </row>
    <row r="1667" spans="1:13" x14ac:dyDescent="0.25">
      <c r="A1667" s="3" t="s">
        <v>8054</v>
      </c>
      <c r="B1667" s="3" t="s">
        <v>8055</v>
      </c>
      <c r="C1667" s="3" t="s">
        <v>8056</v>
      </c>
      <c r="D1667" s="3" t="s">
        <v>8057</v>
      </c>
      <c r="E1667" s="3" t="s">
        <v>13</v>
      </c>
      <c r="F1667" s="3">
        <v>1</v>
      </c>
      <c r="G1667" s="3">
        <v>1</v>
      </c>
      <c r="H1667" s="3">
        <v>19</v>
      </c>
      <c r="I1667" s="3" t="s">
        <v>8058</v>
      </c>
      <c r="J1667" s="3"/>
      <c r="K1667" s="3"/>
      <c r="L1667" s="3"/>
      <c r="M1667" s="3"/>
    </row>
    <row r="1668" spans="1:13" x14ac:dyDescent="0.25">
      <c r="A1668" s="3" t="s">
        <v>8059</v>
      </c>
      <c r="B1668" s="3" t="s">
        <v>8060</v>
      </c>
      <c r="C1668" s="3" t="s">
        <v>8061</v>
      </c>
      <c r="D1668" s="3" t="s">
        <v>8062</v>
      </c>
      <c r="E1668" s="3" t="s">
        <v>13</v>
      </c>
      <c r="F1668" s="3" t="s">
        <v>148</v>
      </c>
      <c r="G1668" s="3" t="s">
        <v>148</v>
      </c>
      <c r="H1668" s="3">
        <v>45</v>
      </c>
      <c r="I1668" s="3" t="s">
        <v>8063</v>
      </c>
      <c r="J1668" s="3"/>
      <c r="K1668" s="3"/>
      <c r="L1668" s="3"/>
      <c r="M1668" s="3"/>
    </row>
    <row r="1669" spans="1:13" x14ac:dyDescent="0.25">
      <c r="A1669" s="3" t="s">
        <v>8064</v>
      </c>
      <c r="B1669" s="3" t="s">
        <v>8065</v>
      </c>
      <c r="C1669" s="3" t="s">
        <v>8066</v>
      </c>
      <c r="D1669" s="3" t="s">
        <v>8067</v>
      </c>
      <c r="E1669" s="3" t="s">
        <v>13</v>
      </c>
      <c r="F1669" s="3">
        <v>5</v>
      </c>
      <c r="G1669" s="3">
        <v>1</v>
      </c>
      <c r="H1669" s="3">
        <v>43</v>
      </c>
      <c r="I1669" s="3" t="s">
        <v>8068</v>
      </c>
      <c r="J1669" s="3"/>
      <c r="K1669" s="3"/>
      <c r="L1669" s="3"/>
      <c r="M1669" s="3"/>
    </row>
    <row r="1670" spans="1:13" x14ac:dyDescent="0.25">
      <c r="A1670" s="3" t="s">
        <v>8069</v>
      </c>
      <c r="B1670" s="3" t="s">
        <v>8070</v>
      </c>
      <c r="C1670" s="3" t="s">
        <v>8071</v>
      </c>
      <c r="D1670" s="3" t="s">
        <v>8072</v>
      </c>
      <c r="E1670" s="3" t="s">
        <v>13</v>
      </c>
      <c r="F1670" s="3">
        <v>5</v>
      </c>
      <c r="G1670" s="3">
        <v>2</v>
      </c>
      <c r="H1670" s="3">
        <v>39</v>
      </c>
      <c r="I1670" s="3" t="s">
        <v>8073</v>
      </c>
      <c r="J1670" s="3"/>
      <c r="K1670" s="3"/>
      <c r="L1670" s="3"/>
      <c r="M1670" s="3"/>
    </row>
    <row r="1671" spans="1:13" x14ac:dyDescent="0.25">
      <c r="A1671" s="3" t="s">
        <v>8074</v>
      </c>
      <c r="B1671" s="3" t="s">
        <v>8075</v>
      </c>
      <c r="C1671" s="3" t="s">
        <v>483</v>
      </c>
      <c r="D1671" s="3" t="s">
        <v>8076</v>
      </c>
      <c r="E1671" s="3" t="s">
        <v>13</v>
      </c>
      <c r="F1671" s="3" t="s">
        <v>148</v>
      </c>
      <c r="G1671" s="3" t="s">
        <v>148</v>
      </c>
      <c r="H1671" s="3">
        <v>48</v>
      </c>
      <c r="I1671" s="3" t="s">
        <v>8077</v>
      </c>
      <c r="J1671" s="3"/>
      <c r="K1671" s="3"/>
      <c r="L1671" s="3"/>
      <c r="M1671" s="3"/>
    </row>
    <row r="1672" spans="1:13" x14ac:dyDescent="0.25">
      <c r="A1672" s="3" t="s">
        <v>8078</v>
      </c>
      <c r="B1672" s="3" t="s">
        <v>8079</v>
      </c>
      <c r="C1672" s="3" t="s">
        <v>8080</v>
      </c>
      <c r="D1672" s="3" t="s">
        <v>8081</v>
      </c>
      <c r="E1672" s="3" t="s">
        <v>13</v>
      </c>
      <c r="F1672" s="3" t="s">
        <v>148</v>
      </c>
      <c r="G1672" s="3" t="s">
        <v>148</v>
      </c>
      <c r="H1672" s="3">
        <v>44</v>
      </c>
      <c r="I1672" s="3" t="s">
        <v>8082</v>
      </c>
      <c r="J1672" s="3"/>
      <c r="K1672" s="3"/>
      <c r="L1672" s="3"/>
      <c r="M1672" s="3"/>
    </row>
    <row r="1673" spans="1:13" x14ac:dyDescent="0.25">
      <c r="A1673" s="3" t="s">
        <v>8083</v>
      </c>
      <c r="B1673" s="3" t="s">
        <v>8084</v>
      </c>
      <c r="C1673" s="3" t="s">
        <v>8085</v>
      </c>
      <c r="D1673" s="3" t="s">
        <v>8086</v>
      </c>
      <c r="E1673" s="3" t="s">
        <v>13</v>
      </c>
      <c r="F1673" s="3">
        <v>3.3333333333333299</v>
      </c>
      <c r="G1673" s="3">
        <v>3</v>
      </c>
      <c r="H1673" s="3">
        <v>47</v>
      </c>
      <c r="I1673" s="3" t="s">
        <v>8087</v>
      </c>
      <c r="J1673" s="3"/>
      <c r="K1673" s="3"/>
      <c r="L1673" s="3"/>
      <c r="M1673" s="3"/>
    </row>
    <row r="1674" spans="1:13" x14ac:dyDescent="0.25">
      <c r="A1674" s="3" t="s">
        <v>8088</v>
      </c>
      <c r="B1674" s="3" t="s">
        <v>8089</v>
      </c>
      <c r="C1674" s="3" t="s">
        <v>8090</v>
      </c>
      <c r="D1674" s="3" t="s">
        <v>8091</v>
      </c>
      <c r="E1674" s="3" t="s">
        <v>13</v>
      </c>
      <c r="F1674" s="3">
        <v>4.6666666666666599</v>
      </c>
      <c r="G1674" s="3">
        <v>3</v>
      </c>
      <c r="H1674" s="3">
        <v>5</v>
      </c>
      <c r="I1674" s="3" t="s">
        <v>8092</v>
      </c>
      <c r="J1674" s="3"/>
      <c r="K1674" s="3"/>
      <c r="L1674" s="3"/>
      <c r="M1674" s="3"/>
    </row>
    <row r="1675" spans="1:13" x14ac:dyDescent="0.25">
      <c r="A1675" s="3" t="s">
        <v>8093</v>
      </c>
      <c r="B1675" s="3" t="s">
        <v>8094</v>
      </c>
      <c r="C1675" s="3" t="s">
        <v>8095</v>
      </c>
      <c r="D1675" s="3" t="s">
        <v>8096</v>
      </c>
      <c r="E1675" s="3" t="s">
        <v>13</v>
      </c>
      <c r="F1675" s="3">
        <v>5</v>
      </c>
      <c r="G1675" s="3">
        <v>3</v>
      </c>
      <c r="H1675" s="3">
        <v>18</v>
      </c>
      <c r="I1675" s="3" t="s">
        <v>8097</v>
      </c>
      <c r="J1675" s="3"/>
      <c r="K1675" s="3"/>
      <c r="L1675" s="3"/>
      <c r="M1675" s="3"/>
    </row>
    <row r="1676" spans="1:13" x14ac:dyDescent="0.25">
      <c r="A1676" s="3" t="s">
        <v>8098</v>
      </c>
      <c r="B1676" s="3" t="s">
        <v>2535</v>
      </c>
      <c r="C1676" s="3" t="s">
        <v>8099</v>
      </c>
      <c r="D1676" s="3" t="s">
        <v>8100</v>
      </c>
      <c r="E1676" s="3" t="s">
        <v>13</v>
      </c>
      <c r="F1676" s="3">
        <v>5</v>
      </c>
      <c r="G1676" s="3">
        <v>1</v>
      </c>
      <c r="H1676" s="3">
        <v>25</v>
      </c>
      <c r="I1676" s="3" t="s">
        <v>8101</v>
      </c>
      <c r="J1676" s="3"/>
      <c r="K1676" s="3"/>
      <c r="L1676" s="3"/>
      <c r="M1676" s="3"/>
    </row>
    <row r="1677" spans="1:13" x14ac:dyDescent="0.25">
      <c r="A1677" s="3" t="s">
        <v>8102</v>
      </c>
      <c r="B1677" s="3" t="s">
        <v>8103</v>
      </c>
      <c r="C1677" s="3" t="s">
        <v>8104</v>
      </c>
      <c r="D1677" s="3" t="s">
        <v>8105</v>
      </c>
      <c r="E1677" s="3" t="s">
        <v>13</v>
      </c>
      <c r="F1677" s="3">
        <v>5</v>
      </c>
      <c r="G1677" s="3">
        <v>2</v>
      </c>
      <c r="H1677" s="3">
        <v>46</v>
      </c>
      <c r="I1677" s="3" t="s">
        <v>8106</v>
      </c>
      <c r="J1677" s="3"/>
      <c r="K1677" s="3"/>
      <c r="L1677" s="3"/>
      <c r="M1677" s="3"/>
    </row>
    <row r="1678" spans="1:13" x14ac:dyDescent="0.25">
      <c r="A1678" s="3" t="s">
        <v>8107</v>
      </c>
      <c r="B1678" s="3" t="s">
        <v>8108</v>
      </c>
      <c r="C1678" s="3" t="s">
        <v>8109</v>
      </c>
      <c r="D1678" s="3" t="s">
        <v>8110</v>
      </c>
      <c r="E1678" s="3" t="s">
        <v>13</v>
      </c>
      <c r="F1678" s="3">
        <v>5</v>
      </c>
      <c r="G1678" s="3">
        <v>8</v>
      </c>
      <c r="H1678" s="3">
        <v>21</v>
      </c>
      <c r="I1678" s="3" t="s">
        <v>8111</v>
      </c>
      <c r="J1678" s="3"/>
      <c r="K1678" s="3"/>
      <c r="L1678" s="3"/>
      <c r="M1678" s="3"/>
    </row>
    <row r="1679" spans="1:13" x14ac:dyDescent="0.25">
      <c r="A1679" s="3" t="s">
        <v>8112</v>
      </c>
      <c r="B1679" s="3" t="s">
        <v>8113</v>
      </c>
      <c r="C1679" s="3" t="s">
        <v>8114</v>
      </c>
      <c r="D1679" s="3" t="s">
        <v>8115</v>
      </c>
      <c r="E1679" s="3" t="s">
        <v>13</v>
      </c>
      <c r="F1679" s="3">
        <v>5</v>
      </c>
      <c r="G1679" s="3">
        <v>1</v>
      </c>
      <c r="H1679" s="3">
        <v>48</v>
      </c>
      <c r="I1679" s="3" t="s">
        <v>8116</v>
      </c>
      <c r="J1679" s="3"/>
      <c r="K1679" s="3"/>
      <c r="L1679" s="3"/>
      <c r="M1679" s="3"/>
    </row>
    <row r="1680" spans="1:13" x14ac:dyDescent="0.25">
      <c r="A1680" s="3" t="s">
        <v>8117</v>
      </c>
      <c r="B1680" s="3" t="s">
        <v>8118</v>
      </c>
      <c r="C1680" s="3" t="s">
        <v>8119</v>
      </c>
      <c r="D1680" s="3" t="s">
        <v>8120</v>
      </c>
      <c r="E1680" s="3" t="s">
        <v>13</v>
      </c>
      <c r="F1680" s="3">
        <v>5</v>
      </c>
      <c r="G1680" s="3">
        <v>2</v>
      </c>
      <c r="H1680" s="3">
        <v>23</v>
      </c>
      <c r="I1680" s="3" t="s">
        <v>8121</v>
      </c>
      <c r="J1680" s="3"/>
      <c r="K1680" s="3"/>
      <c r="L1680" s="3"/>
      <c r="M1680" s="3"/>
    </row>
    <row r="1681" spans="1:13" x14ac:dyDescent="0.25">
      <c r="A1681" s="3" t="s">
        <v>8122</v>
      </c>
      <c r="B1681" s="3" t="s">
        <v>8123</v>
      </c>
      <c r="C1681" s="3" t="s">
        <v>8124</v>
      </c>
      <c r="D1681" s="3" t="s">
        <v>8125</v>
      </c>
      <c r="E1681" s="3" t="s">
        <v>13</v>
      </c>
      <c r="F1681" s="3">
        <v>5</v>
      </c>
      <c r="G1681" s="3">
        <v>2</v>
      </c>
      <c r="H1681" s="3">
        <v>9</v>
      </c>
      <c r="I1681" s="3" t="s">
        <v>8126</v>
      </c>
      <c r="J1681" s="3"/>
      <c r="K1681" s="3"/>
      <c r="L1681" s="3"/>
      <c r="M1681" s="3"/>
    </row>
    <row r="1682" spans="1:13" x14ac:dyDescent="0.25">
      <c r="A1682" s="3" t="s">
        <v>8127</v>
      </c>
      <c r="B1682" s="3" t="s">
        <v>8128</v>
      </c>
      <c r="C1682" s="3" t="s">
        <v>8129</v>
      </c>
      <c r="D1682" s="3" t="s">
        <v>8130</v>
      </c>
      <c r="E1682" s="3" t="s">
        <v>13</v>
      </c>
      <c r="F1682" s="3">
        <v>5</v>
      </c>
      <c r="G1682" s="3">
        <v>1</v>
      </c>
      <c r="H1682" s="3">
        <v>26</v>
      </c>
      <c r="I1682" s="3" t="s">
        <v>8131</v>
      </c>
      <c r="J1682" s="3"/>
      <c r="K1682" s="3"/>
      <c r="L1682" s="3"/>
      <c r="M1682" s="3"/>
    </row>
    <row r="1683" spans="1:13" x14ac:dyDescent="0.25">
      <c r="A1683" s="3" t="s">
        <v>8132</v>
      </c>
      <c r="B1683" s="3" t="s">
        <v>8133</v>
      </c>
      <c r="C1683" s="3" t="s">
        <v>483</v>
      </c>
      <c r="D1683" s="3" t="s">
        <v>8134</v>
      </c>
      <c r="E1683" s="3" t="s">
        <v>13</v>
      </c>
      <c r="F1683" s="3">
        <v>5</v>
      </c>
      <c r="G1683" s="3">
        <v>1</v>
      </c>
      <c r="H1683" s="3">
        <v>44</v>
      </c>
      <c r="I1683" s="3" t="s">
        <v>8135</v>
      </c>
      <c r="J1683" s="3"/>
      <c r="K1683" s="3"/>
      <c r="L1683" s="3"/>
      <c r="M1683" s="3"/>
    </row>
    <row r="1684" spans="1:13" x14ac:dyDescent="0.25">
      <c r="A1684" s="3" t="s">
        <v>8136</v>
      </c>
      <c r="B1684" s="3" t="s">
        <v>8137</v>
      </c>
      <c r="C1684" s="3" t="s">
        <v>8138</v>
      </c>
      <c r="D1684" s="3" t="s">
        <v>8139</v>
      </c>
      <c r="E1684" s="3" t="s">
        <v>13</v>
      </c>
      <c r="F1684" s="3">
        <v>4.3333333333333304</v>
      </c>
      <c r="G1684" s="3">
        <v>3</v>
      </c>
      <c r="H1684" s="3">
        <v>24</v>
      </c>
      <c r="I1684" s="3" t="s">
        <v>8140</v>
      </c>
      <c r="J1684" s="3"/>
      <c r="K1684" s="3"/>
      <c r="L1684" s="3"/>
      <c r="M1684" s="3"/>
    </row>
    <row r="1685" spans="1:13" x14ac:dyDescent="0.25">
      <c r="A1685" s="3" t="s">
        <v>8141</v>
      </c>
      <c r="B1685" s="3" t="s">
        <v>8142</v>
      </c>
      <c r="C1685" s="3" t="s">
        <v>8143</v>
      </c>
      <c r="D1685" s="3" t="s">
        <v>8144</v>
      </c>
      <c r="E1685" s="3" t="s">
        <v>13</v>
      </c>
      <c r="F1685" s="3">
        <v>3.3333333333333299</v>
      </c>
      <c r="G1685" s="3">
        <v>3</v>
      </c>
      <c r="H1685" s="3">
        <v>16</v>
      </c>
      <c r="I1685" s="3" t="s">
        <v>8145</v>
      </c>
      <c r="J1685" s="3"/>
      <c r="K1685" s="3"/>
      <c r="L1685" s="3"/>
      <c r="M1685" s="3"/>
    </row>
    <row r="1686" spans="1:13" x14ac:dyDescent="0.25">
      <c r="A1686" s="3" t="s">
        <v>8146</v>
      </c>
      <c r="B1686" s="3" t="s">
        <v>8147</v>
      </c>
      <c r="C1686" s="3" t="s">
        <v>8148</v>
      </c>
      <c r="D1686" s="3" t="s">
        <v>8149</v>
      </c>
      <c r="E1686" s="3" t="s">
        <v>13</v>
      </c>
      <c r="F1686" s="3" t="s">
        <v>148</v>
      </c>
      <c r="G1686" s="3" t="s">
        <v>148</v>
      </c>
      <c r="H1686" s="3">
        <v>45</v>
      </c>
      <c r="I1686" s="3" t="s">
        <v>8150</v>
      </c>
      <c r="J1686" s="3"/>
      <c r="K1686" s="3"/>
      <c r="L1686" s="3"/>
      <c r="M1686" s="3"/>
    </row>
    <row r="1687" spans="1:13" x14ac:dyDescent="0.25">
      <c r="A1687" s="3" t="s">
        <v>8151</v>
      </c>
      <c r="B1687" s="3" t="s">
        <v>8152</v>
      </c>
      <c r="C1687" s="3" t="s">
        <v>8099</v>
      </c>
      <c r="D1687" s="3" t="s">
        <v>8153</v>
      </c>
      <c r="E1687" s="3" t="s">
        <v>13</v>
      </c>
      <c r="F1687" s="3" t="s">
        <v>148</v>
      </c>
      <c r="G1687" s="3" t="s">
        <v>148</v>
      </c>
      <c r="H1687" s="3">
        <v>30</v>
      </c>
      <c r="I1687" s="3" t="s">
        <v>8154</v>
      </c>
      <c r="J1687" s="3"/>
      <c r="K1687" s="3"/>
      <c r="L1687" s="3"/>
      <c r="M1687" s="3"/>
    </row>
    <row r="1688" spans="1:13" x14ac:dyDescent="0.25">
      <c r="A1688" s="3" t="s">
        <v>8155</v>
      </c>
      <c r="B1688" s="3" t="s">
        <v>8156</v>
      </c>
      <c r="C1688" s="3" t="s">
        <v>8156</v>
      </c>
      <c r="D1688" s="3" t="s">
        <v>8157</v>
      </c>
      <c r="E1688" s="3" t="s">
        <v>13</v>
      </c>
      <c r="F1688" s="3">
        <v>5</v>
      </c>
      <c r="G1688" s="3">
        <v>1</v>
      </c>
      <c r="H1688" s="3">
        <v>25</v>
      </c>
      <c r="I1688" s="3" t="s">
        <v>8158</v>
      </c>
      <c r="J1688" s="3"/>
      <c r="K1688" s="3"/>
      <c r="L1688" s="3"/>
      <c r="M1688" s="3"/>
    </row>
    <row r="1689" spans="1:13" x14ac:dyDescent="0.25">
      <c r="A1689" s="3" t="s">
        <v>8159</v>
      </c>
      <c r="B1689" s="3" t="s">
        <v>8160</v>
      </c>
      <c r="C1689" s="3" t="s">
        <v>8161</v>
      </c>
      <c r="D1689" s="3" t="s">
        <v>8160</v>
      </c>
      <c r="E1689" s="3" t="s">
        <v>13</v>
      </c>
      <c r="F1689" s="3" t="s">
        <v>148</v>
      </c>
      <c r="G1689" s="3" t="s">
        <v>148</v>
      </c>
      <c r="H1689" s="3">
        <v>44</v>
      </c>
      <c r="I1689" s="3" t="s">
        <v>8162</v>
      </c>
      <c r="J1689" s="3"/>
      <c r="K1689" s="3"/>
      <c r="L1689" s="3"/>
      <c r="M1689" s="3"/>
    </row>
    <row r="1690" spans="1:13" x14ac:dyDescent="0.25">
      <c r="A1690" s="3" t="s">
        <v>8163</v>
      </c>
      <c r="B1690" s="3" t="s">
        <v>8164</v>
      </c>
      <c r="C1690" s="3" t="s">
        <v>6769</v>
      </c>
      <c r="D1690" s="3" t="s">
        <v>8165</v>
      </c>
      <c r="E1690" s="3" t="s">
        <v>13</v>
      </c>
      <c r="F1690" s="3" t="s">
        <v>148</v>
      </c>
      <c r="G1690" s="3" t="s">
        <v>148</v>
      </c>
      <c r="H1690" s="3">
        <v>17</v>
      </c>
      <c r="I1690" s="3" t="s">
        <v>8166</v>
      </c>
      <c r="J1690" s="3"/>
      <c r="K1690" s="3"/>
      <c r="L1690" s="3"/>
      <c r="M1690" s="3"/>
    </row>
    <row r="1691" spans="1:13" x14ac:dyDescent="0.25">
      <c r="A1691" s="3" t="s">
        <v>8167</v>
      </c>
      <c r="B1691" s="3" t="s">
        <v>8168</v>
      </c>
      <c r="C1691" s="3" t="s">
        <v>8169</v>
      </c>
      <c r="D1691" s="3" t="s">
        <v>8170</v>
      </c>
      <c r="E1691" s="3" t="s">
        <v>13</v>
      </c>
      <c r="F1691" s="3">
        <v>4.75</v>
      </c>
      <c r="G1691" s="3">
        <v>4</v>
      </c>
      <c r="H1691" s="3">
        <v>42</v>
      </c>
      <c r="I1691" s="3" t="s">
        <v>8171</v>
      </c>
      <c r="J1691" s="3"/>
      <c r="K1691" s="3"/>
      <c r="L1691" s="3"/>
      <c r="M1691" s="3"/>
    </row>
    <row r="1692" spans="1:13" x14ac:dyDescent="0.25">
      <c r="A1692" s="3" t="s">
        <v>8172</v>
      </c>
      <c r="B1692" s="3" t="s">
        <v>8173</v>
      </c>
      <c r="C1692" s="3" t="s">
        <v>8174</v>
      </c>
      <c r="D1692" s="3" t="s">
        <v>8173</v>
      </c>
      <c r="E1692" s="3" t="s">
        <v>13</v>
      </c>
      <c r="F1692" s="3" t="s">
        <v>148</v>
      </c>
      <c r="G1692" s="3" t="s">
        <v>148</v>
      </c>
      <c r="H1692" s="3">
        <v>46</v>
      </c>
      <c r="I1692" s="3" t="s">
        <v>8175</v>
      </c>
      <c r="J1692" s="3"/>
      <c r="K1692" s="3"/>
      <c r="L1692" s="3"/>
      <c r="M1692" s="3"/>
    </row>
    <row r="1693" spans="1:13" x14ac:dyDescent="0.25">
      <c r="A1693" s="3" t="s">
        <v>8176</v>
      </c>
      <c r="B1693" s="3" t="s">
        <v>8177</v>
      </c>
      <c r="C1693" s="3" t="s">
        <v>8178</v>
      </c>
      <c r="D1693" s="3" t="s">
        <v>8179</v>
      </c>
      <c r="E1693" s="3" t="s">
        <v>13</v>
      </c>
      <c r="F1693" s="3">
        <v>4</v>
      </c>
      <c r="G1693" s="3">
        <v>1</v>
      </c>
      <c r="H1693" s="3">
        <v>42</v>
      </c>
      <c r="I1693" s="3" t="s">
        <v>8180</v>
      </c>
      <c r="J1693" s="3"/>
      <c r="K1693" s="3"/>
      <c r="L1693" s="3"/>
      <c r="M1693" s="3"/>
    </row>
    <row r="1694" spans="1:13" x14ac:dyDescent="0.25">
      <c r="A1694" s="3" t="s">
        <v>8181</v>
      </c>
      <c r="B1694" s="3" t="s">
        <v>8182</v>
      </c>
      <c r="C1694" s="3" t="s">
        <v>8183</v>
      </c>
      <c r="D1694" s="3" t="s">
        <v>8184</v>
      </c>
      <c r="E1694" s="3" t="s">
        <v>13</v>
      </c>
      <c r="F1694" s="3">
        <v>3</v>
      </c>
      <c r="G1694" s="3">
        <v>2</v>
      </c>
      <c r="H1694" s="3">
        <v>20</v>
      </c>
      <c r="I1694" s="3" t="s">
        <v>8185</v>
      </c>
      <c r="J1694" s="3"/>
      <c r="K1694" s="3"/>
      <c r="L1694" s="3"/>
      <c r="M1694" s="3"/>
    </row>
    <row r="1695" spans="1:13" x14ac:dyDescent="0.25">
      <c r="A1695" s="3" t="s">
        <v>8186</v>
      </c>
      <c r="B1695" s="3" t="s">
        <v>8187</v>
      </c>
      <c r="C1695" s="3" t="s">
        <v>8188</v>
      </c>
      <c r="D1695" s="3" t="s">
        <v>8189</v>
      </c>
      <c r="E1695" s="3" t="s">
        <v>13</v>
      </c>
      <c r="F1695" s="3">
        <v>5</v>
      </c>
      <c r="G1695" s="3">
        <v>6</v>
      </c>
      <c r="H1695" s="3">
        <v>18</v>
      </c>
      <c r="I1695" s="3" t="s">
        <v>8190</v>
      </c>
      <c r="J1695" s="3"/>
      <c r="K1695" s="3"/>
      <c r="L1695" s="3"/>
      <c r="M1695" s="3"/>
    </row>
    <row r="1696" spans="1:13" x14ac:dyDescent="0.25">
      <c r="A1696" s="3" t="s">
        <v>8191</v>
      </c>
      <c r="B1696" s="3" t="s">
        <v>8192</v>
      </c>
      <c r="C1696" s="3" t="s">
        <v>8193</v>
      </c>
      <c r="D1696" s="3" t="s">
        <v>8194</v>
      </c>
      <c r="E1696" s="3" t="s">
        <v>13</v>
      </c>
      <c r="F1696" s="3">
        <v>5</v>
      </c>
      <c r="G1696" s="3">
        <v>1</v>
      </c>
      <c r="H1696" s="3">
        <v>9</v>
      </c>
      <c r="I1696" s="3" t="s">
        <v>8195</v>
      </c>
      <c r="J1696" s="3"/>
      <c r="K1696" s="3"/>
      <c r="L1696" s="3"/>
      <c r="M1696" s="3"/>
    </row>
    <row r="1697" spans="1:13" x14ac:dyDescent="0.25">
      <c r="A1697" s="3" t="s">
        <v>8196</v>
      </c>
      <c r="B1697" s="3" t="s">
        <v>8197</v>
      </c>
      <c r="C1697" s="3" t="s">
        <v>8198</v>
      </c>
      <c r="D1697" s="3" t="s">
        <v>8199</v>
      </c>
      <c r="E1697" s="3" t="s">
        <v>13</v>
      </c>
      <c r="F1697" s="3">
        <v>5</v>
      </c>
      <c r="G1697" s="3">
        <v>5</v>
      </c>
      <c r="H1697" s="3">
        <v>11</v>
      </c>
      <c r="I1697" s="3" t="s">
        <v>8200</v>
      </c>
      <c r="J1697" s="3"/>
      <c r="K1697" s="3"/>
      <c r="L1697" s="3"/>
      <c r="M1697" s="3"/>
    </row>
    <row r="1698" spans="1:13" x14ac:dyDescent="0.25">
      <c r="A1698" s="3" t="s">
        <v>8201</v>
      </c>
      <c r="B1698" s="3" t="s">
        <v>8202</v>
      </c>
      <c r="C1698" s="3" t="s">
        <v>8203</v>
      </c>
      <c r="D1698" s="3" t="s">
        <v>8204</v>
      </c>
      <c r="E1698" s="3" t="s">
        <v>13</v>
      </c>
      <c r="F1698" s="3">
        <v>5</v>
      </c>
      <c r="G1698" s="3">
        <v>1</v>
      </c>
      <c r="H1698" s="3">
        <v>14</v>
      </c>
      <c r="I1698" s="3" t="s">
        <v>8205</v>
      </c>
      <c r="J1698" s="3"/>
      <c r="K1698" s="3"/>
      <c r="L1698" s="3"/>
      <c r="M1698" s="3"/>
    </row>
    <row r="1699" spans="1:13" x14ac:dyDescent="0.25">
      <c r="A1699" s="3" t="s">
        <v>8206</v>
      </c>
      <c r="B1699" s="3" t="s">
        <v>8207</v>
      </c>
      <c r="C1699" s="3" t="s">
        <v>8208</v>
      </c>
      <c r="D1699" s="3" t="s">
        <v>8209</v>
      </c>
      <c r="E1699" s="3" t="s">
        <v>13</v>
      </c>
      <c r="F1699" s="3">
        <v>4</v>
      </c>
      <c r="G1699" s="3">
        <v>1</v>
      </c>
      <c r="H1699" s="3">
        <v>18</v>
      </c>
      <c r="I1699" s="3" t="s">
        <v>8210</v>
      </c>
      <c r="J1699" s="3"/>
      <c r="K1699" s="3"/>
      <c r="L1699" s="3"/>
      <c r="M1699" s="3"/>
    </row>
    <row r="1700" spans="1:13" x14ac:dyDescent="0.25">
      <c r="A1700" s="3" t="s">
        <v>8211</v>
      </c>
      <c r="B1700" s="3" t="s">
        <v>8212</v>
      </c>
      <c r="C1700" s="3" t="s">
        <v>8213</v>
      </c>
      <c r="D1700" s="3" t="s">
        <v>8214</v>
      </c>
      <c r="E1700" s="3" t="s">
        <v>13</v>
      </c>
      <c r="F1700" s="3">
        <v>5</v>
      </c>
      <c r="G1700" s="3">
        <v>1</v>
      </c>
      <c r="H1700" s="3">
        <v>41</v>
      </c>
      <c r="I1700" s="3" t="s">
        <v>8215</v>
      </c>
      <c r="J1700" s="3"/>
      <c r="K1700" s="3"/>
      <c r="L1700" s="3"/>
      <c r="M1700" s="3"/>
    </row>
    <row r="1701" spans="1:13" x14ac:dyDescent="0.25">
      <c r="A1701" s="3" t="s">
        <v>8216</v>
      </c>
      <c r="B1701" s="3" t="s">
        <v>8217</v>
      </c>
      <c r="C1701" s="3" t="s">
        <v>8218</v>
      </c>
      <c r="D1701" s="3" t="s">
        <v>8219</v>
      </c>
      <c r="E1701" s="3" t="s">
        <v>13</v>
      </c>
      <c r="F1701" s="3">
        <v>5</v>
      </c>
      <c r="G1701" s="3">
        <v>2</v>
      </c>
      <c r="H1701" s="3">
        <v>11</v>
      </c>
      <c r="I1701" s="3" t="s">
        <v>8220</v>
      </c>
      <c r="J1701" s="3"/>
      <c r="K1701" s="3"/>
      <c r="L1701" s="3"/>
      <c r="M1701" s="3"/>
    </row>
    <row r="1702" spans="1:13" x14ac:dyDescent="0.25">
      <c r="A1702" s="3" t="s">
        <v>8221</v>
      </c>
      <c r="B1702" s="3" t="s">
        <v>8222</v>
      </c>
      <c r="C1702" s="3" t="s">
        <v>8223</v>
      </c>
      <c r="D1702" s="3" t="s">
        <v>8224</v>
      </c>
      <c r="E1702" s="3" t="s">
        <v>13</v>
      </c>
      <c r="F1702" s="3">
        <v>5</v>
      </c>
      <c r="G1702" s="3">
        <v>4</v>
      </c>
      <c r="H1702" s="3">
        <v>41</v>
      </c>
      <c r="I1702" s="3" t="s">
        <v>8225</v>
      </c>
      <c r="J1702" s="3"/>
      <c r="K1702" s="3"/>
      <c r="L1702" s="3"/>
      <c r="M1702" s="3"/>
    </row>
    <row r="1703" spans="1:13" x14ac:dyDescent="0.25">
      <c r="A1703" s="3" t="s">
        <v>8226</v>
      </c>
      <c r="B1703" s="3" t="s">
        <v>8227</v>
      </c>
      <c r="C1703" s="3" t="s">
        <v>8228</v>
      </c>
      <c r="D1703" s="3" t="s">
        <v>8229</v>
      </c>
      <c r="E1703" s="3" t="s">
        <v>13</v>
      </c>
      <c r="F1703" s="3" t="s">
        <v>148</v>
      </c>
      <c r="G1703" s="3" t="s">
        <v>148</v>
      </c>
      <c r="H1703" s="3">
        <v>41</v>
      </c>
      <c r="I1703" s="3" t="s">
        <v>8230</v>
      </c>
      <c r="J1703" s="3"/>
      <c r="K1703" s="3"/>
      <c r="L1703" s="3"/>
      <c r="M1703" s="3"/>
    </row>
    <row r="1704" spans="1:13" x14ac:dyDescent="0.25">
      <c r="A1704" s="3" t="s">
        <v>8231</v>
      </c>
      <c r="B1704" s="3" t="s">
        <v>8232</v>
      </c>
      <c r="C1704" s="3" t="s">
        <v>8233</v>
      </c>
      <c r="D1704" s="3" t="s">
        <v>8234</v>
      </c>
      <c r="E1704" s="3" t="s">
        <v>13</v>
      </c>
      <c r="F1704" s="3">
        <v>5</v>
      </c>
      <c r="G1704" s="3">
        <v>1</v>
      </c>
      <c r="H1704" s="3">
        <v>22</v>
      </c>
      <c r="I1704" s="3" t="s">
        <v>8235</v>
      </c>
      <c r="J1704" s="3"/>
      <c r="K1704" s="3"/>
      <c r="L1704" s="3"/>
      <c r="M1704" s="3"/>
    </row>
    <row r="1705" spans="1:13" x14ac:dyDescent="0.25">
      <c r="A1705" s="3" t="s">
        <v>8236</v>
      </c>
      <c r="B1705" s="3" t="s">
        <v>8237</v>
      </c>
      <c r="C1705" s="3" t="s">
        <v>8238</v>
      </c>
      <c r="D1705" s="3" t="s">
        <v>8239</v>
      </c>
      <c r="E1705" s="3" t="s">
        <v>13</v>
      </c>
      <c r="F1705" s="3" t="s">
        <v>148</v>
      </c>
      <c r="G1705" s="3" t="s">
        <v>148</v>
      </c>
      <c r="H1705" s="3">
        <v>23</v>
      </c>
      <c r="I1705" s="3" t="s">
        <v>8240</v>
      </c>
      <c r="J1705" s="3"/>
      <c r="K1705" s="3"/>
      <c r="L1705" s="3"/>
      <c r="M1705" s="3"/>
    </row>
    <row r="1706" spans="1:13" x14ac:dyDescent="0.25">
      <c r="A1706" s="3" t="s">
        <v>8241</v>
      </c>
      <c r="B1706" s="3" t="s">
        <v>8242</v>
      </c>
      <c r="C1706" s="3" t="s">
        <v>8032</v>
      </c>
      <c r="D1706" s="3" t="s">
        <v>8243</v>
      </c>
      <c r="E1706" s="3" t="s">
        <v>13</v>
      </c>
      <c r="F1706" s="3">
        <v>4.75</v>
      </c>
      <c r="G1706" s="3">
        <v>4</v>
      </c>
      <c r="H1706" s="3">
        <v>28</v>
      </c>
      <c r="I1706" s="3" t="s">
        <v>8244</v>
      </c>
      <c r="J1706" s="3"/>
      <c r="K1706" s="3"/>
      <c r="L1706" s="3"/>
      <c r="M1706" s="3"/>
    </row>
    <row r="1707" spans="1:13" x14ac:dyDescent="0.25">
      <c r="A1707" s="3" t="s">
        <v>8245</v>
      </c>
      <c r="B1707" s="3" t="s">
        <v>8246</v>
      </c>
      <c r="C1707" s="3" t="s">
        <v>8247</v>
      </c>
      <c r="D1707" s="3" t="s">
        <v>8248</v>
      </c>
      <c r="E1707" s="3" t="s">
        <v>13</v>
      </c>
      <c r="F1707" s="3">
        <v>5</v>
      </c>
      <c r="G1707" s="3">
        <v>3</v>
      </c>
      <c r="H1707" s="3">
        <v>42</v>
      </c>
      <c r="I1707" s="3" t="s">
        <v>8249</v>
      </c>
      <c r="J1707" s="3"/>
      <c r="K1707" s="3"/>
      <c r="L1707" s="3"/>
      <c r="M1707" s="3"/>
    </row>
    <row r="1708" spans="1:13" x14ac:dyDescent="0.25">
      <c r="A1708" s="3" t="s">
        <v>8250</v>
      </c>
      <c r="B1708" s="3" t="s">
        <v>8251</v>
      </c>
      <c r="C1708" s="3" t="s">
        <v>8252</v>
      </c>
      <c r="D1708" s="3" t="s">
        <v>8253</v>
      </c>
      <c r="E1708" s="3" t="s">
        <v>13</v>
      </c>
      <c r="F1708" s="3">
        <v>5</v>
      </c>
      <c r="G1708" s="3">
        <v>3</v>
      </c>
      <c r="H1708" s="3">
        <v>27</v>
      </c>
      <c r="I1708" s="3" t="s">
        <v>8254</v>
      </c>
      <c r="J1708" s="3"/>
      <c r="K1708" s="3"/>
      <c r="L1708" s="3"/>
      <c r="M1708" s="3"/>
    </row>
    <row r="1709" spans="1:13" x14ac:dyDescent="0.25">
      <c r="A1709" s="3" t="s">
        <v>8255</v>
      </c>
      <c r="B1709" s="3" t="s">
        <v>8256</v>
      </c>
      <c r="C1709" s="3" t="s">
        <v>8257</v>
      </c>
      <c r="D1709" s="3" t="s">
        <v>8258</v>
      </c>
      <c r="E1709" s="3" t="s">
        <v>13</v>
      </c>
      <c r="F1709" s="3">
        <v>5</v>
      </c>
      <c r="G1709" s="3">
        <v>3</v>
      </c>
      <c r="H1709" s="3">
        <v>22</v>
      </c>
      <c r="I1709" s="3" t="s">
        <v>8259</v>
      </c>
      <c r="J1709" s="3"/>
      <c r="K1709" s="3"/>
      <c r="L1709" s="3"/>
      <c r="M1709" s="3"/>
    </row>
    <row r="1710" spans="1:13" x14ac:dyDescent="0.25">
      <c r="A1710" s="3" t="s">
        <v>8260</v>
      </c>
      <c r="B1710" s="3" t="s">
        <v>8261</v>
      </c>
      <c r="C1710" s="3" t="s">
        <v>8262</v>
      </c>
      <c r="D1710" s="3" t="s">
        <v>8263</v>
      </c>
      <c r="E1710" s="3" t="s">
        <v>13</v>
      </c>
      <c r="F1710" s="3">
        <v>3.4</v>
      </c>
      <c r="G1710" s="3">
        <v>5</v>
      </c>
      <c r="H1710" s="3">
        <v>23</v>
      </c>
      <c r="I1710" s="3" t="s">
        <v>8264</v>
      </c>
      <c r="J1710" s="3"/>
      <c r="K1710" s="3"/>
      <c r="L1710" s="3"/>
      <c r="M1710" s="3"/>
    </row>
    <row r="1711" spans="1:13" x14ac:dyDescent="0.25">
      <c r="A1711" s="3" t="s">
        <v>8265</v>
      </c>
      <c r="B1711" s="3" t="s">
        <v>8266</v>
      </c>
      <c r="C1711" s="3" t="s">
        <v>8267</v>
      </c>
      <c r="D1711" s="3" t="s">
        <v>8268</v>
      </c>
      <c r="E1711" s="3" t="s">
        <v>13</v>
      </c>
      <c r="F1711" s="3">
        <v>5</v>
      </c>
      <c r="G1711" s="3">
        <v>1</v>
      </c>
      <c r="H1711" s="3">
        <v>21</v>
      </c>
      <c r="I1711" s="3" t="s">
        <v>8269</v>
      </c>
      <c r="J1711" s="3"/>
      <c r="K1711" s="3"/>
      <c r="L1711" s="3"/>
      <c r="M1711" s="3"/>
    </row>
    <row r="1712" spans="1:13" x14ac:dyDescent="0.25">
      <c r="A1712" s="3" t="s">
        <v>8270</v>
      </c>
      <c r="B1712" s="3" t="s">
        <v>8271</v>
      </c>
      <c r="C1712" s="3" t="s">
        <v>8272</v>
      </c>
      <c r="D1712" s="3" t="s">
        <v>8271</v>
      </c>
      <c r="E1712" s="3" t="s">
        <v>13</v>
      </c>
      <c r="F1712" s="3">
        <v>5</v>
      </c>
      <c r="G1712" s="3">
        <v>1</v>
      </c>
      <c r="H1712" s="3">
        <v>42</v>
      </c>
      <c r="I1712" s="3" t="s">
        <v>8273</v>
      </c>
      <c r="J1712" s="3"/>
      <c r="K1712" s="3"/>
      <c r="L1712" s="3"/>
      <c r="M1712" s="3"/>
    </row>
    <row r="1713" spans="1:13" x14ac:dyDescent="0.25">
      <c r="A1713" s="3" t="s">
        <v>8274</v>
      </c>
      <c r="B1713" s="3" t="s">
        <v>8275</v>
      </c>
      <c r="C1713" s="3" t="s">
        <v>8276</v>
      </c>
      <c r="D1713" s="3" t="s">
        <v>8277</v>
      </c>
      <c r="E1713" s="3" t="s">
        <v>13</v>
      </c>
      <c r="F1713" s="3">
        <v>5</v>
      </c>
      <c r="G1713" s="3">
        <v>3</v>
      </c>
      <c r="H1713" s="3">
        <v>9</v>
      </c>
      <c r="I1713" s="3" t="s">
        <v>8278</v>
      </c>
      <c r="J1713" s="3"/>
      <c r="K1713" s="3"/>
      <c r="L1713" s="3"/>
      <c r="M1713" s="3"/>
    </row>
    <row r="1714" spans="1:13" x14ac:dyDescent="0.25">
      <c r="A1714" s="3" t="s">
        <v>8279</v>
      </c>
      <c r="B1714" s="3" t="s">
        <v>8280</v>
      </c>
      <c r="C1714" s="3" t="s">
        <v>8281</v>
      </c>
      <c r="D1714" s="3" t="s">
        <v>8282</v>
      </c>
      <c r="E1714" s="3" t="s">
        <v>13</v>
      </c>
      <c r="F1714" s="3">
        <v>5</v>
      </c>
      <c r="G1714" s="3">
        <v>2</v>
      </c>
      <c r="H1714" s="3">
        <v>29</v>
      </c>
      <c r="I1714" s="3" t="s">
        <v>8283</v>
      </c>
      <c r="J1714" s="3"/>
      <c r="K1714" s="3"/>
      <c r="L1714" s="3"/>
      <c r="M1714" s="3"/>
    </row>
    <row r="1715" spans="1:13" x14ac:dyDescent="0.25">
      <c r="A1715" s="3" t="s">
        <v>8284</v>
      </c>
      <c r="B1715" s="3" t="s">
        <v>8285</v>
      </c>
      <c r="C1715" s="3" t="s">
        <v>8286</v>
      </c>
      <c r="D1715" s="3" t="s">
        <v>8287</v>
      </c>
      <c r="E1715" s="3" t="s">
        <v>13</v>
      </c>
      <c r="F1715" s="3">
        <v>5</v>
      </c>
      <c r="G1715" s="3">
        <v>1</v>
      </c>
      <c r="H1715" s="3">
        <v>22</v>
      </c>
      <c r="I1715" s="3" t="s">
        <v>8288</v>
      </c>
      <c r="J1715" s="3"/>
      <c r="K1715" s="3"/>
      <c r="L1715" s="3"/>
      <c r="M1715" s="3"/>
    </row>
    <row r="1716" spans="1:13" x14ac:dyDescent="0.25">
      <c r="A1716" s="3" t="s">
        <v>8289</v>
      </c>
      <c r="B1716" s="3" t="s">
        <v>8290</v>
      </c>
      <c r="C1716" s="3" t="s">
        <v>8291</v>
      </c>
      <c r="D1716" s="3" t="s">
        <v>8292</v>
      </c>
      <c r="E1716" s="3" t="s">
        <v>13</v>
      </c>
      <c r="F1716" s="3">
        <v>5</v>
      </c>
      <c r="G1716" s="3">
        <v>1</v>
      </c>
      <c r="H1716" s="3">
        <v>9</v>
      </c>
      <c r="I1716" s="3" t="s">
        <v>8293</v>
      </c>
      <c r="J1716" s="3"/>
      <c r="K1716" s="3"/>
      <c r="L1716" s="3"/>
      <c r="M1716" s="3"/>
    </row>
    <row r="1717" spans="1:13" x14ac:dyDescent="0.25">
      <c r="A1717" s="3" t="s">
        <v>8294</v>
      </c>
      <c r="B1717" s="3" t="s">
        <v>8295</v>
      </c>
      <c r="C1717" s="3" t="s">
        <v>8296</v>
      </c>
      <c r="D1717" s="3" t="s">
        <v>8297</v>
      </c>
      <c r="E1717" s="3" t="s">
        <v>13</v>
      </c>
      <c r="F1717" s="3">
        <v>5</v>
      </c>
      <c r="G1717" s="3">
        <v>2</v>
      </c>
      <c r="H1717" s="3">
        <v>40</v>
      </c>
      <c r="I1717" s="3" t="s">
        <v>8298</v>
      </c>
      <c r="J1717" s="3"/>
      <c r="K1717" s="3"/>
      <c r="L1717" s="3"/>
      <c r="M1717" s="3"/>
    </row>
    <row r="1718" spans="1:13" x14ac:dyDescent="0.25">
      <c r="A1718" s="3" t="s">
        <v>8299</v>
      </c>
      <c r="B1718" s="3" t="s">
        <v>8300</v>
      </c>
      <c r="C1718" s="3" t="s">
        <v>5825</v>
      </c>
      <c r="D1718" s="3" t="s">
        <v>8301</v>
      </c>
      <c r="E1718" s="3" t="s">
        <v>13</v>
      </c>
      <c r="F1718" s="3">
        <v>5</v>
      </c>
      <c r="G1718" s="3">
        <v>3</v>
      </c>
      <c r="H1718" s="3">
        <v>4</v>
      </c>
      <c r="I1718" s="3" t="s">
        <v>8302</v>
      </c>
      <c r="J1718" s="3"/>
      <c r="K1718" s="3"/>
      <c r="L1718" s="3"/>
      <c r="M1718" s="3"/>
    </row>
    <row r="1719" spans="1:13" x14ac:dyDescent="0.25">
      <c r="A1719" s="3" t="s">
        <v>8303</v>
      </c>
      <c r="B1719" s="3" t="s">
        <v>8304</v>
      </c>
      <c r="C1719" s="3" t="s">
        <v>8304</v>
      </c>
      <c r="D1719" s="3" t="s">
        <v>8305</v>
      </c>
      <c r="E1719" s="3" t="s">
        <v>13</v>
      </c>
      <c r="F1719" s="3">
        <v>5</v>
      </c>
      <c r="G1719" s="3">
        <v>1</v>
      </c>
      <c r="H1719" s="3">
        <v>38</v>
      </c>
      <c r="I1719" s="3" t="s">
        <v>8306</v>
      </c>
      <c r="J1719" s="3"/>
      <c r="K1719" s="3"/>
      <c r="L1719" s="3"/>
      <c r="M1719" s="3"/>
    </row>
    <row r="1720" spans="1:13" x14ac:dyDescent="0.25">
      <c r="A1720" s="3" t="s">
        <v>8307</v>
      </c>
      <c r="B1720" s="3" t="s">
        <v>8308</v>
      </c>
      <c r="C1720" s="3" t="s">
        <v>8309</v>
      </c>
      <c r="D1720" s="3" t="s">
        <v>8310</v>
      </c>
      <c r="E1720" s="3" t="s">
        <v>13</v>
      </c>
      <c r="F1720" s="3">
        <v>4.3333333333333304</v>
      </c>
      <c r="G1720" s="3">
        <v>6</v>
      </c>
      <c r="H1720" s="3">
        <v>14</v>
      </c>
      <c r="I1720" s="3" t="s">
        <v>8311</v>
      </c>
      <c r="J1720" s="3"/>
      <c r="K1720" s="3"/>
      <c r="L1720" s="3"/>
      <c r="M1720" s="3"/>
    </row>
    <row r="1721" spans="1:13" x14ac:dyDescent="0.25">
      <c r="A1721" s="3" t="s">
        <v>8312</v>
      </c>
      <c r="B1721" s="3" t="s">
        <v>8313</v>
      </c>
      <c r="C1721" s="3" t="s">
        <v>8314</v>
      </c>
      <c r="D1721" s="3" t="s">
        <v>8315</v>
      </c>
      <c r="E1721" s="3" t="s">
        <v>13</v>
      </c>
      <c r="F1721" s="3">
        <v>5</v>
      </c>
      <c r="G1721" s="3">
        <v>1</v>
      </c>
      <c r="H1721" s="3">
        <v>19</v>
      </c>
      <c r="I1721" s="3" t="s">
        <v>8316</v>
      </c>
      <c r="J1721" s="3"/>
      <c r="K1721" s="3"/>
      <c r="L1721" s="3"/>
      <c r="M1721" s="3"/>
    </row>
    <row r="1722" spans="1:13" x14ac:dyDescent="0.25">
      <c r="A1722" s="3" t="s">
        <v>8317</v>
      </c>
      <c r="B1722" s="3" t="s">
        <v>8318</v>
      </c>
      <c r="C1722" s="3" t="s">
        <v>8319</v>
      </c>
      <c r="D1722" s="3" t="s">
        <v>8320</v>
      </c>
      <c r="E1722" s="3" t="s">
        <v>13</v>
      </c>
      <c r="F1722" s="3">
        <v>5</v>
      </c>
      <c r="G1722" s="3">
        <v>3</v>
      </c>
      <c r="H1722" s="3">
        <v>11</v>
      </c>
      <c r="I1722" s="3" t="s">
        <v>8321</v>
      </c>
      <c r="J1722" s="3"/>
      <c r="K1722" s="3"/>
      <c r="L1722" s="3"/>
      <c r="M1722" s="3"/>
    </row>
    <row r="1723" spans="1:13" x14ac:dyDescent="0.25">
      <c r="A1723" s="3" t="s">
        <v>8322</v>
      </c>
      <c r="B1723" s="3" t="s">
        <v>8323</v>
      </c>
      <c r="C1723" s="3" t="s">
        <v>8324</v>
      </c>
      <c r="D1723" s="3" t="s">
        <v>8325</v>
      </c>
      <c r="E1723" s="3" t="s">
        <v>13</v>
      </c>
      <c r="F1723" s="3">
        <v>4.75</v>
      </c>
      <c r="G1723" s="3">
        <v>4</v>
      </c>
      <c r="H1723" s="3">
        <v>40</v>
      </c>
      <c r="I1723" s="3" t="s">
        <v>8326</v>
      </c>
      <c r="J1723" s="3"/>
      <c r="K1723" s="3"/>
      <c r="L1723" s="3"/>
      <c r="M1723" s="3"/>
    </row>
    <row r="1724" spans="1:13" x14ac:dyDescent="0.25">
      <c r="A1724" s="3" t="s">
        <v>8327</v>
      </c>
      <c r="B1724" s="3" t="s">
        <v>8328</v>
      </c>
      <c r="C1724" s="3" t="s">
        <v>8329</v>
      </c>
      <c r="D1724" s="3" t="s">
        <v>8330</v>
      </c>
      <c r="E1724" s="3" t="s">
        <v>13</v>
      </c>
      <c r="F1724" s="3">
        <v>5</v>
      </c>
      <c r="G1724" s="3">
        <v>4</v>
      </c>
      <c r="H1724" s="3">
        <v>37</v>
      </c>
      <c r="I1724" s="3" t="s">
        <v>8331</v>
      </c>
      <c r="J1724" s="3"/>
      <c r="K1724" s="3"/>
      <c r="L1724" s="3"/>
      <c r="M1724" s="3"/>
    </row>
    <row r="1725" spans="1:13" x14ac:dyDescent="0.25">
      <c r="A1725" s="3" t="s">
        <v>8332</v>
      </c>
      <c r="B1725" s="3" t="s">
        <v>8333</v>
      </c>
      <c r="C1725" s="3" t="s">
        <v>8334</v>
      </c>
      <c r="D1725" s="3" t="s">
        <v>8333</v>
      </c>
      <c r="E1725" s="3" t="s">
        <v>13</v>
      </c>
      <c r="F1725" s="3" t="s">
        <v>148</v>
      </c>
      <c r="G1725" s="3" t="s">
        <v>148</v>
      </c>
      <c r="H1725" s="3">
        <v>39</v>
      </c>
      <c r="I1725" s="3" t="s">
        <v>8335</v>
      </c>
      <c r="J1725" s="3"/>
      <c r="K1725" s="3"/>
      <c r="L1725" s="3"/>
      <c r="M1725" s="3"/>
    </row>
    <row r="1726" spans="1:13" x14ac:dyDescent="0.25">
      <c r="A1726" s="3" t="s">
        <v>8336</v>
      </c>
      <c r="B1726" s="3" t="s">
        <v>8337</v>
      </c>
      <c r="C1726" s="3" t="s">
        <v>8337</v>
      </c>
      <c r="D1726" s="3" t="s">
        <v>8338</v>
      </c>
      <c r="E1726" s="3" t="s">
        <v>13</v>
      </c>
      <c r="F1726" s="3">
        <v>5</v>
      </c>
      <c r="G1726" s="3">
        <v>1</v>
      </c>
      <c r="H1726" s="3">
        <v>27</v>
      </c>
      <c r="I1726" s="3" t="s">
        <v>8339</v>
      </c>
      <c r="J1726" s="3"/>
      <c r="K1726" s="3"/>
      <c r="L1726" s="3"/>
      <c r="M1726" s="3"/>
    </row>
    <row r="1727" spans="1:13" x14ac:dyDescent="0.25">
      <c r="A1727" s="3" t="s">
        <v>8340</v>
      </c>
      <c r="B1727" s="3" t="s">
        <v>8341</v>
      </c>
      <c r="C1727" s="3" t="s">
        <v>483</v>
      </c>
      <c r="D1727" s="3" t="s">
        <v>8342</v>
      </c>
      <c r="E1727" s="3" t="s">
        <v>13</v>
      </c>
      <c r="F1727" s="3" t="s">
        <v>148</v>
      </c>
      <c r="G1727" s="3" t="s">
        <v>148</v>
      </c>
      <c r="H1727" s="3">
        <v>30</v>
      </c>
      <c r="I1727" s="3" t="s">
        <v>8343</v>
      </c>
      <c r="J1727" s="3"/>
      <c r="K1727" s="3"/>
      <c r="L1727" s="3"/>
      <c r="M1727" s="3"/>
    </row>
    <row r="1728" spans="1:13" x14ac:dyDescent="0.25">
      <c r="A1728" s="3" t="s">
        <v>8344</v>
      </c>
      <c r="B1728" s="3" t="s">
        <v>8345</v>
      </c>
      <c r="C1728" s="3" t="s">
        <v>8346</v>
      </c>
      <c r="D1728" s="3" t="s">
        <v>8347</v>
      </c>
      <c r="E1728" s="3" t="s">
        <v>13</v>
      </c>
      <c r="F1728" s="3" t="s">
        <v>148</v>
      </c>
      <c r="G1728" s="3" t="s">
        <v>148</v>
      </c>
      <c r="H1728" s="3">
        <v>12</v>
      </c>
      <c r="I1728" s="3" t="s">
        <v>8348</v>
      </c>
      <c r="J1728" s="3"/>
      <c r="K1728" s="3"/>
      <c r="L1728" s="3"/>
      <c r="M1728" s="3"/>
    </row>
    <row r="1729" spans="1:13" x14ac:dyDescent="0.25">
      <c r="A1729" s="3" t="s">
        <v>8349</v>
      </c>
      <c r="B1729" s="3" t="s">
        <v>8350</v>
      </c>
      <c r="C1729" s="3" t="s">
        <v>8350</v>
      </c>
      <c r="D1729" s="3" t="s">
        <v>8351</v>
      </c>
      <c r="E1729" s="3" t="s">
        <v>13</v>
      </c>
      <c r="F1729" s="3">
        <v>5</v>
      </c>
      <c r="G1729" s="3">
        <v>2</v>
      </c>
      <c r="H1729" s="3">
        <v>25</v>
      </c>
      <c r="I1729" s="3" t="s">
        <v>8352</v>
      </c>
      <c r="J1729" s="3"/>
      <c r="K1729" s="3"/>
      <c r="L1729" s="3"/>
      <c r="M1729" s="3"/>
    </row>
    <row r="1730" spans="1:13" x14ac:dyDescent="0.25">
      <c r="A1730" s="3" t="s">
        <v>8353</v>
      </c>
      <c r="B1730" s="3" t="s">
        <v>8354</v>
      </c>
      <c r="C1730" s="3" t="s">
        <v>8355</v>
      </c>
      <c r="D1730" s="3" t="s">
        <v>8356</v>
      </c>
      <c r="E1730" s="3" t="s">
        <v>13</v>
      </c>
      <c r="F1730" s="3" t="s">
        <v>148</v>
      </c>
      <c r="G1730" s="3" t="s">
        <v>148</v>
      </c>
      <c r="H1730" s="3">
        <v>37</v>
      </c>
      <c r="I1730" s="3" t="s">
        <v>8357</v>
      </c>
      <c r="J1730" s="3"/>
      <c r="K1730" s="3"/>
      <c r="L1730" s="3"/>
      <c r="M1730" s="3"/>
    </row>
    <row r="1731" spans="1:13" x14ac:dyDescent="0.25">
      <c r="A1731" s="3" t="s">
        <v>8358</v>
      </c>
      <c r="B1731" s="3" t="s">
        <v>8359</v>
      </c>
      <c r="C1731" s="3" t="s">
        <v>8360</v>
      </c>
      <c r="D1731" s="3" t="s">
        <v>8361</v>
      </c>
      <c r="E1731" s="3" t="s">
        <v>13</v>
      </c>
      <c r="F1731" s="3">
        <v>5</v>
      </c>
      <c r="G1731" s="3">
        <v>2</v>
      </c>
      <c r="H1731" s="3">
        <v>11</v>
      </c>
      <c r="I1731" s="3" t="s">
        <v>8362</v>
      </c>
      <c r="J1731" s="3"/>
      <c r="K1731" s="3"/>
      <c r="L1731" s="3"/>
      <c r="M1731" s="3"/>
    </row>
    <row r="1732" spans="1:13" x14ac:dyDescent="0.25">
      <c r="A1732" s="3" t="s">
        <v>8363</v>
      </c>
      <c r="B1732" s="3" t="s">
        <v>8364</v>
      </c>
      <c r="C1732" s="3" t="s">
        <v>8365</v>
      </c>
      <c r="D1732" s="3" t="s">
        <v>8366</v>
      </c>
      <c r="E1732" s="3" t="s">
        <v>13</v>
      </c>
      <c r="F1732" s="3" t="s">
        <v>148</v>
      </c>
      <c r="G1732" s="3" t="s">
        <v>148</v>
      </c>
      <c r="H1732" s="3">
        <v>36</v>
      </c>
      <c r="I1732" s="3" t="s">
        <v>8367</v>
      </c>
      <c r="J1732" s="3"/>
      <c r="K1732" s="3"/>
      <c r="L1732" s="3"/>
      <c r="M1732" s="3"/>
    </row>
    <row r="1733" spans="1:13" x14ac:dyDescent="0.25">
      <c r="A1733" s="3" t="s">
        <v>8368</v>
      </c>
      <c r="B1733" s="3" t="s">
        <v>8369</v>
      </c>
      <c r="C1733" s="3" t="s">
        <v>2095</v>
      </c>
      <c r="D1733" s="3" t="s">
        <v>8370</v>
      </c>
      <c r="E1733" s="3" t="s">
        <v>13</v>
      </c>
      <c r="F1733" s="3" t="s">
        <v>148</v>
      </c>
      <c r="G1733" s="3" t="s">
        <v>148</v>
      </c>
      <c r="H1733" s="3">
        <v>16</v>
      </c>
      <c r="I1733" s="3" t="s">
        <v>8371</v>
      </c>
      <c r="J1733" s="3"/>
      <c r="K1733" s="3"/>
      <c r="L1733" s="3"/>
      <c r="M1733" s="3"/>
    </row>
    <row r="1734" spans="1:13" x14ac:dyDescent="0.25">
      <c r="A1734" s="3" t="s">
        <v>8372</v>
      </c>
      <c r="B1734" s="3" t="s">
        <v>8373</v>
      </c>
      <c r="C1734" s="3" t="s">
        <v>8374</v>
      </c>
      <c r="D1734" s="3" t="s">
        <v>8375</v>
      </c>
      <c r="E1734" s="3" t="s">
        <v>13</v>
      </c>
      <c r="F1734" s="3">
        <v>5</v>
      </c>
      <c r="G1734" s="3">
        <v>3</v>
      </c>
      <c r="H1734" s="3">
        <v>16</v>
      </c>
      <c r="I1734" s="3" t="s">
        <v>8376</v>
      </c>
      <c r="J1734" s="3"/>
      <c r="K1734" s="3"/>
      <c r="L1734" s="3"/>
      <c r="M1734" s="3"/>
    </row>
    <row r="1735" spans="1:13" x14ac:dyDescent="0.25">
      <c r="A1735" s="3" t="s">
        <v>8377</v>
      </c>
      <c r="B1735" s="3" t="s">
        <v>8378</v>
      </c>
      <c r="C1735" s="3" t="s">
        <v>8379</v>
      </c>
      <c r="D1735" s="3" t="s">
        <v>8380</v>
      </c>
      <c r="E1735" s="3" t="s">
        <v>13</v>
      </c>
      <c r="F1735" s="3">
        <v>4</v>
      </c>
      <c r="G1735" s="3">
        <v>1</v>
      </c>
      <c r="H1735" s="3">
        <v>10</v>
      </c>
      <c r="I1735" s="3" t="s">
        <v>8381</v>
      </c>
      <c r="J1735" s="3"/>
      <c r="K1735" s="3"/>
      <c r="L1735" s="3"/>
      <c r="M1735" s="3"/>
    </row>
    <row r="1736" spans="1:13" x14ac:dyDescent="0.25">
      <c r="A1736" s="3" t="s">
        <v>8382</v>
      </c>
      <c r="B1736" s="3" t="s">
        <v>8383</v>
      </c>
      <c r="C1736" s="3" t="s">
        <v>8384</v>
      </c>
      <c r="D1736" s="3" t="s">
        <v>8385</v>
      </c>
      <c r="E1736" s="3" t="s">
        <v>13</v>
      </c>
      <c r="F1736" s="3">
        <v>5</v>
      </c>
      <c r="G1736" s="3">
        <v>5</v>
      </c>
      <c r="H1736" s="3">
        <v>36</v>
      </c>
      <c r="I1736" s="3" t="s">
        <v>8386</v>
      </c>
      <c r="J1736" s="3"/>
      <c r="K1736" s="3"/>
      <c r="L1736" s="3"/>
      <c r="M1736" s="3"/>
    </row>
    <row r="1737" spans="1:13" x14ac:dyDescent="0.25">
      <c r="A1737" s="3" t="s">
        <v>8387</v>
      </c>
      <c r="B1737" s="3" t="s">
        <v>8388</v>
      </c>
      <c r="C1737" s="3" t="s">
        <v>7790</v>
      </c>
      <c r="D1737" s="3" t="s">
        <v>8389</v>
      </c>
      <c r="E1737" s="3" t="s">
        <v>13</v>
      </c>
      <c r="F1737" s="3" t="s">
        <v>148</v>
      </c>
      <c r="G1737" s="3" t="s">
        <v>148</v>
      </c>
      <c r="H1737" s="3">
        <v>38</v>
      </c>
      <c r="I1737" s="3" t="s">
        <v>8390</v>
      </c>
      <c r="J1737" s="3"/>
      <c r="K1737" s="3"/>
      <c r="L1737" s="3"/>
      <c r="M1737" s="3"/>
    </row>
    <row r="1738" spans="1:13" x14ac:dyDescent="0.25">
      <c r="A1738" s="3" t="s">
        <v>8391</v>
      </c>
      <c r="B1738" s="3" t="s">
        <v>8392</v>
      </c>
      <c r="C1738" s="3" t="s">
        <v>8393</v>
      </c>
      <c r="D1738" s="3" t="s">
        <v>8394</v>
      </c>
      <c r="E1738" s="3" t="s">
        <v>13</v>
      </c>
      <c r="F1738" s="3">
        <v>5</v>
      </c>
      <c r="G1738" s="3">
        <v>1</v>
      </c>
      <c r="H1738" s="3">
        <v>4</v>
      </c>
      <c r="I1738" s="3" t="s">
        <v>8395</v>
      </c>
      <c r="J1738" s="3"/>
      <c r="K1738" s="3"/>
      <c r="L1738" s="3"/>
      <c r="M1738" s="3"/>
    </row>
    <row r="1739" spans="1:13" x14ac:dyDescent="0.25">
      <c r="A1739" s="3" t="s">
        <v>8396</v>
      </c>
      <c r="B1739" s="3" t="s">
        <v>8397</v>
      </c>
      <c r="C1739" s="3" t="s">
        <v>8398</v>
      </c>
      <c r="D1739" s="3" t="s">
        <v>8399</v>
      </c>
      <c r="E1739" s="3" t="s">
        <v>13</v>
      </c>
      <c r="F1739" s="3">
        <v>5</v>
      </c>
      <c r="G1739" s="3">
        <v>1</v>
      </c>
      <c r="H1739" s="3">
        <v>22</v>
      </c>
      <c r="I1739" s="3" t="s">
        <v>8400</v>
      </c>
      <c r="J1739" s="3"/>
      <c r="K1739" s="3"/>
      <c r="L1739" s="3"/>
      <c r="M1739" s="3"/>
    </row>
    <row r="1740" spans="1:13" x14ac:dyDescent="0.25">
      <c r="A1740" s="3" t="s">
        <v>8401</v>
      </c>
      <c r="B1740" s="3" t="s">
        <v>8402</v>
      </c>
      <c r="C1740" s="3" t="s">
        <v>8403</v>
      </c>
      <c r="D1740" s="3" t="s">
        <v>8404</v>
      </c>
      <c r="E1740" s="3" t="s">
        <v>13</v>
      </c>
      <c r="F1740" s="3">
        <v>5</v>
      </c>
      <c r="G1740" s="3">
        <v>2</v>
      </c>
      <c r="H1740" s="3">
        <v>11</v>
      </c>
      <c r="I1740" s="3" t="s">
        <v>8405</v>
      </c>
      <c r="J1740" s="3"/>
      <c r="K1740" s="3"/>
      <c r="L1740" s="3"/>
      <c r="M1740" s="3"/>
    </row>
    <row r="1741" spans="1:13" x14ac:dyDescent="0.25">
      <c r="A1741" s="3" t="s">
        <v>8406</v>
      </c>
      <c r="B1741" s="3" t="s">
        <v>8407</v>
      </c>
      <c r="C1741" s="3" t="s">
        <v>8408</v>
      </c>
      <c r="D1741" s="3" t="s">
        <v>8409</v>
      </c>
      <c r="E1741" s="3" t="s">
        <v>13</v>
      </c>
      <c r="F1741" s="3">
        <v>5</v>
      </c>
      <c r="G1741" s="3">
        <v>1</v>
      </c>
      <c r="H1741" s="3">
        <v>37</v>
      </c>
      <c r="I1741" s="3" t="s">
        <v>8410</v>
      </c>
      <c r="J1741" s="3"/>
      <c r="K1741" s="3"/>
      <c r="L1741" s="3"/>
      <c r="M1741" s="3"/>
    </row>
    <row r="1742" spans="1:13" x14ac:dyDescent="0.25">
      <c r="A1742" s="3" t="s">
        <v>8411</v>
      </c>
      <c r="B1742" s="3" t="s">
        <v>8412</v>
      </c>
      <c r="C1742" s="3" t="s">
        <v>8413</v>
      </c>
      <c r="D1742" s="3" t="s">
        <v>8414</v>
      </c>
      <c r="E1742" s="3" t="s">
        <v>13</v>
      </c>
      <c r="F1742" s="3">
        <v>2.5</v>
      </c>
      <c r="G1742" s="3">
        <v>2</v>
      </c>
      <c r="H1742" s="3">
        <v>25</v>
      </c>
      <c r="I1742" s="3" t="s">
        <v>8415</v>
      </c>
      <c r="J1742" s="3"/>
      <c r="K1742" s="3"/>
      <c r="L1742" s="3"/>
      <c r="M1742" s="3"/>
    </row>
    <row r="1743" spans="1:13" x14ac:dyDescent="0.25">
      <c r="A1743" s="3" t="s">
        <v>8416</v>
      </c>
      <c r="B1743" s="3" t="s">
        <v>8417</v>
      </c>
      <c r="C1743" s="3" t="s">
        <v>8418</v>
      </c>
      <c r="D1743" s="3" t="s">
        <v>8419</v>
      </c>
      <c r="E1743" s="3" t="s">
        <v>13</v>
      </c>
      <c r="F1743" s="3">
        <v>5</v>
      </c>
      <c r="G1743" s="3">
        <v>1</v>
      </c>
      <c r="H1743" s="3">
        <v>27</v>
      </c>
      <c r="I1743" s="3" t="s">
        <v>8420</v>
      </c>
      <c r="J1743" s="3"/>
      <c r="K1743" s="3"/>
      <c r="L1743" s="3"/>
      <c r="M1743" s="3"/>
    </row>
    <row r="1744" spans="1:13" x14ac:dyDescent="0.25">
      <c r="A1744" s="3" t="s">
        <v>8421</v>
      </c>
      <c r="B1744" s="3" t="s">
        <v>8422</v>
      </c>
      <c r="C1744" s="3" t="s">
        <v>8423</v>
      </c>
      <c r="D1744" s="3" t="s">
        <v>8424</v>
      </c>
      <c r="E1744" s="3" t="s">
        <v>13</v>
      </c>
      <c r="F1744" s="3" t="s">
        <v>148</v>
      </c>
      <c r="G1744" s="3" t="s">
        <v>148</v>
      </c>
      <c r="H1744" s="3">
        <v>22</v>
      </c>
      <c r="I1744" s="3" t="s">
        <v>8425</v>
      </c>
      <c r="J1744" s="3"/>
      <c r="K1744" s="3"/>
      <c r="L1744" s="3"/>
      <c r="M1744" s="3"/>
    </row>
    <row r="1745" spans="1:13" x14ac:dyDescent="0.25">
      <c r="A1745" s="3" t="s">
        <v>8426</v>
      </c>
      <c r="B1745" s="3" t="s">
        <v>8427</v>
      </c>
      <c r="C1745" s="3" t="s">
        <v>8428</v>
      </c>
      <c r="D1745" s="3" t="s">
        <v>8429</v>
      </c>
      <c r="E1745" s="3" t="s">
        <v>13</v>
      </c>
      <c r="F1745" s="3">
        <v>5</v>
      </c>
      <c r="G1745" s="3">
        <v>1</v>
      </c>
      <c r="H1745" s="3">
        <v>17</v>
      </c>
      <c r="I1745" s="3" t="s">
        <v>8430</v>
      </c>
      <c r="J1745" s="3"/>
      <c r="K1745" s="3"/>
      <c r="L1745" s="3"/>
      <c r="M1745" s="3"/>
    </row>
    <row r="1746" spans="1:13" x14ac:dyDescent="0.25">
      <c r="A1746" s="3" t="s">
        <v>8431</v>
      </c>
      <c r="B1746" s="3" t="s">
        <v>8432</v>
      </c>
      <c r="C1746" s="3" t="s">
        <v>8433</v>
      </c>
      <c r="D1746" s="3" t="s">
        <v>8434</v>
      </c>
      <c r="E1746" s="3" t="s">
        <v>13</v>
      </c>
      <c r="F1746" s="3">
        <v>5</v>
      </c>
      <c r="G1746" s="3">
        <v>1</v>
      </c>
      <c r="H1746" s="3">
        <v>28</v>
      </c>
      <c r="I1746" s="3" t="s">
        <v>8435</v>
      </c>
      <c r="J1746" s="3"/>
      <c r="K1746" s="3"/>
      <c r="L1746" s="3"/>
      <c r="M1746" s="3"/>
    </row>
    <row r="1747" spans="1:13" x14ac:dyDescent="0.25">
      <c r="A1747" s="3" t="s">
        <v>8436</v>
      </c>
      <c r="B1747" s="3" t="s">
        <v>8437</v>
      </c>
      <c r="C1747" s="3" t="s">
        <v>8438</v>
      </c>
      <c r="D1747" s="3" t="s">
        <v>8439</v>
      </c>
      <c r="E1747" s="3" t="s">
        <v>13</v>
      </c>
      <c r="F1747" s="3">
        <v>3.6666666666666599</v>
      </c>
      <c r="G1747" s="3">
        <v>3</v>
      </c>
      <c r="H1747" s="3">
        <v>25</v>
      </c>
      <c r="I1747" s="3" t="s">
        <v>8440</v>
      </c>
      <c r="J1747" s="3"/>
      <c r="K1747" s="3"/>
      <c r="L1747" s="3"/>
      <c r="M1747" s="3"/>
    </row>
    <row r="1748" spans="1:13" x14ac:dyDescent="0.25">
      <c r="A1748" s="3" t="s">
        <v>8441</v>
      </c>
      <c r="B1748" s="3" t="s">
        <v>8442</v>
      </c>
      <c r="C1748" s="3" t="s">
        <v>8443</v>
      </c>
      <c r="D1748" s="3" t="s">
        <v>8444</v>
      </c>
      <c r="E1748" s="3" t="s">
        <v>13</v>
      </c>
      <c r="F1748" s="3">
        <v>5</v>
      </c>
      <c r="G1748" s="3">
        <v>1</v>
      </c>
      <c r="H1748" s="3">
        <v>11</v>
      </c>
      <c r="I1748" s="3" t="s">
        <v>8445</v>
      </c>
      <c r="J1748" s="3"/>
      <c r="K1748" s="3"/>
      <c r="L1748" s="3"/>
      <c r="M1748" s="3"/>
    </row>
    <row r="1749" spans="1:13" x14ac:dyDescent="0.25">
      <c r="A1749" s="3" t="s">
        <v>8446</v>
      </c>
      <c r="B1749" s="3" t="s">
        <v>8447</v>
      </c>
      <c r="C1749" s="3" t="s">
        <v>8448</v>
      </c>
      <c r="D1749" s="3" t="s">
        <v>8449</v>
      </c>
      <c r="E1749" s="3" t="s">
        <v>13</v>
      </c>
      <c r="F1749" s="3">
        <v>5</v>
      </c>
      <c r="G1749" s="3">
        <v>1</v>
      </c>
      <c r="H1749" s="3">
        <v>36</v>
      </c>
      <c r="I1749" s="3" t="s">
        <v>8450</v>
      </c>
      <c r="J1749" s="3"/>
      <c r="K1749" s="3"/>
      <c r="L1749" s="3"/>
      <c r="M1749" s="3"/>
    </row>
    <row r="1750" spans="1:13" x14ac:dyDescent="0.25">
      <c r="A1750" s="3" t="s">
        <v>8451</v>
      </c>
      <c r="B1750" s="3" t="s">
        <v>8452</v>
      </c>
      <c r="C1750" s="3" t="s">
        <v>8453</v>
      </c>
      <c r="D1750" s="3" t="s">
        <v>8454</v>
      </c>
      <c r="E1750" s="3" t="s">
        <v>13</v>
      </c>
      <c r="F1750" s="3">
        <v>5</v>
      </c>
      <c r="G1750" s="3">
        <v>2</v>
      </c>
      <c r="H1750" s="3">
        <v>8</v>
      </c>
      <c r="I1750" s="3" t="s">
        <v>8455</v>
      </c>
      <c r="J1750" s="3"/>
      <c r="K1750" s="3"/>
      <c r="L1750" s="3"/>
      <c r="M1750" s="3"/>
    </row>
    <row r="1751" spans="1:13" x14ac:dyDescent="0.25">
      <c r="A1751" s="3" t="s">
        <v>8456</v>
      </c>
      <c r="B1751" s="3" t="s">
        <v>8457</v>
      </c>
      <c r="C1751" s="3" t="s">
        <v>8458</v>
      </c>
      <c r="D1751" s="3" t="s">
        <v>8459</v>
      </c>
      <c r="E1751" s="3" t="s">
        <v>13</v>
      </c>
      <c r="F1751" s="3">
        <v>5</v>
      </c>
      <c r="G1751" s="3">
        <v>1</v>
      </c>
      <c r="H1751" s="3">
        <v>17</v>
      </c>
      <c r="I1751" s="3" t="s">
        <v>8460</v>
      </c>
      <c r="J1751" s="3"/>
      <c r="K1751" s="3"/>
      <c r="L1751" s="3"/>
      <c r="M1751" s="3"/>
    </row>
    <row r="1752" spans="1:13" x14ac:dyDescent="0.25">
      <c r="A1752" s="3" t="s">
        <v>8461</v>
      </c>
      <c r="B1752" s="3" t="s">
        <v>8462</v>
      </c>
      <c r="C1752" s="3" t="s">
        <v>8463</v>
      </c>
      <c r="D1752" s="3" t="s">
        <v>8464</v>
      </c>
      <c r="E1752" s="3" t="s">
        <v>13</v>
      </c>
      <c r="F1752" s="3">
        <v>4.3333333333333304</v>
      </c>
      <c r="G1752" s="3">
        <v>3</v>
      </c>
      <c r="H1752" s="3">
        <v>18</v>
      </c>
      <c r="I1752" s="3" t="s">
        <v>8465</v>
      </c>
      <c r="J1752" s="3"/>
      <c r="K1752" s="3"/>
      <c r="L1752" s="3"/>
      <c r="M1752" s="3"/>
    </row>
    <row r="1753" spans="1:13" x14ac:dyDescent="0.25">
      <c r="A1753" s="3" t="s">
        <v>8466</v>
      </c>
      <c r="B1753" s="3" t="s">
        <v>8467</v>
      </c>
      <c r="C1753" s="3" t="s">
        <v>8468</v>
      </c>
      <c r="D1753" s="3" t="s">
        <v>8469</v>
      </c>
      <c r="E1753" s="3" t="s">
        <v>13</v>
      </c>
      <c r="F1753" s="3">
        <v>5</v>
      </c>
      <c r="G1753" s="3">
        <v>1</v>
      </c>
      <c r="H1753" s="3">
        <v>12</v>
      </c>
      <c r="I1753" s="3" t="s">
        <v>8470</v>
      </c>
      <c r="J1753" s="3"/>
      <c r="K1753" s="3"/>
      <c r="L1753" s="3"/>
      <c r="M1753" s="3"/>
    </row>
    <row r="1754" spans="1:13" x14ac:dyDescent="0.25">
      <c r="A1754" s="3" t="s">
        <v>8471</v>
      </c>
      <c r="B1754" s="3" t="s">
        <v>8472</v>
      </c>
      <c r="C1754" s="3" t="s">
        <v>8473</v>
      </c>
      <c r="D1754" s="3" t="s">
        <v>8474</v>
      </c>
      <c r="E1754" s="3" t="s">
        <v>13</v>
      </c>
      <c r="F1754" s="3">
        <v>5</v>
      </c>
      <c r="G1754" s="3">
        <v>6</v>
      </c>
      <c r="H1754" s="3">
        <v>9</v>
      </c>
      <c r="I1754" s="3" t="s">
        <v>8475</v>
      </c>
      <c r="J1754" s="3"/>
      <c r="K1754" s="3"/>
      <c r="L1754" s="3"/>
      <c r="M1754" s="3"/>
    </row>
    <row r="1755" spans="1:13" x14ac:dyDescent="0.25">
      <c r="A1755" s="3" t="s">
        <v>8476</v>
      </c>
      <c r="B1755" s="3" t="s">
        <v>8477</v>
      </c>
      <c r="C1755" s="3" t="s">
        <v>8478</v>
      </c>
      <c r="D1755" s="3" t="s">
        <v>8479</v>
      </c>
      <c r="E1755" s="3" t="s">
        <v>13</v>
      </c>
      <c r="F1755" s="3" t="s">
        <v>148</v>
      </c>
      <c r="G1755" s="3" t="s">
        <v>148</v>
      </c>
      <c r="H1755" s="3">
        <v>20</v>
      </c>
      <c r="I1755" s="3" t="s">
        <v>8480</v>
      </c>
      <c r="J1755" s="3"/>
      <c r="K1755" s="3"/>
      <c r="L1755" s="3"/>
      <c r="M1755" s="3"/>
    </row>
    <row r="1756" spans="1:13" x14ac:dyDescent="0.25">
      <c r="A1756" s="3" t="s">
        <v>8481</v>
      </c>
      <c r="B1756" s="3" t="s">
        <v>8482</v>
      </c>
      <c r="C1756" s="3" t="s">
        <v>8483</v>
      </c>
      <c r="D1756" s="3" t="s">
        <v>8484</v>
      </c>
      <c r="E1756" s="3" t="s">
        <v>13</v>
      </c>
      <c r="F1756" s="3">
        <v>4.25</v>
      </c>
      <c r="G1756" s="3">
        <v>4</v>
      </c>
      <c r="H1756" s="3">
        <v>13</v>
      </c>
      <c r="I1756" s="3" t="s">
        <v>8485</v>
      </c>
      <c r="J1756" s="3"/>
      <c r="K1756" s="3"/>
      <c r="L1756" s="3"/>
      <c r="M1756" s="3"/>
    </row>
    <row r="1757" spans="1:13" x14ac:dyDescent="0.25">
      <c r="A1757" s="3" t="s">
        <v>8486</v>
      </c>
      <c r="B1757" s="3" t="s">
        <v>8487</v>
      </c>
      <c r="C1757" s="3" t="s">
        <v>8488</v>
      </c>
      <c r="D1757" s="3" t="s">
        <v>8487</v>
      </c>
      <c r="E1757" s="3" t="s">
        <v>13</v>
      </c>
      <c r="F1757" s="3">
        <v>5</v>
      </c>
      <c r="G1757" s="3">
        <v>1</v>
      </c>
      <c r="H1757" s="3">
        <v>4</v>
      </c>
      <c r="I1757" s="3" t="s">
        <v>8489</v>
      </c>
      <c r="J1757" s="3"/>
      <c r="K1757" s="3"/>
      <c r="L1757" s="3"/>
      <c r="M1757" s="3"/>
    </row>
    <row r="1758" spans="1:13" x14ac:dyDescent="0.25">
      <c r="A1758" s="3" t="s">
        <v>8490</v>
      </c>
      <c r="B1758" s="3" t="s">
        <v>8491</v>
      </c>
      <c r="C1758" s="3" t="s">
        <v>8492</v>
      </c>
      <c r="D1758" s="3" t="s">
        <v>8493</v>
      </c>
      <c r="E1758" s="3" t="s">
        <v>13</v>
      </c>
      <c r="F1758" s="3" t="s">
        <v>148</v>
      </c>
      <c r="G1758" s="3" t="s">
        <v>148</v>
      </c>
      <c r="H1758" s="3">
        <v>29</v>
      </c>
      <c r="I1758" s="3" t="s">
        <v>8494</v>
      </c>
      <c r="J1758" s="3"/>
      <c r="K1758" s="3"/>
      <c r="L1758" s="3"/>
      <c r="M1758" s="3"/>
    </row>
    <row r="1759" spans="1:13" x14ac:dyDescent="0.25">
      <c r="A1759" s="3" t="s">
        <v>8495</v>
      </c>
      <c r="B1759" s="3" t="s">
        <v>8496</v>
      </c>
      <c r="C1759" s="3" t="s">
        <v>8497</v>
      </c>
      <c r="D1759" s="3" t="s">
        <v>8498</v>
      </c>
      <c r="E1759" s="3" t="s">
        <v>13</v>
      </c>
      <c r="F1759" s="3">
        <v>4.2727272727272698</v>
      </c>
      <c r="G1759" s="3">
        <v>11</v>
      </c>
      <c r="H1759" s="3">
        <v>18</v>
      </c>
      <c r="I1759" s="3" t="s">
        <v>8499</v>
      </c>
      <c r="J1759" s="3"/>
      <c r="K1759" s="3"/>
      <c r="L1759" s="3"/>
      <c r="M1759" s="3"/>
    </row>
    <row r="1760" spans="1:13" x14ac:dyDescent="0.25">
      <c r="A1760" s="3" t="s">
        <v>8500</v>
      </c>
      <c r="B1760" s="3" t="s">
        <v>8501</v>
      </c>
      <c r="C1760" s="3" t="s">
        <v>8502</v>
      </c>
      <c r="D1760" s="3" t="s">
        <v>8503</v>
      </c>
      <c r="E1760" s="3" t="s">
        <v>13</v>
      </c>
      <c r="F1760" s="3" t="s">
        <v>148</v>
      </c>
      <c r="G1760" s="3" t="s">
        <v>148</v>
      </c>
      <c r="H1760" s="3">
        <v>18</v>
      </c>
      <c r="I1760" s="3" t="s">
        <v>8504</v>
      </c>
      <c r="J1760" s="3"/>
      <c r="K1760" s="3"/>
      <c r="L1760" s="3"/>
      <c r="M1760" s="3"/>
    </row>
    <row r="1761" spans="1:13" x14ac:dyDescent="0.25">
      <c r="A1761" s="3" t="s">
        <v>8505</v>
      </c>
      <c r="B1761" s="3" t="s">
        <v>8506</v>
      </c>
      <c r="C1761" s="3" t="s">
        <v>8507</v>
      </c>
      <c r="D1761" s="3" t="s">
        <v>8508</v>
      </c>
      <c r="E1761" s="3" t="s">
        <v>13</v>
      </c>
      <c r="F1761" s="3">
        <v>4.5</v>
      </c>
      <c r="G1761" s="3">
        <v>2</v>
      </c>
      <c r="H1761" s="3">
        <v>19</v>
      </c>
      <c r="I1761" s="3" t="s">
        <v>8509</v>
      </c>
      <c r="J1761" s="3"/>
      <c r="K1761" s="3"/>
      <c r="L1761" s="3"/>
      <c r="M1761" s="3"/>
    </row>
    <row r="1762" spans="1:13" x14ac:dyDescent="0.25">
      <c r="A1762" s="3" t="s">
        <v>8510</v>
      </c>
      <c r="B1762" s="3" t="s">
        <v>8511</v>
      </c>
      <c r="C1762" s="3" t="s">
        <v>8512</v>
      </c>
      <c r="D1762" s="3" t="s">
        <v>8513</v>
      </c>
      <c r="E1762" s="3" t="s">
        <v>13</v>
      </c>
      <c r="F1762" s="3">
        <v>4.5</v>
      </c>
      <c r="G1762" s="3">
        <v>2</v>
      </c>
      <c r="H1762" s="3">
        <v>11</v>
      </c>
      <c r="I1762" s="3" t="s">
        <v>8514</v>
      </c>
      <c r="J1762" s="3"/>
      <c r="K1762" s="3"/>
      <c r="L1762" s="3"/>
      <c r="M1762" s="3"/>
    </row>
    <row r="1763" spans="1:13" x14ac:dyDescent="0.25">
      <c r="A1763" s="3" t="s">
        <v>8515</v>
      </c>
      <c r="B1763" s="3" t="s">
        <v>8516</v>
      </c>
      <c r="C1763" s="3" t="s">
        <v>8516</v>
      </c>
      <c r="D1763" s="3" t="s">
        <v>8517</v>
      </c>
      <c r="E1763" s="3" t="s">
        <v>13</v>
      </c>
      <c r="F1763" s="3">
        <v>5</v>
      </c>
      <c r="G1763" s="3">
        <v>2</v>
      </c>
      <c r="H1763" s="3">
        <v>5</v>
      </c>
      <c r="I1763" s="3" t="s">
        <v>8518</v>
      </c>
      <c r="J1763" s="3"/>
      <c r="K1763" s="3"/>
      <c r="L1763" s="3"/>
      <c r="M1763" s="3"/>
    </row>
    <row r="1764" spans="1:13" x14ac:dyDescent="0.25">
      <c r="A1764" s="3" t="s">
        <v>8519</v>
      </c>
      <c r="B1764" s="3" t="s">
        <v>8520</v>
      </c>
      <c r="C1764" s="3" t="s">
        <v>8521</v>
      </c>
      <c r="D1764" s="3" t="s">
        <v>8522</v>
      </c>
      <c r="E1764" s="3" t="s">
        <v>13</v>
      </c>
      <c r="F1764" s="3" t="s">
        <v>148</v>
      </c>
      <c r="G1764" s="3" t="s">
        <v>148</v>
      </c>
      <c r="H1764" s="3">
        <v>12</v>
      </c>
      <c r="I1764" s="3" t="s">
        <v>8523</v>
      </c>
      <c r="J1764" s="3"/>
      <c r="K1764" s="3"/>
      <c r="L1764" s="3"/>
      <c r="M1764" s="3"/>
    </row>
    <row r="1765" spans="1:13" x14ac:dyDescent="0.25">
      <c r="A1765" s="3" t="s">
        <v>8524</v>
      </c>
      <c r="B1765" s="3" t="s">
        <v>8525</v>
      </c>
      <c r="C1765" s="3" t="s">
        <v>8526</v>
      </c>
      <c r="D1765" s="3" t="s">
        <v>8527</v>
      </c>
      <c r="E1765" s="3" t="s">
        <v>13</v>
      </c>
      <c r="F1765" s="3">
        <v>5</v>
      </c>
      <c r="G1765" s="3">
        <v>2</v>
      </c>
      <c r="H1765" s="3">
        <v>12</v>
      </c>
      <c r="I1765" s="3" t="s">
        <v>8528</v>
      </c>
      <c r="J1765" s="3"/>
      <c r="K1765" s="3"/>
      <c r="L1765" s="3"/>
      <c r="M1765" s="3"/>
    </row>
    <row r="1766" spans="1:13" x14ac:dyDescent="0.25">
      <c r="A1766" s="3" t="s">
        <v>8529</v>
      </c>
      <c r="B1766" s="3" t="s">
        <v>8530</v>
      </c>
      <c r="C1766" s="3" t="s">
        <v>8531</v>
      </c>
      <c r="D1766" s="3" t="s">
        <v>8532</v>
      </c>
      <c r="E1766" s="3" t="s">
        <v>13</v>
      </c>
      <c r="F1766" s="3" t="s">
        <v>148</v>
      </c>
      <c r="G1766" s="3" t="s">
        <v>148</v>
      </c>
      <c r="H1766" s="3">
        <v>17</v>
      </c>
      <c r="I1766" s="3" t="s">
        <v>8533</v>
      </c>
      <c r="J1766" s="3"/>
      <c r="K1766" s="3"/>
      <c r="L1766" s="3"/>
      <c r="M1766" s="3"/>
    </row>
    <row r="1767" spans="1:13" x14ac:dyDescent="0.25">
      <c r="A1767" s="3" t="s">
        <v>8534</v>
      </c>
      <c r="B1767" s="3" t="s">
        <v>8535</v>
      </c>
      <c r="C1767" s="3" t="s">
        <v>8536</v>
      </c>
      <c r="D1767" s="3" t="s">
        <v>8537</v>
      </c>
      <c r="E1767" s="3" t="s">
        <v>13</v>
      </c>
      <c r="F1767" s="3" t="s">
        <v>148</v>
      </c>
      <c r="G1767" s="3" t="s">
        <v>148</v>
      </c>
      <c r="H1767" s="3">
        <v>11</v>
      </c>
      <c r="I1767" s="3" t="s">
        <v>8538</v>
      </c>
      <c r="J1767" s="3"/>
      <c r="K1767" s="3"/>
      <c r="L1767" s="3"/>
      <c r="M1767" s="3"/>
    </row>
    <row r="1768" spans="1:13" x14ac:dyDescent="0.25">
      <c r="A1768" s="3" t="s">
        <v>8539</v>
      </c>
      <c r="B1768" s="3" t="s">
        <v>8540</v>
      </c>
      <c r="C1768" s="3" t="s">
        <v>8541</v>
      </c>
      <c r="D1768" s="3" t="s">
        <v>8542</v>
      </c>
      <c r="E1768" s="3" t="s">
        <v>13</v>
      </c>
      <c r="F1768" s="3">
        <v>3.6666666666666599</v>
      </c>
      <c r="G1768" s="3">
        <v>3</v>
      </c>
      <c r="H1768" s="3">
        <v>14</v>
      </c>
      <c r="I1768" s="3" t="s">
        <v>8543</v>
      </c>
      <c r="J1768" s="3"/>
      <c r="K1768" s="3"/>
      <c r="L1768" s="3"/>
      <c r="M1768" s="3"/>
    </row>
    <row r="1769" spans="1:13" x14ac:dyDescent="0.25">
      <c r="A1769" s="3" t="s">
        <v>8544</v>
      </c>
      <c r="B1769" s="3" t="s">
        <v>8545</v>
      </c>
      <c r="C1769" s="3" t="s">
        <v>8545</v>
      </c>
      <c r="D1769" s="3" t="s">
        <v>8546</v>
      </c>
      <c r="E1769" s="3" t="s">
        <v>13</v>
      </c>
      <c r="F1769" s="3">
        <v>4.5</v>
      </c>
      <c r="G1769" s="3">
        <v>4</v>
      </c>
      <c r="H1769" s="3">
        <v>8</v>
      </c>
      <c r="I1769" s="3" t="s">
        <v>8547</v>
      </c>
      <c r="J1769" s="3"/>
      <c r="K1769" s="3"/>
      <c r="L1769" s="3"/>
      <c r="M1769" s="3"/>
    </row>
    <row r="1770" spans="1:13" x14ac:dyDescent="0.25">
      <c r="A1770" s="3" t="s">
        <v>8548</v>
      </c>
      <c r="B1770" s="3" t="s">
        <v>8549</v>
      </c>
      <c r="C1770" s="3" t="s">
        <v>5068</v>
      </c>
      <c r="D1770" s="3" t="s">
        <v>8550</v>
      </c>
      <c r="E1770" s="3" t="s">
        <v>13</v>
      </c>
      <c r="F1770" s="3">
        <v>5</v>
      </c>
      <c r="G1770" s="3">
        <v>3</v>
      </c>
      <c r="H1770" s="3">
        <v>13</v>
      </c>
      <c r="I1770" s="3" t="s">
        <v>8551</v>
      </c>
      <c r="J1770" s="3"/>
      <c r="K1770" s="3"/>
      <c r="L1770" s="3"/>
      <c r="M1770" s="3"/>
    </row>
    <row r="1771" spans="1:13" x14ac:dyDescent="0.25">
      <c r="A1771" s="3" t="s">
        <v>8552</v>
      </c>
      <c r="B1771" s="3" t="s">
        <v>8553</v>
      </c>
      <c r="C1771" s="3" t="s">
        <v>8554</v>
      </c>
      <c r="D1771" s="3" t="s">
        <v>8555</v>
      </c>
      <c r="E1771" s="3" t="s">
        <v>13</v>
      </c>
      <c r="F1771" s="3">
        <v>4.3333333333333304</v>
      </c>
      <c r="G1771" s="3">
        <v>3</v>
      </c>
      <c r="H1771" s="3">
        <v>12</v>
      </c>
      <c r="I1771" s="3" t="s">
        <v>8556</v>
      </c>
      <c r="J1771" s="3"/>
      <c r="K1771" s="3"/>
      <c r="L1771" s="3"/>
      <c r="M1771" s="3"/>
    </row>
    <row r="1772" spans="1:13" x14ac:dyDescent="0.25">
      <c r="A1772" s="3" t="s">
        <v>8557</v>
      </c>
      <c r="B1772" s="3" t="s">
        <v>8558</v>
      </c>
      <c r="C1772" s="3" t="s">
        <v>8559</v>
      </c>
      <c r="D1772" s="3" t="s">
        <v>8560</v>
      </c>
      <c r="E1772" s="3" t="s">
        <v>13</v>
      </c>
      <c r="F1772" s="3" t="s">
        <v>148</v>
      </c>
      <c r="G1772" s="3" t="s">
        <v>148</v>
      </c>
      <c r="H1772" s="3">
        <v>29</v>
      </c>
      <c r="I1772" s="3" t="s">
        <v>8561</v>
      </c>
      <c r="J1772" s="3"/>
      <c r="K1772" s="3"/>
      <c r="L1772" s="3"/>
      <c r="M1772" s="3"/>
    </row>
    <row r="1773" spans="1:13" x14ac:dyDescent="0.25">
      <c r="A1773" s="3" t="s">
        <v>8562</v>
      </c>
      <c r="B1773" s="3" t="s">
        <v>8563</v>
      </c>
      <c r="C1773" s="3" t="s">
        <v>8564</v>
      </c>
      <c r="D1773" s="3" t="s">
        <v>8565</v>
      </c>
      <c r="E1773" s="3" t="s">
        <v>13</v>
      </c>
      <c r="F1773" s="3">
        <v>5</v>
      </c>
      <c r="G1773" s="3">
        <v>5</v>
      </c>
      <c r="H1773" s="3">
        <v>22</v>
      </c>
      <c r="I1773" s="3" t="s">
        <v>8566</v>
      </c>
      <c r="J1773" s="3"/>
      <c r="K1773" s="3"/>
      <c r="L1773" s="3"/>
      <c r="M1773" s="3"/>
    </row>
    <row r="1774" spans="1:13" x14ac:dyDescent="0.25">
      <c r="A1774" s="3" t="s">
        <v>8567</v>
      </c>
      <c r="B1774" s="3" t="s">
        <v>8568</v>
      </c>
      <c r="C1774" s="3" t="s">
        <v>8569</v>
      </c>
      <c r="D1774" s="3" t="s">
        <v>8570</v>
      </c>
      <c r="E1774" s="3" t="s">
        <v>13</v>
      </c>
      <c r="F1774" s="3">
        <v>1.5</v>
      </c>
      <c r="G1774" s="3">
        <v>2</v>
      </c>
      <c r="H1774" s="3">
        <v>20</v>
      </c>
      <c r="I1774" s="3" t="s">
        <v>8571</v>
      </c>
      <c r="J1774" s="3"/>
      <c r="K1774" s="3"/>
      <c r="L1774" s="3"/>
      <c r="M1774" s="3"/>
    </row>
    <row r="1775" spans="1:13" x14ac:dyDescent="0.25">
      <c r="A1775" s="3" t="s">
        <v>8572</v>
      </c>
      <c r="B1775" s="3" t="s">
        <v>8573</v>
      </c>
      <c r="C1775" s="3" t="s">
        <v>8574</v>
      </c>
      <c r="D1775" s="3" t="s">
        <v>8575</v>
      </c>
      <c r="E1775" s="3" t="s">
        <v>13</v>
      </c>
      <c r="F1775" s="3">
        <v>5</v>
      </c>
      <c r="G1775" s="3">
        <v>6</v>
      </c>
      <c r="H1775" s="3">
        <v>18</v>
      </c>
      <c r="I1775" s="3" t="s">
        <v>8576</v>
      </c>
      <c r="J1775" s="3"/>
      <c r="K1775" s="3"/>
      <c r="L1775" s="3"/>
      <c r="M1775" s="3"/>
    </row>
    <row r="1776" spans="1:13" x14ac:dyDescent="0.25">
      <c r="A1776" s="3" t="s">
        <v>8577</v>
      </c>
      <c r="B1776" s="3" t="s">
        <v>8578</v>
      </c>
      <c r="C1776" s="3" t="s">
        <v>8579</v>
      </c>
      <c r="D1776" s="3" t="s">
        <v>8580</v>
      </c>
      <c r="E1776" s="3" t="s">
        <v>13</v>
      </c>
      <c r="F1776" s="3" t="s">
        <v>148</v>
      </c>
      <c r="G1776" s="3" t="s">
        <v>148</v>
      </c>
      <c r="H1776" s="3">
        <v>12</v>
      </c>
      <c r="I1776" s="3" t="s">
        <v>8581</v>
      </c>
      <c r="J1776" s="3"/>
      <c r="K1776" s="3"/>
      <c r="L1776" s="3"/>
      <c r="M1776" s="3"/>
    </row>
    <row r="1777" spans="1:13" x14ac:dyDescent="0.25">
      <c r="A1777" s="3" t="s">
        <v>8582</v>
      </c>
      <c r="B1777" s="3" t="s">
        <v>8583</v>
      </c>
      <c r="C1777" s="3" t="s">
        <v>8584</v>
      </c>
      <c r="D1777" s="3" t="s">
        <v>8585</v>
      </c>
      <c r="E1777" s="3" t="s">
        <v>13</v>
      </c>
      <c r="F1777" s="3" t="s">
        <v>148</v>
      </c>
      <c r="G1777" s="3" t="s">
        <v>148</v>
      </c>
      <c r="H1777" s="3">
        <v>25</v>
      </c>
      <c r="I1777" s="3" t="s">
        <v>8586</v>
      </c>
      <c r="J1777" s="3"/>
      <c r="K1777" s="3"/>
      <c r="L1777" s="3"/>
      <c r="M1777" s="3"/>
    </row>
    <row r="1778" spans="1:13" x14ac:dyDescent="0.25">
      <c r="A1778" s="3" t="s">
        <v>8587</v>
      </c>
      <c r="B1778" s="3" t="s">
        <v>8588</v>
      </c>
      <c r="C1778" s="3" t="s">
        <v>8589</v>
      </c>
      <c r="D1778" s="3" t="s">
        <v>8590</v>
      </c>
      <c r="E1778" s="3" t="s">
        <v>13</v>
      </c>
      <c r="F1778" s="3">
        <v>5</v>
      </c>
      <c r="G1778" s="3">
        <v>2</v>
      </c>
      <c r="H1778" s="3">
        <v>19</v>
      </c>
      <c r="I1778" s="3" t="s">
        <v>8591</v>
      </c>
      <c r="J1778" s="3"/>
      <c r="K1778" s="3"/>
      <c r="L1778" s="3"/>
      <c r="M1778" s="3"/>
    </row>
    <row r="1779" spans="1:13" x14ac:dyDescent="0.25">
      <c r="A1779" s="3" t="s">
        <v>8592</v>
      </c>
      <c r="B1779" s="3" t="s">
        <v>8593</v>
      </c>
      <c r="C1779" s="3" t="s">
        <v>8594</v>
      </c>
      <c r="D1779" s="3" t="s">
        <v>8595</v>
      </c>
      <c r="E1779" s="3" t="s">
        <v>13</v>
      </c>
      <c r="F1779" s="3" t="s">
        <v>148</v>
      </c>
      <c r="G1779" s="3" t="s">
        <v>148</v>
      </c>
      <c r="H1779" s="3">
        <v>11</v>
      </c>
      <c r="I1779" s="3" t="s">
        <v>8596</v>
      </c>
      <c r="J1779" s="3"/>
      <c r="K1779" s="3"/>
      <c r="L1779" s="3"/>
      <c r="M1779" s="3"/>
    </row>
    <row r="1780" spans="1:13" x14ac:dyDescent="0.25">
      <c r="A1780" s="3" t="s">
        <v>8597</v>
      </c>
      <c r="B1780" s="3" t="s">
        <v>8598</v>
      </c>
      <c r="C1780" s="3" t="s">
        <v>8599</v>
      </c>
      <c r="D1780" s="3" t="s">
        <v>8600</v>
      </c>
      <c r="E1780" s="3" t="s">
        <v>13</v>
      </c>
      <c r="F1780" s="3">
        <v>5</v>
      </c>
      <c r="G1780" s="3">
        <v>3</v>
      </c>
      <c r="H1780" s="3">
        <v>16</v>
      </c>
      <c r="I1780" s="3" t="s">
        <v>8601</v>
      </c>
      <c r="J1780" s="3"/>
      <c r="K1780" s="3"/>
      <c r="L1780" s="3"/>
      <c r="M1780" s="3"/>
    </row>
    <row r="1781" spans="1:13" x14ac:dyDescent="0.25">
      <c r="A1781" s="3" t="s">
        <v>8602</v>
      </c>
      <c r="B1781" s="3" t="s">
        <v>8603</v>
      </c>
      <c r="C1781" s="3" t="s">
        <v>8604</v>
      </c>
      <c r="D1781" s="3" t="s">
        <v>8605</v>
      </c>
      <c r="E1781" s="3" t="s">
        <v>13</v>
      </c>
      <c r="F1781" s="3">
        <v>5</v>
      </c>
      <c r="G1781" s="3">
        <v>8</v>
      </c>
      <c r="H1781" s="3">
        <v>24</v>
      </c>
      <c r="I1781" s="3" t="s">
        <v>8606</v>
      </c>
      <c r="J1781" s="3"/>
      <c r="K1781" s="3"/>
      <c r="L1781" s="3"/>
      <c r="M1781" s="3"/>
    </row>
    <row r="1782" spans="1:13" x14ac:dyDescent="0.25">
      <c r="A1782" s="3" t="s">
        <v>8607</v>
      </c>
      <c r="B1782" s="3" t="s">
        <v>8608</v>
      </c>
      <c r="C1782" s="3" t="s">
        <v>8609</v>
      </c>
      <c r="D1782" s="3" t="s">
        <v>8610</v>
      </c>
      <c r="E1782" s="3" t="s">
        <v>13</v>
      </c>
      <c r="F1782" s="3">
        <v>2.3333333333333299</v>
      </c>
      <c r="G1782" s="3">
        <v>3</v>
      </c>
      <c r="H1782" s="3">
        <v>4</v>
      </c>
      <c r="I1782" s="3" t="s">
        <v>8611</v>
      </c>
      <c r="J1782" s="3"/>
      <c r="K1782" s="3"/>
      <c r="L1782" s="3"/>
      <c r="M1782" s="3"/>
    </row>
    <row r="1783" spans="1:13" x14ac:dyDescent="0.25">
      <c r="A1783" s="3" t="s">
        <v>8612</v>
      </c>
      <c r="B1783" s="3" t="s">
        <v>8613</v>
      </c>
      <c r="C1783" s="3" t="s">
        <v>8614</v>
      </c>
      <c r="D1783" s="3" t="s">
        <v>8615</v>
      </c>
      <c r="E1783" s="3" t="s">
        <v>13</v>
      </c>
      <c r="F1783" s="3" t="s">
        <v>148</v>
      </c>
      <c r="G1783" s="3" t="s">
        <v>148</v>
      </c>
      <c r="H1783" s="3">
        <v>30</v>
      </c>
      <c r="I1783" s="3" t="s">
        <v>8616</v>
      </c>
      <c r="J1783" s="3"/>
      <c r="K1783" s="3"/>
      <c r="L1783" s="3"/>
      <c r="M1783" s="3"/>
    </row>
    <row r="1784" spans="1:13" x14ac:dyDescent="0.25">
      <c r="A1784" s="3" t="s">
        <v>8617</v>
      </c>
      <c r="B1784" s="3" t="s">
        <v>8618</v>
      </c>
      <c r="C1784" s="3" t="s">
        <v>6908</v>
      </c>
      <c r="D1784" s="3" t="s">
        <v>8619</v>
      </c>
      <c r="E1784" s="3" t="s">
        <v>13</v>
      </c>
      <c r="F1784" s="3">
        <v>5</v>
      </c>
      <c r="G1784" s="3">
        <v>1</v>
      </c>
      <c r="H1784" s="3">
        <v>11</v>
      </c>
      <c r="I1784" s="3" t="s">
        <v>8620</v>
      </c>
      <c r="J1784" s="3"/>
      <c r="K1784" s="3"/>
      <c r="L1784" s="3"/>
      <c r="M1784" s="3"/>
    </row>
    <row r="1785" spans="1:13" x14ac:dyDescent="0.25">
      <c r="A1785" s="3" t="s">
        <v>8621</v>
      </c>
      <c r="B1785" s="3" t="s">
        <v>8622</v>
      </c>
      <c r="C1785" s="3" t="s">
        <v>8623</v>
      </c>
      <c r="D1785" s="3" t="s">
        <v>8624</v>
      </c>
      <c r="E1785" s="3" t="s">
        <v>13</v>
      </c>
      <c r="F1785" s="3">
        <v>5</v>
      </c>
      <c r="G1785" s="3">
        <v>1</v>
      </c>
      <c r="H1785" s="3">
        <v>22</v>
      </c>
      <c r="I1785" s="3" t="s">
        <v>8625</v>
      </c>
      <c r="J1785" s="3"/>
      <c r="K1785" s="3"/>
      <c r="L1785" s="3"/>
      <c r="M1785" s="3"/>
    </row>
    <row r="1786" spans="1:13" x14ac:dyDescent="0.25">
      <c r="A1786" s="3" t="s">
        <v>8626</v>
      </c>
      <c r="B1786" s="3" t="s">
        <v>8627</v>
      </c>
      <c r="C1786" s="3" t="s">
        <v>8628</v>
      </c>
      <c r="D1786" s="3" t="s">
        <v>8629</v>
      </c>
      <c r="E1786" s="3" t="s">
        <v>13</v>
      </c>
      <c r="F1786" s="3">
        <v>5</v>
      </c>
      <c r="G1786" s="3">
        <v>1</v>
      </c>
      <c r="H1786" s="3">
        <v>7</v>
      </c>
      <c r="I1786" s="3" t="s">
        <v>8630</v>
      </c>
      <c r="J1786" s="3"/>
      <c r="K1786" s="3"/>
      <c r="L1786" s="3"/>
      <c r="M1786" s="3"/>
    </row>
    <row r="1787" spans="1:13" x14ac:dyDescent="0.25">
      <c r="A1787" s="3" t="s">
        <v>8631</v>
      </c>
      <c r="B1787" s="3" t="s">
        <v>8632</v>
      </c>
      <c r="C1787" s="3" t="s">
        <v>8633</v>
      </c>
      <c r="D1787" s="3" t="s">
        <v>8634</v>
      </c>
      <c r="E1787" s="3" t="s">
        <v>13</v>
      </c>
      <c r="F1787" s="3">
        <v>5</v>
      </c>
      <c r="G1787" s="3">
        <v>1</v>
      </c>
      <c r="H1787" s="3">
        <v>10</v>
      </c>
      <c r="I1787" s="3" t="s">
        <v>8635</v>
      </c>
      <c r="J1787" s="3"/>
      <c r="K1787" s="3"/>
      <c r="L1787" s="3"/>
      <c r="M1787" s="3"/>
    </row>
    <row r="1788" spans="1:13" x14ac:dyDescent="0.25">
      <c r="A1788" s="3" t="s">
        <v>8636</v>
      </c>
      <c r="B1788" s="3" t="s">
        <v>8637</v>
      </c>
      <c r="C1788" s="3" t="s">
        <v>8638</v>
      </c>
      <c r="D1788" s="3" t="s">
        <v>8639</v>
      </c>
      <c r="E1788" s="3" t="s">
        <v>13</v>
      </c>
      <c r="F1788" s="3">
        <v>5</v>
      </c>
      <c r="G1788" s="3">
        <v>3</v>
      </c>
      <c r="H1788" s="3">
        <v>26</v>
      </c>
      <c r="I1788" s="3" t="s">
        <v>8640</v>
      </c>
      <c r="J1788" s="3"/>
      <c r="K1788" s="3"/>
      <c r="L1788" s="3"/>
      <c r="M1788" s="3"/>
    </row>
    <row r="1789" spans="1:13" x14ac:dyDescent="0.25">
      <c r="A1789" s="3" t="s">
        <v>8641</v>
      </c>
      <c r="B1789" s="3" t="s">
        <v>8642</v>
      </c>
      <c r="C1789" s="3" t="s">
        <v>8643</v>
      </c>
      <c r="D1789" s="3" t="s">
        <v>8644</v>
      </c>
      <c r="E1789" s="3" t="s">
        <v>13</v>
      </c>
      <c r="F1789" s="3">
        <v>5</v>
      </c>
      <c r="G1789" s="3">
        <v>4</v>
      </c>
      <c r="H1789" s="3">
        <v>26</v>
      </c>
      <c r="I1789" s="3" t="s">
        <v>8645</v>
      </c>
      <c r="J1789" s="3"/>
      <c r="K1789" s="3"/>
      <c r="L1789" s="3"/>
      <c r="M1789" s="3"/>
    </row>
    <row r="1790" spans="1:13" x14ac:dyDescent="0.25">
      <c r="A1790" s="3" t="s">
        <v>8646</v>
      </c>
      <c r="B1790" s="3" t="s">
        <v>8647</v>
      </c>
      <c r="C1790" s="3" t="s">
        <v>8648</v>
      </c>
      <c r="D1790" s="3" t="s">
        <v>8649</v>
      </c>
      <c r="E1790" s="3" t="s">
        <v>13</v>
      </c>
      <c r="F1790" s="3" t="s">
        <v>148</v>
      </c>
      <c r="G1790" s="3" t="s">
        <v>148</v>
      </c>
      <c r="H1790" s="3">
        <v>5</v>
      </c>
      <c r="I1790" s="3" t="s">
        <v>8650</v>
      </c>
      <c r="J1790" s="3"/>
      <c r="K1790" s="3"/>
      <c r="L1790" s="3"/>
      <c r="M1790" s="3"/>
    </row>
    <row r="1791" spans="1:13" x14ac:dyDescent="0.25">
      <c r="A1791" s="3" t="s">
        <v>8651</v>
      </c>
      <c r="B1791" s="3" t="s">
        <v>8652</v>
      </c>
      <c r="C1791" s="3" t="s">
        <v>8653</v>
      </c>
      <c r="D1791" s="3" t="s">
        <v>8654</v>
      </c>
      <c r="E1791" s="3" t="s">
        <v>13</v>
      </c>
      <c r="F1791" s="3" t="s">
        <v>148</v>
      </c>
      <c r="G1791" s="3" t="s">
        <v>148</v>
      </c>
      <c r="H1791" s="3">
        <v>8</v>
      </c>
      <c r="I1791" s="3" t="s">
        <v>8655</v>
      </c>
      <c r="J1791" s="3"/>
      <c r="K1791" s="3"/>
      <c r="L1791" s="3"/>
      <c r="M1791" s="3"/>
    </row>
    <row r="1792" spans="1:13" x14ac:dyDescent="0.25">
      <c r="A1792" s="3" t="s">
        <v>8656</v>
      </c>
      <c r="B1792" s="3" t="s">
        <v>8657</v>
      </c>
      <c r="C1792" s="3" t="s">
        <v>8658</v>
      </c>
      <c r="D1792" s="3" t="s">
        <v>8659</v>
      </c>
      <c r="E1792" s="3" t="s">
        <v>13</v>
      </c>
      <c r="F1792" s="3" t="s">
        <v>148</v>
      </c>
      <c r="G1792" s="3" t="s">
        <v>148</v>
      </c>
      <c r="H1792" s="3">
        <v>14</v>
      </c>
      <c r="I1792" s="3" t="s">
        <v>8660</v>
      </c>
      <c r="J1792" s="3"/>
      <c r="K1792" s="3"/>
      <c r="L1792" s="3"/>
      <c r="M1792" s="3"/>
    </row>
    <row r="1793" spans="1:13" x14ac:dyDescent="0.25">
      <c r="A1793" s="3" t="s">
        <v>8661</v>
      </c>
      <c r="B1793" s="3" t="s">
        <v>8662</v>
      </c>
      <c r="C1793" s="3" t="s">
        <v>8663</v>
      </c>
      <c r="D1793" s="3" t="s">
        <v>8664</v>
      </c>
      <c r="E1793" s="3" t="s">
        <v>13</v>
      </c>
      <c r="F1793" s="3">
        <v>5</v>
      </c>
      <c r="G1793" s="3">
        <v>3</v>
      </c>
      <c r="H1793" s="3">
        <v>11</v>
      </c>
      <c r="I1793" s="3" t="s">
        <v>8665</v>
      </c>
      <c r="J1793" s="3"/>
      <c r="K1793" s="3"/>
      <c r="L1793" s="3"/>
      <c r="M1793" s="3"/>
    </row>
    <row r="1794" spans="1:13" x14ac:dyDescent="0.25">
      <c r="A1794" s="3" t="s">
        <v>8666</v>
      </c>
      <c r="B1794" s="3" t="s">
        <v>8667</v>
      </c>
      <c r="C1794" s="3" t="s">
        <v>8668</v>
      </c>
      <c r="D1794" s="3" t="s">
        <v>8669</v>
      </c>
      <c r="E1794" s="3" t="s">
        <v>13</v>
      </c>
      <c r="F1794" s="3" t="s">
        <v>148</v>
      </c>
      <c r="G1794" s="3" t="s">
        <v>148</v>
      </c>
      <c r="H1794" s="3">
        <v>3</v>
      </c>
      <c r="I1794" s="3" t="s">
        <v>8670</v>
      </c>
      <c r="J1794" s="3"/>
      <c r="K1794" s="3"/>
      <c r="L1794" s="3"/>
      <c r="M1794" s="3"/>
    </row>
    <row r="1795" spans="1:13" x14ac:dyDescent="0.25">
      <c r="A1795" s="3" t="s">
        <v>8671</v>
      </c>
      <c r="B1795" s="3" t="s">
        <v>8672</v>
      </c>
      <c r="C1795" s="3" t="s">
        <v>8672</v>
      </c>
      <c r="D1795" s="3" t="s">
        <v>8673</v>
      </c>
      <c r="E1795" s="3" t="s">
        <v>13</v>
      </c>
      <c r="F1795" s="3">
        <v>5</v>
      </c>
      <c r="G1795" s="3">
        <v>1</v>
      </c>
      <c r="H1795" s="3">
        <v>5</v>
      </c>
      <c r="I1795" s="3" t="s">
        <v>8674</v>
      </c>
      <c r="J1795" s="3"/>
      <c r="K1795" s="3"/>
      <c r="L1795" s="3"/>
      <c r="M1795" s="3"/>
    </row>
    <row r="1796" spans="1:13" x14ac:dyDescent="0.25">
      <c r="A1796" s="3" t="s">
        <v>8675</v>
      </c>
      <c r="B1796" s="3" t="s">
        <v>8676</v>
      </c>
      <c r="C1796" s="3" t="s">
        <v>8677</v>
      </c>
      <c r="D1796" s="3" t="s">
        <v>8678</v>
      </c>
      <c r="E1796" s="3" t="s">
        <v>13</v>
      </c>
      <c r="F1796" s="3">
        <v>5</v>
      </c>
      <c r="G1796" s="3">
        <v>1</v>
      </c>
      <c r="H1796" s="3">
        <v>6</v>
      </c>
      <c r="I1796" s="3" t="s">
        <v>8679</v>
      </c>
      <c r="J1796" s="3"/>
      <c r="K1796" s="3"/>
      <c r="L1796" s="3"/>
      <c r="M1796" s="3"/>
    </row>
    <row r="1797" spans="1:13" x14ac:dyDescent="0.25">
      <c r="A1797" s="3" t="s">
        <v>8680</v>
      </c>
      <c r="B1797" s="3" t="s">
        <v>8681</v>
      </c>
      <c r="C1797" s="3" t="s">
        <v>8682</v>
      </c>
      <c r="D1797" s="3" t="s">
        <v>8683</v>
      </c>
      <c r="E1797" s="3" t="s">
        <v>13</v>
      </c>
      <c r="F1797" s="3" t="s">
        <v>148</v>
      </c>
      <c r="G1797" s="3" t="s">
        <v>148</v>
      </c>
      <c r="H1797" s="3">
        <v>16</v>
      </c>
      <c r="I1797" s="3" t="s">
        <v>8684</v>
      </c>
      <c r="J1797" s="3"/>
      <c r="K1797" s="3"/>
      <c r="L1797" s="3"/>
      <c r="M1797" s="3"/>
    </row>
    <row r="1798" spans="1:13" x14ac:dyDescent="0.25">
      <c r="A1798" s="3" t="s">
        <v>8685</v>
      </c>
      <c r="B1798" s="3" t="s">
        <v>8686</v>
      </c>
      <c r="C1798" s="3" t="s">
        <v>8687</v>
      </c>
      <c r="D1798" s="3" t="s">
        <v>8688</v>
      </c>
      <c r="E1798" s="3" t="s">
        <v>13</v>
      </c>
      <c r="F1798" s="3" t="s">
        <v>148</v>
      </c>
      <c r="G1798" s="3" t="s">
        <v>148</v>
      </c>
      <c r="H1798" s="3">
        <v>10</v>
      </c>
      <c r="I1798" s="3" t="s">
        <v>8689</v>
      </c>
      <c r="J1798" s="3"/>
      <c r="K1798" s="3"/>
      <c r="L1798" s="3"/>
      <c r="M1798" s="3"/>
    </row>
    <row r="1799" spans="1:13" x14ac:dyDescent="0.25">
      <c r="A1799" s="3" t="s">
        <v>8690</v>
      </c>
      <c r="B1799" s="3" t="s">
        <v>8691</v>
      </c>
      <c r="C1799" s="3" t="s">
        <v>8692</v>
      </c>
      <c r="D1799" s="3" t="s">
        <v>8693</v>
      </c>
      <c r="E1799" s="3" t="s">
        <v>13</v>
      </c>
      <c r="F1799" s="3">
        <v>5</v>
      </c>
      <c r="G1799" s="3">
        <v>1</v>
      </c>
      <c r="H1799" s="3">
        <v>19</v>
      </c>
      <c r="I1799" s="3" t="s">
        <v>8694</v>
      </c>
      <c r="J1799" s="3"/>
      <c r="K1799" s="3"/>
      <c r="L1799" s="3"/>
      <c r="M1799" s="3"/>
    </row>
    <row r="1800" spans="1:13" x14ac:dyDescent="0.25">
      <c r="A1800" s="3" t="s">
        <v>8695</v>
      </c>
      <c r="B1800" s="3" t="s">
        <v>8696</v>
      </c>
      <c r="C1800" s="3" t="s">
        <v>8697</v>
      </c>
      <c r="D1800" s="3" t="s">
        <v>8698</v>
      </c>
      <c r="E1800" s="3" t="s">
        <v>13</v>
      </c>
      <c r="F1800" s="3">
        <v>1</v>
      </c>
      <c r="G1800" s="3">
        <v>1</v>
      </c>
      <c r="H1800" s="3">
        <v>13</v>
      </c>
      <c r="I1800" s="3" t="s">
        <v>8699</v>
      </c>
      <c r="J1800" s="3"/>
      <c r="K1800" s="3"/>
      <c r="L1800" s="3"/>
      <c r="M1800" s="3"/>
    </row>
    <row r="1801" spans="1:13" x14ac:dyDescent="0.25">
      <c r="A1801" s="3" t="s">
        <v>8700</v>
      </c>
      <c r="B1801" s="3" t="s">
        <v>8701</v>
      </c>
      <c r="C1801" s="3" t="s">
        <v>8701</v>
      </c>
      <c r="D1801" s="3" t="s">
        <v>8702</v>
      </c>
      <c r="E1801" s="3" t="s">
        <v>13</v>
      </c>
      <c r="F1801" s="3">
        <v>5</v>
      </c>
      <c r="G1801" s="3">
        <v>1</v>
      </c>
      <c r="H1801" s="3">
        <v>1</v>
      </c>
      <c r="I1801" s="3" t="s">
        <v>8703</v>
      </c>
      <c r="J1801" s="3"/>
      <c r="K1801" s="3"/>
      <c r="L1801" s="3"/>
      <c r="M1801" s="3"/>
    </row>
    <row r="1802" spans="1:13" x14ac:dyDescent="0.25">
      <c r="A1802" s="3" t="s">
        <v>8704</v>
      </c>
      <c r="B1802" s="3" t="s">
        <v>8705</v>
      </c>
      <c r="C1802" s="3" t="s">
        <v>8706</v>
      </c>
      <c r="D1802" s="3" t="s">
        <v>8707</v>
      </c>
      <c r="E1802" s="3" t="s">
        <v>13</v>
      </c>
      <c r="F1802" s="3">
        <v>5</v>
      </c>
      <c r="G1802" s="3">
        <v>2</v>
      </c>
      <c r="H1802" s="3">
        <v>14</v>
      </c>
      <c r="I1802" s="3" t="s">
        <v>8708</v>
      </c>
      <c r="J1802" s="3"/>
      <c r="K1802" s="3"/>
      <c r="L1802" s="3"/>
      <c r="M1802" s="3"/>
    </row>
    <row r="1803" spans="1:13" x14ac:dyDescent="0.25">
      <c r="A1803" s="3" t="s">
        <v>8709</v>
      </c>
      <c r="B1803" s="3" t="s">
        <v>8710</v>
      </c>
      <c r="C1803" s="3" t="s">
        <v>8711</v>
      </c>
      <c r="D1803" s="3" t="s">
        <v>8712</v>
      </c>
      <c r="E1803" s="3" t="s">
        <v>13</v>
      </c>
      <c r="F1803" s="3">
        <v>1</v>
      </c>
      <c r="G1803" s="3">
        <v>1</v>
      </c>
      <c r="H1803" s="3">
        <v>6</v>
      </c>
      <c r="I1803" s="3" t="s">
        <v>8713</v>
      </c>
      <c r="J1803" s="3"/>
      <c r="K1803" s="3"/>
      <c r="L1803" s="3"/>
      <c r="M1803" s="3"/>
    </row>
    <row r="1804" spans="1:13" x14ac:dyDescent="0.25">
      <c r="A1804" s="3" t="s">
        <v>8714</v>
      </c>
      <c r="B1804" s="3" t="s">
        <v>8715</v>
      </c>
      <c r="C1804" s="3" t="s">
        <v>8716</v>
      </c>
      <c r="D1804" s="3" t="s">
        <v>8717</v>
      </c>
      <c r="E1804" s="3" t="s">
        <v>13</v>
      </c>
      <c r="F1804" s="3">
        <v>5</v>
      </c>
      <c r="G1804" s="3">
        <v>2</v>
      </c>
      <c r="H1804" s="3">
        <v>7</v>
      </c>
      <c r="I1804" s="3" t="s">
        <v>8718</v>
      </c>
      <c r="J1804" s="3"/>
      <c r="K1804" s="3"/>
      <c r="L1804" s="3"/>
      <c r="M1804" s="3"/>
    </row>
    <row r="1805" spans="1:13" x14ac:dyDescent="0.25">
      <c r="A1805" s="3" t="s">
        <v>8719</v>
      </c>
      <c r="B1805" s="3" t="s">
        <v>8720</v>
      </c>
      <c r="C1805" s="3" t="s">
        <v>8721</v>
      </c>
      <c r="D1805" s="3" t="s">
        <v>8722</v>
      </c>
      <c r="E1805" s="3" t="s">
        <v>13</v>
      </c>
      <c r="F1805" s="3">
        <v>5</v>
      </c>
      <c r="G1805" s="3">
        <v>1</v>
      </c>
      <c r="H1805" s="3">
        <v>9</v>
      </c>
      <c r="I1805" s="3" t="s">
        <v>8723</v>
      </c>
      <c r="J1805" s="3"/>
      <c r="K1805" s="3"/>
      <c r="L1805" s="3"/>
      <c r="M1805" s="3"/>
    </row>
    <row r="1806" spans="1:13" x14ac:dyDescent="0.25">
      <c r="A1806" s="3" t="s">
        <v>8724</v>
      </c>
      <c r="B1806" s="3" t="s">
        <v>8725</v>
      </c>
      <c r="C1806" s="3" t="s">
        <v>8726</v>
      </c>
      <c r="D1806" s="3" t="s">
        <v>8725</v>
      </c>
      <c r="E1806" s="3" t="s">
        <v>13</v>
      </c>
      <c r="F1806" s="3" t="s">
        <v>148</v>
      </c>
      <c r="G1806" s="3" t="s">
        <v>148</v>
      </c>
      <c r="H1806" s="3">
        <v>3</v>
      </c>
      <c r="I1806" s="3" t="s">
        <v>8727</v>
      </c>
      <c r="J1806" s="3"/>
      <c r="K1806" s="3"/>
      <c r="L1806" s="3"/>
      <c r="M1806" s="3"/>
    </row>
    <row r="1807" spans="1:13" x14ac:dyDescent="0.25">
      <c r="A1807" s="3" t="s">
        <v>8728</v>
      </c>
      <c r="B1807" s="3" t="s">
        <v>8729</v>
      </c>
      <c r="C1807" s="3" t="s">
        <v>8730</v>
      </c>
      <c r="D1807" s="3" t="s">
        <v>8731</v>
      </c>
      <c r="E1807" s="3" t="s">
        <v>13</v>
      </c>
      <c r="F1807" s="3">
        <v>5</v>
      </c>
      <c r="G1807" s="3">
        <v>1</v>
      </c>
      <c r="H1807" s="3">
        <v>10</v>
      </c>
      <c r="I1807" s="3" t="s">
        <v>8732</v>
      </c>
      <c r="J1807" s="3"/>
      <c r="K1807" s="3"/>
      <c r="L1807" s="3"/>
      <c r="M1807" s="3"/>
    </row>
    <row r="1808" spans="1:13" x14ac:dyDescent="0.25">
      <c r="A1808" s="3" t="s">
        <v>8733</v>
      </c>
      <c r="B1808" s="3" t="s">
        <v>8734</v>
      </c>
      <c r="C1808" s="3" t="s">
        <v>8735</v>
      </c>
      <c r="D1808" s="3" t="s">
        <v>8736</v>
      </c>
      <c r="E1808" s="3" t="s">
        <v>13</v>
      </c>
      <c r="F1808" s="3">
        <v>5</v>
      </c>
      <c r="G1808" s="3">
        <v>3</v>
      </c>
      <c r="H1808" s="3">
        <v>4</v>
      </c>
      <c r="I1808" s="3" t="s">
        <v>8737</v>
      </c>
      <c r="J1808" s="3"/>
      <c r="K1808" s="3"/>
      <c r="L1808" s="3"/>
      <c r="M1808" s="3"/>
    </row>
    <row r="1809" spans="1:13" x14ac:dyDescent="0.25">
      <c r="A1809" s="3" t="s">
        <v>8738</v>
      </c>
      <c r="B1809" s="3" t="s">
        <v>8739</v>
      </c>
      <c r="C1809" s="3" t="s">
        <v>8740</v>
      </c>
      <c r="D1809" s="3" t="s">
        <v>8741</v>
      </c>
      <c r="E1809" s="3" t="s">
        <v>13</v>
      </c>
      <c r="F1809" s="3" t="s">
        <v>148</v>
      </c>
      <c r="G1809" s="3" t="s">
        <v>148</v>
      </c>
      <c r="H1809" s="3">
        <v>15</v>
      </c>
      <c r="I1809" s="3" t="s">
        <v>8742</v>
      </c>
      <c r="J1809" s="3"/>
      <c r="K1809" s="3"/>
      <c r="L1809" s="3"/>
      <c r="M1809" s="3"/>
    </row>
    <row r="1810" spans="1:13" x14ac:dyDescent="0.25">
      <c r="A1810" s="3" t="s">
        <v>8743</v>
      </c>
      <c r="B1810" s="3" t="s">
        <v>8744</v>
      </c>
      <c r="C1810" s="3" t="s">
        <v>8745</v>
      </c>
      <c r="D1810" s="3" t="s">
        <v>8746</v>
      </c>
      <c r="E1810" s="3" t="s">
        <v>13</v>
      </c>
      <c r="F1810" s="3" t="s">
        <v>148</v>
      </c>
      <c r="G1810" s="3" t="s">
        <v>148</v>
      </c>
      <c r="H1810" s="3">
        <v>31</v>
      </c>
      <c r="I1810" s="3" t="s">
        <v>8747</v>
      </c>
      <c r="J1810" s="3"/>
      <c r="K1810" s="3"/>
      <c r="L1810" s="3"/>
      <c r="M1810" s="3"/>
    </row>
    <row r="1811" spans="1:13" x14ac:dyDescent="0.25">
      <c r="A1811" s="3" t="s">
        <v>8748</v>
      </c>
      <c r="B1811" s="3" t="s">
        <v>8749</v>
      </c>
      <c r="C1811" s="3" t="s">
        <v>8750</v>
      </c>
      <c r="D1811" s="3" t="s">
        <v>8751</v>
      </c>
      <c r="E1811" s="3" t="s">
        <v>13</v>
      </c>
      <c r="F1811" s="3">
        <v>3</v>
      </c>
      <c r="G1811" s="3">
        <v>2</v>
      </c>
      <c r="H1811" s="3">
        <v>21</v>
      </c>
      <c r="I1811" s="3" t="s">
        <v>8752</v>
      </c>
      <c r="J1811" s="3"/>
      <c r="K1811" s="3"/>
      <c r="L1811" s="3"/>
      <c r="M1811" s="3"/>
    </row>
    <row r="1812" spans="1:13" x14ac:dyDescent="0.25">
      <c r="A1812" s="3" t="s">
        <v>8753</v>
      </c>
      <c r="B1812" s="3" t="s">
        <v>8754</v>
      </c>
      <c r="C1812" s="3" t="s">
        <v>8755</v>
      </c>
      <c r="D1812" s="3" t="s">
        <v>8756</v>
      </c>
      <c r="E1812" s="3" t="s">
        <v>13</v>
      </c>
      <c r="F1812" s="3" t="s">
        <v>148</v>
      </c>
      <c r="G1812" s="3" t="s">
        <v>148</v>
      </c>
      <c r="H1812" s="3">
        <v>30</v>
      </c>
      <c r="I1812" s="3" t="s">
        <v>8757</v>
      </c>
      <c r="J1812" s="3"/>
      <c r="K1812" s="3"/>
      <c r="L1812" s="3"/>
      <c r="M1812" s="3"/>
    </row>
    <row r="1813" spans="1:13" x14ac:dyDescent="0.25">
      <c r="A1813" s="3" t="s">
        <v>8758</v>
      </c>
      <c r="B1813" s="3" t="s">
        <v>8759</v>
      </c>
      <c r="C1813" s="3" t="s">
        <v>8760</v>
      </c>
      <c r="D1813" s="3" t="s">
        <v>8761</v>
      </c>
      <c r="E1813" s="3" t="s">
        <v>13</v>
      </c>
      <c r="F1813" s="3">
        <v>4.8333333333333304</v>
      </c>
      <c r="G1813" s="3">
        <v>6</v>
      </c>
      <c r="H1813" s="3">
        <v>3</v>
      </c>
      <c r="I1813" s="3" t="s">
        <v>8762</v>
      </c>
      <c r="J1813" s="3"/>
      <c r="K1813" s="3"/>
      <c r="L1813" s="3"/>
      <c r="M1813" s="3"/>
    </row>
    <row r="1814" spans="1:13" x14ac:dyDescent="0.25">
      <c r="A1814" s="3" t="s">
        <v>8763</v>
      </c>
      <c r="B1814" s="3" t="s">
        <v>8764</v>
      </c>
      <c r="C1814" s="3" t="s">
        <v>8765</v>
      </c>
      <c r="D1814" s="3" t="s">
        <v>8766</v>
      </c>
      <c r="E1814" s="3" t="s">
        <v>13</v>
      </c>
      <c r="F1814" s="3">
        <v>1</v>
      </c>
      <c r="G1814" s="3">
        <v>1</v>
      </c>
      <c r="H1814" s="3">
        <v>17</v>
      </c>
      <c r="I1814" s="3" t="s">
        <v>8767</v>
      </c>
      <c r="J1814" s="3"/>
      <c r="K1814" s="3"/>
      <c r="L1814" s="3"/>
      <c r="M1814" s="3"/>
    </row>
    <row r="1815" spans="1:13" x14ac:dyDescent="0.25">
      <c r="A1815" s="3" t="s">
        <v>8768</v>
      </c>
      <c r="B1815" s="3" t="s">
        <v>8769</v>
      </c>
      <c r="C1815" s="3" t="s">
        <v>2253</v>
      </c>
      <c r="D1815" s="3" t="s">
        <v>8770</v>
      </c>
      <c r="E1815" s="3" t="s">
        <v>13</v>
      </c>
      <c r="F1815" s="3">
        <v>5</v>
      </c>
      <c r="G1815" s="3">
        <v>2</v>
      </c>
      <c r="H1815" s="3">
        <v>31</v>
      </c>
      <c r="I1815" s="3" t="s">
        <v>8771</v>
      </c>
      <c r="J1815" s="3"/>
      <c r="K1815" s="3"/>
      <c r="L1815" s="3"/>
      <c r="M1815" s="3"/>
    </row>
    <row r="1816" spans="1:13" x14ac:dyDescent="0.25">
      <c r="A1816" s="3" t="s">
        <v>8772</v>
      </c>
      <c r="B1816" s="3" t="s">
        <v>8773</v>
      </c>
      <c r="C1816" s="3" t="s">
        <v>8774</v>
      </c>
      <c r="D1816" s="3" t="s">
        <v>8775</v>
      </c>
      <c r="E1816" s="3" t="s">
        <v>13</v>
      </c>
      <c r="F1816" s="3">
        <v>5</v>
      </c>
      <c r="G1816" s="3">
        <v>1</v>
      </c>
      <c r="H1816" s="3">
        <v>13</v>
      </c>
      <c r="I1816" s="3" t="s">
        <v>8776</v>
      </c>
      <c r="J1816" s="3"/>
      <c r="K1816" s="3"/>
      <c r="L1816" s="3"/>
      <c r="M1816" s="3"/>
    </row>
    <row r="1817" spans="1:13" x14ac:dyDescent="0.25">
      <c r="A1817" s="3" t="s">
        <v>8777</v>
      </c>
      <c r="B1817" s="3" t="s">
        <v>8778</v>
      </c>
      <c r="C1817" s="3" t="s">
        <v>8779</v>
      </c>
      <c r="D1817" s="3" t="s">
        <v>8780</v>
      </c>
      <c r="E1817" s="3" t="s">
        <v>13</v>
      </c>
      <c r="F1817" s="3" t="s">
        <v>148</v>
      </c>
      <c r="G1817" s="3" t="s">
        <v>148</v>
      </c>
      <c r="H1817" s="3">
        <v>9</v>
      </c>
      <c r="I1817" s="3" t="s">
        <v>8781</v>
      </c>
      <c r="J1817" s="3"/>
      <c r="K1817" s="3"/>
      <c r="L1817" s="3"/>
      <c r="M1817" s="3"/>
    </row>
    <row r="1818" spans="1:13" x14ac:dyDescent="0.25">
      <c r="A1818" s="3" t="s">
        <v>8782</v>
      </c>
      <c r="B1818" s="3" t="s">
        <v>8783</v>
      </c>
      <c r="C1818" s="3" t="s">
        <v>8784</v>
      </c>
      <c r="D1818" s="3" t="s">
        <v>8785</v>
      </c>
      <c r="E1818" s="3" t="s">
        <v>13</v>
      </c>
      <c r="F1818" s="3" t="s">
        <v>148</v>
      </c>
      <c r="G1818" s="3" t="s">
        <v>148</v>
      </c>
      <c r="H1818" s="3">
        <v>3</v>
      </c>
      <c r="I1818" s="3" t="s">
        <v>8786</v>
      </c>
      <c r="J1818" s="3"/>
      <c r="K1818" s="3"/>
      <c r="L1818" s="3"/>
      <c r="M1818" s="3"/>
    </row>
    <row r="1819" spans="1:13" x14ac:dyDescent="0.25">
      <c r="A1819" s="3" t="s">
        <v>8787</v>
      </c>
      <c r="B1819" s="3" t="s">
        <v>8788</v>
      </c>
      <c r="C1819" s="3" t="s">
        <v>8789</v>
      </c>
      <c r="D1819" s="3" t="s">
        <v>8790</v>
      </c>
      <c r="E1819" s="3" t="s">
        <v>13</v>
      </c>
      <c r="F1819" s="3">
        <v>3</v>
      </c>
      <c r="G1819" s="3">
        <v>8</v>
      </c>
      <c r="H1819" s="3">
        <v>12</v>
      </c>
      <c r="I1819" s="3" t="s">
        <v>8791</v>
      </c>
      <c r="J1819" s="3"/>
      <c r="K1819" s="3"/>
      <c r="L1819" s="3"/>
      <c r="M1819" s="3"/>
    </row>
    <row r="1820" spans="1:13" x14ac:dyDescent="0.25">
      <c r="A1820" s="3" t="s">
        <v>8792</v>
      </c>
      <c r="B1820" s="3" t="s">
        <v>8793</v>
      </c>
      <c r="C1820" s="3" t="s">
        <v>8794</v>
      </c>
      <c r="D1820" s="3" t="s">
        <v>8795</v>
      </c>
      <c r="E1820" s="3" t="s">
        <v>13</v>
      </c>
      <c r="F1820" s="3">
        <v>5</v>
      </c>
      <c r="G1820" s="3">
        <v>2</v>
      </c>
      <c r="H1820" s="3">
        <v>14</v>
      </c>
      <c r="I1820" s="3" t="s">
        <v>8796</v>
      </c>
      <c r="J1820" s="3"/>
      <c r="K1820" s="3"/>
      <c r="L1820" s="3"/>
      <c r="M1820" s="3"/>
    </row>
    <row r="1821" spans="1:13" x14ac:dyDescent="0.25">
      <c r="A1821" s="3" t="s">
        <v>8797</v>
      </c>
      <c r="B1821" s="3" t="s">
        <v>8798</v>
      </c>
      <c r="C1821" s="3" t="s">
        <v>8799</v>
      </c>
      <c r="D1821" s="3" t="s">
        <v>8800</v>
      </c>
      <c r="E1821" s="3" t="s">
        <v>13</v>
      </c>
      <c r="F1821" s="3">
        <v>4.9230769230769198</v>
      </c>
      <c r="G1821" s="3">
        <v>52</v>
      </c>
      <c r="H1821" s="3">
        <v>4</v>
      </c>
      <c r="I1821" s="3" t="s">
        <v>8801</v>
      </c>
      <c r="J1821" s="3"/>
      <c r="K1821" s="3"/>
      <c r="L1821" s="3"/>
      <c r="M1821" s="3"/>
    </row>
    <row r="1822" spans="1:13" x14ac:dyDescent="0.25">
      <c r="A1822" s="3" t="s">
        <v>8802</v>
      </c>
      <c r="B1822" s="3" t="s">
        <v>8803</v>
      </c>
      <c r="C1822" s="3" t="s">
        <v>8099</v>
      </c>
      <c r="D1822" s="3" t="s">
        <v>8804</v>
      </c>
      <c r="E1822" s="3" t="s">
        <v>13</v>
      </c>
      <c r="F1822" s="3" t="s">
        <v>148</v>
      </c>
      <c r="G1822" s="3" t="s">
        <v>148</v>
      </c>
      <c r="H1822" s="3">
        <v>7</v>
      </c>
      <c r="I1822" s="3" t="s">
        <v>8805</v>
      </c>
      <c r="J1822" s="3"/>
      <c r="K1822" s="3"/>
      <c r="L1822" s="3"/>
      <c r="M1822" s="3"/>
    </row>
    <row r="1823" spans="1:13" x14ac:dyDescent="0.25">
      <c r="A1823" s="3" t="s">
        <v>8806</v>
      </c>
      <c r="B1823" s="3" t="s">
        <v>8807</v>
      </c>
      <c r="C1823" s="3" t="s">
        <v>8808</v>
      </c>
      <c r="D1823" s="3" t="s">
        <v>8809</v>
      </c>
      <c r="E1823" s="3" t="s">
        <v>13</v>
      </c>
      <c r="F1823" s="3" t="s">
        <v>148</v>
      </c>
      <c r="G1823" s="3" t="s">
        <v>148</v>
      </c>
      <c r="H1823" s="3">
        <v>23</v>
      </c>
      <c r="I1823" s="3" t="s">
        <v>8810</v>
      </c>
      <c r="J1823" s="3"/>
      <c r="K1823" s="3"/>
      <c r="L1823" s="3"/>
      <c r="M1823" s="3"/>
    </row>
    <row r="1824" spans="1:13" x14ac:dyDescent="0.25">
      <c r="A1824" s="3" t="s">
        <v>8811</v>
      </c>
      <c r="B1824" s="3" t="s">
        <v>8812</v>
      </c>
      <c r="C1824" s="3" t="s">
        <v>8813</v>
      </c>
      <c r="D1824" s="3" t="s">
        <v>8814</v>
      </c>
      <c r="E1824" s="3" t="s">
        <v>13</v>
      </c>
      <c r="F1824" s="3">
        <v>5</v>
      </c>
      <c r="G1824" s="3">
        <v>1</v>
      </c>
      <c r="H1824" s="3">
        <v>13</v>
      </c>
      <c r="I1824" s="3" t="s">
        <v>8815</v>
      </c>
      <c r="J1824" s="3"/>
      <c r="K1824" s="3"/>
      <c r="L1824" s="3"/>
      <c r="M1824" s="3"/>
    </row>
    <row r="1825" spans="1:13" x14ac:dyDescent="0.25">
      <c r="A1825" s="3" t="s">
        <v>8816</v>
      </c>
      <c r="B1825" s="3" t="s">
        <v>8817</v>
      </c>
      <c r="C1825" s="3" t="s">
        <v>8818</v>
      </c>
      <c r="D1825" s="3" t="s">
        <v>8819</v>
      </c>
      <c r="E1825" s="3" t="s">
        <v>13</v>
      </c>
      <c r="F1825" s="3">
        <v>5</v>
      </c>
      <c r="G1825" s="3">
        <v>1</v>
      </c>
      <c r="H1825" s="3">
        <v>7</v>
      </c>
      <c r="I1825" s="3" t="s">
        <v>8820</v>
      </c>
      <c r="J1825" s="3"/>
      <c r="K1825" s="3"/>
      <c r="L1825" s="3"/>
      <c r="M1825" s="3"/>
    </row>
    <row r="1826" spans="1:13" x14ac:dyDescent="0.25">
      <c r="A1826" s="3" t="s">
        <v>8821</v>
      </c>
      <c r="B1826" s="3" t="s">
        <v>8822</v>
      </c>
      <c r="C1826" s="3" t="s">
        <v>8823</v>
      </c>
      <c r="D1826" s="3" t="s">
        <v>8824</v>
      </c>
      <c r="E1826" s="3" t="s">
        <v>13</v>
      </c>
      <c r="F1826" s="3" t="s">
        <v>148</v>
      </c>
      <c r="G1826" s="3" t="s">
        <v>148</v>
      </c>
      <c r="H1826" s="3">
        <v>8</v>
      </c>
      <c r="I1826" s="3" t="s">
        <v>8825</v>
      </c>
      <c r="J1826" s="3"/>
      <c r="K1826" s="3"/>
      <c r="L1826" s="3"/>
      <c r="M1826" s="3"/>
    </row>
    <row r="1827" spans="1:13" x14ac:dyDescent="0.25">
      <c r="A1827" s="3" t="s">
        <v>8826</v>
      </c>
      <c r="B1827" s="3" t="s">
        <v>8827</v>
      </c>
      <c r="C1827" s="3" t="s">
        <v>8828</v>
      </c>
      <c r="D1827" s="3" t="s">
        <v>8829</v>
      </c>
      <c r="E1827" s="3" t="s">
        <v>13</v>
      </c>
      <c r="F1827" s="3">
        <v>5</v>
      </c>
      <c r="G1827" s="3">
        <v>2</v>
      </c>
      <c r="H1827" s="3">
        <v>22</v>
      </c>
      <c r="I1827" s="3" t="s">
        <v>8830</v>
      </c>
      <c r="J1827" s="3"/>
      <c r="K1827" s="3"/>
      <c r="L1827" s="3"/>
      <c r="M1827" s="3"/>
    </row>
    <row r="1828" spans="1:13" x14ac:dyDescent="0.25">
      <c r="A1828" s="3" t="s">
        <v>8831</v>
      </c>
      <c r="B1828" s="3" t="s">
        <v>8832</v>
      </c>
      <c r="C1828" s="3" t="s">
        <v>8833</v>
      </c>
      <c r="D1828" s="3" t="s">
        <v>8834</v>
      </c>
      <c r="E1828" s="3" t="s">
        <v>13</v>
      </c>
      <c r="F1828" s="3" t="s">
        <v>148</v>
      </c>
      <c r="G1828" s="3" t="s">
        <v>148</v>
      </c>
      <c r="H1828" s="3">
        <v>26</v>
      </c>
      <c r="I1828" s="3" t="s">
        <v>8835</v>
      </c>
      <c r="J1828" s="3"/>
      <c r="K1828" s="3"/>
      <c r="L1828" s="3"/>
      <c r="M1828" s="3"/>
    </row>
    <row r="1829" spans="1:13" x14ac:dyDescent="0.25">
      <c r="A1829" s="3" t="s">
        <v>8836</v>
      </c>
      <c r="B1829" s="3" t="s">
        <v>8837</v>
      </c>
      <c r="C1829" s="3" t="s">
        <v>8838</v>
      </c>
      <c r="D1829" s="3" t="s">
        <v>8839</v>
      </c>
      <c r="E1829" s="3" t="s">
        <v>13</v>
      </c>
      <c r="F1829" s="3">
        <v>5</v>
      </c>
      <c r="G1829" s="3">
        <v>3</v>
      </c>
      <c r="H1829" s="3">
        <v>16</v>
      </c>
      <c r="I1829" s="3" t="s">
        <v>8840</v>
      </c>
      <c r="J1829" s="3"/>
      <c r="K1829" s="3"/>
      <c r="L1829" s="3"/>
      <c r="M1829" s="3"/>
    </row>
    <row r="1830" spans="1:13" x14ac:dyDescent="0.25">
      <c r="A1830" s="3" t="s">
        <v>8841</v>
      </c>
      <c r="B1830" s="3" t="s">
        <v>8842</v>
      </c>
      <c r="C1830" s="3" t="s">
        <v>8843</v>
      </c>
      <c r="D1830" s="3" t="s">
        <v>8844</v>
      </c>
      <c r="E1830" s="3" t="s">
        <v>13</v>
      </c>
      <c r="F1830" s="3">
        <v>5</v>
      </c>
      <c r="G1830" s="3">
        <v>3</v>
      </c>
      <c r="H1830" s="3">
        <v>12</v>
      </c>
      <c r="I1830" s="3" t="s">
        <v>8845</v>
      </c>
      <c r="J1830" s="3"/>
      <c r="K1830" s="3"/>
      <c r="L1830" s="3"/>
      <c r="M1830" s="3"/>
    </row>
    <row r="1831" spans="1:13" x14ac:dyDescent="0.25">
      <c r="A1831" s="3" t="s">
        <v>8846</v>
      </c>
      <c r="B1831" s="3" t="s">
        <v>8847</v>
      </c>
      <c r="C1831" s="3" t="s">
        <v>8848</v>
      </c>
      <c r="D1831" s="3" t="s">
        <v>8849</v>
      </c>
      <c r="E1831" s="3" t="s">
        <v>13</v>
      </c>
      <c r="F1831" s="3">
        <v>5</v>
      </c>
      <c r="G1831" s="3">
        <v>1</v>
      </c>
      <c r="H1831" s="3">
        <v>10</v>
      </c>
      <c r="I1831" s="3" t="s">
        <v>8850</v>
      </c>
      <c r="J1831" s="3"/>
      <c r="K1831" s="3"/>
      <c r="L1831" s="3"/>
      <c r="M1831" s="3"/>
    </row>
    <row r="1832" spans="1:13" x14ac:dyDescent="0.25">
      <c r="A1832" s="3" t="s">
        <v>8851</v>
      </c>
      <c r="B1832" s="3" t="s">
        <v>8852</v>
      </c>
      <c r="C1832" s="3" t="s">
        <v>8853</v>
      </c>
      <c r="D1832" s="3" t="s">
        <v>8854</v>
      </c>
      <c r="E1832" s="3" t="s">
        <v>13</v>
      </c>
      <c r="F1832" s="3">
        <v>1</v>
      </c>
      <c r="G1832" s="3">
        <v>1</v>
      </c>
      <c r="H1832" s="3">
        <v>21</v>
      </c>
      <c r="I1832" s="3" t="s">
        <v>8855</v>
      </c>
      <c r="J1832" s="3"/>
      <c r="K1832" s="3"/>
      <c r="L1832" s="3"/>
      <c r="M1832" s="3"/>
    </row>
    <row r="1833" spans="1:13" x14ac:dyDescent="0.25">
      <c r="A1833" s="3" t="s">
        <v>8856</v>
      </c>
      <c r="B1833" s="3" t="s">
        <v>8857</v>
      </c>
      <c r="C1833" s="3" t="s">
        <v>529</v>
      </c>
      <c r="D1833" s="3" t="s">
        <v>8858</v>
      </c>
      <c r="E1833" s="3" t="s">
        <v>13</v>
      </c>
      <c r="F1833" s="3" t="s">
        <v>148</v>
      </c>
      <c r="G1833" s="3" t="s">
        <v>148</v>
      </c>
      <c r="H1833" s="3">
        <v>27</v>
      </c>
      <c r="I1833" s="3" t="s">
        <v>8859</v>
      </c>
      <c r="J1833" s="3"/>
      <c r="K1833" s="3"/>
      <c r="L1833" s="3"/>
      <c r="M1833" s="3"/>
    </row>
    <row r="1834" spans="1:13" x14ac:dyDescent="0.25">
      <c r="A1834" s="3" t="s">
        <v>8860</v>
      </c>
      <c r="B1834" s="3" t="s">
        <v>8861</v>
      </c>
      <c r="C1834" s="3" t="s">
        <v>8862</v>
      </c>
      <c r="D1834" s="3" t="s">
        <v>8863</v>
      </c>
      <c r="E1834" s="3" t="s">
        <v>13</v>
      </c>
      <c r="F1834" s="3">
        <v>5</v>
      </c>
      <c r="G1834" s="3">
        <v>5</v>
      </c>
      <c r="H1834" s="3">
        <v>29</v>
      </c>
      <c r="I1834" s="3" t="s">
        <v>8864</v>
      </c>
      <c r="J1834" s="3"/>
      <c r="K1834" s="3"/>
      <c r="L1834" s="3"/>
      <c r="M1834" s="3"/>
    </row>
    <row r="1835" spans="1:13" x14ac:dyDescent="0.25">
      <c r="A1835" s="3" t="s">
        <v>8865</v>
      </c>
      <c r="B1835" s="3" t="s">
        <v>8866</v>
      </c>
      <c r="C1835" s="3" t="s">
        <v>8589</v>
      </c>
      <c r="D1835" s="3" t="s">
        <v>8867</v>
      </c>
      <c r="E1835" s="3" t="s">
        <v>13</v>
      </c>
      <c r="F1835" s="3">
        <v>5</v>
      </c>
      <c r="G1835" s="3">
        <v>3</v>
      </c>
      <c r="H1835" s="3">
        <v>11</v>
      </c>
      <c r="I1835" s="3" t="s">
        <v>8868</v>
      </c>
      <c r="J1835" s="3"/>
      <c r="K1835" s="3"/>
      <c r="L1835" s="3"/>
      <c r="M1835" s="3"/>
    </row>
    <row r="1836" spans="1:13" x14ac:dyDescent="0.25">
      <c r="A1836" s="3" t="s">
        <v>8869</v>
      </c>
      <c r="B1836" s="3" t="s">
        <v>8870</v>
      </c>
      <c r="C1836" s="3" t="s">
        <v>8871</v>
      </c>
      <c r="D1836" s="3" t="s">
        <v>8872</v>
      </c>
      <c r="E1836" s="3" t="s">
        <v>13</v>
      </c>
      <c r="F1836" s="3">
        <v>5</v>
      </c>
      <c r="G1836" s="3">
        <v>1</v>
      </c>
      <c r="H1836" s="3">
        <v>10</v>
      </c>
      <c r="I1836" s="3" t="s">
        <v>8873</v>
      </c>
      <c r="J1836" s="3"/>
      <c r="K1836" s="3"/>
      <c r="L1836" s="3"/>
      <c r="M1836" s="3"/>
    </row>
    <row r="1837" spans="1:13" x14ac:dyDescent="0.25">
      <c r="A1837" s="3" t="s">
        <v>8874</v>
      </c>
      <c r="B1837" s="3" t="s">
        <v>8875</v>
      </c>
      <c r="C1837" s="3" t="s">
        <v>8876</v>
      </c>
      <c r="D1837" s="3" t="s">
        <v>8877</v>
      </c>
      <c r="E1837" s="3" t="s">
        <v>13</v>
      </c>
      <c r="F1837" s="3">
        <v>5</v>
      </c>
      <c r="G1837" s="3">
        <v>1</v>
      </c>
      <c r="H1837" s="3">
        <v>13</v>
      </c>
      <c r="I1837" s="3" t="s">
        <v>8878</v>
      </c>
      <c r="J1837" s="3"/>
      <c r="K1837" s="3"/>
      <c r="L1837" s="3"/>
      <c r="M1837" s="3"/>
    </row>
    <row r="1838" spans="1:13" x14ac:dyDescent="0.25">
      <c r="A1838" s="3" t="s">
        <v>8879</v>
      </c>
      <c r="B1838" s="3" t="s">
        <v>8880</v>
      </c>
      <c r="C1838" s="3" t="s">
        <v>8881</v>
      </c>
      <c r="D1838" s="3" t="s">
        <v>8882</v>
      </c>
      <c r="E1838" s="3" t="s">
        <v>13</v>
      </c>
      <c r="F1838" s="3">
        <v>5</v>
      </c>
      <c r="G1838" s="3">
        <v>2</v>
      </c>
      <c r="H1838" s="3">
        <v>28</v>
      </c>
      <c r="I1838" s="3" t="s">
        <v>8883</v>
      </c>
      <c r="J1838" s="3"/>
      <c r="K1838" s="3"/>
      <c r="L1838" s="3"/>
      <c r="M1838" s="3"/>
    </row>
    <row r="1839" spans="1:13" x14ac:dyDescent="0.25">
      <c r="A1839" s="3" t="s">
        <v>8884</v>
      </c>
      <c r="B1839" s="3" t="s">
        <v>8885</v>
      </c>
      <c r="C1839" s="3" t="s">
        <v>8885</v>
      </c>
      <c r="D1839" s="3" t="s">
        <v>8886</v>
      </c>
      <c r="E1839" s="3" t="s">
        <v>13</v>
      </c>
      <c r="F1839" s="3">
        <v>5</v>
      </c>
      <c r="G1839" s="3">
        <v>1</v>
      </c>
      <c r="H1839" s="3">
        <v>19</v>
      </c>
      <c r="I1839" s="3" t="s">
        <v>8887</v>
      </c>
      <c r="J1839" s="3"/>
      <c r="K1839" s="3"/>
      <c r="L1839" s="3"/>
      <c r="M1839" s="3"/>
    </row>
    <row r="1840" spans="1:13" x14ac:dyDescent="0.25">
      <c r="A1840" s="3" t="s">
        <v>8888</v>
      </c>
      <c r="B1840" s="3" t="s">
        <v>8889</v>
      </c>
      <c r="C1840" s="3" t="s">
        <v>8890</v>
      </c>
      <c r="D1840" s="3" t="s">
        <v>8891</v>
      </c>
      <c r="E1840" s="3" t="s">
        <v>13</v>
      </c>
      <c r="F1840" s="3" t="s">
        <v>148</v>
      </c>
      <c r="G1840" s="3" t="s">
        <v>148</v>
      </c>
      <c r="H1840" s="3">
        <v>30</v>
      </c>
      <c r="I1840" s="3" t="s">
        <v>8892</v>
      </c>
      <c r="J1840" s="3"/>
      <c r="K1840" s="3"/>
      <c r="L1840" s="3"/>
      <c r="M1840" s="3"/>
    </row>
    <row r="1841" spans="1:13" x14ac:dyDescent="0.25">
      <c r="A1841" s="3" t="s">
        <v>8893</v>
      </c>
      <c r="B1841" s="3" t="s">
        <v>8894</v>
      </c>
      <c r="C1841" s="3" t="s">
        <v>8894</v>
      </c>
      <c r="D1841" s="3" t="s">
        <v>8895</v>
      </c>
      <c r="E1841" s="3" t="s">
        <v>13</v>
      </c>
      <c r="F1841" s="3" t="s">
        <v>148</v>
      </c>
      <c r="G1841" s="3" t="s">
        <v>148</v>
      </c>
      <c r="H1841" s="3">
        <v>26</v>
      </c>
      <c r="I1841" s="3" t="s">
        <v>8896</v>
      </c>
      <c r="J1841" s="3"/>
      <c r="K1841" s="3"/>
      <c r="L1841" s="3"/>
      <c r="M1841" s="3"/>
    </row>
    <row r="1842" spans="1:13" x14ac:dyDescent="0.25">
      <c r="A1842" s="3" t="s">
        <v>8897</v>
      </c>
      <c r="B1842" s="3" t="s">
        <v>8898</v>
      </c>
      <c r="C1842" s="3" t="s">
        <v>8899</v>
      </c>
      <c r="D1842" s="3" t="s">
        <v>8900</v>
      </c>
      <c r="E1842" s="3" t="s">
        <v>13</v>
      </c>
      <c r="F1842" s="3">
        <v>5</v>
      </c>
      <c r="G1842" s="3">
        <v>1</v>
      </c>
      <c r="H1842" s="3">
        <v>7</v>
      </c>
      <c r="I1842" s="3" t="s">
        <v>8901</v>
      </c>
      <c r="J1842" s="3"/>
      <c r="K1842" s="3"/>
      <c r="L1842" s="3"/>
      <c r="M1842" s="3"/>
    </row>
    <row r="1843" spans="1:13" x14ac:dyDescent="0.25">
      <c r="A1843" s="3" t="s">
        <v>8902</v>
      </c>
      <c r="B1843" s="3" t="s">
        <v>8903</v>
      </c>
      <c r="C1843" s="3" t="s">
        <v>8904</v>
      </c>
      <c r="D1843" s="3" t="s">
        <v>8905</v>
      </c>
      <c r="E1843" s="3" t="s">
        <v>13</v>
      </c>
      <c r="F1843" s="3" t="s">
        <v>148</v>
      </c>
      <c r="G1843" s="3" t="s">
        <v>148</v>
      </c>
      <c r="H1843" s="3">
        <v>29</v>
      </c>
      <c r="I1843" s="3" t="s">
        <v>8906</v>
      </c>
      <c r="J1843" s="3"/>
      <c r="K1843" s="3"/>
      <c r="L1843" s="3"/>
      <c r="M1843" s="3"/>
    </row>
    <row r="1844" spans="1:13" x14ac:dyDescent="0.25">
      <c r="A1844" s="3" t="s">
        <v>8907</v>
      </c>
      <c r="B1844" s="3" t="s">
        <v>8908</v>
      </c>
      <c r="C1844" s="3" t="s">
        <v>8909</v>
      </c>
      <c r="D1844" s="3" t="s">
        <v>8910</v>
      </c>
      <c r="E1844" s="3" t="s">
        <v>13</v>
      </c>
      <c r="F1844" s="3">
        <v>5</v>
      </c>
      <c r="G1844" s="3">
        <v>1</v>
      </c>
      <c r="H1844" s="3">
        <v>22</v>
      </c>
      <c r="I1844" s="3" t="s">
        <v>8911</v>
      </c>
      <c r="J1844" s="3"/>
      <c r="K1844" s="3"/>
      <c r="L1844" s="3"/>
      <c r="M1844" s="3"/>
    </row>
    <row r="1845" spans="1:13" x14ac:dyDescent="0.25">
      <c r="A1845" s="3" t="s">
        <v>8912</v>
      </c>
      <c r="B1845" s="3" t="s">
        <v>8913</v>
      </c>
      <c r="C1845" s="3" t="s">
        <v>8914</v>
      </c>
      <c r="D1845" s="3" t="s">
        <v>8915</v>
      </c>
      <c r="E1845" s="3" t="s">
        <v>13</v>
      </c>
      <c r="F1845" s="3" t="s">
        <v>148</v>
      </c>
      <c r="G1845" s="3" t="s">
        <v>148</v>
      </c>
      <c r="H1845" s="3">
        <v>28</v>
      </c>
      <c r="I1845" s="3" t="s">
        <v>8916</v>
      </c>
      <c r="J1845" s="3"/>
      <c r="K1845" s="3"/>
      <c r="L1845" s="3"/>
      <c r="M1845" s="3"/>
    </row>
    <row r="1846" spans="1:13" x14ac:dyDescent="0.25">
      <c r="A1846" s="3" t="s">
        <v>8917</v>
      </c>
      <c r="B1846" s="3" t="s">
        <v>8918</v>
      </c>
      <c r="C1846" s="3" t="s">
        <v>8919</v>
      </c>
      <c r="D1846" s="3" t="s">
        <v>8920</v>
      </c>
      <c r="E1846" s="3" t="s">
        <v>13</v>
      </c>
      <c r="F1846" s="3">
        <v>5</v>
      </c>
      <c r="G1846" s="3">
        <v>1</v>
      </c>
      <c r="H1846" s="3">
        <v>29</v>
      </c>
      <c r="I1846" s="3" t="s">
        <v>8921</v>
      </c>
      <c r="J1846" s="3"/>
      <c r="K1846" s="3"/>
      <c r="L1846" s="3"/>
      <c r="M1846" s="3"/>
    </row>
    <row r="1847" spans="1:13" x14ac:dyDescent="0.25">
      <c r="A1847" s="3" t="s">
        <v>8922</v>
      </c>
      <c r="B1847" s="3" t="s">
        <v>8923</v>
      </c>
      <c r="C1847" s="3" t="s">
        <v>2637</v>
      </c>
      <c r="D1847" s="3" t="s">
        <v>8924</v>
      </c>
      <c r="E1847" s="3" t="s">
        <v>13</v>
      </c>
      <c r="F1847" s="3">
        <v>5</v>
      </c>
      <c r="G1847" s="3">
        <v>1</v>
      </c>
      <c r="H1847" s="3">
        <v>20</v>
      </c>
      <c r="I1847" s="3" t="s">
        <v>8925</v>
      </c>
      <c r="J1847" s="3"/>
      <c r="K1847" s="3"/>
      <c r="L1847" s="3"/>
      <c r="M1847" s="3"/>
    </row>
    <row r="1848" spans="1:13" x14ac:dyDescent="0.25">
      <c r="A1848" s="3" t="s">
        <v>8926</v>
      </c>
      <c r="B1848" s="3" t="s">
        <v>8927</v>
      </c>
      <c r="C1848" s="3" t="s">
        <v>8928</v>
      </c>
      <c r="D1848" s="3" t="s">
        <v>8929</v>
      </c>
      <c r="E1848" s="3" t="s">
        <v>13</v>
      </c>
      <c r="F1848" s="3" t="s">
        <v>148</v>
      </c>
      <c r="G1848" s="3" t="s">
        <v>148</v>
      </c>
      <c r="H1848" s="3">
        <v>29</v>
      </c>
      <c r="I1848" s="3" t="s">
        <v>8930</v>
      </c>
      <c r="J1848" s="3"/>
      <c r="K1848" s="3"/>
      <c r="L1848" s="3"/>
      <c r="M1848" s="3"/>
    </row>
    <row r="1849" spans="1:13" x14ac:dyDescent="0.25">
      <c r="A1849" s="3" t="s">
        <v>8931</v>
      </c>
      <c r="B1849" s="3" t="s">
        <v>8932</v>
      </c>
      <c r="C1849" s="3" t="s">
        <v>8933</v>
      </c>
      <c r="D1849" s="3" t="s">
        <v>8934</v>
      </c>
      <c r="E1849" s="3" t="s">
        <v>13</v>
      </c>
      <c r="F1849" s="3" t="s">
        <v>148</v>
      </c>
      <c r="G1849" s="3" t="s">
        <v>148</v>
      </c>
      <c r="H1849" s="3">
        <v>19</v>
      </c>
      <c r="I1849" s="3" t="s">
        <v>8935</v>
      </c>
      <c r="J1849" s="3"/>
      <c r="K1849" s="3"/>
      <c r="L1849" s="3"/>
      <c r="M1849" s="3"/>
    </row>
    <row r="1850" spans="1:13" x14ac:dyDescent="0.25">
      <c r="A1850" s="3" t="s">
        <v>8936</v>
      </c>
      <c r="B1850" s="3" t="s">
        <v>8937</v>
      </c>
      <c r="C1850" s="3" t="s">
        <v>8938</v>
      </c>
      <c r="D1850" s="3" t="s">
        <v>8939</v>
      </c>
      <c r="E1850" s="3" t="s">
        <v>13</v>
      </c>
      <c r="F1850" s="3">
        <v>5</v>
      </c>
      <c r="G1850" s="3">
        <v>1</v>
      </c>
      <c r="H1850" s="3">
        <v>14</v>
      </c>
      <c r="I1850" s="3" t="s">
        <v>8940</v>
      </c>
      <c r="J1850" s="3"/>
      <c r="K1850" s="3"/>
      <c r="L1850" s="3"/>
      <c r="M1850" s="3"/>
    </row>
    <row r="1851" spans="1:13" x14ac:dyDescent="0.25">
      <c r="A1851" s="3" t="s">
        <v>8941</v>
      </c>
      <c r="B1851" s="3" t="s">
        <v>8942</v>
      </c>
      <c r="C1851" s="3" t="s">
        <v>8943</v>
      </c>
      <c r="D1851" s="3" t="s">
        <v>8942</v>
      </c>
      <c r="E1851" s="3" t="s">
        <v>13</v>
      </c>
      <c r="F1851" s="3">
        <v>5</v>
      </c>
      <c r="G1851" s="3">
        <v>2</v>
      </c>
      <c r="H1851" s="3">
        <v>18</v>
      </c>
      <c r="I1851" s="3" t="s">
        <v>8944</v>
      </c>
      <c r="J1851" s="3"/>
      <c r="K1851" s="3"/>
      <c r="L1851" s="3"/>
      <c r="M1851" s="3"/>
    </row>
    <row r="1852" spans="1:13" x14ac:dyDescent="0.25">
      <c r="A1852" s="3" t="s">
        <v>8945</v>
      </c>
      <c r="B1852" s="3" t="s">
        <v>8946</v>
      </c>
      <c r="C1852" s="3" t="s">
        <v>8947</v>
      </c>
      <c r="D1852" s="3" t="s">
        <v>8948</v>
      </c>
      <c r="E1852" s="3" t="s">
        <v>13</v>
      </c>
      <c r="F1852" s="3">
        <v>5</v>
      </c>
      <c r="G1852" s="3">
        <v>1</v>
      </c>
      <c r="H1852" s="3">
        <v>6</v>
      </c>
      <c r="I1852" s="3" t="s">
        <v>8949</v>
      </c>
      <c r="J1852" s="3"/>
      <c r="K1852" s="3"/>
      <c r="L1852" s="3"/>
      <c r="M1852" s="3"/>
    </row>
    <row r="1853" spans="1:13" x14ac:dyDescent="0.25">
      <c r="A1853" s="3" t="s">
        <v>8950</v>
      </c>
      <c r="B1853" s="3" t="s">
        <v>8951</v>
      </c>
      <c r="C1853" s="3" t="s">
        <v>8952</v>
      </c>
      <c r="D1853" s="3" t="s">
        <v>8953</v>
      </c>
      <c r="E1853" s="3" t="s">
        <v>13</v>
      </c>
      <c r="F1853" s="3">
        <v>5</v>
      </c>
      <c r="G1853" s="3">
        <v>1</v>
      </c>
      <c r="H1853" s="3">
        <v>4</v>
      </c>
      <c r="I1853" s="3" t="s">
        <v>8954</v>
      </c>
      <c r="J1853" s="3"/>
      <c r="K1853" s="3"/>
      <c r="L1853" s="3"/>
      <c r="M1853" s="3"/>
    </row>
    <row r="1854" spans="1:13" x14ac:dyDescent="0.25">
      <c r="A1854" s="3" t="s">
        <v>8955</v>
      </c>
      <c r="B1854" s="3" t="s">
        <v>8956</v>
      </c>
      <c r="C1854" s="3" t="s">
        <v>8957</v>
      </c>
      <c r="D1854" s="3" t="s">
        <v>8958</v>
      </c>
      <c r="E1854" s="3" t="s">
        <v>13</v>
      </c>
      <c r="F1854" s="3">
        <v>5</v>
      </c>
      <c r="G1854" s="3">
        <v>3</v>
      </c>
      <c r="H1854" s="3">
        <v>19</v>
      </c>
      <c r="I1854" s="3" t="s">
        <v>8959</v>
      </c>
      <c r="J1854" s="3"/>
      <c r="K1854" s="3"/>
      <c r="L1854" s="3"/>
      <c r="M1854" s="3"/>
    </row>
    <row r="1855" spans="1:13" x14ac:dyDescent="0.25">
      <c r="A1855" s="3" t="s">
        <v>8960</v>
      </c>
      <c r="B1855" s="3" t="s">
        <v>8961</v>
      </c>
      <c r="C1855" s="3" t="s">
        <v>8962</v>
      </c>
      <c r="D1855" s="3" t="s">
        <v>8963</v>
      </c>
      <c r="E1855" s="3" t="s">
        <v>13</v>
      </c>
      <c r="F1855" s="3">
        <v>5</v>
      </c>
      <c r="G1855" s="3">
        <v>1</v>
      </c>
      <c r="H1855" s="3">
        <v>8</v>
      </c>
      <c r="I1855" s="3" t="s">
        <v>8964</v>
      </c>
      <c r="J1855" s="3"/>
      <c r="K1855" s="3"/>
      <c r="L1855" s="3"/>
      <c r="M1855" s="3"/>
    </row>
    <row r="1856" spans="1:13" x14ac:dyDescent="0.25">
      <c r="A1856" s="3" t="s">
        <v>8965</v>
      </c>
      <c r="B1856" s="3" t="s">
        <v>8966</v>
      </c>
      <c r="C1856" s="3" t="s">
        <v>8967</v>
      </c>
      <c r="D1856" s="3" t="s">
        <v>8968</v>
      </c>
      <c r="E1856" s="3" t="s">
        <v>13</v>
      </c>
      <c r="F1856" s="3" t="s">
        <v>148</v>
      </c>
      <c r="G1856" s="3" t="s">
        <v>148</v>
      </c>
      <c r="H1856" s="3">
        <v>13</v>
      </c>
      <c r="I1856" s="3" t="s">
        <v>8969</v>
      </c>
      <c r="J1856" s="3"/>
      <c r="K1856" s="3"/>
      <c r="L1856" s="3"/>
      <c r="M1856" s="3"/>
    </row>
    <row r="1857" spans="1:13" x14ac:dyDescent="0.25">
      <c r="A1857" s="3" t="s">
        <v>8970</v>
      </c>
      <c r="B1857" s="3" t="s">
        <v>8971</v>
      </c>
      <c r="C1857" s="3" t="s">
        <v>8972</v>
      </c>
      <c r="D1857" s="3" t="s">
        <v>8973</v>
      </c>
      <c r="E1857" s="3" t="s">
        <v>13</v>
      </c>
      <c r="F1857" s="3">
        <v>5</v>
      </c>
      <c r="G1857" s="3">
        <v>3</v>
      </c>
      <c r="H1857" s="3">
        <v>4</v>
      </c>
      <c r="I1857" s="3" t="s">
        <v>8974</v>
      </c>
      <c r="J1857" s="3"/>
      <c r="K1857" s="3"/>
      <c r="L1857" s="3"/>
      <c r="M1857" s="3"/>
    </row>
    <row r="1858" spans="1:13" x14ac:dyDescent="0.25">
      <c r="A1858" s="3" t="s">
        <v>8975</v>
      </c>
      <c r="B1858" s="3" t="s">
        <v>8976</v>
      </c>
      <c r="C1858" s="3" t="s">
        <v>8977</v>
      </c>
      <c r="D1858" s="3" t="s">
        <v>8978</v>
      </c>
      <c r="E1858" s="3" t="s">
        <v>13</v>
      </c>
      <c r="F1858" s="3" t="s">
        <v>148</v>
      </c>
      <c r="G1858" s="3" t="s">
        <v>148</v>
      </c>
      <c r="H1858" s="3">
        <v>2</v>
      </c>
      <c r="I1858" s="3" t="s">
        <v>8979</v>
      </c>
      <c r="J1858" s="3"/>
      <c r="K1858" s="3"/>
      <c r="L1858" s="3"/>
      <c r="M1858" s="3"/>
    </row>
    <row r="1859" spans="1:13" x14ac:dyDescent="0.25">
      <c r="A1859" s="3" t="s">
        <v>8980</v>
      </c>
      <c r="B1859" s="3" t="s">
        <v>8981</v>
      </c>
      <c r="C1859" s="3" t="s">
        <v>8982</v>
      </c>
      <c r="D1859" s="3" t="s">
        <v>8983</v>
      </c>
      <c r="E1859" s="3" t="s">
        <v>13</v>
      </c>
      <c r="F1859" s="3">
        <v>5</v>
      </c>
      <c r="G1859" s="3">
        <v>1</v>
      </c>
      <c r="H1859" s="3">
        <v>24</v>
      </c>
      <c r="I1859" s="3" t="s">
        <v>8984</v>
      </c>
      <c r="J1859" s="3"/>
      <c r="K1859" s="3"/>
      <c r="L1859" s="3"/>
      <c r="M1859" s="3"/>
    </row>
    <row r="1860" spans="1:13" x14ac:dyDescent="0.25">
      <c r="A1860" s="3" t="s">
        <v>8985</v>
      </c>
      <c r="B1860" s="3" t="s">
        <v>8986</v>
      </c>
      <c r="C1860" s="3" t="s">
        <v>8987</v>
      </c>
      <c r="D1860" s="3" t="s">
        <v>8988</v>
      </c>
      <c r="E1860" s="3" t="s">
        <v>13</v>
      </c>
      <c r="F1860" s="3" t="s">
        <v>148</v>
      </c>
      <c r="G1860" s="3" t="s">
        <v>148</v>
      </c>
      <c r="H1860" s="3">
        <v>26</v>
      </c>
      <c r="I1860" s="3" t="s">
        <v>8989</v>
      </c>
      <c r="J1860" s="3"/>
      <c r="K1860" s="3"/>
      <c r="L1860" s="3"/>
      <c r="M1860" s="3"/>
    </row>
    <row r="1861" spans="1:13" x14ac:dyDescent="0.25">
      <c r="A1861" s="3" t="s">
        <v>8990</v>
      </c>
      <c r="B1861" s="3" t="s">
        <v>8991</v>
      </c>
      <c r="C1861" s="3" t="s">
        <v>8992</v>
      </c>
      <c r="D1861" s="3" t="s">
        <v>8993</v>
      </c>
      <c r="E1861" s="3" t="s">
        <v>13</v>
      </c>
      <c r="F1861" s="3">
        <v>5</v>
      </c>
      <c r="G1861" s="3">
        <v>3</v>
      </c>
      <c r="H1861" s="3">
        <v>15</v>
      </c>
      <c r="I1861" s="3" t="s">
        <v>8994</v>
      </c>
      <c r="J1861" s="3"/>
      <c r="K1861" s="3"/>
      <c r="L1861" s="3"/>
      <c r="M1861" s="3"/>
    </row>
    <row r="1862" spans="1:13" x14ac:dyDescent="0.25">
      <c r="A1862" s="3" t="s">
        <v>8995</v>
      </c>
      <c r="B1862" s="3" t="s">
        <v>8996</v>
      </c>
      <c r="C1862" s="3" t="s">
        <v>7723</v>
      </c>
      <c r="D1862" s="3" t="s">
        <v>8997</v>
      </c>
      <c r="E1862" s="3" t="s">
        <v>13</v>
      </c>
      <c r="F1862" s="3" t="s">
        <v>148</v>
      </c>
      <c r="G1862" s="3" t="s">
        <v>148</v>
      </c>
      <c r="H1862" s="3">
        <v>27</v>
      </c>
      <c r="I1862" s="3" t="s">
        <v>8998</v>
      </c>
      <c r="J1862" s="3"/>
      <c r="K1862" s="3"/>
      <c r="L1862" s="3"/>
      <c r="M1862" s="3"/>
    </row>
    <row r="1863" spans="1:13" x14ac:dyDescent="0.25">
      <c r="A1863" s="3" t="s">
        <v>8999</v>
      </c>
      <c r="B1863" s="3" t="s">
        <v>9000</v>
      </c>
      <c r="C1863" s="3" t="s">
        <v>9001</v>
      </c>
      <c r="D1863" s="3" t="s">
        <v>9002</v>
      </c>
      <c r="E1863" s="3" t="s">
        <v>13</v>
      </c>
      <c r="F1863" s="3">
        <v>3</v>
      </c>
      <c r="G1863" s="3">
        <v>1</v>
      </c>
      <c r="H1863" s="3">
        <v>26</v>
      </c>
      <c r="I1863" s="3" t="s">
        <v>9003</v>
      </c>
      <c r="J1863" s="3"/>
      <c r="K1863" s="3"/>
      <c r="L1863" s="3"/>
      <c r="M1863" s="3"/>
    </row>
    <row r="1864" spans="1:13" x14ac:dyDescent="0.25">
      <c r="A1864" s="3" t="s">
        <v>9004</v>
      </c>
      <c r="B1864" s="3" t="s">
        <v>9005</v>
      </c>
      <c r="C1864" s="3" t="s">
        <v>9006</v>
      </c>
      <c r="D1864" s="3" t="s">
        <v>9007</v>
      </c>
      <c r="E1864" s="3" t="s">
        <v>13</v>
      </c>
      <c r="F1864" s="3">
        <v>3</v>
      </c>
      <c r="G1864" s="3">
        <v>2</v>
      </c>
      <c r="H1864" s="3">
        <v>9</v>
      </c>
      <c r="I1864" s="3" t="s">
        <v>9008</v>
      </c>
      <c r="J1864" s="3"/>
      <c r="K1864" s="3"/>
      <c r="L1864" s="3"/>
      <c r="M1864" s="3"/>
    </row>
    <row r="1865" spans="1:13" x14ac:dyDescent="0.25">
      <c r="A1865" s="3" t="s">
        <v>9009</v>
      </c>
      <c r="B1865" s="3" t="s">
        <v>9010</v>
      </c>
      <c r="C1865" s="3" t="s">
        <v>9011</v>
      </c>
      <c r="D1865" s="3" t="s">
        <v>9012</v>
      </c>
      <c r="E1865" s="3" t="s">
        <v>13</v>
      </c>
      <c r="F1865" s="3">
        <v>5</v>
      </c>
      <c r="G1865" s="3">
        <v>1</v>
      </c>
      <c r="H1865" s="3">
        <v>20</v>
      </c>
      <c r="I1865" s="3" t="s">
        <v>9013</v>
      </c>
      <c r="J1865" s="3"/>
      <c r="K1865" s="3"/>
      <c r="L1865" s="3"/>
      <c r="M1865" s="3"/>
    </row>
    <row r="1866" spans="1:13" x14ac:dyDescent="0.25">
      <c r="A1866" s="3" t="s">
        <v>9014</v>
      </c>
      <c r="B1866" s="3" t="s">
        <v>9015</v>
      </c>
      <c r="C1866" s="3" t="s">
        <v>9016</v>
      </c>
      <c r="D1866" s="3" t="s">
        <v>9017</v>
      </c>
      <c r="E1866" s="3" t="s">
        <v>13</v>
      </c>
      <c r="F1866" s="3">
        <v>5</v>
      </c>
      <c r="G1866" s="3">
        <v>1</v>
      </c>
      <c r="H1866" s="3">
        <v>17</v>
      </c>
      <c r="I1866" s="3" t="s">
        <v>9018</v>
      </c>
      <c r="J1866" s="3"/>
      <c r="K1866" s="3"/>
      <c r="L1866" s="3"/>
      <c r="M1866" s="3"/>
    </row>
    <row r="1867" spans="1:13" x14ac:dyDescent="0.25">
      <c r="A1867" s="3" t="s">
        <v>9019</v>
      </c>
      <c r="B1867" s="3" t="s">
        <v>9020</v>
      </c>
      <c r="C1867" s="3" t="s">
        <v>9021</v>
      </c>
      <c r="D1867" s="3" t="s">
        <v>9022</v>
      </c>
      <c r="E1867" s="3" t="s">
        <v>13</v>
      </c>
      <c r="F1867" s="3" t="s">
        <v>148</v>
      </c>
      <c r="G1867" s="3" t="s">
        <v>148</v>
      </c>
      <c r="H1867" s="3">
        <v>25</v>
      </c>
      <c r="I1867" s="3" t="s">
        <v>9023</v>
      </c>
      <c r="J1867" s="3"/>
      <c r="K1867" s="3"/>
      <c r="L1867" s="3"/>
      <c r="M1867" s="3"/>
    </row>
    <row r="1868" spans="1:13" x14ac:dyDescent="0.25">
      <c r="A1868" s="3" t="s">
        <v>9024</v>
      </c>
      <c r="B1868" s="3" t="s">
        <v>9025</v>
      </c>
      <c r="C1868" s="3" t="s">
        <v>9026</v>
      </c>
      <c r="D1868" s="3" t="s">
        <v>9027</v>
      </c>
      <c r="E1868" s="3" t="s">
        <v>13</v>
      </c>
      <c r="F1868" s="3">
        <v>5</v>
      </c>
      <c r="G1868" s="3">
        <v>1</v>
      </c>
      <c r="H1868" s="3">
        <v>16</v>
      </c>
      <c r="I1868" s="3" t="s">
        <v>9028</v>
      </c>
      <c r="J1868" s="3"/>
      <c r="K1868" s="3"/>
      <c r="L1868" s="3"/>
      <c r="M1868" s="3"/>
    </row>
    <row r="1869" spans="1:13" x14ac:dyDescent="0.25">
      <c r="A1869" s="3" t="s">
        <v>9029</v>
      </c>
      <c r="B1869" s="3" t="s">
        <v>9030</v>
      </c>
      <c r="C1869" s="3" t="s">
        <v>9031</v>
      </c>
      <c r="D1869" s="3" t="s">
        <v>9032</v>
      </c>
      <c r="E1869" s="3" t="s">
        <v>13</v>
      </c>
      <c r="F1869" s="3">
        <v>5</v>
      </c>
      <c r="G1869" s="3">
        <v>2</v>
      </c>
      <c r="H1869" s="3">
        <v>18</v>
      </c>
      <c r="I1869" s="3" t="s">
        <v>9033</v>
      </c>
      <c r="J1869" s="3"/>
      <c r="K1869" s="3"/>
      <c r="L1869" s="3"/>
      <c r="M1869" s="3"/>
    </row>
    <row r="1870" spans="1:13" x14ac:dyDescent="0.25">
      <c r="A1870" s="3" t="s">
        <v>9034</v>
      </c>
      <c r="B1870" s="3" t="s">
        <v>9035</v>
      </c>
      <c r="C1870" s="3" t="s">
        <v>4246</v>
      </c>
      <c r="D1870" s="3" t="s">
        <v>9036</v>
      </c>
      <c r="E1870" s="3" t="s">
        <v>13</v>
      </c>
      <c r="F1870" s="3" t="s">
        <v>148</v>
      </c>
      <c r="G1870" s="3" t="s">
        <v>148</v>
      </c>
      <c r="H1870" s="3">
        <v>22</v>
      </c>
      <c r="I1870" s="3" t="s">
        <v>9037</v>
      </c>
      <c r="J1870" s="3"/>
      <c r="K1870" s="3"/>
      <c r="L1870" s="3"/>
      <c r="M1870" s="3"/>
    </row>
    <row r="1871" spans="1:13" x14ac:dyDescent="0.25">
      <c r="A1871" s="3" t="s">
        <v>9038</v>
      </c>
      <c r="B1871" s="3" t="s">
        <v>9039</v>
      </c>
      <c r="C1871" s="3" t="s">
        <v>9040</v>
      </c>
      <c r="D1871" s="3" t="s">
        <v>9041</v>
      </c>
      <c r="E1871" s="3" t="s">
        <v>13</v>
      </c>
      <c r="F1871" s="3" t="s">
        <v>148</v>
      </c>
      <c r="G1871" s="3" t="s">
        <v>148</v>
      </c>
      <c r="H1871" s="3">
        <v>24</v>
      </c>
      <c r="I1871" s="3" t="s">
        <v>9042</v>
      </c>
      <c r="J1871" s="3"/>
      <c r="K1871" s="3"/>
      <c r="L1871" s="3"/>
      <c r="M1871" s="3"/>
    </row>
    <row r="1872" spans="1:13" x14ac:dyDescent="0.25">
      <c r="A1872" s="3" t="s">
        <v>9043</v>
      </c>
      <c r="B1872" s="3" t="s">
        <v>9044</v>
      </c>
      <c r="C1872" s="3" t="s">
        <v>9045</v>
      </c>
      <c r="D1872" s="3" t="s">
        <v>9046</v>
      </c>
      <c r="E1872" s="3" t="s">
        <v>13</v>
      </c>
      <c r="F1872" s="3">
        <v>5</v>
      </c>
      <c r="G1872" s="3">
        <v>3</v>
      </c>
      <c r="H1872" s="3">
        <v>24</v>
      </c>
      <c r="I1872" s="3" t="s">
        <v>9047</v>
      </c>
      <c r="J1872" s="3"/>
      <c r="K1872" s="3"/>
      <c r="L1872" s="3"/>
      <c r="M1872" s="3"/>
    </row>
    <row r="1873" spans="1:13" x14ac:dyDescent="0.25">
      <c r="A1873" s="3" t="s">
        <v>9048</v>
      </c>
      <c r="B1873" s="3" t="s">
        <v>9049</v>
      </c>
      <c r="C1873" s="3" t="s">
        <v>9050</v>
      </c>
      <c r="D1873" s="3" t="s">
        <v>9051</v>
      </c>
      <c r="E1873" s="3" t="s">
        <v>13</v>
      </c>
      <c r="F1873" s="3" t="s">
        <v>148</v>
      </c>
      <c r="G1873" s="3" t="s">
        <v>148</v>
      </c>
      <c r="H1873" s="3">
        <v>23</v>
      </c>
      <c r="I1873" s="3" t="s">
        <v>9052</v>
      </c>
      <c r="J1873" s="3"/>
      <c r="K1873" s="3"/>
      <c r="L1873" s="3"/>
      <c r="M1873" s="3"/>
    </row>
    <row r="1874" spans="1:13" x14ac:dyDescent="0.25">
      <c r="A1874" s="3" t="s">
        <v>9053</v>
      </c>
      <c r="B1874" s="3" t="s">
        <v>9054</v>
      </c>
      <c r="C1874" s="3" t="s">
        <v>9055</v>
      </c>
      <c r="D1874" s="3" t="s">
        <v>9056</v>
      </c>
      <c r="E1874" s="3" t="s">
        <v>13</v>
      </c>
      <c r="F1874" s="3">
        <v>5</v>
      </c>
      <c r="G1874" s="3">
        <v>1</v>
      </c>
      <c r="H1874" s="3">
        <v>22</v>
      </c>
      <c r="I1874" s="3" t="s">
        <v>9057</v>
      </c>
      <c r="J1874" s="3"/>
      <c r="K1874" s="3"/>
      <c r="L1874" s="3"/>
      <c r="M1874" s="3"/>
    </row>
    <row r="1875" spans="1:13" x14ac:dyDescent="0.25">
      <c r="A1875" s="3" t="s">
        <v>9058</v>
      </c>
      <c r="B1875" s="3" t="s">
        <v>9059</v>
      </c>
      <c r="C1875" s="3" t="s">
        <v>9060</v>
      </c>
      <c r="D1875" s="3" t="s">
        <v>9061</v>
      </c>
      <c r="E1875" s="3" t="s">
        <v>13</v>
      </c>
      <c r="F1875" s="3">
        <v>4.8333333333333304</v>
      </c>
      <c r="G1875" s="3">
        <v>12</v>
      </c>
      <c r="H1875" s="3">
        <v>13</v>
      </c>
      <c r="I1875" s="3" t="s">
        <v>9062</v>
      </c>
      <c r="J1875" s="3"/>
      <c r="K1875" s="3"/>
      <c r="L1875" s="3"/>
      <c r="M1875" s="3"/>
    </row>
    <row r="1876" spans="1:13" x14ac:dyDescent="0.25">
      <c r="A1876" s="3" t="s">
        <v>9063</v>
      </c>
      <c r="B1876" s="3" t="s">
        <v>9064</v>
      </c>
      <c r="C1876" s="3" t="s">
        <v>9065</v>
      </c>
      <c r="D1876" s="3" t="s">
        <v>9066</v>
      </c>
      <c r="E1876" s="3" t="s">
        <v>13</v>
      </c>
      <c r="F1876" s="3">
        <v>4</v>
      </c>
      <c r="G1876" s="3">
        <v>1</v>
      </c>
      <c r="H1876" s="3">
        <v>5</v>
      </c>
      <c r="I1876" s="3" t="s">
        <v>9067</v>
      </c>
      <c r="J1876" s="3"/>
      <c r="K1876" s="3"/>
      <c r="L1876" s="3"/>
      <c r="M1876" s="3"/>
    </row>
    <row r="1877" spans="1:13" x14ac:dyDescent="0.25">
      <c r="A1877" s="3" t="s">
        <v>9068</v>
      </c>
      <c r="B1877" s="3" t="s">
        <v>9069</v>
      </c>
      <c r="C1877" s="3" t="s">
        <v>9070</v>
      </c>
      <c r="D1877" s="3" t="s">
        <v>9071</v>
      </c>
      <c r="E1877" s="3" t="s">
        <v>13</v>
      </c>
      <c r="F1877" s="3">
        <v>5</v>
      </c>
      <c r="G1877" s="3">
        <v>1</v>
      </c>
      <c r="H1877" s="3">
        <v>22</v>
      </c>
      <c r="I1877" s="3" t="s">
        <v>9072</v>
      </c>
      <c r="J1877" s="3"/>
      <c r="K1877" s="3"/>
      <c r="L1877" s="3"/>
      <c r="M1877" s="3"/>
    </row>
    <row r="1878" spans="1:13" x14ac:dyDescent="0.25">
      <c r="A1878" s="3" t="s">
        <v>9073</v>
      </c>
      <c r="B1878" s="3" t="s">
        <v>9074</v>
      </c>
      <c r="C1878" s="3" t="s">
        <v>4500</v>
      </c>
      <c r="D1878" s="3" t="s">
        <v>9074</v>
      </c>
      <c r="E1878" s="3" t="s">
        <v>13</v>
      </c>
      <c r="F1878" s="3" t="s">
        <v>148</v>
      </c>
      <c r="G1878" s="3" t="s">
        <v>148</v>
      </c>
      <c r="H1878" s="3">
        <v>22</v>
      </c>
      <c r="I1878" s="3" t="s">
        <v>9075</v>
      </c>
      <c r="J1878" s="3"/>
      <c r="K1878" s="3"/>
      <c r="L1878" s="3"/>
      <c r="M1878" s="3"/>
    </row>
    <row r="1879" spans="1:13" x14ac:dyDescent="0.25">
      <c r="A1879" s="3" t="s">
        <v>9076</v>
      </c>
      <c r="B1879" s="3" t="s">
        <v>9077</v>
      </c>
      <c r="C1879" s="3" t="s">
        <v>9078</v>
      </c>
      <c r="D1879" s="3" t="s">
        <v>9079</v>
      </c>
      <c r="E1879" s="3" t="s">
        <v>13</v>
      </c>
      <c r="F1879" s="3">
        <v>5</v>
      </c>
      <c r="G1879" s="3">
        <v>4</v>
      </c>
      <c r="H1879" s="3">
        <v>12</v>
      </c>
      <c r="I1879" s="3" t="s">
        <v>9080</v>
      </c>
      <c r="J1879" s="3"/>
      <c r="K1879" s="3"/>
      <c r="L1879" s="3"/>
      <c r="M1879" s="3"/>
    </row>
    <row r="1880" spans="1:13" x14ac:dyDescent="0.25">
      <c r="A1880" s="3" t="s">
        <v>9081</v>
      </c>
      <c r="B1880" s="3" t="s">
        <v>9082</v>
      </c>
      <c r="C1880" s="3" t="s">
        <v>9083</v>
      </c>
      <c r="D1880" s="3" t="s">
        <v>9084</v>
      </c>
      <c r="E1880" s="3" t="s">
        <v>13</v>
      </c>
      <c r="F1880" s="3">
        <v>5</v>
      </c>
      <c r="G1880" s="3">
        <v>4</v>
      </c>
      <c r="H1880" s="3">
        <v>11</v>
      </c>
      <c r="I1880" s="3" t="s">
        <v>9085</v>
      </c>
      <c r="J1880" s="3"/>
      <c r="K1880" s="3"/>
      <c r="L1880" s="3"/>
      <c r="M1880" s="3"/>
    </row>
    <row r="1881" spans="1:13" x14ac:dyDescent="0.25">
      <c r="A1881" s="3" t="s">
        <v>9086</v>
      </c>
      <c r="B1881" s="3" t="s">
        <v>9087</v>
      </c>
      <c r="C1881" s="3" t="s">
        <v>9088</v>
      </c>
      <c r="D1881" s="3" t="s">
        <v>9089</v>
      </c>
      <c r="E1881" s="3" t="s">
        <v>13</v>
      </c>
      <c r="F1881" s="3">
        <v>5</v>
      </c>
      <c r="G1881" s="3">
        <v>2</v>
      </c>
      <c r="H1881" s="3">
        <v>23</v>
      </c>
      <c r="I1881" s="3" t="s">
        <v>9090</v>
      </c>
      <c r="J1881" s="3"/>
      <c r="K1881" s="3"/>
      <c r="L1881" s="3"/>
      <c r="M1881" s="3"/>
    </row>
    <row r="1882" spans="1:13" x14ac:dyDescent="0.25">
      <c r="A1882" s="3" t="s">
        <v>9091</v>
      </c>
      <c r="B1882" s="3" t="s">
        <v>9092</v>
      </c>
      <c r="C1882" s="3" t="s">
        <v>9093</v>
      </c>
      <c r="D1882" s="3" t="s">
        <v>9094</v>
      </c>
      <c r="E1882" s="3" t="s">
        <v>13</v>
      </c>
      <c r="F1882" s="3" t="s">
        <v>148</v>
      </c>
      <c r="G1882" s="3" t="s">
        <v>148</v>
      </c>
      <c r="H1882" s="3">
        <v>5</v>
      </c>
      <c r="I1882" s="3" t="s">
        <v>9095</v>
      </c>
      <c r="J1882" s="3"/>
      <c r="K1882" s="3"/>
      <c r="L1882" s="3"/>
      <c r="M1882" s="3"/>
    </row>
    <row r="1883" spans="1:13" x14ac:dyDescent="0.25">
      <c r="A1883" s="3" t="s">
        <v>9096</v>
      </c>
      <c r="B1883" s="3" t="s">
        <v>9097</v>
      </c>
      <c r="C1883" s="3" t="s">
        <v>9098</v>
      </c>
      <c r="D1883" s="3" t="s">
        <v>9099</v>
      </c>
      <c r="E1883" s="3" t="s">
        <v>13</v>
      </c>
      <c r="F1883" s="3">
        <v>1</v>
      </c>
      <c r="G1883" s="3">
        <v>1</v>
      </c>
      <c r="H1883" s="3">
        <v>4</v>
      </c>
      <c r="I1883" s="3" t="s">
        <v>9100</v>
      </c>
      <c r="J1883" s="3"/>
      <c r="K1883" s="3"/>
      <c r="L1883" s="3"/>
      <c r="M1883" s="3"/>
    </row>
    <row r="1884" spans="1:13" x14ac:dyDescent="0.25">
      <c r="A1884" s="3" t="s">
        <v>9101</v>
      </c>
      <c r="B1884" s="3" t="s">
        <v>9102</v>
      </c>
      <c r="C1884" s="3" t="s">
        <v>9103</v>
      </c>
      <c r="D1884" s="3" t="s">
        <v>9104</v>
      </c>
      <c r="E1884" s="3" t="s">
        <v>13</v>
      </c>
      <c r="F1884" s="3" t="s">
        <v>148</v>
      </c>
      <c r="G1884" s="3" t="s">
        <v>148</v>
      </c>
      <c r="H1884" s="3">
        <v>23</v>
      </c>
      <c r="I1884" s="3" t="s">
        <v>9105</v>
      </c>
      <c r="J1884" s="3"/>
      <c r="K1884" s="3"/>
      <c r="L1884" s="3"/>
      <c r="M1884" s="3"/>
    </row>
    <row r="1885" spans="1:13" x14ac:dyDescent="0.25">
      <c r="A1885" s="3" t="s">
        <v>9106</v>
      </c>
      <c r="B1885" s="3" t="s">
        <v>9107</v>
      </c>
      <c r="C1885" s="3" t="s">
        <v>9108</v>
      </c>
      <c r="D1885" s="3" t="s">
        <v>9109</v>
      </c>
      <c r="E1885" s="3" t="s">
        <v>13</v>
      </c>
      <c r="F1885" s="3" t="s">
        <v>148</v>
      </c>
      <c r="G1885" s="3" t="s">
        <v>148</v>
      </c>
      <c r="H1885" s="3">
        <v>6</v>
      </c>
      <c r="I1885" s="3" t="s">
        <v>9110</v>
      </c>
      <c r="J1885" s="3"/>
      <c r="K1885" s="3"/>
      <c r="L1885" s="3"/>
      <c r="M1885" s="3"/>
    </row>
    <row r="1886" spans="1:13" x14ac:dyDescent="0.25">
      <c r="A1886" s="3" t="s">
        <v>9111</v>
      </c>
      <c r="B1886" s="3" t="s">
        <v>9112</v>
      </c>
      <c r="C1886" s="3" t="s">
        <v>8148</v>
      </c>
      <c r="D1886" s="3" t="s">
        <v>9113</v>
      </c>
      <c r="E1886" s="3" t="s">
        <v>13</v>
      </c>
      <c r="F1886" s="3" t="s">
        <v>148</v>
      </c>
      <c r="G1886" s="3" t="s">
        <v>148</v>
      </c>
      <c r="H1886" s="3">
        <v>21</v>
      </c>
      <c r="I1886" s="3" t="s">
        <v>9114</v>
      </c>
      <c r="J1886" s="3"/>
      <c r="K1886" s="3"/>
      <c r="L1886" s="3"/>
      <c r="M1886" s="3"/>
    </row>
    <row r="1887" spans="1:13" x14ac:dyDescent="0.25">
      <c r="A1887" s="3" t="s">
        <v>9115</v>
      </c>
      <c r="B1887" s="3" t="s">
        <v>9116</v>
      </c>
      <c r="C1887" s="3" t="s">
        <v>1348</v>
      </c>
      <c r="D1887" s="3" t="s">
        <v>9117</v>
      </c>
      <c r="E1887" s="3" t="s">
        <v>13</v>
      </c>
      <c r="F1887" s="3" t="s">
        <v>148</v>
      </c>
      <c r="G1887" s="3" t="s">
        <v>148</v>
      </c>
      <c r="H1887" s="3">
        <v>11</v>
      </c>
      <c r="I1887" s="3" t="s">
        <v>9118</v>
      </c>
      <c r="J1887" s="3"/>
      <c r="K1887" s="3"/>
      <c r="L1887" s="3"/>
      <c r="M1887" s="3"/>
    </row>
    <row r="1888" spans="1:13" x14ac:dyDescent="0.25">
      <c r="A1888" s="3" t="s">
        <v>9119</v>
      </c>
      <c r="B1888" s="3" t="s">
        <v>9120</v>
      </c>
      <c r="C1888" s="3" t="s">
        <v>9121</v>
      </c>
      <c r="D1888" s="3" t="s">
        <v>9122</v>
      </c>
      <c r="E1888" s="3" t="s">
        <v>13</v>
      </c>
      <c r="F1888" s="3" t="s">
        <v>148</v>
      </c>
      <c r="G1888" s="3" t="s">
        <v>148</v>
      </c>
      <c r="H1888" s="3">
        <v>15</v>
      </c>
      <c r="I1888" s="3" t="s">
        <v>9123</v>
      </c>
      <c r="J1888" s="3"/>
      <c r="K1888" s="3"/>
      <c r="L1888" s="3"/>
      <c r="M1888" s="3"/>
    </row>
    <row r="1889" spans="1:13" x14ac:dyDescent="0.25">
      <c r="A1889" s="3" t="s">
        <v>9124</v>
      </c>
      <c r="B1889" s="3" t="s">
        <v>9125</v>
      </c>
      <c r="C1889" s="3" t="s">
        <v>9126</v>
      </c>
      <c r="D1889" s="3" t="s">
        <v>9127</v>
      </c>
      <c r="E1889" s="3" t="s">
        <v>13</v>
      </c>
      <c r="F1889" s="3">
        <v>5</v>
      </c>
      <c r="G1889" s="3">
        <v>2</v>
      </c>
      <c r="H1889" s="3">
        <v>18</v>
      </c>
      <c r="I1889" s="3" t="s">
        <v>9128</v>
      </c>
      <c r="J1889" s="3"/>
      <c r="K1889" s="3"/>
      <c r="L1889" s="3"/>
      <c r="M1889" s="3"/>
    </row>
    <row r="1890" spans="1:13" x14ac:dyDescent="0.25">
      <c r="A1890" s="3" t="s">
        <v>9129</v>
      </c>
      <c r="B1890" s="3" t="s">
        <v>9130</v>
      </c>
      <c r="C1890" s="3" t="s">
        <v>9131</v>
      </c>
      <c r="D1890" s="3" t="s">
        <v>9132</v>
      </c>
      <c r="E1890" s="3" t="s">
        <v>13</v>
      </c>
      <c r="F1890" s="3" t="s">
        <v>148</v>
      </c>
      <c r="G1890" s="3" t="s">
        <v>148</v>
      </c>
      <c r="H1890" s="3">
        <v>24</v>
      </c>
      <c r="I1890" s="3" t="s">
        <v>9133</v>
      </c>
      <c r="J1890" s="3"/>
      <c r="K1890" s="3"/>
      <c r="L1890" s="3"/>
      <c r="M1890" s="3"/>
    </row>
    <row r="1891" spans="1:13" x14ac:dyDescent="0.25">
      <c r="A1891" s="3" t="s">
        <v>9134</v>
      </c>
      <c r="B1891" s="3" t="s">
        <v>9135</v>
      </c>
      <c r="C1891" s="3" t="s">
        <v>6798</v>
      </c>
      <c r="D1891" s="3" t="s">
        <v>9136</v>
      </c>
      <c r="E1891" s="3" t="s">
        <v>13</v>
      </c>
      <c r="F1891" s="3">
        <v>4.8888888888888804</v>
      </c>
      <c r="G1891" s="3">
        <v>9</v>
      </c>
      <c r="H1891" s="3">
        <v>13</v>
      </c>
      <c r="I1891" s="3" t="s">
        <v>9137</v>
      </c>
      <c r="J1891" s="3"/>
      <c r="K1891" s="3"/>
      <c r="L1891" s="3"/>
      <c r="M1891" s="3"/>
    </row>
    <row r="1892" spans="1:13" x14ac:dyDescent="0.25">
      <c r="A1892" s="3" t="s">
        <v>9138</v>
      </c>
      <c r="B1892" s="3" t="s">
        <v>9139</v>
      </c>
      <c r="C1892" s="3" t="s">
        <v>9140</v>
      </c>
      <c r="D1892" s="3" t="s">
        <v>9141</v>
      </c>
      <c r="E1892" s="3" t="s">
        <v>13</v>
      </c>
      <c r="F1892" s="3">
        <v>4.2</v>
      </c>
      <c r="G1892" s="3">
        <v>5</v>
      </c>
      <c r="H1892" s="3">
        <v>10</v>
      </c>
      <c r="I1892" s="3" t="s">
        <v>9142</v>
      </c>
      <c r="J1892" s="3"/>
      <c r="K1892" s="3"/>
      <c r="L1892" s="3"/>
      <c r="M1892" s="3"/>
    </row>
    <row r="1893" spans="1:13" x14ac:dyDescent="0.25">
      <c r="A1893" s="3" t="s">
        <v>9143</v>
      </c>
      <c r="B1893" s="3" t="s">
        <v>9144</v>
      </c>
      <c r="C1893" s="3" t="s">
        <v>9145</v>
      </c>
      <c r="D1893" s="3" t="s">
        <v>9146</v>
      </c>
      <c r="E1893" s="3" t="s">
        <v>13</v>
      </c>
      <c r="F1893" s="3" t="s">
        <v>148</v>
      </c>
      <c r="G1893" s="3" t="s">
        <v>148</v>
      </c>
      <c r="H1893" s="3">
        <v>7</v>
      </c>
      <c r="I1893" s="3" t="s">
        <v>9147</v>
      </c>
      <c r="J1893" s="3"/>
      <c r="K1893" s="3"/>
      <c r="L1893" s="3"/>
      <c r="M1893" s="3"/>
    </row>
    <row r="1894" spans="1:13" x14ac:dyDescent="0.25">
      <c r="A1894" s="3" t="s">
        <v>9148</v>
      </c>
      <c r="B1894" s="3" t="s">
        <v>9149</v>
      </c>
      <c r="C1894" s="3" t="s">
        <v>9150</v>
      </c>
      <c r="D1894" s="3" t="s">
        <v>9151</v>
      </c>
      <c r="E1894" s="3" t="s">
        <v>13</v>
      </c>
      <c r="F1894" s="3" t="s">
        <v>148</v>
      </c>
      <c r="G1894" s="3" t="s">
        <v>148</v>
      </c>
      <c r="H1894" s="3">
        <v>19</v>
      </c>
      <c r="I1894" s="3" t="s">
        <v>9152</v>
      </c>
      <c r="J1894" s="3"/>
      <c r="K1894" s="3"/>
      <c r="L1894" s="3"/>
      <c r="M1894" s="3"/>
    </row>
    <row r="1895" spans="1:13" x14ac:dyDescent="0.25">
      <c r="A1895" s="3" t="s">
        <v>9153</v>
      </c>
      <c r="B1895" s="3" t="s">
        <v>9154</v>
      </c>
      <c r="C1895" s="3" t="s">
        <v>9155</v>
      </c>
      <c r="D1895" s="3" t="s">
        <v>9156</v>
      </c>
      <c r="E1895" s="3" t="s">
        <v>13</v>
      </c>
      <c r="F1895" s="3">
        <v>5</v>
      </c>
      <c r="G1895" s="3">
        <v>4</v>
      </c>
      <c r="H1895" s="3">
        <v>21</v>
      </c>
      <c r="I1895" s="3" t="s">
        <v>9157</v>
      </c>
      <c r="J1895" s="3"/>
      <c r="K1895" s="3"/>
      <c r="L1895" s="3"/>
      <c r="M1895" s="3"/>
    </row>
    <row r="1896" spans="1:13" x14ac:dyDescent="0.25">
      <c r="A1896" s="3" t="s">
        <v>9158</v>
      </c>
      <c r="B1896" s="3" t="s">
        <v>9159</v>
      </c>
      <c r="C1896" s="3" t="s">
        <v>8643</v>
      </c>
      <c r="D1896" s="3" t="s">
        <v>9160</v>
      </c>
      <c r="E1896" s="3" t="s">
        <v>13</v>
      </c>
      <c r="F1896" s="3" t="s">
        <v>148</v>
      </c>
      <c r="G1896" s="3" t="s">
        <v>148</v>
      </c>
      <c r="H1896" s="3">
        <v>16</v>
      </c>
      <c r="I1896" s="3" t="s">
        <v>9161</v>
      </c>
      <c r="J1896" s="3"/>
      <c r="K1896" s="3"/>
      <c r="L1896" s="3"/>
      <c r="M1896" s="3"/>
    </row>
    <row r="1897" spans="1:13" x14ac:dyDescent="0.25">
      <c r="A1897" s="3" t="s">
        <v>9162</v>
      </c>
      <c r="B1897" s="3" t="s">
        <v>9163</v>
      </c>
      <c r="C1897" s="3" t="s">
        <v>9164</v>
      </c>
      <c r="D1897" s="3" t="s">
        <v>9165</v>
      </c>
      <c r="E1897" s="3" t="s">
        <v>13</v>
      </c>
      <c r="F1897" s="3">
        <v>5</v>
      </c>
      <c r="G1897" s="3">
        <v>1</v>
      </c>
      <c r="H1897" s="3">
        <v>12</v>
      </c>
      <c r="I1897" s="3" t="s">
        <v>9166</v>
      </c>
      <c r="J1897" s="3"/>
      <c r="K1897" s="3"/>
      <c r="L1897" s="3"/>
      <c r="M1897" s="3"/>
    </row>
    <row r="1898" spans="1:13" x14ac:dyDescent="0.25">
      <c r="A1898" s="3" t="s">
        <v>9167</v>
      </c>
      <c r="B1898" s="3" t="s">
        <v>9168</v>
      </c>
      <c r="C1898" s="3" t="s">
        <v>9169</v>
      </c>
      <c r="D1898" s="3" t="s">
        <v>9170</v>
      </c>
      <c r="E1898" s="3" t="s">
        <v>13</v>
      </c>
      <c r="F1898" s="3" t="s">
        <v>148</v>
      </c>
      <c r="G1898" s="3" t="s">
        <v>148</v>
      </c>
      <c r="H1898" s="3">
        <v>9</v>
      </c>
      <c r="I1898" s="3" t="s">
        <v>9171</v>
      </c>
      <c r="J1898" s="3"/>
      <c r="K1898" s="3"/>
      <c r="L1898" s="3"/>
      <c r="M1898" s="3"/>
    </row>
    <row r="1899" spans="1:13" x14ac:dyDescent="0.25">
      <c r="A1899" s="3" t="s">
        <v>9172</v>
      </c>
      <c r="B1899" s="3" t="s">
        <v>9173</v>
      </c>
      <c r="C1899" s="3" t="s">
        <v>9174</v>
      </c>
      <c r="D1899" s="3" t="s">
        <v>9175</v>
      </c>
      <c r="E1899" s="3" t="s">
        <v>13</v>
      </c>
      <c r="F1899" s="3">
        <v>5</v>
      </c>
      <c r="G1899" s="3">
        <v>1</v>
      </c>
      <c r="H1899" s="3">
        <v>21</v>
      </c>
      <c r="I1899" s="3" t="s">
        <v>9176</v>
      </c>
      <c r="J1899" s="3"/>
      <c r="K1899" s="3"/>
      <c r="L1899" s="3"/>
      <c r="M1899" s="3"/>
    </row>
    <row r="1900" spans="1:13" x14ac:dyDescent="0.25">
      <c r="A1900" s="3" t="s">
        <v>9177</v>
      </c>
      <c r="B1900" s="3" t="s">
        <v>9178</v>
      </c>
      <c r="C1900" s="3" t="s">
        <v>7105</v>
      </c>
      <c r="D1900" s="3" t="s">
        <v>9179</v>
      </c>
      <c r="E1900" s="3" t="s">
        <v>13</v>
      </c>
      <c r="F1900" s="3" t="s">
        <v>148</v>
      </c>
      <c r="G1900" s="3" t="s">
        <v>148</v>
      </c>
      <c r="H1900" s="3">
        <v>10</v>
      </c>
      <c r="I1900" s="3" t="s">
        <v>9180</v>
      </c>
      <c r="J1900" s="3"/>
      <c r="K1900" s="3"/>
      <c r="L1900" s="3"/>
      <c r="M1900" s="3"/>
    </row>
    <row r="1901" spans="1:13" x14ac:dyDescent="0.25">
      <c r="A1901" s="3" t="s">
        <v>9181</v>
      </c>
      <c r="B1901" s="3" t="s">
        <v>9182</v>
      </c>
      <c r="C1901" s="3" t="s">
        <v>483</v>
      </c>
      <c r="D1901" s="3" t="s">
        <v>9183</v>
      </c>
      <c r="E1901" s="3" t="s">
        <v>13</v>
      </c>
      <c r="F1901" s="3" t="s">
        <v>148</v>
      </c>
      <c r="G1901" s="3" t="s">
        <v>148</v>
      </c>
      <c r="H1901" s="3">
        <v>20</v>
      </c>
      <c r="I1901" s="3" t="s">
        <v>9184</v>
      </c>
      <c r="J1901" s="3"/>
      <c r="K1901" s="3"/>
      <c r="L1901" s="3"/>
      <c r="M1901" s="3"/>
    </row>
    <row r="1902" spans="1:13" x14ac:dyDescent="0.25">
      <c r="A1902" s="3" t="s">
        <v>9185</v>
      </c>
      <c r="B1902" s="3" t="s">
        <v>9186</v>
      </c>
      <c r="C1902" s="3" t="s">
        <v>9187</v>
      </c>
      <c r="D1902" s="3" t="s">
        <v>9188</v>
      </c>
      <c r="E1902" s="3" t="s">
        <v>13</v>
      </c>
      <c r="F1902" s="3">
        <v>5</v>
      </c>
      <c r="G1902" s="3">
        <v>1</v>
      </c>
      <c r="H1902" s="3">
        <v>20</v>
      </c>
      <c r="I1902" s="3" t="s">
        <v>9189</v>
      </c>
      <c r="J1902" s="3"/>
      <c r="K1902" s="3"/>
      <c r="L1902" s="3"/>
      <c r="M1902" s="3"/>
    </row>
    <row r="1903" spans="1:13" x14ac:dyDescent="0.25">
      <c r="A1903" s="3" t="s">
        <v>9190</v>
      </c>
      <c r="B1903" s="3" t="s">
        <v>9191</v>
      </c>
      <c r="C1903" s="3" t="s">
        <v>9192</v>
      </c>
      <c r="D1903" s="3" t="s">
        <v>9193</v>
      </c>
      <c r="E1903" s="3" t="s">
        <v>13</v>
      </c>
      <c r="F1903" s="3" t="s">
        <v>148</v>
      </c>
      <c r="G1903" s="3" t="s">
        <v>148</v>
      </c>
      <c r="H1903" s="3">
        <v>15</v>
      </c>
      <c r="I1903" s="3" t="s">
        <v>9194</v>
      </c>
      <c r="J1903" s="3"/>
      <c r="K1903" s="3"/>
      <c r="L1903" s="3"/>
      <c r="M1903" s="3"/>
    </row>
    <row r="1904" spans="1:13" x14ac:dyDescent="0.25">
      <c r="A1904" s="3" t="s">
        <v>9195</v>
      </c>
      <c r="B1904" s="3" t="s">
        <v>9196</v>
      </c>
      <c r="C1904" s="3" t="s">
        <v>418</v>
      </c>
      <c r="D1904" s="3" t="s">
        <v>9197</v>
      </c>
      <c r="E1904" s="3" t="s">
        <v>13</v>
      </c>
      <c r="F1904" s="3" t="s">
        <v>148</v>
      </c>
      <c r="G1904" s="3" t="s">
        <v>148</v>
      </c>
      <c r="H1904" s="3">
        <v>22</v>
      </c>
      <c r="I1904" s="3" t="s">
        <v>9198</v>
      </c>
      <c r="J1904" s="3"/>
      <c r="K1904" s="3"/>
      <c r="L1904" s="3"/>
      <c r="M1904" s="3"/>
    </row>
    <row r="1905" spans="1:13" x14ac:dyDescent="0.25">
      <c r="A1905" s="3" t="s">
        <v>9199</v>
      </c>
      <c r="B1905" s="3" t="s">
        <v>9200</v>
      </c>
      <c r="C1905" s="3" t="s">
        <v>9201</v>
      </c>
      <c r="D1905" s="3" t="s">
        <v>9202</v>
      </c>
      <c r="E1905" s="3" t="s">
        <v>13</v>
      </c>
      <c r="F1905" s="3" t="s">
        <v>148</v>
      </c>
      <c r="G1905" s="3" t="s">
        <v>148</v>
      </c>
      <c r="H1905" s="3">
        <v>8</v>
      </c>
      <c r="I1905" s="3" t="s">
        <v>9203</v>
      </c>
      <c r="J1905" s="3"/>
      <c r="K1905" s="3"/>
      <c r="L1905" s="3"/>
      <c r="M1905" s="3"/>
    </row>
    <row r="1906" spans="1:13" x14ac:dyDescent="0.25">
      <c r="A1906" s="3" t="s">
        <v>9204</v>
      </c>
      <c r="B1906" s="3" t="s">
        <v>9205</v>
      </c>
      <c r="C1906" s="3" t="s">
        <v>9206</v>
      </c>
      <c r="D1906" s="3" t="s">
        <v>9207</v>
      </c>
      <c r="E1906" s="3" t="s">
        <v>13</v>
      </c>
      <c r="F1906" s="3">
        <v>5</v>
      </c>
      <c r="G1906" s="3">
        <v>1</v>
      </c>
      <c r="H1906" s="3">
        <v>5</v>
      </c>
      <c r="I1906" s="3" t="s">
        <v>9208</v>
      </c>
      <c r="J1906" s="3"/>
      <c r="K1906" s="3"/>
      <c r="L1906" s="3"/>
      <c r="M1906" s="3"/>
    </row>
    <row r="1907" spans="1:13" x14ac:dyDescent="0.25">
      <c r="A1907" s="3" t="s">
        <v>9209</v>
      </c>
      <c r="B1907" s="3" t="s">
        <v>9210</v>
      </c>
      <c r="C1907" s="3" t="s">
        <v>9211</v>
      </c>
      <c r="D1907" s="3" t="s">
        <v>9212</v>
      </c>
      <c r="E1907" s="3" t="s">
        <v>13</v>
      </c>
      <c r="F1907" s="3">
        <v>5</v>
      </c>
      <c r="G1907" s="3">
        <v>3</v>
      </c>
      <c r="H1907" s="3">
        <v>4</v>
      </c>
      <c r="I1907" s="3" t="s">
        <v>9213</v>
      </c>
      <c r="J1907" s="3"/>
      <c r="K1907" s="3"/>
      <c r="L1907" s="3"/>
      <c r="M1907" s="3"/>
    </row>
    <row r="1908" spans="1:13" x14ac:dyDescent="0.25">
      <c r="A1908" s="3" t="s">
        <v>9214</v>
      </c>
      <c r="B1908" s="3" t="s">
        <v>9215</v>
      </c>
      <c r="C1908" s="3" t="s">
        <v>9216</v>
      </c>
      <c r="D1908" s="3" t="s">
        <v>9216</v>
      </c>
      <c r="E1908" s="3" t="s">
        <v>13</v>
      </c>
      <c r="F1908" s="3">
        <v>5</v>
      </c>
      <c r="G1908" s="3">
        <v>2</v>
      </c>
      <c r="H1908" s="3">
        <v>7</v>
      </c>
      <c r="I1908" s="3" t="s">
        <v>9217</v>
      </c>
      <c r="J1908" s="3"/>
      <c r="K1908" s="3"/>
      <c r="L1908" s="3"/>
      <c r="M1908" s="3"/>
    </row>
    <row r="1909" spans="1:13" x14ac:dyDescent="0.25">
      <c r="A1909" s="3" t="s">
        <v>9218</v>
      </c>
      <c r="B1909" s="3" t="s">
        <v>9219</v>
      </c>
      <c r="C1909" s="3" t="s">
        <v>9220</v>
      </c>
      <c r="D1909" s="3" t="s">
        <v>9221</v>
      </c>
      <c r="E1909" s="3" t="s">
        <v>13</v>
      </c>
      <c r="F1909" s="3">
        <v>5</v>
      </c>
      <c r="G1909" s="3">
        <v>1</v>
      </c>
      <c r="H1909" s="3">
        <v>20</v>
      </c>
      <c r="I1909" s="3" t="s">
        <v>9222</v>
      </c>
      <c r="J1909" s="3"/>
      <c r="K1909" s="3"/>
      <c r="L1909" s="3"/>
      <c r="M1909" s="3"/>
    </row>
    <row r="1910" spans="1:13" x14ac:dyDescent="0.25">
      <c r="A1910" s="3" t="s">
        <v>9223</v>
      </c>
      <c r="B1910" s="3" t="s">
        <v>9224</v>
      </c>
      <c r="C1910" s="3" t="s">
        <v>9225</v>
      </c>
      <c r="D1910" s="3" t="s">
        <v>9226</v>
      </c>
      <c r="E1910" s="3" t="s">
        <v>13</v>
      </c>
      <c r="F1910" s="3">
        <v>4.6666666666666599</v>
      </c>
      <c r="G1910" s="3">
        <v>6</v>
      </c>
      <c r="H1910" s="3">
        <v>1</v>
      </c>
      <c r="I1910" s="3" t="s">
        <v>9227</v>
      </c>
      <c r="J1910" s="3"/>
      <c r="K1910" s="3"/>
      <c r="L1910" s="3"/>
      <c r="M1910" s="3"/>
    </row>
    <row r="1911" spans="1:13" x14ac:dyDescent="0.25">
      <c r="A1911" s="3" t="s">
        <v>9228</v>
      </c>
      <c r="B1911" s="3" t="s">
        <v>9229</v>
      </c>
      <c r="C1911" s="3" t="s">
        <v>9230</v>
      </c>
      <c r="D1911" s="3" t="s">
        <v>9231</v>
      </c>
      <c r="E1911" s="3" t="s">
        <v>13</v>
      </c>
      <c r="F1911" s="3">
        <v>2.71428571428571</v>
      </c>
      <c r="G1911" s="3">
        <v>7</v>
      </c>
      <c r="H1911" s="3">
        <v>9</v>
      </c>
      <c r="I1911" s="3" t="s">
        <v>9232</v>
      </c>
      <c r="J1911" s="3"/>
      <c r="K1911" s="3"/>
      <c r="L1911" s="3"/>
      <c r="M1911" s="3"/>
    </row>
    <row r="1912" spans="1:13" x14ac:dyDescent="0.25">
      <c r="A1912" s="3" t="s">
        <v>9233</v>
      </c>
      <c r="B1912" s="3" t="s">
        <v>9234</v>
      </c>
      <c r="C1912" s="3" t="s">
        <v>9235</v>
      </c>
      <c r="D1912" s="3" t="s">
        <v>9236</v>
      </c>
      <c r="E1912" s="3" t="s">
        <v>13</v>
      </c>
      <c r="F1912" s="3">
        <v>5</v>
      </c>
      <c r="G1912" s="3">
        <v>2</v>
      </c>
      <c r="H1912" s="3">
        <v>20</v>
      </c>
      <c r="I1912" s="3" t="s">
        <v>9237</v>
      </c>
      <c r="J1912" s="3"/>
      <c r="K1912" s="3"/>
      <c r="L1912" s="3"/>
      <c r="M1912" s="3"/>
    </row>
    <row r="1913" spans="1:13" x14ac:dyDescent="0.25">
      <c r="A1913" s="3" t="s">
        <v>9238</v>
      </c>
      <c r="B1913" s="3" t="s">
        <v>9239</v>
      </c>
      <c r="C1913" s="3" t="s">
        <v>9240</v>
      </c>
      <c r="D1913" s="3" t="s">
        <v>9241</v>
      </c>
      <c r="E1913" s="3" t="s">
        <v>13</v>
      </c>
      <c r="F1913" s="3" t="s">
        <v>148</v>
      </c>
      <c r="G1913" s="3" t="s">
        <v>148</v>
      </c>
      <c r="H1913" s="3">
        <v>20</v>
      </c>
      <c r="I1913" s="3" t="s">
        <v>9242</v>
      </c>
      <c r="J1913" s="3"/>
      <c r="K1913" s="3"/>
      <c r="L1913" s="3"/>
      <c r="M1913" s="3"/>
    </row>
    <row r="1914" spans="1:13" x14ac:dyDescent="0.25">
      <c r="A1914" s="3" t="s">
        <v>9243</v>
      </c>
      <c r="B1914" s="3" t="s">
        <v>9244</v>
      </c>
      <c r="C1914" s="3" t="s">
        <v>9245</v>
      </c>
      <c r="D1914" s="3" t="s">
        <v>9246</v>
      </c>
      <c r="E1914" s="3" t="s">
        <v>13</v>
      </c>
      <c r="F1914" s="3">
        <v>4</v>
      </c>
      <c r="G1914" s="3">
        <v>1</v>
      </c>
      <c r="H1914" s="3">
        <v>6</v>
      </c>
      <c r="I1914" s="3" t="s">
        <v>9247</v>
      </c>
      <c r="J1914" s="3"/>
      <c r="K1914" s="3"/>
      <c r="L1914" s="3"/>
      <c r="M1914" s="3"/>
    </row>
    <row r="1915" spans="1:13" x14ac:dyDescent="0.25">
      <c r="A1915" s="3" t="s">
        <v>9248</v>
      </c>
      <c r="B1915" s="3" t="s">
        <v>9249</v>
      </c>
      <c r="C1915" s="3" t="s">
        <v>9250</v>
      </c>
      <c r="D1915" s="3" t="s">
        <v>9251</v>
      </c>
      <c r="E1915" s="3" t="s">
        <v>13</v>
      </c>
      <c r="F1915" s="3">
        <v>5</v>
      </c>
      <c r="G1915" s="3">
        <v>1</v>
      </c>
      <c r="H1915" s="3">
        <v>9</v>
      </c>
      <c r="I1915" s="3" t="s">
        <v>9252</v>
      </c>
      <c r="J1915" s="3"/>
      <c r="K1915" s="3"/>
      <c r="L1915" s="3"/>
      <c r="M1915" s="3"/>
    </row>
    <row r="1916" spans="1:13" x14ac:dyDescent="0.25">
      <c r="A1916" s="3" t="s">
        <v>9253</v>
      </c>
      <c r="B1916" s="3" t="s">
        <v>7634</v>
      </c>
      <c r="C1916" s="3" t="s">
        <v>7635</v>
      </c>
      <c r="D1916" s="3" t="s">
        <v>7636</v>
      </c>
      <c r="E1916" s="3" t="s">
        <v>13</v>
      </c>
      <c r="F1916" s="3" t="s">
        <v>148</v>
      </c>
      <c r="G1916" s="3" t="s">
        <v>148</v>
      </c>
      <c r="H1916" s="3">
        <v>10</v>
      </c>
      <c r="I1916" s="3" t="s">
        <v>9254</v>
      </c>
      <c r="J1916" s="3"/>
      <c r="K1916" s="3"/>
      <c r="L1916" s="3"/>
      <c r="M1916" s="3"/>
    </row>
    <row r="1917" spans="1:13" x14ac:dyDescent="0.25">
      <c r="A1917" s="3" t="s">
        <v>9255</v>
      </c>
      <c r="B1917" s="3" t="s">
        <v>9256</v>
      </c>
      <c r="C1917" s="3" t="s">
        <v>9256</v>
      </c>
      <c r="D1917" s="3" t="s">
        <v>9257</v>
      </c>
      <c r="E1917" s="3" t="s">
        <v>13</v>
      </c>
      <c r="F1917" s="3">
        <v>3.6666666666666599</v>
      </c>
      <c r="G1917" s="3">
        <v>3</v>
      </c>
      <c r="H1917" s="3">
        <v>8</v>
      </c>
      <c r="I1917" s="3" t="s">
        <v>9258</v>
      </c>
      <c r="J1917" s="3"/>
      <c r="K1917" s="3"/>
      <c r="L1917" s="3"/>
      <c r="M1917" s="3"/>
    </row>
    <row r="1918" spans="1:13" x14ac:dyDescent="0.25">
      <c r="A1918" s="3" t="s">
        <v>9259</v>
      </c>
      <c r="B1918" s="3" t="s">
        <v>9260</v>
      </c>
      <c r="C1918" s="3" t="s">
        <v>483</v>
      </c>
      <c r="D1918" s="3" t="s">
        <v>9261</v>
      </c>
      <c r="E1918" s="3" t="s">
        <v>13</v>
      </c>
      <c r="F1918" s="3" t="s">
        <v>148</v>
      </c>
      <c r="G1918" s="3" t="s">
        <v>148</v>
      </c>
      <c r="H1918" s="3">
        <v>19</v>
      </c>
      <c r="I1918" s="3" t="s">
        <v>9262</v>
      </c>
      <c r="J1918" s="3"/>
      <c r="K1918" s="3"/>
      <c r="L1918" s="3"/>
      <c r="M1918" s="3"/>
    </row>
    <row r="1919" spans="1:13" x14ac:dyDescent="0.25">
      <c r="A1919" s="3" t="s">
        <v>9263</v>
      </c>
      <c r="B1919" s="3" t="s">
        <v>9264</v>
      </c>
      <c r="C1919" s="3" t="s">
        <v>7748</v>
      </c>
      <c r="D1919" s="3" t="s">
        <v>9264</v>
      </c>
      <c r="E1919" s="3" t="s">
        <v>13</v>
      </c>
      <c r="F1919" s="3" t="s">
        <v>148</v>
      </c>
      <c r="G1919" s="3" t="s">
        <v>148</v>
      </c>
      <c r="H1919" s="3">
        <v>19</v>
      </c>
      <c r="I1919" s="3" t="s">
        <v>9265</v>
      </c>
      <c r="J1919" s="3"/>
      <c r="K1919" s="3"/>
      <c r="L1919" s="3"/>
      <c r="M1919" s="3"/>
    </row>
    <row r="1920" spans="1:13" x14ac:dyDescent="0.25">
      <c r="A1920" s="3" t="s">
        <v>9266</v>
      </c>
      <c r="B1920" s="3" t="s">
        <v>9267</v>
      </c>
      <c r="C1920" s="3" t="s">
        <v>9268</v>
      </c>
      <c r="D1920" s="3" t="s">
        <v>9269</v>
      </c>
      <c r="E1920" s="3" t="s">
        <v>13</v>
      </c>
      <c r="F1920" s="3">
        <v>5</v>
      </c>
      <c r="G1920" s="3">
        <v>3</v>
      </c>
      <c r="H1920" s="3">
        <v>5</v>
      </c>
      <c r="I1920" s="3" t="s">
        <v>9270</v>
      </c>
      <c r="J1920" s="3"/>
      <c r="K1920" s="3"/>
      <c r="L1920" s="3"/>
      <c r="M1920" s="3"/>
    </row>
    <row r="1921" spans="1:13" x14ac:dyDescent="0.25">
      <c r="A1921" s="3" t="s">
        <v>9271</v>
      </c>
      <c r="B1921" s="3" t="s">
        <v>9272</v>
      </c>
      <c r="C1921" s="3" t="s">
        <v>9273</v>
      </c>
      <c r="D1921" s="3" t="s">
        <v>9274</v>
      </c>
      <c r="E1921" s="3" t="s">
        <v>13</v>
      </c>
      <c r="F1921" s="3">
        <v>5</v>
      </c>
      <c r="G1921" s="3">
        <v>1</v>
      </c>
      <c r="H1921" s="3">
        <v>19</v>
      </c>
      <c r="I1921" s="3" t="s">
        <v>9275</v>
      </c>
      <c r="J1921" s="3"/>
      <c r="K1921" s="3"/>
      <c r="L1921" s="3"/>
      <c r="M1921" s="3"/>
    </row>
    <row r="1922" spans="1:13" x14ac:dyDescent="0.25">
      <c r="A1922" s="3" t="s">
        <v>9276</v>
      </c>
      <c r="B1922" s="3" t="s">
        <v>9277</v>
      </c>
      <c r="C1922" s="3" t="s">
        <v>9278</v>
      </c>
      <c r="D1922" s="3" t="s">
        <v>9279</v>
      </c>
      <c r="E1922" s="3" t="s">
        <v>13</v>
      </c>
      <c r="F1922" s="3">
        <v>5</v>
      </c>
      <c r="G1922" s="3">
        <v>1</v>
      </c>
      <c r="H1922" s="3">
        <v>14</v>
      </c>
      <c r="I1922" s="3" t="s">
        <v>9280</v>
      </c>
      <c r="J1922" s="3"/>
      <c r="K1922" s="3"/>
      <c r="L1922" s="3"/>
      <c r="M1922" s="3"/>
    </row>
    <row r="1923" spans="1:13" x14ac:dyDescent="0.25">
      <c r="A1923" s="3" t="s">
        <v>9281</v>
      </c>
      <c r="B1923" s="3" t="s">
        <v>9282</v>
      </c>
      <c r="C1923" s="3" t="s">
        <v>9283</v>
      </c>
      <c r="D1923" s="3" t="s">
        <v>9284</v>
      </c>
      <c r="E1923" s="3" t="s">
        <v>13</v>
      </c>
      <c r="F1923" s="3">
        <v>5</v>
      </c>
      <c r="G1923" s="3">
        <v>1</v>
      </c>
      <c r="H1923" s="3">
        <v>1</v>
      </c>
      <c r="I1923" s="3" t="s">
        <v>9285</v>
      </c>
      <c r="J1923" s="3"/>
      <c r="K1923" s="3"/>
      <c r="L1923" s="3"/>
      <c r="M1923" s="3"/>
    </row>
    <row r="1924" spans="1:13" x14ac:dyDescent="0.25">
      <c r="A1924" s="3" t="s">
        <v>9286</v>
      </c>
      <c r="B1924" s="3" t="s">
        <v>9287</v>
      </c>
      <c r="C1924" s="3" t="s">
        <v>9288</v>
      </c>
      <c r="D1924" s="3" t="s">
        <v>9289</v>
      </c>
      <c r="E1924" s="3" t="s">
        <v>13</v>
      </c>
      <c r="F1924" s="3">
        <v>5</v>
      </c>
      <c r="G1924" s="3">
        <v>1</v>
      </c>
      <c r="H1924" s="3">
        <v>7</v>
      </c>
      <c r="I1924" s="3" t="s">
        <v>9290</v>
      </c>
      <c r="J1924" s="3"/>
      <c r="K1924" s="3"/>
      <c r="L1924" s="3"/>
      <c r="M1924" s="3"/>
    </row>
    <row r="1925" spans="1:13" x14ac:dyDescent="0.25">
      <c r="A1925" s="3" t="s">
        <v>9291</v>
      </c>
      <c r="B1925" s="3" t="s">
        <v>9292</v>
      </c>
      <c r="C1925" s="3" t="s">
        <v>9293</v>
      </c>
      <c r="D1925" s="3" t="s">
        <v>9294</v>
      </c>
      <c r="E1925" s="3" t="s">
        <v>13</v>
      </c>
      <c r="F1925" s="3">
        <v>5</v>
      </c>
      <c r="G1925" s="3">
        <v>1</v>
      </c>
      <c r="H1925" s="3">
        <v>11</v>
      </c>
      <c r="I1925" s="3" t="s">
        <v>9295</v>
      </c>
      <c r="J1925" s="3"/>
      <c r="K1925" s="3"/>
      <c r="L1925" s="3"/>
      <c r="M1925" s="3"/>
    </row>
    <row r="1926" spans="1:13" x14ac:dyDescent="0.25">
      <c r="A1926" s="3" t="s">
        <v>9296</v>
      </c>
      <c r="B1926" s="3" t="s">
        <v>9297</v>
      </c>
      <c r="C1926" s="3" t="s">
        <v>9297</v>
      </c>
      <c r="D1926" s="3" t="s">
        <v>9298</v>
      </c>
      <c r="E1926" s="3" t="s">
        <v>13</v>
      </c>
      <c r="F1926" s="3" t="s">
        <v>148</v>
      </c>
      <c r="G1926" s="3" t="s">
        <v>148</v>
      </c>
      <c r="H1926" s="3">
        <v>21</v>
      </c>
      <c r="I1926" s="3" t="s">
        <v>9299</v>
      </c>
      <c r="J1926" s="3"/>
      <c r="K1926" s="3"/>
      <c r="L1926" s="3"/>
      <c r="M1926" s="3"/>
    </row>
    <row r="1927" spans="1:13" x14ac:dyDescent="0.25">
      <c r="A1927" s="3" t="s">
        <v>9300</v>
      </c>
      <c r="B1927" s="3" t="s">
        <v>9301</v>
      </c>
      <c r="C1927" s="3" t="s">
        <v>9302</v>
      </c>
      <c r="D1927" s="3" t="s">
        <v>9303</v>
      </c>
      <c r="E1927" s="3" t="s">
        <v>13</v>
      </c>
      <c r="F1927" s="3">
        <v>5</v>
      </c>
      <c r="G1927" s="3">
        <v>6</v>
      </c>
      <c r="H1927" s="3">
        <v>4</v>
      </c>
      <c r="I1927" s="3" t="s">
        <v>9304</v>
      </c>
      <c r="J1927" s="3"/>
      <c r="K1927" s="3"/>
      <c r="L1927" s="3"/>
      <c r="M1927" s="3"/>
    </row>
    <row r="1928" spans="1:13" x14ac:dyDescent="0.25">
      <c r="A1928" s="3" t="s">
        <v>9305</v>
      </c>
      <c r="B1928" s="3" t="s">
        <v>9306</v>
      </c>
      <c r="C1928" s="3" t="s">
        <v>9307</v>
      </c>
      <c r="D1928" s="3" t="s">
        <v>9308</v>
      </c>
      <c r="E1928" s="3" t="s">
        <v>13</v>
      </c>
      <c r="F1928" s="3">
        <v>5</v>
      </c>
      <c r="G1928" s="3">
        <v>1</v>
      </c>
      <c r="H1928" s="3">
        <v>4</v>
      </c>
      <c r="I1928" s="3" t="s">
        <v>9309</v>
      </c>
      <c r="J1928" s="3"/>
      <c r="K1928" s="3"/>
      <c r="L1928" s="3"/>
      <c r="M1928" s="3"/>
    </row>
    <row r="1929" spans="1:13" x14ac:dyDescent="0.25">
      <c r="A1929" s="3" t="s">
        <v>9310</v>
      </c>
      <c r="B1929" s="3" t="s">
        <v>9311</v>
      </c>
      <c r="C1929" s="3" t="s">
        <v>9312</v>
      </c>
      <c r="D1929" s="3" t="s">
        <v>9313</v>
      </c>
      <c r="E1929" s="3" t="s">
        <v>13</v>
      </c>
      <c r="F1929" s="3">
        <v>4</v>
      </c>
      <c r="G1929" s="3">
        <v>1</v>
      </c>
      <c r="H1929" s="3">
        <v>5</v>
      </c>
      <c r="I1929" s="3" t="s">
        <v>9314</v>
      </c>
      <c r="J1929" s="3"/>
      <c r="K1929" s="3"/>
      <c r="L1929" s="3"/>
      <c r="M1929" s="3"/>
    </row>
    <row r="1930" spans="1:13" x14ac:dyDescent="0.25">
      <c r="A1930" s="3" t="s">
        <v>9315</v>
      </c>
      <c r="B1930" s="3" t="s">
        <v>9316</v>
      </c>
      <c r="C1930" s="3" t="s">
        <v>9316</v>
      </c>
      <c r="D1930" s="3" t="s">
        <v>9317</v>
      </c>
      <c r="E1930" s="3" t="s">
        <v>13</v>
      </c>
      <c r="F1930" s="3">
        <v>5</v>
      </c>
      <c r="G1930" s="3">
        <v>2</v>
      </c>
      <c r="H1930" s="3">
        <v>6</v>
      </c>
      <c r="I1930" s="3" t="s">
        <v>9318</v>
      </c>
      <c r="J1930" s="3"/>
      <c r="K1930" s="3"/>
      <c r="L1930" s="3"/>
      <c r="M1930" s="3"/>
    </row>
    <row r="1931" spans="1:13" x14ac:dyDescent="0.25">
      <c r="A1931" s="3" t="s">
        <v>9319</v>
      </c>
      <c r="B1931" s="3" t="s">
        <v>9320</v>
      </c>
      <c r="C1931" s="3" t="s">
        <v>483</v>
      </c>
      <c r="D1931" s="3" t="s">
        <v>9321</v>
      </c>
      <c r="E1931" s="3" t="s">
        <v>13</v>
      </c>
      <c r="F1931" s="3" t="s">
        <v>148</v>
      </c>
      <c r="G1931" s="3" t="s">
        <v>148</v>
      </c>
      <c r="H1931" s="3">
        <v>20</v>
      </c>
      <c r="I1931" s="3" t="s">
        <v>9322</v>
      </c>
      <c r="J1931" s="3"/>
      <c r="K1931" s="3"/>
      <c r="L1931" s="3"/>
      <c r="M1931" s="3"/>
    </row>
    <row r="1932" spans="1:13" x14ac:dyDescent="0.25">
      <c r="A1932" s="3" t="s">
        <v>9323</v>
      </c>
      <c r="B1932" s="3" t="s">
        <v>9324</v>
      </c>
      <c r="C1932" s="3" t="s">
        <v>483</v>
      </c>
      <c r="D1932" s="3" t="s">
        <v>9325</v>
      </c>
      <c r="E1932" s="3" t="s">
        <v>13</v>
      </c>
      <c r="F1932" s="3" t="s">
        <v>148</v>
      </c>
      <c r="G1932" s="3" t="s">
        <v>148</v>
      </c>
      <c r="H1932" s="3">
        <v>21</v>
      </c>
      <c r="I1932" s="3" t="s">
        <v>9326</v>
      </c>
      <c r="J1932" s="3"/>
      <c r="K1932" s="3"/>
      <c r="L1932" s="3"/>
      <c r="M1932" s="3"/>
    </row>
    <row r="1933" spans="1:13" x14ac:dyDescent="0.25">
      <c r="A1933" s="3" t="s">
        <v>9327</v>
      </c>
      <c r="B1933" s="3" t="s">
        <v>9328</v>
      </c>
      <c r="C1933" s="3" t="s">
        <v>9329</v>
      </c>
      <c r="D1933" s="3" t="s">
        <v>9330</v>
      </c>
      <c r="E1933" s="3" t="s">
        <v>13</v>
      </c>
      <c r="F1933" s="3">
        <v>5</v>
      </c>
      <c r="G1933" s="3">
        <v>1</v>
      </c>
      <c r="H1933" s="3">
        <v>20</v>
      </c>
      <c r="I1933" s="3" t="s">
        <v>9331</v>
      </c>
      <c r="J1933" s="3"/>
      <c r="K1933" s="3"/>
      <c r="L1933" s="3"/>
      <c r="M1933" s="3"/>
    </row>
    <row r="1934" spans="1:13" x14ac:dyDescent="0.25">
      <c r="A1934" s="3" t="s">
        <v>9332</v>
      </c>
      <c r="B1934" s="3" t="s">
        <v>9333</v>
      </c>
      <c r="C1934" s="3" t="s">
        <v>9334</v>
      </c>
      <c r="D1934" s="3" t="s">
        <v>9335</v>
      </c>
      <c r="E1934" s="3" t="s">
        <v>13</v>
      </c>
      <c r="F1934" s="3">
        <v>5</v>
      </c>
      <c r="G1934" s="3">
        <v>2</v>
      </c>
      <c r="H1934" s="3">
        <v>19</v>
      </c>
      <c r="I1934" s="3" t="s">
        <v>9336</v>
      </c>
      <c r="J1934" s="3"/>
      <c r="K1934" s="3"/>
      <c r="L1934" s="3"/>
      <c r="M1934" s="3"/>
    </row>
    <row r="1935" spans="1:13" x14ac:dyDescent="0.25">
      <c r="A1935" s="3" t="s">
        <v>9337</v>
      </c>
      <c r="B1935" s="3" t="s">
        <v>9338</v>
      </c>
      <c r="C1935" s="3" t="s">
        <v>7790</v>
      </c>
      <c r="D1935" s="3" t="s">
        <v>9339</v>
      </c>
      <c r="E1935" s="3" t="s">
        <v>13</v>
      </c>
      <c r="F1935" s="3" t="s">
        <v>148</v>
      </c>
      <c r="G1935" s="3" t="s">
        <v>148</v>
      </c>
      <c r="H1935" s="3">
        <v>18</v>
      </c>
      <c r="I1935" s="3" t="s">
        <v>9340</v>
      </c>
      <c r="J1935" s="3"/>
      <c r="K1935" s="3"/>
      <c r="L1935" s="3"/>
      <c r="M1935" s="3"/>
    </row>
    <row r="1936" spans="1:13" x14ac:dyDescent="0.25">
      <c r="A1936" s="3" t="s">
        <v>9341</v>
      </c>
      <c r="B1936" s="3" t="s">
        <v>9342</v>
      </c>
      <c r="C1936" s="3" t="s">
        <v>9343</v>
      </c>
      <c r="D1936" s="3" t="s">
        <v>9344</v>
      </c>
      <c r="E1936" s="3" t="s">
        <v>13</v>
      </c>
      <c r="F1936" s="3">
        <v>5</v>
      </c>
      <c r="G1936" s="3">
        <v>1</v>
      </c>
      <c r="H1936" s="3">
        <v>7</v>
      </c>
      <c r="I1936" s="3" t="s">
        <v>9345</v>
      </c>
      <c r="J1936" s="3"/>
      <c r="K1936" s="3"/>
      <c r="L1936" s="3"/>
      <c r="M1936" s="3"/>
    </row>
    <row r="1937" spans="1:13" x14ac:dyDescent="0.25">
      <c r="A1937" s="3" t="s">
        <v>9346</v>
      </c>
      <c r="B1937" s="3" t="s">
        <v>9347</v>
      </c>
      <c r="C1937" s="3" t="s">
        <v>9348</v>
      </c>
      <c r="D1937" s="3" t="s">
        <v>9349</v>
      </c>
      <c r="E1937" s="3" t="s">
        <v>13</v>
      </c>
      <c r="F1937" s="3">
        <v>5</v>
      </c>
      <c r="G1937" s="3">
        <v>1</v>
      </c>
      <c r="H1937" s="3">
        <v>11</v>
      </c>
      <c r="I1937" s="3" t="s">
        <v>9350</v>
      </c>
      <c r="J1937" s="3"/>
      <c r="K1937" s="3"/>
      <c r="L1937" s="3"/>
      <c r="M1937" s="3"/>
    </row>
    <row r="1938" spans="1:13" x14ac:dyDescent="0.25">
      <c r="A1938" s="3" t="s">
        <v>9351</v>
      </c>
      <c r="B1938" s="3" t="s">
        <v>9352</v>
      </c>
      <c r="C1938" s="3" t="s">
        <v>9353</v>
      </c>
      <c r="D1938" s="3" t="s">
        <v>9354</v>
      </c>
      <c r="E1938" s="3" t="s">
        <v>13</v>
      </c>
      <c r="F1938" s="3" t="s">
        <v>148</v>
      </c>
      <c r="G1938" s="3" t="s">
        <v>148</v>
      </c>
      <c r="H1938" s="3">
        <v>18</v>
      </c>
      <c r="I1938" s="3" t="s">
        <v>9355</v>
      </c>
      <c r="J1938" s="3"/>
      <c r="K1938" s="3"/>
      <c r="L1938" s="3"/>
      <c r="M1938" s="3"/>
    </row>
    <row r="1939" spans="1:13" x14ac:dyDescent="0.25">
      <c r="A1939" s="3" t="s">
        <v>9356</v>
      </c>
      <c r="B1939" s="3" t="s">
        <v>9357</v>
      </c>
      <c r="C1939" s="3" t="s">
        <v>9358</v>
      </c>
      <c r="D1939" s="3" t="s">
        <v>9359</v>
      </c>
      <c r="E1939" s="3" t="s">
        <v>13</v>
      </c>
      <c r="F1939" s="3" t="s">
        <v>148</v>
      </c>
      <c r="G1939" s="3" t="s">
        <v>148</v>
      </c>
      <c r="H1939" s="3">
        <v>12</v>
      </c>
      <c r="I1939" s="3" t="s">
        <v>9360</v>
      </c>
      <c r="J1939" s="3"/>
      <c r="K1939" s="3"/>
      <c r="L1939" s="3"/>
      <c r="M1939" s="3"/>
    </row>
    <row r="1940" spans="1:13" x14ac:dyDescent="0.25">
      <c r="A1940" s="3" t="s">
        <v>9361</v>
      </c>
      <c r="B1940" s="3" t="s">
        <v>9362</v>
      </c>
      <c r="C1940" s="3" t="s">
        <v>9363</v>
      </c>
      <c r="D1940" s="3" t="s">
        <v>9364</v>
      </c>
      <c r="E1940" s="3" t="s">
        <v>13</v>
      </c>
      <c r="F1940" s="3" t="s">
        <v>148</v>
      </c>
      <c r="G1940" s="3" t="s">
        <v>148</v>
      </c>
      <c r="H1940" s="3">
        <v>12</v>
      </c>
      <c r="I1940" s="3" t="s">
        <v>9365</v>
      </c>
      <c r="J1940" s="3"/>
      <c r="K1940" s="3"/>
      <c r="L1940" s="3"/>
      <c r="M1940" s="3"/>
    </row>
    <row r="1941" spans="1:13" x14ac:dyDescent="0.25">
      <c r="A1941" s="3" t="s">
        <v>9366</v>
      </c>
      <c r="B1941" s="3" t="s">
        <v>9367</v>
      </c>
      <c r="C1941" s="3" t="s">
        <v>9368</v>
      </c>
      <c r="D1941" s="3" t="s">
        <v>9369</v>
      </c>
      <c r="E1941" s="3" t="s">
        <v>13</v>
      </c>
      <c r="F1941" s="3" t="s">
        <v>148</v>
      </c>
      <c r="G1941" s="3" t="s">
        <v>148</v>
      </c>
      <c r="H1941" s="3">
        <v>19</v>
      </c>
      <c r="I1941" s="3" t="s">
        <v>9370</v>
      </c>
      <c r="J1941" s="3"/>
      <c r="K1941" s="3"/>
      <c r="L1941" s="3"/>
      <c r="M1941" s="3"/>
    </row>
    <row r="1942" spans="1:13" x14ac:dyDescent="0.25">
      <c r="A1942" s="3" t="s">
        <v>9371</v>
      </c>
      <c r="B1942" s="3" t="s">
        <v>9372</v>
      </c>
      <c r="C1942" s="3" t="s">
        <v>7095</v>
      </c>
      <c r="D1942" s="3" t="s">
        <v>9373</v>
      </c>
      <c r="E1942" s="3" t="s">
        <v>13</v>
      </c>
      <c r="F1942" s="3">
        <v>5</v>
      </c>
      <c r="G1942" s="3">
        <v>1</v>
      </c>
      <c r="H1942" s="3">
        <v>3</v>
      </c>
      <c r="I1942" s="3" t="s">
        <v>9374</v>
      </c>
      <c r="J1942" s="3"/>
      <c r="K1942" s="3"/>
      <c r="L1942" s="3"/>
      <c r="M1942" s="3"/>
    </row>
    <row r="1943" spans="1:13" x14ac:dyDescent="0.25">
      <c r="A1943" s="3" t="s">
        <v>9375</v>
      </c>
      <c r="B1943" s="3" t="s">
        <v>9376</v>
      </c>
      <c r="C1943" s="3" t="s">
        <v>9377</v>
      </c>
      <c r="D1943" s="3" t="s">
        <v>9378</v>
      </c>
      <c r="E1943" s="3" t="s">
        <v>13</v>
      </c>
      <c r="F1943" s="3">
        <v>5</v>
      </c>
      <c r="G1943" s="3">
        <v>1</v>
      </c>
      <c r="H1943" s="3">
        <v>12</v>
      </c>
      <c r="I1943" s="3" t="s">
        <v>9379</v>
      </c>
      <c r="J1943" s="3"/>
      <c r="K1943" s="3"/>
      <c r="L1943" s="3"/>
      <c r="M1943" s="3"/>
    </row>
    <row r="1944" spans="1:13" x14ac:dyDescent="0.25">
      <c r="A1944" s="3" t="s">
        <v>9380</v>
      </c>
      <c r="B1944" s="3" t="s">
        <v>9381</v>
      </c>
      <c r="C1944" s="3" t="s">
        <v>9382</v>
      </c>
      <c r="D1944" s="3" t="s">
        <v>9383</v>
      </c>
      <c r="E1944" s="3" t="s">
        <v>13</v>
      </c>
      <c r="F1944" s="3">
        <v>5</v>
      </c>
      <c r="G1944" s="3">
        <v>1</v>
      </c>
      <c r="H1944" s="3">
        <v>6</v>
      </c>
      <c r="I1944" s="3" t="s">
        <v>9384</v>
      </c>
      <c r="J1944" s="3"/>
      <c r="K1944" s="3"/>
      <c r="L1944" s="3"/>
      <c r="M1944" s="3"/>
    </row>
    <row r="1945" spans="1:13" x14ac:dyDescent="0.25">
      <c r="A1945" s="3" t="s">
        <v>9385</v>
      </c>
      <c r="B1945" s="3" t="s">
        <v>9386</v>
      </c>
      <c r="C1945" s="3" t="s">
        <v>9387</v>
      </c>
      <c r="D1945" s="3" t="s">
        <v>9388</v>
      </c>
      <c r="E1945" s="3" t="s">
        <v>13</v>
      </c>
      <c r="F1945" s="3" t="s">
        <v>148</v>
      </c>
      <c r="G1945" s="3" t="s">
        <v>148</v>
      </c>
      <c r="H1945" s="3">
        <v>14</v>
      </c>
      <c r="I1945" s="3" t="s">
        <v>9389</v>
      </c>
      <c r="J1945" s="3"/>
      <c r="K1945" s="3"/>
      <c r="L1945" s="3"/>
      <c r="M1945" s="3"/>
    </row>
    <row r="1946" spans="1:13" x14ac:dyDescent="0.25">
      <c r="A1946" s="3" t="s">
        <v>9390</v>
      </c>
      <c r="B1946" s="3" t="s">
        <v>9391</v>
      </c>
      <c r="C1946" s="3" t="s">
        <v>9392</v>
      </c>
      <c r="D1946" s="3" t="s">
        <v>9393</v>
      </c>
      <c r="E1946" s="3" t="s">
        <v>13</v>
      </c>
      <c r="F1946" s="3">
        <v>5</v>
      </c>
      <c r="G1946" s="3">
        <v>3</v>
      </c>
      <c r="H1946" s="3">
        <v>5</v>
      </c>
      <c r="I1946" s="3" t="s">
        <v>9394</v>
      </c>
      <c r="J1946" s="3"/>
      <c r="K1946" s="3"/>
      <c r="L1946" s="3"/>
      <c r="M1946" s="3"/>
    </row>
    <row r="1947" spans="1:13" x14ac:dyDescent="0.25">
      <c r="A1947" s="3" t="s">
        <v>9395</v>
      </c>
      <c r="B1947" s="3" t="s">
        <v>9396</v>
      </c>
      <c r="C1947" s="3" t="s">
        <v>9397</v>
      </c>
      <c r="D1947" s="3" t="s">
        <v>9398</v>
      </c>
      <c r="E1947" s="3" t="s">
        <v>13</v>
      </c>
      <c r="F1947" s="3">
        <v>5</v>
      </c>
      <c r="G1947" s="3">
        <v>1</v>
      </c>
      <c r="H1947" s="3">
        <v>16</v>
      </c>
      <c r="I1947" s="3" t="s">
        <v>9399</v>
      </c>
      <c r="J1947" s="3"/>
      <c r="K1947" s="3"/>
      <c r="L1947" s="3"/>
      <c r="M1947" s="3"/>
    </row>
    <row r="1948" spans="1:13" x14ac:dyDescent="0.25">
      <c r="A1948" s="3" t="s">
        <v>9400</v>
      </c>
      <c r="B1948" s="3" t="s">
        <v>9401</v>
      </c>
      <c r="C1948" s="3" t="s">
        <v>9402</v>
      </c>
      <c r="D1948" s="3" t="s">
        <v>9403</v>
      </c>
      <c r="E1948" s="3" t="s">
        <v>13</v>
      </c>
      <c r="F1948" s="3" t="s">
        <v>148</v>
      </c>
      <c r="G1948" s="3" t="s">
        <v>148</v>
      </c>
      <c r="H1948" s="3">
        <v>11</v>
      </c>
      <c r="I1948" s="3" t="s">
        <v>9404</v>
      </c>
      <c r="J1948" s="3"/>
      <c r="K1948" s="3"/>
      <c r="L1948" s="3"/>
      <c r="M1948" s="3"/>
    </row>
    <row r="1949" spans="1:13" x14ac:dyDescent="0.25">
      <c r="A1949" s="3" t="s">
        <v>9405</v>
      </c>
      <c r="B1949" s="3" t="s">
        <v>9406</v>
      </c>
      <c r="C1949" s="3" t="s">
        <v>9407</v>
      </c>
      <c r="D1949" s="3" t="s">
        <v>9408</v>
      </c>
      <c r="E1949" s="3" t="s">
        <v>13</v>
      </c>
      <c r="F1949" s="3" t="s">
        <v>148</v>
      </c>
      <c r="G1949" s="3" t="s">
        <v>148</v>
      </c>
      <c r="H1949" s="3">
        <v>17</v>
      </c>
      <c r="I1949" s="3" t="s">
        <v>9409</v>
      </c>
      <c r="J1949" s="3"/>
      <c r="K1949" s="3"/>
      <c r="L1949" s="3"/>
      <c r="M1949" s="3"/>
    </row>
    <row r="1950" spans="1:13" x14ac:dyDescent="0.25">
      <c r="A1950" s="3" t="s">
        <v>9410</v>
      </c>
      <c r="B1950" s="3" t="s">
        <v>9411</v>
      </c>
      <c r="C1950" s="3" t="s">
        <v>9412</v>
      </c>
      <c r="D1950" s="3" t="s">
        <v>9413</v>
      </c>
      <c r="E1950" s="3" t="s">
        <v>13</v>
      </c>
      <c r="F1950" s="3" t="s">
        <v>148</v>
      </c>
      <c r="G1950" s="3" t="s">
        <v>148</v>
      </c>
      <c r="H1950" s="3">
        <v>19</v>
      </c>
      <c r="I1950" s="3" t="s">
        <v>9414</v>
      </c>
      <c r="J1950" s="3"/>
      <c r="K1950" s="3"/>
      <c r="L1950" s="3"/>
      <c r="M1950" s="3"/>
    </row>
    <row r="1951" spans="1:13" x14ac:dyDescent="0.25">
      <c r="A1951" s="3" t="s">
        <v>9415</v>
      </c>
      <c r="B1951" s="3" t="s">
        <v>9416</v>
      </c>
      <c r="C1951" s="3" t="s">
        <v>9417</v>
      </c>
      <c r="D1951" s="3" t="s">
        <v>9418</v>
      </c>
      <c r="E1951" s="3" t="s">
        <v>13</v>
      </c>
      <c r="F1951" s="3">
        <v>5</v>
      </c>
      <c r="G1951" s="3">
        <v>1</v>
      </c>
      <c r="H1951" s="3">
        <v>13</v>
      </c>
      <c r="I1951" s="3" t="s">
        <v>9419</v>
      </c>
      <c r="J1951" s="3"/>
      <c r="K1951" s="3"/>
      <c r="L1951" s="3"/>
      <c r="M1951" s="3"/>
    </row>
    <row r="1952" spans="1:13" x14ac:dyDescent="0.25">
      <c r="A1952" s="3" t="s">
        <v>9420</v>
      </c>
      <c r="B1952" s="3" t="s">
        <v>9421</v>
      </c>
      <c r="C1952" s="3" t="s">
        <v>9422</v>
      </c>
      <c r="D1952" s="3" t="s">
        <v>9423</v>
      </c>
      <c r="E1952" s="3" t="s">
        <v>13</v>
      </c>
      <c r="F1952" s="3" t="s">
        <v>148</v>
      </c>
      <c r="G1952" s="3" t="s">
        <v>148</v>
      </c>
      <c r="H1952" s="3">
        <v>17</v>
      </c>
      <c r="I1952" s="3" t="s">
        <v>9424</v>
      </c>
      <c r="J1952" s="3"/>
      <c r="K1952" s="3"/>
      <c r="L1952" s="3"/>
      <c r="M1952" s="3"/>
    </row>
    <row r="1953" spans="1:13" x14ac:dyDescent="0.25">
      <c r="A1953" s="3" t="s">
        <v>9425</v>
      </c>
      <c r="B1953" s="3" t="s">
        <v>9426</v>
      </c>
      <c r="C1953" s="3" t="s">
        <v>9427</v>
      </c>
      <c r="D1953" s="3" t="s">
        <v>9428</v>
      </c>
      <c r="E1953" s="3" t="s">
        <v>13</v>
      </c>
      <c r="F1953" s="3">
        <v>1</v>
      </c>
      <c r="G1953" s="3">
        <v>1</v>
      </c>
      <c r="H1953" s="3">
        <v>13</v>
      </c>
      <c r="I1953" s="3" t="s">
        <v>9429</v>
      </c>
      <c r="J1953" s="3"/>
      <c r="K1953" s="3"/>
      <c r="L1953" s="3"/>
      <c r="M1953" s="3"/>
    </row>
    <row r="1954" spans="1:13" x14ac:dyDescent="0.25">
      <c r="A1954" s="3" t="s">
        <v>9430</v>
      </c>
      <c r="B1954" s="3" t="s">
        <v>9431</v>
      </c>
      <c r="C1954" s="3" t="s">
        <v>9432</v>
      </c>
      <c r="D1954" s="3" t="s">
        <v>9433</v>
      </c>
      <c r="E1954" s="3" t="s">
        <v>13</v>
      </c>
      <c r="F1954" s="3">
        <v>5</v>
      </c>
      <c r="G1954" s="3">
        <v>1</v>
      </c>
      <c r="H1954" s="3">
        <v>5</v>
      </c>
      <c r="I1954" s="3" t="s">
        <v>9434</v>
      </c>
      <c r="J1954" s="3"/>
      <c r="K1954" s="3"/>
      <c r="L1954" s="3"/>
      <c r="M1954" s="3"/>
    </row>
    <row r="1955" spans="1:13" x14ac:dyDescent="0.25">
      <c r="A1955" s="3" t="s">
        <v>9435</v>
      </c>
      <c r="B1955" s="3" t="s">
        <v>9436</v>
      </c>
      <c r="C1955" s="3" t="s">
        <v>9437</v>
      </c>
      <c r="D1955" s="3" t="s">
        <v>9438</v>
      </c>
      <c r="E1955" s="3" t="s">
        <v>13</v>
      </c>
      <c r="F1955" s="3">
        <v>5</v>
      </c>
      <c r="G1955" s="3">
        <v>1</v>
      </c>
      <c r="H1955" s="3">
        <v>18</v>
      </c>
      <c r="I1955" s="3" t="s">
        <v>9439</v>
      </c>
      <c r="J1955" s="3"/>
      <c r="K1955" s="3"/>
      <c r="L1955" s="3"/>
      <c r="M1955" s="3"/>
    </row>
    <row r="1956" spans="1:13" x14ac:dyDescent="0.25">
      <c r="A1956" s="3" t="s">
        <v>9440</v>
      </c>
      <c r="B1956" s="3" t="s">
        <v>9441</v>
      </c>
      <c r="C1956" s="3" t="s">
        <v>9442</v>
      </c>
      <c r="D1956" s="3" t="s">
        <v>9443</v>
      </c>
      <c r="E1956" s="3" t="s">
        <v>13</v>
      </c>
      <c r="F1956" s="3">
        <v>5</v>
      </c>
      <c r="G1956" s="3">
        <v>2</v>
      </c>
      <c r="H1956" s="3">
        <v>10</v>
      </c>
      <c r="I1956" s="3" t="s">
        <v>9444</v>
      </c>
      <c r="J1956" s="3"/>
      <c r="K1956" s="3"/>
      <c r="L1956" s="3"/>
      <c r="M1956" s="3"/>
    </row>
    <row r="1957" spans="1:13" x14ac:dyDescent="0.25">
      <c r="A1957" s="3" t="s">
        <v>9445</v>
      </c>
      <c r="B1957" s="3" t="s">
        <v>9446</v>
      </c>
      <c r="C1957" s="3" t="s">
        <v>9447</v>
      </c>
      <c r="D1957" s="3" t="s">
        <v>9448</v>
      </c>
      <c r="E1957" s="3" t="s">
        <v>13</v>
      </c>
      <c r="F1957" s="3">
        <v>5</v>
      </c>
      <c r="G1957" s="3">
        <v>1</v>
      </c>
      <c r="H1957" s="3">
        <v>6</v>
      </c>
      <c r="I1957" s="3" t="s">
        <v>9449</v>
      </c>
      <c r="J1957" s="3"/>
      <c r="K1957" s="3"/>
      <c r="L1957" s="3"/>
      <c r="M1957" s="3"/>
    </row>
    <row r="1958" spans="1:13" x14ac:dyDescent="0.25">
      <c r="A1958" s="3" t="s">
        <v>9450</v>
      </c>
      <c r="B1958" s="3" t="s">
        <v>9451</v>
      </c>
      <c r="C1958" s="3" t="s">
        <v>9452</v>
      </c>
      <c r="D1958" s="3" t="s">
        <v>9453</v>
      </c>
      <c r="E1958" s="3" t="s">
        <v>13</v>
      </c>
      <c r="F1958" s="3" t="s">
        <v>148</v>
      </c>
      <c r="G1958" s="3" t="s">
        <v>148</v>
      </c>
      <c r="H1958" s="3">
        <v>4</v>
      </c>
      <c r="I1958" s="3" t="s">
        <v>9454</v>
      </c>
      <c r="J1958" s="3"/>
      <c r="K1958" s="3"/>
      <c r="L1958" s="3"/>
      <c r="M1958" s="3"/>
    </row>
    <row r="1959" spans="1:13" x14ac:dyDescent="0.25">
      <c r="A1959" s="3" t="s">
        <v>9455</v>
      </c>
      <c r="B1959" s="3" t="s">
        <v>9456</v>
      </c>
      <c r="C1959" s="3" t="s">
        <v>9457</v>
      </c>
      <c r="D1959" s="3" t="s">
        <v>9458</v>
      </c>
      <c r="E1959" s="3" t="s">
        <v>13</v>
      </c>
      <c r="F1959" s="3">
        <v>2</v>
      </c>
      <c r="G1959" s="3">
        <v>1</v>
      </c>
      <c r="H1959" s="3">
        <v>18</v>
      </c>
      <c r="I1959" s="3" t="s">
        <v>9459</v>
      </c>
      <c r="J1959" s="3"/>
      <c r="K1959" s="3"/>
      <c r="L1959" s="3"/>
      <c r="M1959" s="3"/>
    </row>
    <row r="1960" spans="1:13" x14ac:dyDescent="0.25">
      <c r="A1960" s="3" t="s">
        <v>9460</v>
      </c>
      <c r="B1960" s="3" t="s">
        <v>9461</v>
      </c>
      <c r="C1960" s="3" t="s">
        <v>3382</v>
      </c>
      <c r="D1960" s="3" t="s">
        <v>9462</v>
      </c>
      <c r="E1960" s="3" t="s">
        <v>13</v>
      </c>
      <c r="F1960" s="3">
        <v>3.4</v>
      </c>
      <c r="G1960" s="3">
        <v>10</v>
      </c>
      <c r="H1960" s="3">
        <v>18</v>
      </c>
      <c r="I1960" s="3" t="s">
        <v>9463</v>
      </c>
      <c r="J1960" s="3"/>
      <c r="K1960" s="3"/>
      <c r="L1960" s="3"/>
      <c r="M1960" s="3"/>
    </row>
    <row r="1961" spans="1:13" x14ac:dyDescent="0.25">
      <c r="A1961" s="3" t="s">
        <v>9464</v>
      </c>
      <c r="B1961" s="3" t="s">
        <v>9465</v>
      </c>
      <c r="C1961" s="3" t="s">
        <v>9465</v>
      </c>
      <c r="D1961" s="3" t="s">
        <v>9466</v>
      </c>
      <c r="E1961" s="3" t="s">
        <v>13</v>
      </c>
      <c r="F1961" s="3" t="s">
        <v>148</v>
      </c>
      <c r="G1961" s="3" t="s">
        <v>148</v>
      </c>
      <c r="H1961" s="3">
        <v>18</v>
      </c>
      <c r="I1961" s="3" t="s">
        <v>9467</v>
      </c>
      <c r="J1961" s="3"/>
      <c r="K1961" s="3"/>
      <c r="L1961" s="3"/>
      <c r="M1961" s="3"/>
    </row>
    <row r="1962" spans="1:13" x14ac:dyDescent="0.25">
      <c r="A1962" s="3" t="s">
        <v>9468</v>
      </c>
      <c r="B1962" s="3" t="s">
        <v>9469</v>
      </c>
      <c r="C1962" s="3" t="s">
        <v>9470</v>
      </c>
      <c r="D1962" s="3" t="s">
        <v>9471</v>
      </c>
      <c r="E1962" s="3" t="s">
        <v>13</v>
      </c>
      <c r="F1962" s="3" t="s">
        <v>148</v>
      </c>
      <c r="G1962" s="3" t="s">
        <v>148</v>
      </c>
      <c r="H1962" s="3">
        <v>4</v>
      </c>
      <c r="I1962" s="3" t="s">
        <v>9472</v>
      </c>
      <c r="J1962" s="3"/>
      <c r="K1962" s="3"/>
      <c r="L1962" s="3"/>
      <c r="M1962" s="3"/>
    </row>
    <row r="1963" spans="1:13" x14ac:dyDescent="0.25">
      <c r="A1963" s="3" t="s">
        <v>9473</v>
      </c>
      <c r="B1963" s="3" t="s">
        <v>9474</v>
      </c>
      <c r="C1963" s="3" t="s">
        <v>9475</v>
      </c>
      <c r="D1963" s="3" t="s">
        <v>9476</v>
      </c>
      <c r="E1963" s="3" t="s">
        <v>13</v>
      </c>
      <c r="F1963" s="3">
        <v>5</v>
      </c>
      <c r="G1963" s="3">
        <v>4</v>
      </c>
      <c r="H1963" s="3">
        <v>11</v>
      </c>
      <c r="I1963" s="3" t="s">
        <v>9477</v>
      </c>
      <c r="J1963" s="3"/>
      <c r="K1963" s="3"/>
      <c r="L1963" s="3"/>
      <c r="M1963" s="3"/>
    </row>
    <row r="1964" spans="1:13" x14ac:dyDescent="0.25">
      <c r="A1964" s="3" t="s">
        <v>9478</v>
      </c>
      <c r="B1964" s="3" t="s">
        <v>9479</v>
      </c>
      <c r="C1964" s="3" t="s">
        <v>9480</v>
      </c>
      <c r="D1964" s="3" t="s">
        <v>9481</v>
      </c>
      <c r="E1964" s="3" t="s">
        <v>13</v>
      </c>
      <c r="F1964" s="3">
        <v>5</v>
      </c>
      <c r="G1964" s="3">
        <v>11</v>
      </c>
      <c r="H1964" s="3">
        <v>16</v>
      </c>
      <c r="I1964" s="3" t="s">
        <v>9482</v>
      </c>
      <c r="J1964" s="3"/>
      <c r="K1964" s="3"/>
      <c r="L1964" s="3"/>
      <c r="M1964" s="3"/>
    </row>
    <row r="1965" spans="1:13" x14ac:dyDescent="0.25">
      <c r="A1965" s="3" t="s">
        <v>9483</v>
      </c>
      <c r="B1965" s="3" t="s">
        <v>9484</v>
      </c>
      <c r="C1965" s="3" t="s">
        <v>9485</v>
      </c>
      <c r="D1965" s="3" t="s">
        <v>9486</v>
      </c>
      <c r="E1965" s="3" t="s">
        <v>13</v>
      </c>
      <c r="F1965" s="3">
        <v>5</v>
      </c>
      <c r="G1965" s="3">
        <v>1</v>
      </c>
      <c r="H1965" s="3">
        <v>1</v>
      </c>
      <c r="I1965" s="3" t="s">
        <v>9487</v>
      </c>
      <c r="J1965" s="3"/>
      <c r="K1965" s="3"/>
      <c r="L1965" s="3"/>
      <c r="M1965" s="3"/>
    </row>
    <row r="1966" spans="1:13" x14ac:dyDescent="0.25">
      <c r="A1966" s="3" t="s">
        <v>9488</v>
      </c>
      <c r="B1966" s="3" t="s">
        <v>9489</v>
      </c>
      <c r="C1966" s="3" t="s">
        <v>9490</v>
      </c>
      <c r="D1966" s="3" t="s">
        <v>9491</v>
      </c>
      <c r="E1966" s="3" t="s">
        <v>13</v>
      </c>
      <c r="F1966" s="3" t="s">
        <v>148</v>
      </c>
      <c r="G1966" s="3" t="s">
        <v>148</v>
      </c>
      <c r="H1966" s="3">
        <v>16</v>
      </c>
      <c r="I1966" s="3" t="s">
        <v>9492</v>
      </c>
      <c r="J1966" s="3"/>
      <c r="K1966" s="3"/>
      <c r="L1966" s="3"/>
      <c r="M1966" s="3"/>
    </row>
    <row r="1967" spans="1:13" x14ac:dyDescent="0.25">
      <c r="A1967" s="3" t="s">
        <v>9493</v>
      </c>
      <c r="B1967" s="3" t="s">
        <v>9494</v>
      </c>
      <c r="C1967" s="3" t="s">
        <v>9495</v>
      </c>
      <c r="D1967" s="3" t="s">
        <v>9496</v>
      </c>
      <c r="E1967" s="3" t="s">
        <v>13</v>
      </c>
      <c r="F1967" s="3">
        <v>5</v>
      </c>
      <c r="G1967" s="3">
        <v>1</v>
      </c>
      <c r="H1967" s="3">
        <v>16</v>
      </c>
      <c r="I1967" s="3" t="s">
        <v>9497</v>
      </c>
      <c r="J1967" s="3"/>
      <c r="K1967" s="3"/>
      <c r="L1967" s="3"/>
      <c r="M1967" s="3"/>
    </row>
    <row r="1968" spans="1:13" x14ac:dyDescent="0.25">
      <c r="A1968" s="3" t="s">
        <v>9498</v>
      </c>
      <c r="B1968" s="3" t="s">
        <v>9499</v>
      </c>
      <c r="C1968" s="3" t="s">
        <v>9500</v>
      </c>
      <c r="D1968" s="3" t="s">
        <v>9501</v>
      </c>
      <c r="E1968" s="3" t="s">
        <v>13</v>
      </c>
      <c r="F1968" s="3" t="s">
        <v>148</v>
      </c>
      <c r="G1968" s="3" t="s">
        <v>148</v>
      </c>
      <c r="H1968" s="3">
        <v>7</v>
      </c>
      <c r="I1968" s="3" t="s">
        <v>9502</v>
      </c>
      <c r="J1968" s="3"/>
      <c r="K1968" s="3"/>
      <c r="L1968" s="3"/>
      <c r="M1968" s="3"/>
    </row>
    <row r="1969" spans="1:13" x14ac:dyDescent="0.25">
      <c r="A1969" s="3" t="s">
        <v>9503</v>
      </c>
      <c r="B1969" s="3" t="s">
        <v>9504</v>
      </c>
      <c r="C1969" s="3" t="s">
        <v>7156</v>
      </c>
      <c r="D1969" s="3" t="s">
        <v>9505</v>
      </c>
      <c r="E1969" s="3" t="s">
        <v>13</v>
      </c>
      <c r="F1969" s="3" t="s">
        <v>148</v>
      </c>
      <c r="G1969" s="3" t="s">
        <v>148</v>
      </c>
      <c r="H1969" s="3">
        <v>10</v>
      </c>
      <c r="I1969" s="3" t="s">
        <v>9506</v>
      </c>
      <c r="J1969" s="3"/>
      <c r="K1969" s="3"/>
      <c r="L1969" s="3"/>
      <c r="M1969" s="3"/>
    </row>
    <row r="1970" spans="1:13" x14ac:dyDescent="0.25">
      <c r="A1970" s="3" t="s">
        <v>9507</v>
      </c>
      <c r="B1970" s="3" t="s">
        <v>9508</v>
      </c>
      <c r="C1970" s="3" t="s">
        <v>9509</v>
      </c>
      <c r="D1970" s="3" t="s">
        <v>9510</v>
      </c>
      <c r="E1970" s="3" t="s">
        <v>13</v>
      </c>
      <c r="F1970" s="3">
        <v>5</v>
      </c>
      <c r="G1970" s="3">
        <v>2</v>
      </c>
      <c r="H1970" s="3">
        <v>16</v>
      </c>
      <c r="I1970" s="3" t="s">
        <v>9511</v>
      </c>
      <c r="J1970" s="3"/>
      <c r="K1970" s="3"/>
      <c r="L1970" s="3"/>
      <c r="M1970" s="3"/>
    </row>
    <row r="1971" spans="1:13" x14ac:dyDescent="0.25">
      <c r="A1971" s="3" t="s">
        <v>9512</v>
      </c>
      <c r="B1971" s="3" t="s">
        <v>9513</v>
      </c>
      <c r="C1971" s="3" t="s">
        <v>9514</v>
      </c>
      <c r="D1971" s="3" t="s">
        <v>9515</v>
      </c>
      <c r="E1971" s="3" t="s">
        <v>13</v>
      </c>
      <c r="F1971" s="3" t="s">
        <v>148</v>
      </c>
      <c r="G1971" s="3" t="s">
        <v>148</v>
      </c>
      <c r="H1971" s="3">
        <v>3</v>
      </c>
      <c r="I1971" s="3" t="s">
        <v>9516</v>
      </c>
      <c r="J1971" s="3"/>
      <c r="K1971" s="3"/>
      <c r="L1971" s="3"/>
      <c r="M1971" s="3"/>
    </row>
    <row r="1972" spans="1:13" x14ac:dyDescent="0.25">
      <c r="A1972" s="3" t="s">
        <v>9517</v>
      </c>
      <c r="B1972" s="3" t="s">
        <v>9518</v>
      </c>
      <c r="C1972" s="3" t="s">
        <v>8579</v>
      </c>
      <c r="D1972" s="3" t="s">
        <v>9519</v>
      </c>
      <c r="E1972" s="3" t="s">
        <v>13</v>
      </c>
      <c r="F1972" s="3">
        <v>1</v>
      </c>
      <c r="G1972" s="3">
        <v>1</v>
      </c>
      <c r="H1972" s="3">
        <v>3</v>
      </c>
      <c r="I1972" s="3" t="s">
        <v>9520</v>
      </c>
      <c r="J1972" s="3"/>
      <c r="K1972" s="3"/>
      <c r="L1972" s="3"/>
      <c r="M1972" s="3"/>
    </row>
    <row r="1973" spans="1:13" x14ac:dyDescent="0.25">
      <c r="A1973" s="3" t="s">
        <v>9521</v>
      </c>
      <c r="B1973" s="3" t="s">
        <v>9522</v>
      </c>
      <c r="C1973" s="3" t="s">
        <v>483</v>
      </c>
      <c r="D1973" s="3" t="s">
        <v>9523</v>
      </c>
      <c r="E1973" s="3" t="s">
        <v>13</v>
      </c>
      <c r="F1973" s="3" t="s">
        <v>148</v>
      </c>
      <c r="G1973" s="3" t="s">
        <v>148</v>
      </c>
      <c r="H1973" s="3">
        <v>17</v>
      </c>
      <c r="I1973" s="3" t="s">
        <v>9524</v>
      </c>
      <c r="J1973" s="3"/>
      <c r="K1973" s="3"/>
      <c r="L1973" s="3"/>
      <c r="M1973" s="3"/>
    </row>
    <row r="1974" spans="1:13" x14ac:dyDescent="0.25">
      <c r="A1974" s="3" t="s">
        <v>9525</v>
      </c>
      <c r="B1974" s="3" t="s">
        <v>9526</v>
      </c>
      <c r="C1974" s="3" t="s">
        <v>9526</v>
      </c>
      <c r="D1974" s="3" t="s">
        <v>9527</v>
      </c>
      <c r="E1974" s="3" t="s">
        <v>13</v>
      </c>
      <c r="F1974" s="3">
        <v>5</v>
      </c>
      <c r="G1974" s="3">
        <v>1</v>
      </c>
      <c r="H1974" s="3">
        <v>3</v>
      </c>
      <c r="I1974" s="3" t="s">
        <v>9528</v>
      </c>
      <c r="J1974" s="3"/>
      <c r="K1974" s="3"/>
      <c r="L1974" s="3"/>
      <c r="M1974" s="3"/>
    </row>
    <row r="1975" spans="1:13" x14ac:dyDescent="0.25">
      <c r="A1975" s="3" t="s">
        <v>9529</v>
      </c>
      <c r="B1975" s="3" t="s">
        <v>9530</v>
      </c>
      <c r="C1975" s="3" t="s">
        <v>9531</v>
      </c>
      <c r="D1975" s="3" t="s">
        <v>9532</v>
      </c>
      <c r="E1975" s="3" t="s">
        <v>13</v>
      </c>
      <c r="F1975" s="3">
        <v>5</v>
      </c>
      <c r="G1975" s="3">
        <v>1</v>
      </c>
      <c r="H1975" s="3">
        <v>8</v>
      </c>
      <c r="I1975" s="3" t="s">
        <v>9533</v>
      </c>
      <c r="J1975" s="3"/>
      <c r="K1975" s="3"/>
      <c r="L1975" s="3"/>
      <c r="M1975" s="3"/>
    </row>
    <row r="1976" spans="1:13" x14ac:dyDescent="0.25">
      <c r="A1976" s="3" t="s">
        <v>9534</v>
      </c>
      <c r="B1976" s="3" t="s">
        <v>9535</v>
      </c>
      <c r="C1976" s="3" t="s">
        <v>9536</v>
      </c>
      <c r="D1976" s="3" t="s">
        <v>9537</v>
      </c>
      <c r="E1976" s="3" t="s">
        <v>13</v>
      </c>
      <c r="F1976" s="3">
        <v>5</v>
      </c>
      <c r="G1976" s="3">
        <v>10</v>
      </c>
      <c r="H1976" s="3">
        <v>4</v>
      </c>
      <c r="I1976" s="3" t="s">
        <v>9538</v>
      </c>
      <c r="J1976" s="3"/>
      <c r="K1976" s="3"/>
      <c r="L1976" s="3"/>
      <c r="M1976" s="3"/>
    </row>
    <row r="1977" spans="1:13" x14ac:dyDescent="0.25">
      <c r="A1977" s="3" t="s">
        <v>9539</v>
      </c>
      <c r="B1977" s="3" t="s">
        <v>9540</v>
      </c>
      <c r="C1977" s="3" t="s">
        <v>8365</v>
      </c>
      <c r="D1977" s="3" t="s">
        <v>9541</v>
      </c>
      <c r="E1977" s="3" t="s">
        <v>13</v>
      </c>
      <c r="F1977" s="3" t="s">
        <v>148</v>
      </c>
      <c r="G1977" s="3" t="s">
        <v>148</v>
      </c>
      <c r="H1977" s="3">
        <v>16</v>
      </c>
      <c r="I1977" s="3" t="s">
        <v>9542</v>
      </c>
      <c r="J1977" s="3"/>
      <c r="K1977" s="3"/>
      <c r="L1977" s="3"/>
      <c r="M1977" s="3"/>
    </row>
    <row r="1978" spans="1:13" x14ac:dyDescent="0.25">
      <c r="A1978" s="3" t="s">
        <v>9543</v>
      </c>
      <c r="B1978" s="3" t="s">
        <v>9544</v>
      </c>
      <c r="C1978" s="3" t="s">
        <v>7674</v>
      </c>
      <c r="D1978" s="3" t="s">
        <v>9545</v>
      </c>
      <c r="E1978" s="3" t="s">
        <v>13</v>
      </c>
      <c r="F1978" s="3" t="s">
        <v>148</v>
      </c>
      <c r="G1978" s="3" t="s">
        <v>148</v>
      </c>
      <c r="H1978" s="3">
        <v>16</v>
      </c>
      <c r="I1978" s="3" t="s">
        <v>9546</v>
      </c>
      <c r="J1978" s="3"/>
      <c r="K1978" s="3"/>
      <c r="L1978" s="3"/>
      <c r="M1978" s="3"/>
    </row>
    <row r="1979" spans="1:13" x14ac:dyDescent="0.25">
      <c r="A1979" s="3" t="s">
        <v>9547</v>
      </c>
      <c r="B1979" s="3" t="s">
        <v>9548</v>
      </c>
      <c r="C1979" s="3" t="s">
        <v>9549</v>
      </c>
      <c r="D1979" s="3" t="s">
        <v>9550</v>
      </c>
      <c r="E1979" s="3" t="s">
        <v>13</v>
      </c>
      <c r="F1979" s="3" t="s">
        <v>148</v>
      </c>
      <c r="G1979" s="3" t="s">
        <v>148</v>
      </c>
      <c r="H1979" s="3">
        <v>16</v>
      </c>
      <c r="I1979" s="3" t="s">
        <v>9551</v>
      </c>
      <c r="J1979" s="3"/>
      <c r="K1979" s="3"/>
      <c r="L1979" s="3"/>
      <c r="M1979" s="3"/>
    </row>
    <row r="1980" spans="1:13" x14ac:dyDescent="0.25">
      <c r="A1980" s="3" t="s">
        <v>9552</v>
      </c>
      <c r="B1980" s="3" t="s">
        <v>9553</v>
      </c>
      <c r="C1980" s="3" t="s">
        <v>9553</v>
      </c>
      <c r="D1980" s="3" t="s">
        <v>9554</v>
      </c>
      <c r="E1980" s="3" t="s">
        <v>13</v>
      </c>
      <c r="F1980" s="3" t="s">
        <v>148</v>
      </c>
      <c r="G1980" s="3" t="s">
        <v>148</v>
      </c>
      <c r="H1980" s="3">
        <v>17</v>
      </c>
      <c r="I1980" s="3" t="s">
        <v>9555</v>
      </c>
      <c r="J1980" s="3"/>
      <c r="K1980" s="3"/>
      <c r="L1980" s="3"/>
      <c r="M1980" s="3"/>
    </row>
    <row r="1981" spans="1:13" x14ac:dyDescent="0.25">
      <c r="A1981" s="3" t="s">
        <v>9556</v>
      </c>
      <c r="B1981" s="3" t="s">
        <v>9557</v>
      </c>
      <c r="C1981" s="3" t="s">
        <v>9558</v>
      </c>
      <c r="D1981" s="3" t="s">
        <v>9559</v>
      </c>
      <c r="E1981" s="3" t="s">
        <v>13</v>
      </c>
      <c r="F1981" s="3">
        <v>5</v>
      </c>
      <c r="G1981" s="3">
        <v>1</v>
      </c>
      <c r="H1981" s="3">
        <v>6</v>
      </c>
      <c r="I1981" s="3" t="s">
        <v>9560</v>
      </c>
      <c r="J1981" s="3"/>
      <c r="K1981" s="3"/>
      <c r="L1981" s="3"/>
      <c r="M1981" s="3"/>
    </row>
    <row r="1982" spans="1:13" x14ac:dyDescent="0.25">
      <c r="A1982" s="3" t="s">
        <v>9561</v>
      </c>
      <c r="B1982" s="3" t="s">
        <v>9562</v>
      </c>
      <c r="C1982" s="3" t="s">
        <v>9563</v>
      </c>
      <c r="D1982" s="3" t="s">
        <v>9564</v>
      </c>
      <c r="E1982" s="3" t="s">
        <v>13</v>
      </c>
      <c r="F1982" s="3">
        <v>5</v>
      </c>
      <c r="G1982" s="3">
        <v>3</v>
      </c>
      <c r="H1982" s="3">
        <v>1</v>
      </c>
      <c r="I1982" s="3" t="s">
        <v>9565</v>
      </c>
      <c r="J1982" s="3"/>
      <c r="K1982" s="3"/>
      <c r="L1982" s="3"/>
      <c r="M1982" s="3"/>
    </row>
    <row r="1983" spans="1:13" x14ac:dyDescent="0.25">
      <c r="A1983" s="3" t="s">
        <v>9566</v>
      </c>
      <c r="B1983" s="3" t="s">
        <v>9567</v>
      </c>
      <c r="C1983" s="3" t="s">
        <v>9568</v>
      </c>
      <c r="D1983" s="3" t="s">
        <v>9569</v>
      </c>
      <c r="E1983" s="3" t="s">
        <v>13</v>
      </c>
      <c r="F1983" s="3" t="s">
        <v>148</v>
      </c>
      <c r="G1983" s="3" t="s">
        <v>148</v>
      </c>
      <c r="H1983" s="3">
        <v>16</v>
      </c>
      <c r="I1983" s="3" t="s">
        <v>9570</v>
      </c>
      <c r="J1983" s="3"/>
      <c r="K1983" s="3"/>
      <c r="L1983" s="3"/>
      <c r="M1983" s="3"/>
    </row>
    <row r="1984" spans="1:13" x14ac:dyDescent="0.25">
      <c r="A1984" s="3" t="s">
        <v>9571</v>
      </c>
      <c r="B1984" s="3" t="s">
        <v>9572</v>
      </c>
      <c r="C1984" s="3" t="s">
        <v>9573</v>
      </c>
      <c r="D1984" s="3" t="s">
        <v>9574</v>
      </c>
      <c r="E1984" s="3" t="s">
        <v>13</v>
      </c>
      <c r="F1984" s="3">
        <v>5</v>
      </c>
      <c r="G1984" s="3">
        <v>2</v>
      </c>
      <c r="H1984" s="3">
        <v>10</v>
      </c>
      <c r="I1984" s="3" t="s">
        <v>9575</v>
      </c>
      <c r="J1984" s="3"/>
      <c r="K1984" s="3"/>
      <c r="L1984" s="3"/>
      <c r="M1984" s="3"/>
    </row>
    <row r="1985" spans="1:13" x14ac:dyDescent="0.25">
      <c r="A1985" s="3" t="s">
        <v>9576</v>
      </c>
      <c r="B1985" s="3" t="s">
        <v>9577</v>
      </c>
      <c r="C1985" s="3" t="s">
        <v>9578</v>
      </c>
      <c r="D1985" s="3" t="s">
        <v>9579</v>
      </c>
      <c r="E1985" s="3" t="s">
        <v>13</v>
      </c>
      <c r="F1985" s="3" t="s">
        <v>148</v>
      </c>
      <c r="G1985" s="3" t="s">
        <v>148</v>
      </c>
      <c r="H1985" s="3">
        <v>5</v>
      </c>
      <c r="I1985" s="3" t="s">
        <v>9580</v>
      </c>
      <c r="J1985" s="3"/>
      <c r="K1985" s="3"/>
      <c r="L1985" s="3"/>
      <c r="M1985" s="3"/>
    </row>
    <row r="1986" spans="1:13" x14ac:dyDescent="0.25">
      <c r="A1986" s="3" t="s">
        <v>9581</v>
      </c>
      <c r="B1986" s="3" t="s">
        <v>9582</v>
      </c>
      <c r="C1986" s="3" t="s">
        <v>6461</v>
      </c>
      <c r="D1986" s="3" t="s">
        <v>9583</v>
      </c>
      <c r="E1986" s="3" t="s">
        <v>13</v>
      </c>
      <c r="F1986" s="3">
        <v>5</v>
      </c>
      <c r="G1986" s="3">
        <v>1</v>
      </c>
      <c r="H1986" s="3">
        <v>16</v>
      </c>
      <c r="I1986" s="3" t="s">
        <v>9584</v>
      </c>
      <c r="J1986" s="3"/>
      <c r="K1986" s="3"/>
      <c r="L1986" s="3"/>
      <c r="M1986" s="3"/>
    </row>
    <row r="1987" spans="1:13" x14ac:dyDescent="0.25">
      <c r="A1987" s="3" t="s">
        <v>9585</v>
      </c>
      <c r="B1987" s="3" t="s">
        <v>9586</v>
      </c>
      <c r="C1987" s="3" t="s">
        <v>9587</v>
      </c>
      <c r="D1987" s="3" t="s">
        <v>9588</v>
      </c>
      <c r="E1987" s="3" t="s">
        <v>13</v>
      </c>
      <c r="F1987" s="3">
        <v>5</v>
      </c>
      <c r="G1987" s="3">
        <v>2</v>
      </c>
      <c r="H1987" s="3">
        <v>7</v>
      </c>
      <c r="I1987" s="3" t="s">
        <v>9589</v>
      </c>
      <c r="J1987" s="3"/>
      <c r="K1987" s="3"/>
      <c r="L1987" s="3"/>
      <c r="M1987" s="3"/>
    </row>
    <row r="1988" spans="1:13" x14ac:dyDescent="0.25">
      <c r="A1988" s="3" t="s">
        <v>9590</v>
      </c>
      <c r="B1988" s="3" t="s">
        <v>9591</v>
      </c>
      <c r="C1988" s="3" t="s">
        <v>5027</v>
      </c>
      <c r="D1988" s="3" t="s">
        <v>9592</v>
      </c>
      <c r="E1988" s="3" t="s">
        <v>13</v>
      </c>
      <c r="F1988" s="3" t="s">
        <v>148</v>
      </c>
      <c r="G1988" s="3" t="s">
        <v>148</v>
      </c>
      <c r="H1988" s="3">
        <v>11</v>
      </c>
      <c r="I1988" s="3" t="s">
        <v>9593</v>
      </c>
      <c r="J1988" s="3"/>
      <c r="K1988" s="3"/>
      <c r="L1988" s="3"/>
      <c r="M1988" s="3"/>
    </row>
    <row r="1989" spans="1:13" x14ac:dyDescent="0.25">
      <c r="A1989" s="3" t="s">
        <v>9594</v>
      </c>
      <c r="B1989" s="3" t="s">
        <v>9595</v>
      </c>
      <c r="C1989" s="3" t="s">
        <v>9596</v>
      </c>
      <c r="D1989" s="3" t="s">
        <v>9597</v>
      </c>
      <c r="E1989" s="3" t="s">
        <v>13</v>
      </c>
      <c r="F1989" s="3" t="s">
        <v>148</v>
      </c>
      <c r="G1989" s="3" t="s">
        <v>148</v>
      </c>
      <c r="H1989" s="3">
        <v>8</v>
      </c>
      <c r="I1989" s="3" t="s">
        <v>9598</v>
      </c>
      <c r="J1989" s="3"/>
      <c r="K1989" s="3"/>
      <c r="L1989" s="3"/>
      <c r="M1989" s="3"/>
    </row>
    <row r="1990" spans="1:13" x14ac:dyDescent="0.25">
      <c r="A1990" s="3" t="s">
        <v>9599</v>
      </c>
      <c r="B1990" s="3" t="s">
        <v>9600</v>
      </c>
      <c r="C1990" s="3" t="s">
        <v>9601</v>
      </c>
      <c r="D1990" s="3" t="s">
        <v>9602</v>
      </c>
      <c r="E1990" s="3" t="s">
        <v>13</v>
      </c>
      <c r="F1990" s="3">
        <v>4</v>
      </c>
      <c r="G1990" s="3">
        <v>1</v>
      </c>
      <c r="H1990" s="3">
        <v>3</v>
      </c>
      <c r="I1990" s="3" t="s">
        <v>9603</v>
      </c>
      <c r="J1990" s="3"/>
      <c r="K1990" s="3"/>
      <c r="L1990" s="3"/>
      <c r="M1990" s="3"/>
    </row>
    <row r="1991" spans="1:13" x14ac:dyDescent="0.25">
      <c r="A1991" s="3" t="s">
        <v>9604</v>
      </c>
      <c r="B1991" s="3" t="s">
        <v>9605</v>
      </c>
      <c r="C1991" s="3" t="s">
        <v>9606</v>
      </c>
      <c r="D1991" s="3" t="s">
        <v>9607</v>
      </c>
      <c r="E1991" s="3" t="s">
        <v>13</v>
      </c>
      <c r="F1991" s="3" t="s">
        <v>148</v>
      </c>
      <c r="G1991" s="3" t="s">
        <v>148</v>
      </c>
      <c r="H1991" s="3">
        <v>10</v>
      </c>
      <c r="I1991" s="3" t="s">
        <v>9608</v>
      </c>
      <c r="J1991" s="3"/>
      <c r="K1991" s="3"/>
      <c r="L1991" s="3"/>
      <c r="M1991" s="3"/>
    </row>
    <row r="1992" spans="1:13" x14ac:dyDescent="0.25">
      <c r="A1992" s="3" t="s">
        <v>9609</v>
      </c>
      <c r="B1992" s="3" t="s">
        <v>9610</v>
      </c>
      <c r="C1992" s="3" t="s">
        <v>9611</v>
      </c>
      <c r="D1992" s="3" t="s">
        <v>9612</v>
      </c>
      <c r="E1992" s="3" t="s">
        <v>13</v>
      </c>
      <c r="F1992" s="3" t="s">
        <v>148</v>
      </c>
      <c r="G1992" s="3" t="s">
        <v>148</v>
      </c>
      <c r="H1992" s="3">
        <v>3</v>
      </c>
      <c r="I1992" s="3" t="s">
        <v>9613</v>
      </c>
      <c r="J1992" s="3"/>
      <c r="K1992" s="3"/>
      <c r="L1992" s="3"/>
      <c r="M1992" s="3"/>
    </row>
    <row r="1993" spans="1:13" x14ac:dyDescent="0.25">
      <c r="A1993" s="3" t="s">
        <v>9614</v>
      </c>
      <c r="B1993" s="3" t="s">
        <v>9615</v>
      </c>
      <c r="C1993" s="3" t="s">
        <v>7688</v>
      </c>
      <c r="D1993" s="3" t="s">
        <v>9616</v>
      </c>
      <c r="E1993" s="3" t="s">
        <v>13</v>
      </c>
      <c r="F1993" s="3" t="s">
        <v>148</v>
      </c>
      <c r="G1993" s="3" t="s">
        <v>148</v>
      </c>
      <c r="H1993" s="3">
        <v>14</v>
      </c>
      <c r="I1993" s="3" t="s">
        <v>9617</v>
      </c>
      <c r="J1993" s="3"/>
      <c r="K1993" s="3"/>
      <c r="L1993" s="3"/>
      <c r="M1993" s="3"/>
    </row>
    <row r="1994" spans="1:13" x14ac:dyDescent="0.25">
      <c r="A1994" s="3" t="s">
        <v>9618</v>
      </c>
      <c r="B1994" s="3" t="s">
        <v>9619</v>
      </c>
      <c r="C1994" s="3" t="s">
        <v>9620</v>
      </c>
      <c r="D1994" s="3" t="s">
        <v>9619</v>
      </c>
      <c r="E1994" s="3" t="s">
        <v>13</v>
      </c>
      <c r="F1994" s="3" t="s">
        <v>148</v>
      </c>
      <c r="G1994" s="3" t="s">
        <v>148</v>
      </c>
      <c r="H1994" s="3">
        <v>17</v>
      </c>
      <c r="I1994" s="3" t="s">
        <v>9621</v>
      </c>
      <c r="J1994" s="3"/>
      <c r="K1994" s="3"/>
      <c r="L1994" s="3"/>
      <c r="M1994" s="3"/>
    </row>
    <row r="1995" spans="1:13" x14ac:dyDescent="0.25">
      <c r="A1995" s="3" t="s">
        <v>9622</v>
      </c>
      <c r="B1995" s="3" t="s">
        <v>9623</v>
      </c>
      <c r="C1995" s="3" t="s">
        <v>9624</v>
      </c>
      <c r="D1995" s="3" t="s">
        <v>9625</v>
      </c>
      <c r="E1995" s="3" t="s">
        <v>13</v>
      </c>
      <c r="F1995" s="3">
        <v>5</v>
      </c>
      <c r="G1995" s="3">
        <v>3</v>
      </c>
      <c r="H1995" s="3">
        <v>8</v>
      </c>
      <c r="I1995" s="3" t="s">
        <v>9626</v>
      </c>
      <c r="J1995" s="3"/>
      <c r="K1995" s="3"/>
      <c r="L1995" s="3"/>
      <c r="M1995" s="3"/>
    </row>
    <row r="1996" spans="1:13" x14ac:dyDescent="0.25">
      <c r="A1996" s="3" t="s">
        <v>9627</v>
      </c>
      <c r="B1996" s="3" t="s">
        <v>9628</v>
      </c>
      <c r="C1996" s="3" t="s">
        <v>9629</v>
      </c>
      <c r="D1996" s="3" t="s">
        <v>9630</v>
      </c>
      <c r="E1996" s="3" t="s">
        <v>13</v>
      </c>
      <c r="F1996" s="3">
        <v>5</v>
      </c>
      <c r="G1996" s="3">
        <v>7</v>
      </c>
      <c r="H1996" s="3">
        <v>16</v>
      </c>
      <c r="I1996" s="3" t="s">
        <v>9631</v>
      </c>
      <c r="J1996" s="3"/>
      <c r="K1996" s="3"/>
      <c r="L1996" s="3"/>
      <c r="M1996" s="3"/>
    </row>
    <row r="1997" spans="1:13" x14ac:dyDescent="0.25">
      <c r="A1997" s="3" t="s">
        <v>9632</v>
      </c>
      <c r="B1997" s="3" t="s">
        <v>9633</v>
      </c>
      <c r="C1997" s="3" t="s">
        <v>9634</v>
      </c>
      <c r="D1997" s="3" t="s">
        <v>9635</v>
      </c>
      <c r="E1997" s="3" t="s">
        <v>13</v>
      </c>
      <c r="F1997" s="3">
        <v>5</v>
      </c>
      <c r="G1997" s="3">
        <v>18</v>
      </c>
      <c r="H1997" s="3">
        <v>9</v>
      </c>
      <c r="I1997" s="3" t="s">
        <v>9636</v>
      </c>
      <c r="J1997" s="3"/>
      <c r="K1997" s="3"/>
      <c r="L1997" s="3"/>
      <c r="M1997" s="3"/>
    </row>
    <row r="1998" spans="1:13" x14ac:dyDescent="0.25">
      <c r="A1998" s="3" t="s">
        <v>9637</v>
      </c>
      <c r="B1998" s="3" t="s">
        <v>9638</v>
      </c>
      <c r="C1998" s="3" t="s">
        <v>9639</v>
      </c>
      <c r="D1998" s="3" t="s">
        <v>9640</v>
      </c>
      <c r="E1998" s="3" t="s">
        <v>13</v>
      </c>
      <c r="F1998" s="3">
        <v>5</v>
      </c>
      <c r="G1998" s="3">
        <v>1</v>
      </c>
      <c r="H1998" s="3">
        <v>16</v>
      </c>
      <c r="I1998" s="3" t="s">
        <v>9641</v>
      </c>
      <c r="J1998" s="3"/>
      <c r="K1998" s="3"/>
      <c r="L1998" s="3"/>
      <c r="M1998" s="3"/>
    </row>
    <row r="1999" spans="1:13" x14ac:dyDescent="0.25">
      <c r="A1999" s="3" t="s">
        <v>9642</v>
      </c>
      <c r="B1999" s="3" t="s">
        <v>9643</v>
      </c>
      <c r="C1999" s="3" t="s">
        <v>8721</v>
      </c>
      <c r="D1999" s="3" t="s">
        <v>9644</v>
      </c>
      <c r="E1999" s="3" t="s">
        <v>13</v>
      </c>
      <c r="F1999" s="3" t="s">
        <v>148</v>
      </c>
      <c r="G1999" s="3" t="s">
        <v>148</v>
      </c>
      <c r="H1999" s="3">
        <v>4</v>
      </c>
      <c r="I1999" s="3" t="s">
        <v>9645</v>
      </c>
      <c r="J1999" s="3"/>
      <c r="K1999" s="3"/>
      <c r="L1999" s="3"/>
      <c r="M1999" s="3"/>
    </row>
    <row r="2000" spans="1:13" x14ac:dyDescent="0.25">
      <c r="A2000" s="3" t="s">
        <v>9646</v>
      </c>
      <c r="B2000" s="3" t="s">
        <v>9647</v>
      </c>
      <c r="C2000" s="3" t="s">
        <v>9648</v>
      </c>
      <c r="D2000" s="3" t="s">
        <v>9649</v>
      </c>
      <c r="E2000" s="3" t="s">
        <v>13</v>
      </c>
      <c r="F2000" s="3">
        <v>5</v>
      </c>
      <c r="G2000" s="3">
        <v>1</v>
      </c>
      <c r="H2000" s="3">
        <v>1</v>
      </c>
      <c r="I2000" s="3" t="s">
        <v>9650</v>
      </c>
      <c r="J2000" s="3"/>
      <c r="K2000" s="3"/>
      <c r="L2000" s="3"/>
      <c r="M2000" s="3"/>
    </row>
    <row r="2001" spans="1:13" x14ac:dyDescent="0.25">
      <c r="A2001" s="3" t="s">
        <v>9651</v>
      </c>
      <c r="B2001" s="3" t="s">
        <v>9652</v>
      </c>
      <c r="C2001" s="3" t="s">
        <v>9653</v>
      </c>
      <c r="D2001" s="3" t="s">
        <v>9654</v>
      </c>
      <c r="E2001" s="3" t="s">
        <v>13</v>
      </c>
      <c r="F2001" s="3">
        <v>5</v>
      </c>
      <c r="G2001" s="3">
        <v>1</v>
      </c>
      <c r="H2001" s="3">
        <v>4</v>
      </c>
      <c r="I2001" s="3" t="s">
        <v>9655</v>
      </c>
      <c r="J2001" s="3"/>
      <c r="K2001" s="3"/>
      <c r="L2001" s="3"/>
      <c r="M2001" s="3"/>
    </row>
    <row r="2002" spans="1:13" x14ac:dyDescent="0.25">
      <c r="A2002" s="3" t="s">
        <v>9656</v>
      </c>
      <c r="B2002" s="3" t="s">
        <v>9657</v>
      </c>
      <c r="C2002" s="3" t="s">
        <v>9658</v>
      </c>
      <c r="D2002" s="3" t="s">
        <v>9659</v>
      </c>
      <c r="E2002" s="3" t="s">
        <v>13</v>
      </c>
      <c r="F2002" s="3">
        <v>5</v>
      </c>
      <c r="G2002" s="3">
        <v>1</v>
      </c>
      <c r="H2002" s="3">
        <v>6</v>
      </c>
      <c r="I2002" s="3" t="s">
        <v>9660</v>
      </c>
      <c r="J2002" s="3"/>
      <c r="K2002" s="3"/>
      <c r="L2002" s="3"/>
      <c r="M2002" s="3"/>
    </row>
    <row r="2003" spans="1:13" x14ac:dyDescent="0.25">
      <c r="A2003" s="3" t="s">
        <v>9661</v>
      </c>
      <c r="B2003" s="3" t="s">
        <v>9662</v>
      </c>
      <c r="C2003" s="3" t="s">
        <v>9663</v>
      </c>
      <c r="D2003" s="3" t="s">
        <v>9664</v>
      </c>
      <c r="E2003" s="3" t="s">
        <v>13</v>
      </c>
      <c r="F2003" s="3">
        <v>5</v>
      </c>
      <c r="G2003" s="3">
        <v>2</v>
      </c>
      <c r="H2003" s="3">
        <v>14</v>
      </c>
      <c r="I2003" s="3" t="s">
        <v>9665</v>
      </c>
      <c r="J2003" s="3"/>
      <c r="K2003" s="3"/>
      <c r="L2003" s="3"/>
      <c r="M2003" s="3"/>
    </row>
    <row r="2004" spans="1:13" x14ac:dyDescent="0.25">
      <c r="A2004" s="3" t="s">
        <v>9666</v>
      </c>
      <c r="B2004" s="3" t="s">
        <v>9667</v>
      </c>
      <c r="C2004" s="3" t="s">
        <v>9668</v>
      </c>
      <c r="D2004" s="3" t="s">
        <v>9669</v>
      </c>
      <c r="E2004" s="3" t="s">
        <v>13</v>
      </c>
      <c r="F2004" s="3">
        <v>5</v>
      </c>
      <c r="G2004" s="3">
        <v>13</v>
      </c>
      <c r="H2004" s="3">
        <v>16</v>
      </c>
      <c r="I2004" s="3" t="s">
        <v>9670</v>
      </c>
      <c r="J2004" s="3"/>
      <c r="K2004" s="3"/>
      <c r="L2004" s="3"/>
      <c r="M2004" s="3"/>
    </row>
    <row r="2005" spans="1:13" x14ac:dyDescent="0.25">
      <c r="A2005" s="3" t="s">
        <v>9671</v>
      </c>
      <c r="B2005" s="3" t="s">
        <v>9672</v>
      </c>
      <c r="C2005" s="3" t="s">
        <v>9673</v>
      </c>
      <c r="D2005" s="3" t="s">
        <v>9674</v>
      </c>
      <c r="E2005" s="3" t="s">
        <v>13</v>
      </c>
      <c r="F2005" s="3">
        <v>5</v>
      </c>
      <c r="G2005" s="3">
        <v>6</v>
      </c>
      <c r="H2005" s="3">
        <v>4</v>
      </c>
      <c r="I2005" s="3" t="s">
        <v>9675</v>
      </c>
      <c r="J2005" s="3"/>
      <c r="K2005" s="3"/>
      <c r="L2005" s="3"/>
      <c r="M2005" s="3"/>
    </row>
    <row r="2006" spans="1:13" x14ac:dyDescent="0.25">
      <c r="A2006" s="3" t="s">
        <v>9676</v>
      </c>
      <c r="B2006" s="3" t="s">
        <v>9677</v>
      </c>
      <c r="C2006" s="3" t="s">
        <v>9678</v>
      </c>
      <c r="D2006" s="3" t="s">
        <v>9679</v>
      </c>
      <c r="E2006" s="3" t="s">
        <v>13</v>
      </c>
      <c r="F2006" s="3">
        <v>5</v>
      </c>
      <c r="G2006" s="3">
        <v>1</v>
      </c>
      <c r="H2006" s="3">
        <v>4</v>
      </c>
      <c r="I2006" s="3" t="s">
        <v>9680</v>
      </c>
      <c r="J2006" s="3"/>
      <c r="K2006" s="3"/>
      <c r="L2006" s="3"/>
      <c r="M2006" s="3"/>
    </row>
    <row r="2007" spans="1:13" x14ac:dyDescent="0.25">
      <c r="A2007" s="3" t="s">
        <v>9681</v>
      </c>
      <c r="B2007" s="3" t="s">
        <v>9682</v>
      </c>
      <c r="C2007" s="3" t="s">
        <v>9683</v>
      </c>
      <c r="D2007" s="3" t="s">
        <v>9684</v>
      </c>
      <c r="E2007" s="3" t="s">
        <v>13</v>
      </c>
      <c r="F2007" s="3" t="s">
        <v>148</v>
      </c>
      <c r="G2007" s="3" t="s">
        <v>148</v>
      </c>
      <c r="H2007" s="3">
        <v>13</v>
      </c>
      <c r="I2007" s="3" t="s">
        <v>9685</v>
      </c>
      <c r="J2007" s="3"/>
      <c r="K2007" s="3"/>
      <c r="L2007" s="3"/>
      <c r="M2007" s="3"/>
    </row>
    <row r="2008" spans="1:13" x14ac:dyDescent="0.25">
      <c r="A2008" s="3" t="s">
        <v>9686</v>
      </c>
      <c r="B2008" s="3" t="s">
        <v>9687</v>
      </c>
      <c r="C2008" s="3" t="s">
        <v>483</v>
      </c>
      <c r="D2008" s="3" t="s">
        <v>9688</v>
      </c>
      <c r="E2008" s="3" t="s">
        <v>13</v>
      </c>
      <c r="F2008" s="3" t="s">
        <v>148</v>
      </c>
      <c r="G2008" s="3" t="s">
        <v>148</v>
      </c>
      <c r="H2008" s="3">
        <v>15</v>
      </c>
      <c r="I2008" s="3" t="s">
        <v>9689</v>
      </c>
      <c r="J2008" s="3"/>
      <c r="K2008" s="3"/>
      <c r="L2008" s="3"/>
      <c r="M2008" s="3"/>
    </row>
    <row r="2009" spans="1:13" x14ac:dyDescent="0.25">
      <c r="A2009" s="3" t="s">
        <v>9690</v>
      </c>
      <c r="B2009" s="3" t="s">
        <v>9691</v>
      </c>
      <c r="C2009" s="3" t="s">
        <v>9692</v>
      </c>
      <c r="D2009" s="3" t="s">
        <v>9693</v>
      </c>
      <c r="E2009" s="3" t="s">
        <v>13</v>
      </c>
      <c r="F2009" s="3">
        <v>5</v>
      </c>
      <c r="G2009" s="3">
        <v>5</v>
      </c>
      <c r="H2009" s="3">
        <v>15</v>
      </c>
      <c r="I2009" s="3" t="s">
        <v>9694</v>
      </c>
      <c r="J2009" s="3"/>
      <c r="K2009" s="3"/>
      <c r="L2009" s="3"/>
      <c r="M2009" s="3"/>
    </row>
    <row r="2010" spans="1:13" x14ac:dyDescent="0.25">
      <c r="A2010" s="3" t="s">
        <v>9695</v>
      </c>
      <c r="B2010" s="3" t="s">
        <v>9696</v>
      </c>
      <c r="C2010" s="3" t="s">
        <v>4731</v>
      </c>
      <c r="D2010" s="3" t="s">
        <v>9697</v>
      </c>
      <c r="E2010" s="3" t="s">
        <v>13</v>
      </c>
      <c r="F2010" s="3" t="s">
        <v>148</v>
      </c>
      <c r="G2010" s="3" t="s">
        <v>148</v>
      </c>
      <c r="H2010" s="3">
        <v>3</v>
      </c>
      <c r="I2010" s="3" t="s">
        <v>9698</v>
      </c>
      <c r="J2010" s="3"/>
      <c r="K2010" s="3"/>
      <c r="L2010" s="3"/>
      <c r="M2010" s="3"/>
    </row>
    <row r="2011" spans="1:13" x14ac:dyDescent="0.25">
      <c r="A2011" s="3" t="s">
        <v>9699</v>
      </c>
      <c r="B2011" s="3" t="s">
        <v>9700</v>
      </c>
      <c r="C2011" s="3" t="s">
        <v>9131</v>
      </c>
      <c r="D2011" s="3" t="s">
        <v>9701</v>
      </c>
      <c r="E2011" s="3" t="s">
        <v>13</v>
      </c>
      <c r="F2011" s="3" t="s">
        <v>148</v>
      </c>
      <c r="G2011" s="3" t="s">
        <v>148</v>
      </c>
      <c r="H2011" s="3">
        <v>15</v>
      </c>
      <c r="I2011" s="3" t="s">
        <v>9702</v>
      </c>
      <c r="J2011" s="3"/>
      <c r="K2011" s="3"/>
      <c r="L2011" s="3"/>
      <c r="M2011" s="3"/>
    </row>
    <row r="2012" spans="1:13" x14ac:dyDescent="0.25">
      <c r="A2012" s="3" t="s">
        <v>9703</v>
      </c>
      <c r="B2012" s="3" t="s">
        <v>9704</v>
      </c>
      <c r="C2012" s="3" t="s">
        <v>9705</v>
      </c>
      <c r="D2012" s="3" t="s">
        <v>9706</v>
      </c>
      <c r="E2012" s="3" t="s">
        <v>13</v>
      </c>
      <c r="F2012" s="3">
        <v>5</v>
      </c>
      <c r="G2012" s="3">
        <v>1</v>
      </c>
      <c r="H2012" s="3">
        <v>12</v>
      </c>
      <c r="I2012" s="3" t="s">
        <v>9707</v>
      </c>
      <c r="J2012" s="3"/>
      <c r="K2012" s="3"/>
      <c r="L2012" s="3"/>
      <c r="M2012" s="3"/>
    </row>
    <row r="2013" spans="1:13" x14ac:dyDescent="0.25">
      <c r="A2013" s="3" t="s">
        <v>9708</v>
      </c>
      <c r="B2013" s="3" t="s">
        <v>9709</v>
      </c>
      <c r="C2013" s="3" t="s">
        <v>9710</v>
      </c>
      <c r="D2013" s="3" t="s">
        <v>9711</v>
      </c>
      <c r="E2013" s="3" t="s">
        <v>13</v>
      </c>
      <c r="F2013" s="3">
        <v>5</v>
      </c>
      <c r="G2013" s="3">
        <v>1</v>
      </c>
      <c r="H2013" s="3">
        <v>7</v>
      </c>
      <c r="I2013" s="3" t="s">
        <v>9712</v>
      </c>
      <c r="J2013" s="3"/>
      <c r="K2013" s="3"/>
      <c r="L2013" s="3"/>
      <c r="M2013" s="3"/>
    </row>
    <row r="2014" spans="1:13" x14ac:dyDescent="0.25">
      <c r="A2014" s="3" t="s">
        <v>9713</v>
      </c>
      <c r="B2014" s="3" t="s">
        <v>9714</v>
      </c>
      <c r="C2014" s="3" t="s">
        <v>2511</v>
      </c>
      <c r="D2014" s="3" t="s">
        <v>2512</v>
      </c>
      <c r="E2014" s="3" t="s">
        <v>13</v>
      </c>
      <c r="F2014" s="3" t="s">
        <v>148</v>
      </c>
      <c r="G2014" s="3" t="s">
        <v>148</v>
      </c>
      <c r="H2014" s="3">
        <v>5</v>
      </c>
      <c r="I2014" s="3" t="s">
        <v>9715</v>
      </c>
      <c r="J2014" s="3"/>
      <c r="K2014" s="3"/>
      <c r="L2014" s="3"/>
      <c r="M2014" s="3"/>
    </row>
    <row r="2015" spans="1:13" x14ac:dyDescent="0.25">
      <c r="A2015" s="3" t="s">
        <v>9716</v>
      </c>
      <c r="B2015" s="3" t="s">
        <v>9717</v>
      </c>
      <c r="C2015" s="3" t="s">
        <v>418</v>
      </c>
      <c r="D2015" s="3" t="s">
        <v>9718</v>
      </c>
      <c r="E2015" s="3" t="s">
        <v>13</v>
      </c>
      <c r="F2015" s="3" t="s">
        <v>148</v>
      </c>
      <c r="G2015" s="3" t="s">
        <v>148</v>
      </c>
      <c r="H2015" s="3">
        <v>15</v>
      </c>
      <c r="I2015" s="3" t="s">
        <v>9719</v>
      </c>
      <c r="J2015" s="3"/>
      <c r="K2015" s="3"/>
      <c r="L2015" s="3"/>
      <c r="M2015" s="3"/>
    </row>
    <row r="2016" spans="1:13" x14ac:dyDescent="0.25">
      <c r="A2016" s="3" t="s">
        <v>9720</v>
      </c>
      <c r="B2016" s="3" t="s">
        <v>9721</v>
      </c>
      <c r="C2016" s="3" t="s">
        <v>9722</v>
      </c>
      <c r="D2016" s="3" t="s">
        <v>9723</v>
      </c>
      <c r="E2016" s="3" t="s">
        <v>13</v>
      </c>
      <c r="F2016" s="3">
        <v>5</v>
      </c>
      <c r="G2016" s="3">
        <v>1</v>
      </c>
      <c r="H2016" s="3">
        <v>11</v>
      </c>
      <c r="I2016" s="3" t="s">
        <v>9724</v>
      </c>
      <c r="J2016" s="3"/>
      <c r="K2016" s="3"/>
      <c r="L2016" s="3"/>
      <c r="M2016" s="3"/>
    </row>
    <row r="2017" spans="1:13" x14ac:dyDescent="0.25">
      <c r="A2017" s="3" t="s">
        <v>9725</v>
      </c>
      <c r="B2017" s="3" t="s">
        <v>9726</v>
      </c>
      <c r="C2017" s="3" t="s">
        <v>9727</v>
      </c>
      <c r="D2017" s="3" t="s">
        <v>9728</v>
      </c>
      <c r="E2017" s="3" t="s">
        <v>13</v>
      </c>
      <c r="F2017" s="3" t="s">
        <v>148</v>
      </c>
      <c r="G2017" s="3" t="s">
        <v>148</v>
      </c>
      <c r="H2017" s="3">
        <v>13</v>
      </c>
      <c r="I2017" s="3" t="s">
        <v>9729</v>
      </c>
      <c r="J2017" s="3"/>
      <c r="K2017" s="3"/>
      <c r="L2017" s="3"/>
      <c r="M2017" s="3"/>
    </row>
    <row r="2018" spans="1:13" x14ac:dyDescent="0.25">
      <c r="A2018" s="3" t="s">
        <v>9730</v>
      </c>
      <c r="B2018" s="3" t="s">
        <v>9731</v>
      </c>
      <c r="C2018" s="3" t="s">
        <v>483</v>
      </c>
      <c r="D2018" s="3" t="s">
        <v>9732</v>
      </c>
      <c r="E2018" s="3" t="s">
        <v>13</v>
      </c>
      <c r="F2018" s="3" t="s">
        <v>148</v>
      </c>
      <c r="G2018" s="3" t="s">
        <v>148</v>
      </c>
      <c r="H2018" s="3">
        <v>15</v>
      </c>
      <c r="I2018" s="3" t="s">
        <v>9733</v>
      </c>
      <c r="J2018" s="3"/>
      <c r="K2018" s="3"/>
      <c r="L2018" s="3"/>
      <c r="M2018" s="3"/>
    </row>
    <row r="2019" spans="1:13" x14ac:dyDescent="0.25">
      <c r="A2019" s="3" t="s">
        <v>9734</v>
      </c>
      <c r="B2019" s="3" t="s">
        <v>9735</v>
      </c>
      <c r="C2019" s="3" t="s">
        <v>9736</v>
      </c>
      <c r="D2019" s="3" t="s">
        <v>9737</v>
      </c>
      <c r="E2019" s="3" t="s">
        <v>13</v>
      </c>
      <c r="F2019" s="3" t="s">
        <v>148</v>
      </c>
      <c r="G2019" s="3" t="s">
        <v>148</v>
      </c>
      <c r="H2019" s="3">
        <v>4</v>
      </c>
      <c r="I2019" s="3" t="s">
        <v>9738</v>
      </c>
      <c r="J2019" s="3"/>
      <c r="K2019" s="3"/>
      <c r="L2019" s="3"/>
      <c r="M2019" s="3"/>
    </row>
    <row r="2020" spans="1:13" x14ac:dyDescent="0.25">
      <c r="A2020" s="3" t="s">
        <v>9739</v>
      </c>
      <c r="B2020" s="3" t="s">
        <v>9740</v>
      </c>
      <c r="C2020" s="3" t="s">
        <v>9741</v>
      </c>
      <c r="D2020" s="3" t="s">
        <v>9742</v>
      </c>
      <c r="E2020" s="3" t="s">
        <v>13</v>
      </c>
      <c r="F2020" s="3">
        <v>1</v>
      </c>
      <c r="G2020" s="3">
        <v>1</v>
      </c>
      <c r="H2020" s="3">
        <v>4</v>
      </c>
      <c r="I2020" s="3" t="s">
        <v>9743</v>
      </c>
      <c r="J2020" s="3"/>
      <c r="K2020" s="3"/>
      <c r="L2020" s="3"/>
      <c r="M2020" s="3"/>
    </row>
    <row r="2021" spans="1:13" x14ac:dyDescent="0.25">
      <c r="A2021" s="3" t="s">
        <v>9744</v>
      </c>
      <c r="B2021" s="3" t="s">
        <v>9745</v>
      </c>
      <c r="C2021" s="3" t="s">
        <v>9746</v>
      </c>
      <c r="D2021" s="3" t="s">
        <v>9747</v>
      </c>
      <c r="E2021" s="3" t="s">
        <v>13</v>
      </c>
      <c r="F2021" s="3">
        <v>5</v>
      </c>
      <c r="G2021" s="3">
        <v>1</v>
      </c>
      <c r="H2021" s="3">
        <v>15</v>
      </c>
      <c r="I2021" s="3" t="s">
        <v>9748</v>
      </c>
      <c r="J2021" s="3"/>
      <c r="K2021" s="3"/>
      <c r="L2021" s="3"/>
      <c r="M2021" s="3"/>
    </row>
    <row r="2022" spans="1:13" x14ac:dyDescent="0.25">
      <c r="A2022" s="3" t="s">
        <v>9749</v>
      </c>
      <c r="B2022" s="3" t="s">
        <v>9750</v>
      </c>
      <c r="C2022" s="3" t="s">
        <v>9751</v>
      </c>
      <c r="D2022" s="3" t="s">
        <v>9752</v>
      </c>
      <c r="E2022" s="3" t="s">
        <v>13</v>
      </c>
      <c r="F2022" s="3" t="s">
        <v>148</v>
      </c>
      <c r="G2022" s="3" t="s">
        <v>148</v>
      </c>
      <c r="H2022" s="3">
        <v>2</v>
      </c>
      <c r="I2022" s="3" t="s">
        <v>9753</v>
      </c>
      <c r="J2022" s="3"/>
      <c r="K2022" s="3"/>
      <c r="L2022" s="3"/>
      <c r="M2022" s="3"/>
    </row>
    <row r="2023" spans="1:13" x14ac:dyDescent="0.25">
      <c r="A2023" s="3" t="s">
        <v>9754</v>
      </c>
      <c r="B2023" s="3" t="s">
        <v>9755</v>
      </c>
      <c r="C2023" s="3" t="s">
        <v>9756</v>
      </c>
      <c r="D2023" s="3" t="s">
        <v>9757</v>
      </c>
      <c r="E2023" s="3" t="s">
        <v>13</v>
      </c>
      <c r="F2023" s="3" t="s">
        <v>148</v>
      </c>
      <c r="G2023" s="3" t="s">
        <v>148</v>
      </c>
      <c r="H2023" s="3">
        <v>6</v>
      </c>
      <c r="I2023" s="3" t="s">
        <v>9758</v>
      </c>
      <c r="J2023" s="3"/>
      <c r="K2023" s="3"/>
      <c r="L2023" s="3"/>
      <c r="M2023" s="3"/>
    </row>
    <row r="2024" spans="1:13" x14ac:dyDescent="0.25">
      <c r="A2024" s="3" t="s">
        <v>9759</v>
      </c>
      <c r="B2024" s="3" t="s">
        <v>9760</v>
      </c>
      <c r="C2024" s="3" t="s">
        <v>9761</v>
      </c>
      <c r="D2024" s="3" t="s">
        <v>9762</v>
      </c>
      <c r="E2024" s="3" t="s">
        <v>13</v>
      </c>
      <c r="F2024" s="3">
        <v>5</v>
      </c>
      <c r="G2024" s="3">
        <v>4</v>
      </c>
      <c r="H2024" s="3">
        <v>14</v>
      </c>
      <c r="I2024" s="3" t="s">
        <v>9763</v>
      </c>
      <c r="J2024" s="3"/>
      <c r="K2024" s="3"/>
      <c r="L2024" s="3"/>
      <c r="M2024" s="3"/>
    </row>
    <row r="2025" spans="1:13" x14ac:dyDescent="0.25">
      <c r="A2025" s="3" t="s">
        <v>9764</v>
      </c>
      <c r="B2025" s="3" t="s">
        <v>9765</v>
      </c>
      <c r="C2025" s="3" t="s">
        <v>9766</v>
      </c>
      <c r="D2025" s="3" t="s">
        <v>9767</v>
      </c>
      <c r="E2025" s="3" t="s">
        <v>13</v>
      </c>
      <c r="F2025" s="3">
        <v>5</v>
      </c>
      <c r="G2025" s="3">
        <v>1</v>
      </c>
      <c r="H2025" s="3">
        <v>11</v>
      </c>
      <c r="I2025" s="3" t="s">
        <v>9768</v>
      </c>
      <c r="J2025" s="3"/>
      <c r="K2025" s="3"/>
      <c r="L2025" s="3"/>
      <c r="M2025" s="3"/>
    </row>
    <row r="2026" spans="1:13" x14ac:dyDescent="0.25">
      <c r="A2026" s="3" t="s">
        <v>9769</v>
      </c>
      <c r="B2026" s="3" t="s">
        <v>9770</v>
      </c>
      <c r="C2026" s="3" t="s">
        <v>915</v>
      </c>
      <c r="D2026" s="3" t="s">
        <v>9771</v>
      </c>
      <c r="E2026" s="3" t="s">
        <v>13</v>
      </c>
      <c r="F2026" s="3" t="s">
        <v>148</v>
      </c>
      <c r="G2026" s="3" t="s">
        <v>148</v>
      </c>
      <c r="H2026" s="3">
        <v>15</v>
      </c>
      <c r="I2026" s="3" t="s">
        <v>9772</v>
      </c>
      <c r="J2026" s="3"/>
      <c r="K2026" s="3"/>
      <c r="L2026" s="3"/>
      <c r="M2026" s="3"/>
    </row>
    <row r="2027" spans="1:13" x14ac:dyDescent="0.25">
      <c r="A2027" s="3" t="s">
        <v>9773</v>
      </c>
      <c r="B2027" s="3" t="s">
        <v>9774</v>
      </c>
      <c r="C2027" s="3" t="s">
        <v>9775</v>
      </c>
      <c r="D2027" s="3" t="s">
        <v>9776</v>
      </c>
      <c r="E2027" s="3" t="s">
        <v>13</v>
      </c>
      <c r="F2027" s="3">
        <v>5</v>
      </c>
      <c r="G2027" s="3">
        <v>1</v>
      </c>
      <c r="H2027" s="3">
        <v>7</v>
      </c>
      <c r="I2027" s="3" t="s">
        <v>9777</v>
      </c>
      <c r="J2027" s="3"/>
      <c r="K2027" s="3"/>
      <c r="L2027" s="3"/>
      <c r="M2027" s="3"/>
    </row>
    <row r="2028" spans="1:13" x14ac:dyDescent="0.25">
      <c r="A2028" s="3" t="s">
        <v>9778</v>
      </c>
      <c r="B2028" s="3" t="s">
        <v>9779</v>
      </c>
      <c r="C2028" s="3" t="s">
        <v>9780</v>
      </c>
      <c r="D2028" s="3" t="s">
        <v>9781</v>
      </c>
      <c r="E2028" s="3" t="s">
        <v>13</v>
      </c>
      <c r="F2028" s="3">
        <v>5</v>
      </c>
      <c r="G2028" s="3">
        <v>5</v>
      </c>
      <c r="H2028" s="3">
        <v>1</v>
      </c>
      <c r="I2028" s="3" t="s">
        <v>9782</v>
      </c>
      <c r="J2028" s="3"/>
      <c r="K2028" s="3"/>
      <c r="L2028" s="3"/>
      <c r="M2028" s="3"/>
    </row>
    <row r="2029" spans="1:13" x14ac:dyDescent="0.25">
      <c r="A2029" s="3" t="s">
        <v>9783</v>
      </c>
      <c r="B2029" s="3" t="s">
        <v>9784</v>
      </c>
      <c r="C2029" s="3" t="s">
        <v>9785</v>
      </c>
      <c r="D2029" s="3" t="s">
        <v>9786</v>
      </c>
      <c r="E2029" s="3" t="s">
        <v>13</v>
      </c>
      <c r="F2029" s="3" t="s">
        <v>148</v>
      </c>
      <c r="G2029" s="3" t="s">
        <v>148</v>
      </c>
      <c r="H2029" s="3">
        <v>12</v>
      </c>
      <c r="I2029" s="3" t="s">
        <v>9787</v>
      </c>
      <c r="J2029" s="3"/>
      <c r="K2029" s="3"/>
      <c r="L2029" s="3"/>
      <c r="M2029" s="3"/>
    </row>
    <row r="2030" spans="1:13" x14ac:dyDescent="0.25">
      <c r="A2030" s="3" t="s">
        <v>9788</v>
      </c>
      <c r="B2030" s="3" t="s">
        <v>9789</v>
      </c>
      <c r="C2030" s="3" t="s">
        <v>7738</v>
      </c>
      <c r="D2030" s="3" t="s">
        <v>9790</v>
      </c>
      <c r="E2030" s="3" t="s">
        <v>13</v>
      </c>
      <c r="F2030" s="3" t="s">
        <v>148</v>
      </c>
      <c r="G2030" s="3" t="s">
        <v>148</v>
      </c>
      <c r="H2030" s="3">
        <v>12</v>
      </c>
      <c r="I2030" s="3" t="s">
        <v>9791</v>
      </c>
      <c r="J2030" s="3"/>
      <c r="K2030" s="3"/>
      <c r="L2030" s="3"/>
      <c r="M2030" s="3"/>
    </row>
    <row r="2031" spans="1:13" x14ac:dyDescent="0.25">
      <c r="A2031" s="3" t="s">
        <v>9792</v>
      </c>
      <c r="B2031" s="3" t="s">
        <v>9793</v>
      </c>
      <c r="C2031" s="3" t="s">
        <v>7790</v>
      </c>
      <c r="D2031" s="3" t="s">
        <v>9794</v>
      </c>
      <c r="E2031" s="3" t="s">
        <v>13</v>
      </c>
      <c r="F2031" s="3" t="s">
        <v>148</v>
      </c>
      <c r="G2031" s="3" t="s">
        <v>148</v>
      </c>
      <c r="H2031" s="3">
        <v>15</v>
      </c>
      <c r="I2031" s="3" t="s">
        <v>9795</v>
      </c>
      <c r="J2031" s="3"/>
      <c r="K2031" s="3"/>
      <c r="L2031" s="3"/>
      <c r="M2031" s="3"/>
    </row>
    <row r="2032" spans="1:13" x14ac:dyDescent="0.25">
      <c r="A2032" s="3" t="s">
        <v>9796</v>
      </c>
      <c r="B2032" s="3" t="s">
        <v>9797</v>
      </c>
      <c r="C2032" s="3" t="s">
        <v>9798</v>
      </c>
      <c r="D2032" s="3" t="s">
        <v>9799</v>
      </c>
      <c r="E2032" s="3" t="s">
        <v>13</v>
      </c>
      <c r="F2032" s="3">
        <v>5</v>
      </c>
      <c r="G2032" s="3">
        <v>1</v>
      </c>
      <c r="H2032" s="3">
        <v>14</v>
      </c>
      <c r="I2032" s="3" t="s">
        <v>9800</v>
      </c>
      <c r="J2032" s="3"/>
      <c r="K2032" s="3"/>
      <c r="L2032" s="3"/>
      <c r="M2032" s="3"/>
    </row>
    <row r="2033" spans="1:13" x14ac:dyDescent="0.25">
      <c r="A2033" s="3" t="s">
        <v>9801</v>
      </c>
      <c r="B2033" s="3" t="s">
        <v>9802</v>
      </c>
      <c r="C2033" s="3" t="s">
        <v>9803</v>
      </c>
      <c r="D2033" s="3" t="s">
        <v>9804</v>
      </c>
      <c r="E2033" s="3" t="s">
        <v>13</v>
      </c>
      <c r="F2033" s="3" t="s">
        <v>148</v>
      </c>
      <c r="G2033" s="3" t="s">
        <v>148</v>
      </c>
      <c r="H2033" s="3">
        <v>6</v>
      </c>
      <c r="I2033" s="3" t="s">
        <v>9805</v>
      </c>
      <c r="J2033" s="3"/>
      <c r="K2033" s="3"/>
      <c r="L2033" s="3"/>
      <c r="M2033" s="3"/>
    </row>
    <row r="2034" spans="1:13" x14ac:dyDescent="0.25">
      <c r="A2034" s="3" t="s">
        <v>9806</v>
      </c>
      <c r="B2034" s="3" t="s">
        <v>9807</v>
      </c>
      <c r="C2034" s="3" t="s">
        <v>9808</v>
      </c>
      <c r="D2034" s="3" t="s">
        <v>9809</v>
      </c>
      <c r="E2034" s="3" t="s">
        <v>13</v>
      </c>
      <c r="F2034" s="3" t="s">
        <v>148</v>
      </c>
      <c r="G2034" s="3" t="s">
        <v>148</v>
      </c>
      <c r="H2034" s="3">
        <v>15</v>
      </c>
      <c r="I2034" s="3" t="s">
        <v>9810</v>
      </c>
      <c r="J2034" s="3"/>
      <c r="K2034" s="3"/>
      <c r="L2034" s="3"/>
      <c r="M2034" s="3"/>
    </row>
    <row r="2035" spans="1:13" x14ac:dyDescent="0.25">
      <c r="A2035" s="3" t="s">
        <v>9811</v>
      </c>
      <c r="B2035" s="3" t="s">
        <v>9812</v>
      </c>
      <c r="C2035" s="3" t="s">
        <v>9813</v>
      </c>
      <c r="D2035" s="3" t="s">
        <v>9814</v>
      </c>
      <c r="E2035" s="3" t="s">
        <v>13</v>
      </c>
      <c r="F2035" s="3">
        <v>5</v>
      </c>
      <c r="G2035" s="3">
        <v>1</v>
      </c>
      <c r="H2035" s="3">
        <v>13</v>
      </c>
      <c r="I2035" s="3" t="s">
        <v>9815</v>
      </c>
      <c r="J2035" s="3"/>
      <c r="K2035" s="3"/>
      <c r="L2035" s="3"/>
      <c r="M2035" s="3"/>
    </row>
    <row r="2036" spans="1:13" x14ac:dyDescent="0.25">
      <c r="A2036" s="3" t="s">
        <v>9816</v>
      </c>
      <c r="B2036" s="3" t="s">
        <v>9817</v>
      </c>
      <c r="C2036" s="3" t="s">
        <v>9818</v>
      </c>
      <c r="D2036" s="3" t="s">
        <v>9819</v>
      </c>
      <c r="E2036" s="3" t="s">
        <v>13</v>
      </c>
      <c r="F2036" s="3">
        <v>5</v>
      </c>
      <c r="G2036" s="3">
        <v>1</v>
      </c>
      <c r="H2036" s="3">
        <v>13</v>
      </c>
      <c r="I2036" s="3" t="s">
        <v>9820</v>
      </c>
      <c r="J2036" s="3"/>
      <c r="K2036" s="3"/>
      <c r="L2036" s="3"/>
      <c r="M2036" s="3"/>
    </row>
    <row r="2037" spans="1:13" x14ac:dyDescent="0.25">
      <c r="A2037" s="3" t="s">
        <v>9821</v>
      </c>
      <c r="B2037" s="3" t="s">
        <v>9822</v>
      </c>
      <c r="C2037" s="3" t="s">
        <v>9822</v>
      </c>
      <c r="D2037" s="3" t="s">
        <v>9823</v>
      </c>
      <c r="E2037" s="3" t="s">
        <v>13</v>
      </c>
      <c r="F2037" s="3">
        <v>5</v>
      </c>
      <c r="G2037" s="3">
        <v>3</v>
      </c>
      <c r="H2037" s="3">
        <v>9</v>
      </c>
      <c r="I2037" s="3" t="s">
        <v>9824</v>
      </c>
      <c r="J2037" s="3"/>
      <c r="K2037" s="3"/>
      <c r="L2037" s="3"/>
      <c r="M2037" s="3"/>
    </row>
    <row r="2038" spans="1:13" x14ac:dyDescent="0.25">
      <c r="A2038" s="3" t="s">
        <v>9825</v>
      </c>
      <c r="B2038" s="3" t="s">
        <v>9826</v>
      </c>
      <c r="C2038" s="3" t="s">
        <v>9827</v>
      </c>
      <c r="D2038" s="3" t="s">
        <v>9828</v>
      </c>
      <c r="E2038" s="3" t="s">
        <v>13</v>
      </c>
      <c r="F2038" s="3">
        <v>4.3333333333333304</v>
      </c>
      <c r="G2038" s="3">
        <v>3</v>
      </c>
      <c r="H2038" s="3">
        <v>3</v>
      </c>
      <c r="I2038" s="3" t="s">
        <v>9829</v>
      </c>
      <c r="J2038" s="3"/>
      <c r="K2038" s="3"/>
      <c r="L2038" s="3"/>
      <c r="M2038" s="3"/>
    </row>
    <row r="2039" spans="1:13" x14ac:dyDescent="0.25">
      <c r="A2039" s="3" t="s">
        <v>9830</v>
      </c>
      <c r="B2039" s="3" t="s">
        <v>9831</v>
      </c>
      <c r="C2039" s="3" t="s">
        <v>9832</v>
      </c>
      <c r="D2039" s="3" t="s">
        <v>9833</v>
      </c>
      <c r="E2039" s="3" t="s">
        <v>13</v>
      </c>
      <c r="F2039" s="3">
        <v>5</v>
      </c>
      <c r="G2039" s="3">
        <v>3</v>
      </c>
      <c r="H2039" s="3">
        <v>15</v>
      </c>
      <c r="I2039" s="3" t="s">
        <v>9834</v>
      </c>
      <c r="J2039" s="3"/>
      <c r="K2039" s="3"/>
      <c r="L2039" s="3"/>
      <c r="M2039" s="3"/>
    </row>
    <row r="2040" spans="1:13" x14ac:dyDescent="0.25">
      <c r="A2040" s="3" t="s">
        <v>9835</v>
      </c>
      <c r="B2040" s="3" t="s">
        <v>9836</v>
      </c>
      <c r="C2040" s="3" t="s">
        <v>9837</v>
      </c>
      <c r="D2040" s="3" t="s">
        <v>9838</v>
      </c>
      <c r="E2040" s="3" t="s">
        <v>13</v>
      </c>
      <c r="F2040" s="3" t="s">
        <v>148</v>
      </c>
      <c r="G2040" s="3" t="s">
        <v>148</v>
      </c>
      <c r="H2040" s="3">
        <v>4</v>
      </c>
      <c r="I2040" s="3" t="s">
        <v>9839</v>
      </c>
      <c r="J2040" s="3"/>
      <c r="K2040" s="3"/>
      <c r="L2040" s="3"/>
      <c r="M2040" s="3"/>
    </row>
    <row r="2041" spans="1:13" x14ac:dyDescent="0.25">
      <c r="A2041" s="3" t="s">
        <v>9840</v>
      </c>
      <c r="B2041" s="3" t="s">
        <v>9841</v>
      </c>
      <c r="C2041" s="3" t="s">
        <v>483</v>
      </c>
      <c r="D2041" s="3" t="s">
        <v>9842</v>
      </c>
      <c r="E2041" s="3" t="s">
        <v>13</v>
      </c>
      <c r="F2041" s="3" t="s">
        <v>148</v>
      </c>
      <c r="G2041" s="3" t="s">
        <v>148</v>
      </c>
      <c r="H2041" s="3">
        <v>14</v>
      </c>
      <c r="I2041" s="3" t="s">
        <v>9843</v>
      </c>
      <c r="J2041" s="3"/>
      <c r="K2041" s="3"/>
      <c r="L2041" s="3"/>
      <c r="M2041" s="3"/>
    </row>
    <row r="2042" spans="1:13" x14ac:dyDescent="0.25">
      <c r="A2042" s="3" t="s">
        <v>9844</v>
      </c>
      <c r="B2042" s="3" t="s">
        <v>9845</v>
      </c>
      <c r="C2042" s="3" t="s">
        <v>9846</v>
      </c>
      <c r="D2042" s="3" t="s">
        <v>9847</v>
      </c>
      <c r="E2042" s="3" t="s">
        <v>13</v>
      </c>
      <c r="F2042" s="3">
        <v>5</v>
      </c>
      <c r="G2042" s="3">
        <v>2</v>
      </c>
      <c r="H2042" s="3">
        <v>13</v>
      </c>
      <c r="I2042" s="3" t="s">
        <v>9848</v>
      </c>
      <c r="J2042" s="3"/>
      <c r="K2042" s="3"/>
      <c r="L2042" s="3"/>
      <c r="M2042" s="3"/>
    </row>
    <row r="2043" spans="1:13" x14ac:dyDescent="0.25">
      <c r="A2043" s="3" t="s">
        <v>9849</v>
      </c>
      <c r="B2043" s="3" t="s">
        <v>9850</v>
      </c>
      <c r="C2043" s="3" t="s">
        <v>9851</v>
      </c>
      <c r="D2043" s="3" t="s">
        <v>9852</v>
      </c>
      <c r="E2043" s="3" t="s">
        <v>13</v>
      </c>
      <c r="F2043" s="3">
        <v>5</v>
      </c>
      <c r="G2043" s="3">
        <v>1</v>
      </c>
      <c r="H2043" s="3">
        <v>10</v>
      </c>
      <c r="I2043" s="3" t="s">
        <v>9853</v>
      </c>
      <c r="J2043" s="3"/>
      <c r="K2043" s="3"/>
      <c r="L2043" s="3"/>
      <c r="M2043" s="3"/>
    </row>
    <row r="2044" spans="1:13" x14ac:dyDescent="0.25">
      <c r="A2044" s="3" t="s">
        <v>9854</v>
      </c>
      <c r="B2044" s="3" t="s">
        <v>9855</v>
      </c>
      <c r="C2044" s="3" t="s">
        <v>9856</v>
      </c>
      <c r="D2044" s="3" t="s">
        <v>9857</v>
      </c>
      <c r="E2044" s="3" t="s">
        <v>13</v>
      </c>
      <c r="F2044" s="3" t="s">
        <v>148</v>
      </c>
      <c r="G2044" s="3" t="s">
        <v>148</v>
      </c>
      <c r="H2044" s="3">
        <v>1</v>
      </c>
      <c r="I2044" s="3" t="s">
        <v>9858</v>
      </c>
      <c r="J2044" s="3"/>
      <c r="K2044" s="3"/>
      <c r="L2044" s="3"/>
      <c r="M2044" s="3"/>
    </row>
    <row r="2045" spans="1:13" x14ac:dyDescent="0.25">
      <c r="A2045" s="3" t="s">
        <v>9859</v>
      </c>
      <c r="B2045" s="3" t="s">
        <v>9860</v>
      </c>
      <c r="C2045" s="3" t="s">
        <v>9860</v>
      </c>
      <c r="D2045" s="3" t="s">
        <v>9861</v>
      </c>
      <c r="E2045" s="3" t="s">
        <v>13</v>
      </c>
      <c r="F2045" s="3">
        <v>5</v>
      </c>
      <c r="G2045" s="3">
        <v>1</v>
      </c>
      <c r="H2045" s="3">
        <v>13</v>
      </c>
      <c r="I2045" s="3" t="s">
        <v>9862</v>
      </c>
      <c r="J2045" s="3"/>
      <c r="K2045" s="3"/>
      <c r="L2045" s="3"/>
      <c r="M2045" s="3"/>
    </row>
    <row r="2046" spans="1:13" x14ac:dyDescent="0.25">
      <c r="A2046" s="3" t="s">
        <v>9863</v>
      </c>
      <c r="B2046" s="3" t="s">
        <v>9864</v>
      </c>
      <c r="C2046" s="3" t="s">
        <v>7095</v>
      </c>
      <c r="D2046" s="3" t="s">
        <v>9865</v>
      </c>
      <c r="E2046" s="3" t="s">
        <v>13</v>
      </c>
      <c r="F2046" s="3" t="s">
        <v>148</v>
      </c>
      <c r="G2046" s="3" t="s">
        <v>148</v>
      </c>
      <c r="H2046" s="3">
        <v>1</v>
      </c>
      <c r="I2046" s="3" t="s">
        <v>9866</v>
      </c>
      <c r="J2046" s="3"/>
      <c r="K2046" s="3"/>
      <c r="L2046" s="3"/>
      <c r="M2046" s="3"/>
    </row>
    <row r="2047" spans="1:13" x14ac:dyDescent="0.25">
      <c r="A2047" s="3" t="s">
        <v>9867</v>
      </c>
      <c r="B2047" s="3" t="s">
        <v>9868</v>
      </c>
      <c r="C2047" s="3" t="s">
        <v>7141</v>
      </c>
      <c r="D2047" s="3" t="s">
        <v>9869</v>
      </c>
      <c r="E2047" s="3" t="s">
        <v>13</v>
      </c>
      <c r="F2047" s="3" t="s">
        <v>148</v>
      </c>
      <c r="G2047" s="3" t="s">
        <v>148</v>
      </c>
      <c r="H2047" s="3">
        <v>14</v>
      </c>
      <c r="I2047" s="3" t="s">
        <v>9870</v>
      </c>
      <c r="J2047" s="3"/>
      <c r="K2047" s="3"/>
      <c r="L2047" s="3"/>
      <c r="M2047" s="3"/>
    </row>
    <row r="2048" spans="1:13" x14ac:dyDescent="0.25">
      <c r="A2048" s="3" t="s">
        <v>9871</v>
      </c>
      <c r="B2048" s="3" t="s">
        <v>9872</v>
      </c>
      <c r="C2048" s="3" t="s">
        <v>9873</v>
      </c>
      <c r="D2048" s="3" t="s">
        <v>9874</v>
      </c>
      <c r="E2048" s="3" t="s">
        <v>13</v>
      </c>
      <c r="F2048" s="3">
        <v>4</v>
      </c>
      <c r="G2048" s="3">
        <v>1</v>
      </c>
      <c r="H2048" s="3">
        <v>14</v>
      </c>
      <c r="I2048" s="3" t="s">
        <v>9875</v>
      </c>
      <c r="J2048" s="3"/>
      <c r="K2048" s="3"/>
      <c r="L2048" s="3"/>
      <c r="M2048" s="3"/>
    </row>
    <row r="2049" spans="1:13" x14ac:dyDescent="0.25">
      <c r="A2049" s="3" t="s">
        <v>9876</v>
      </c>
      <c r="B2049" s="3" t="s">
        <v>9877</v>
      </c>
      <c r="C2049" s="3" t="s">
        <v>9878</v>
      </c>
      <c r="D2049" s="3" t="s">
        <v>9879</v>
      </c>
      <c r="E2049" s="3" t="s">
        <v>13</v>
      </c>
      <c r="F2049" s="3">
        <v>5</v>
      </c>
      <c r="G2049" s="3">
        <v>2</v>
      </c>
      <c r="H2049" s="3">
        <v>14</v>
      </c>
      <c r="I2049" s="3" t="s">
        <v>9880</v>
      </c>
      <c r="J2049" s="3"/>
      <c r="K2049" s="3"/>
      <c r="L2049" s="3"/>
      <c r="M2049" s="3"/>
    </row>
    <row r="2050" spans="1:13" x14ac:dyDescent="0.25">
      <c r="A2050" s="3" t="s">
        <v>9881</v>
      </c>
      <c r="B2050" s="3" t="s">
        <v>9882</v>
      </c>
      <c r="C2050" s="3" t="s">
        <v>9883</v>
      </c>
      <c r="D2050" s="3" t="s">
        <v>9884</v>
      </c>
      <c r="E2050" s="3" t="s">
        <v>13</v>
      </c>
      <c r="F2050" s="3">
        <v>5</v>
      </c>
      <c r="G2050" s="3">
        <v>1</v>
      </c>
      <c r="H2050" s="3">
        <v>10</v>
      </c>
      <c r="I2050" s="3" t="s">
        <v>9885</v>
      </c>
      <c r="J2050" s="3"/>
      <c r="K2050" s="3"/>
      <c r="L2050" s="3"/>
      <c r="M2050" s="3"/>
    </row>
    <row r="2051" spans="1:13" x14ac:dyDescent="0.25">
      <c r="A2051" s="3" t="s">
        <v>9886</v>
      </c>
      <c r="B2051" s="3" t="s">
        <v>9887</v>
      </c>
      <c r="C2051" s="3" t="s">
        <v>9888</v>
      </c>
      <c r="D2051" s="3" t="s">
        <v>9889</v>
      </c>
      <c r="E2051" s="3" t="s">
        <v>13</v>
      </c>
      <c r="F2051" s="3">
        <v>5</v>
      </c>
      <c r="G2051" s="3">
        <v>2</v>
      </c>
      <c r="H2051" s="3">
        <v>2</v>
      </c>
      <c r="I2051" s="3" t="s">
        <v>9890</v>
      </c>
      <c r="J2051" s="3"/>
      <c r="K2051" s="3"/>
      <c r="L2051" s="3"/>
      <c r="M2051" s="3"/>
    </row>
    <row r="2052" spans="1:13" x14ac:dyDescent="0.25">
      <c r="A2052" s="3" t="s">
        <v>9891</v>
      </c>
      <c r="B2052" s="3" t="s">
        <v>9892</v>
      </c>
      <c r="C2052" s="3" t="s">
        <v>9893</v>
      </c>
      <c r="D2052" s="3" t="s">
        <v>9894</v>
      </c>
      <c r="E2052" s="3" t="s">
        <v>13</v>
      </c>
      <c r="F2052" s="3" t="s">
        <v>148</v>
      </c>
      <c r="G2052" s="3" t="s">
        <v>148</v>
      </c>
      <c r="H2052" s="3">
        <v>6</v>
      </c>
      <c r="I2052" s="3" t="s">
        <v>9895</v>
      </c>
      <c r="J2052" s="3"/>
      <c r="K2052" s="3"/>
      <c r="L2052" s="3"/>
      <c r="M2052" s="3"/>
    </row>
    <row r="2053" spans="1:13" x14ac:dyDescent="0.25">
      <c r="A2053" s="3" t="s">
        <v>9896</v>
      </c>
      <c r="B2053" s="3" t="s">
        <v>9897</v>
      </c>
      <c r="C2053" s="3" t="s">
        <v>9898</v>
      </c>
      <c r="D2053" s="3" t="s">
        <v>9899</v>
      </c>
      <c r="E2053" s="3" t="s">
        <v>13</v>
      </c>
      <c r="F2053" s="3">
        <v>5</v>
      </c>
      <c r="G2053" s="3">
        <v>3</v>
      </c>
      <c r="H2053" s="3">
        <v>14</v>
      </c>
      <c r="I2053" s="3" t="s">
        <v>9900</v>
      </c>
      <c r="J2053" s="3"/>
      <c r="K2053" s="3"/>
      <c r="L2053" s="3"/>
      <c r="M2053" s="3"/>
    </row>
    <row r="2054" spans="1:13" x14ac:dyDescent="0.25">
      <c r="A2054" s="3" t="s">
        <v>9901</v>
      </c>
      <c r="B2054" s="3" t="s">
        <v>9902</v>
      </c>
      <c r="C2054" s="3" t="s">
        <v>9903</v>
      </c>
      <c r="D2054" s="3" t="s">
        <v>9904</v>
      </c>
      <c r="E2054" s="3" t="s">
        <v>13</v>
      </c>
      <c r="F2054" s="3" t="s">
        <v>148</v>
      </c>
      <c r="G2054" s="3" t="s">
        <v>148</v>
      </c>
      <c r="H2054" s="3">
        <v>4</v>
      </c>
      <c r="I2054" s="3" t="s">
        <v>9905</v>
      </c>
      <c r="J2054" s="3"/>
      <c r="K2054" s="3"/>
      <c r="L2054" s="3"/>
      <c r="M2054" s="3"/>
    </row>
    <row r="2055" spans="1:13" x14ac:dyDescent="0.25">
      <c r="A2055" s="3" t="s">
        <v>9906</v>
      </c>
      <c r="B2055" s="3" t="s">
        <v>9907</v>
      </c>
      <c r="C2055" s="3" t="s">
        <v>9908</v>
      </c>
      <c r="D2055" s="3" t="s">
        <v>9909</v>
      </c>
      <c r="E2055" s="3" t="s">
        <v>13</v>
      </c>
      <c r="F2055" s="3" t="s">
        <v>148</v>
      </c>
      <c r="G2055" s="3" t="s">
        <v>148</v>
      </c>
      <c r="H2055" s="3">
        <v>2</v>
      </c>
      <c r="I2055" s="3" t="s">
        <v>9910</v>
      </c>
      <c r="J2055" s="3"/>
      <c r="K2055" s="3"/>
      <c r="L2055" s="3"/>
      <c r="M2055" s="3"/>
    </row>
    <row r="2056" spans="1:13" x14ac:dyDescent="0.25">
      <c r="A2056" s="3" t="s">
        <v>9911</v>
      </c>
      <c r="B2056" s="3" t="s">
        <v>9912</v>
      </c>
      <c r="C2056" s="3" t="s">
        <v>9913</v>
      </c>
      <c r="D2056" s="3" t="s">
        <v>9914</v>
      </c>
      <c r="E2056" s="3" t="s">
        <v>13</v>
      </c>
      <c r="F2056" s="3" t="s">
        <v>148</v>
      </c>
      <c r="G2056" s="3" t="s">
        <v>148</v>
      </c>
      <c r="H2056" s="3">
        <v>13</v>
      </c>
      <c r="I2056" s="3" t="s">
        <v>9915</v>
      </c>
      <c r="J2056" s="3"/>
      <c r="K2056" s="3"/>
      <c r="L2056" s="3"/>
      <c r="M2056" s="3"/>
    </row>
    <row r="2057" spans="1:13" x14ac:dyDescent="0.25">
      <c r="A2057" s="3" t="s">
        <v>9916</v>
      </c>
      <c r="B2057" s="3" t="s">
        <v>9917</v>
      </c>
      <c r="C2057" s="3" t="s">
        <v>9918</v>
      </c>
      <c r="D2057" s="3" t="s">
        <v>9919</v>
      </c>
      <c r="E2057" s="3" t="s">
        <v>13</v>
      </c>
      <c r="F2057" s="3" t="s">
        <v>148</v>
      </c>
      <c r="G2057" s="3" t="s">
        <v>148</v>
      </c>
      <c r="H2057" s="3">
        <v>13</v>
      </c>
      <c r="I2057" s="3" t="s">
        <v>9920</v>
      </c>
      <c r="J2057" s="3"/>
      <c r="K2057" s="3"/>
      <c r="L2057" s="3"/>
      <c r="M2057" s="3"/>
    </row>
    <row r="2058" spans="1:13" x14ac:dyDescent="0.25">
      <c r="A2058" s="3" t="s">
        <v>9921</v>
      </c>
      <c r="B2058" s="3" t="s">
        <v>9922</v>
      </c>
      <c r="C2058" s="3" t="s">
        <v>9923</v>
      </c>
      <c r="D2058" s="3" t="s">
        <v>9924</v>
      </c>
      <c r="E2058" s="3" t="s">
        <v>13</v>
      </c>
      <c r="F2058" s="3" t="s">
        <v>148</v>
      </c>
      <c r="G2058" s="3" t="s">
        <v>148</v>
      </c>
      <c r="H2058" s="3">
        <v>14</v>
      </c>
      <c r="I2058" s="3" t="s">
        <v>9925</v>
      </c>
      <c r="J2058" s="3"/>
      <c r="K2058" s="3"/>
      <c r="L2058" s="3"/>
      <c r="M2058" s="3"/>
    </row>
    <row r="2059" spans="1:13" x14ac:dyDescent="0.25">
      <c r="A2059" s="3" t="s">
        <v>9926</v>
      </c>
      <c r="B2059" s="3" t="s">
        <v>9927</v>
      </c>
      <c r="C2059" s="3" t="s">
        <v>8148</v>
      </c>
      <c r="D2059" s="3" t="s">
        <v>9928</v>
      </c>
      <c r="E2059" s="3" t="s">
        <v>13</v>
      </c>
      <c r="F2059" s="3" t="s">
        <v>148</v>
      </c>
      <c r="G2059" s="3" t="s">
        <v>148</v>
      </c>
      <c r="H2059" s="3">
        <v>12</v>
      </c>
      <c r="I2059" s="3" t="s">
        <v>9929</v>
      </c>
      <c r="J2059" s="3"/>
      <c r="K2059" s="3"/>
      <c r="L2059" s="3"/>
      <c r="M2059" s="3"/>
    </row>
    <row r="2060" spans="1:13" x14ac:dyDescent="0.25">
      <c r="A2060" s="3" t="s">
        <v>9930</v>
      </c>
      <c r="B2060" s="3" t="s">
        <v>9931</v>
      </c>
      <c r="C2060" s="3" t="s">
        <v>9932</v>
      </c>
      <c r="D2060" s="3" t="s">
        <v>9933</v>
      </c>
      <c r="E2060" s="3" t="s">
        <v>13</v>
      </c>
      <c r="F2060" s="3" t="s">
        <v>148</v>
      </c>
      <c r="G2060" s="3" t="s">
        <v>148</v>
      </c>
      <c r="H2060" s="3">
        <v>13</v>
      </c>
      <c r="I2060" s="3" t="s">
        <v>9934</v>
      </c>
      <c r="J2060" s="3"/>
      <c r="K2060" s="3"/>
      <c r="L2060" s="3"/>
      <c r="M2060" s="3"/>
    </row>
    <row r="2061" spans="1:13" x14ac:dyDescent="0.25">
      <c r="A2061" s="3" t="s">
        <v>9935</v>
      </c>
      <c r="B2061" s="3" t="s">
        <v>9936</v>
      </c>
      <c r="C2061" s="3" t="s">
        <v>9936</v>
      </c>
      <c r="D2061" s="3" t="s">
        <v>9937</v>
      </c>
      <c r="E2061" s="3" t="s">
        <v>13</v>
      </c>
      <c r="F2061" s="3">
        <v>5</v>
      </c>
      <c r="G2061" s="3">
        <v>1</v>
      </c>
      <c r="H2061" s="3">
        <v>2</v>
      </c>
      <c r="I2061" s="3" t="s">
        <v>9938</v>
      </c>
      <c r="J2061" s="3"/>
      <c r="K2061" s="3"/>
      <c r="L2061" s="3"/>
      <c r="M2061" s="3"/>
    </row>
    <row r="2062" spans="1:13" x14ac:dyDescent="0.25">
      <c r="A2062" s="3" t="s">
        <v>9939</v>
      </c>
      <c r="B2062" s="3" t="s">
        <v>9940</v>
      </c>
      <c r="C2062" s="3" t="s">
        <v>483</v>
      </c>
      <c r="D2062" s="3" t="s">
        <v>9941</v>
      </c>
      <c r="E2062" s="3" t="s">
        <v>13</v>
      </c>
      <c r="F2062" s="3" t="s">
        <v>148</v>
      </c>
      <c r="G2062" s="3" t="s">
        <v>148</v>
      </c>
      <c r="H2062" s="3">
        <v>13</v>
      </c>
      <c r="I2062" s="3" t="s">
        <v>9942</v>
      </c>
      <c r="J2062" s="3"/>
      <c r="K2062" s="3"/>
      <c r="L2062" s="3"/>
      <c r="M2062" s="3"/>
    </row>
    <row r="2063" spans="1:13" x14ac:dyDescent="0.25">
      <c r="A2063" s="3" t="s">
        <v>9943</v>
      </c>
      <c r="B2063" s="3" t="s">
        <v>9944</v>
      </c>
      <c r="C2063" s="3" t="s">
        <v>7141</v>
      </c>
      <c r="D2063" s="3" t="s">
        <v>9945</v>
      </c>
      <c r="E2063" s="3" t="s">
        <v>13</v>
      </c>
      <c r="F2063" s="3" t="s">
        <v>148</v>
      </c>
      <c r="G2063" s="3" t="s">
        <v>148</v>
      </c>
      <c r="H2063" s="3">
        <v>13</v>
      </c>
      <c r="I2063" s="3" t="s">
        <v>9946</v>
      </c>
      <c r="J2063" s="3"/>
      <c r="K2063" s="3"/>
      <c r="L2063" s="3"/>
      <c r="M2063" s="3"/>
    </row>
    <row r="2064" spans="1:13" x14ac:dyDescent="0.25">
      <c r="A2064" s="3" t="s">
        <v>9947</v>
      </c>
      <c r="B2064" s="3" t="s">
        <v>9948</v>
      </c>
      <c r="C2064" s="3" t="s">
        <v>9949</v>
      </c>
      <c r="D2064" s="3" t="s">
        <v>9948</v>
      </c>
      <c r="E2064" s="3" t="s">
        <v>13</v>
      </c>
      <c r="F2064" s="3" t="s">
        <v>148</v>
      </c>
      <c r="G2064" s="3" t="s">
        <v>148</v>
      </c>
      <c r="H2064" s="3">
        <v>1</v>
      </c>
      <c r="I2064" s="3" t="s">
        <v>9950</v>
      </c>
      <c r="J2064" s="3"/>
      <c r="K2064" s="3"/>
      <c r="L2064" s="3"/>
      <c r="M2064" s="3"/>
    </row>
    <row r="2065" spans="1:13" x14ac:dyDescent="0.25">
      <c r="A2065" s="3" t="s">
        <v>9951</v>
      </c>
      <c r="B2065" s="3" t="s">
        <v>9952</v>
      </c>
      <c r="C2065" s="3" t="s">
        <v>9953</v>
      </c>
      <c r="D2065" s="3" t="s">
        <v>9954</v>
      </c>
      <c r="E2065" s="3" t="s">
        <v>13</v>
      </c>
      <c r="F2065" s="3">
        <v>5</v>
      </c>
      <c r="G2065" s="3">
        <v>6</v>
      </c>
      <c r="H2065" s="3">
        <v>10</v>
      </c>
      <c r="I2065" s="3" t="s">
        <v>9955</v>
      </c>
      <c r="J2065" s="3"/>
      <c r="K2065" s="3"/>
      <c r="L2065" s="3"/>
      <c r="M2065" s="3"/>
    </row>
    <row r="2066" spans="1:13" x14ac:dyDescent="0.25">
      <c r="A2066" s="3" t="s">
        <v>9956</v>
      </c>
      <c r="B2066" s="3" t="s">
        <v>9957</v>
      </c>
      <c r="C2066" s="3" t="s">
        <v>9958</v>
      </c>
      <c r="D2066" s="3" t="s">
        <v>9957</v>
      </c>
      <c r="E2066" s="3" t="s">
        <v>13</v>
      </c>
      <c r="F2066" s="3" t="s">
        <v>148</v>
      </c>
      <c r="G2066" s="3" t="s">
        <v>148</v>
      </c>
      <c r="H2066" s="3">
        <v>12</v>
      </c>
      <c r="I2066" s="3" t="s">
        <v>9959</v>
      </c>
      <c r="J2066" s="3"/>
      <c r="K2066" s="3"/>
      <c r="L2066" s="3"/>
      <c r="M2066" s="3"/>
    </row>
    <row r="2067" spans="1:13" x14ac:dyDescent="0.25">
      <c r="A2067" s="3" t="s">
        <v>9960</v>
      </c>
      <c r="B2067" s="3" t="s">
        <v>9961</v>
      </c>
      <c r="C2067" s="3" t="s">
        <v>9962</v>
      </c>
      <c r="D2067" s="3" t="s">
        <v>9963</v>
      </c>
      <c r="E2067" s="3" t="s">
        <v>13</v>
      </c>
      <c r="F2067" s="3">
        <v>4</v>
      </c>
      <c r="G2067" s="3">
        <v>9</v>
      </c>
      <c r="H2067" s="3">
        <v>11</v>
      </c>
      <c r="I2067" s="3" t="s">
        <v>9964</v>
      </c>
      <c r="J2067" s="3"/>
      <c r="K2067" s="3"/>
      <c r="L2067" s="3"/>
      <c r="M2067" s="3"/>
    </row>
    <row r="2068" spans="1:13" x14ac:dyDescent="0.25">
      <c r="A2068" s="3" t="s">
        <v>9965</v>
      </c>
      <c r="B2068" s="3" t="s">
        <v>9966</v>
      </c>
      <c r="C2068" s="3" t="s">
        <v>9967</v>
      </c>
      <c r="D2068" s="3" t="s">
        <v>9968</v>
      </c>
      <c r="E2068" s="3" t="s">
        <v>13</v>
      </c>
      <c r="F2068" s="3">
        <v>5</v>
      </c>
      <c r="G2068" s="3">
        <v>4</v>
      </c>
      <c r="H2068" s="3">
        <v>7</v>
      </c>
      <c r="I2068" s="3" t="s">
        <v>9969</v>
      </c>
      <c r="J2068" s="3"/>
      <c r="K2068" s="3"/>
      <c r="L2068" s="3"/>
      <c r="M2068" s="3"/>
    </row>
    <row r="2069" spans="1:13" x14ac:dyDescent="0.25">
      <c r="A2069" s="3" t="s">
        <v>9970</v>
      </c>
      <c r="B2069" s="3" t="s">
        <v>9971</v>
      </c>
      <c r="C2069" s="3" t="s">
        <v>9972</v>
      </c>
      <c r="D2069" s="3" t="s">
        <v>9973</v>
      </c>
      <c r="E2069" s="3" t="s">
        <v>13</v>
      </c>
      <c r="F2069" s="3" t="s">
        <v>148</v>
      </c>
      <c r="G2069" s="3" t="s">
        <v>148</v>
      </c>
      <c r="H2069" s="3">
        <v>6</v>
      </c>
      <c r="I2069" s="3" t="s">
        <v>9974</v>
      </c>
      <c r="J2069" s="3"/>
      <c r="K2069" s="3"/>
      <c r="L2069" s="3"/>
      <c r="M2069" s="3"/>
    </row>
    <row r="2070" spans="1:13" x14ac:dyDescent="0.25">
      <c r="A2070" s="3" t="s">
        <v>9975</v>
      </c>
      <c r="B2070" s="3" t="s">
        <v>9976</v>
      </c>
      <c r="C2070" s="3" t="s">
        <v>9977</v>
      </c>
      <c r="D2070" s="3" t="s">
        <v>9978</v>
      </c>
      <c r="E2070" s="3" t="s">
        <v>13</v>
      </c>
      <c r="F2070" s="3">
        <v>5</v>
      </c>
      <c r="G2070" s="3">
        <v>1</v>
      </c>
      <c r="H2070" s="3">
        <v>9</v>
      </c>
      <c r="I2070" s="3" t="s">
        <v>9979</v>
      </c>
      <c r="J2070" s="3"/>
      <c r="K2070" s="3"/>
      <c r="L2070" s="3"/>
      <c r="M2070" s="3"/>
    </row>
    <row r="2071" spans="1:13" x14ac:dyDescent="0.25">
      <c r="A2071" s="3" t="s">
        <v>9980</v>
      </c>
      <c r="B2071" s="3" t="s">
        <v>9981</v>
      </c>
      <c r="C2071" s="3" t="s">
        <v>9131</v>
      </c>
      <c r="D2071" s="3" t="s">
        <v>9982</v>
      </c>
      <c r="E2071" s="3" t="s">
        <v>13</v>
      </c>
      <c r="F2071" s="3" t="s">
        <v>148</v>
      </c>
      <c r="G2071" s="3" t="s">
        <v>148</v>
      </c>
      <c r="H2071" s="3">
        <v>12</v>
      </c>
      <c r="I2071" s="3" t="s">
        <v>9983</v>
      </c>
      <c r="J2071" s="3"/>
      <c r="K2071" s="3"/>
      <c r="L2071" s="3"/>
      <c r="M2071" s="3"/>
    </row>
    <row r="2072" spans="1:13" x14ac:dyDescent="0.25">
      <c r="A2072" s="3" t="s">
        <v>9984</v>
      </c>
      <c r="B2072" s="3" t="s">
        <v>9985</v>
      </c>
      <c r="C2072" s="3" t="s">
        <v>9986</v>
      </c>
      <c r="D2072" s="3" t="s">
        <v>9987</v>
      </c>
      <c r="E2072" s="3" t="s">
        <v>13</v>
      </c>
      <c r="F2072" s="3" t="s">
        <v>148</v>
      </c>
      <c r="G2072" s="3" t="s">
        <v>148</v>
      </c>
      <c r="H2072" s="3">
        <v>8</v>
      </c>
      <c r="I2072" s="3" t="s">
        <v>9988</v>
      </c>
      <c r="J2072" s="3"/>
      <c r="K2072" s="3"/>
      <c r="L2072" s="3"/>
      <c r="M2072" s="3"/>
    </row>
    <row r="2073" spans="1:13" x14ac:dyDescent="0.25">
      <c r="A2073" s="3" t="s">
        <v>9989</v>
      </c>
      <c r="B2073" s="3" t="s">
        <v>9990</v>
      </c>
      <c r="C2073" s="3" t="s">
        <v>9991</v>
      </c>
      <c r="D2073" s="3" t="s">
        <v>9992</v>
      </c>
      <c r="E2073" s="3" t="s">
        <v>13</v>
      </c>
      <c r="F2073" s="3">
        <v>5</v>
      </c>
      <c r="G2073" s="3">
        <v>3</v>
      </c>
      <c r="H2073" s="3">
        <v>9</v>
      </c>
      <c r="I2073" s="3" t="s">
        <v>9993</v>
      </c>
      <c r="J2073" s="3"/>
      <c r="K2073" s="3"/>
      <c r="L2073" s="3"/>
      <c r="M2073" s="3"/>
    </row>
    <row r="2074" spans="1:13" x14ac:dyDescent="0.25">
      <c r="A2074" s="3" t="s">
        <v>9994</v>
      </c>
      <c r="B2074" s="3" t="s">
        <v>9995</v>
      </c>
      <c r="C2074" s="3" t="s">
        <v>9996</v>
      </c>
      <c r="D2074" s="3" t="s">
        <v>9995</v>
      </c>
      <c r="E2074" s="3" t="s">
        <v>13</v>
      </c>
      <c r="F2074" s="3">
        <v>3</v>
      </c>
      <c r="G2074" s="3">
        <v>2</v>
      </c>
      <c r="H2074" s="3">
        <v>3</v>
      </c>
      <c r="I2074" s="3" t="s">
        <v>9997</v>
      </c>
      <c r="J2074" s="3"/>
      <c r="K2074" s="3"/>
      <c r="L2074" s="3"/>
      <c r="M2074" s="3"/>
    </row>
    <row r="2075" spans="1:13" x14ac:dyDescent="0.25">
      <c r="A2075" s="3" t="s">
        <v>9998</v>
      </c>
      <c r="B2075" s="3" t="s">
        <v>9999</v>
      </c>
      <c r="C2075" s="3" t="s">
        <v>10000</v>
      </c>
      <c r="D2075" s="3" t="s">
        <v>10001</v>
      </c>
      <c r="E2075" s="3" t="s">
        <v>13</v>
      </c>
      <c r="F2075" s="3">
        <v>5</v>
      </c>
      <c r="G2075" s="3">
        <v>3</v>
      </c>
      <c r="H2075" s="3">
        <v>12</v>
      </c>
      <c r="I2075" s="3" t="s">
        <v>10002</v>
      </c>
      <c r="J2075" s="3"/>
      <c r="K2075" s="3"/>
      <c r="L2075" s="3"/>
      <c r="M2075" s="3"/>
    </row>
    <row r="2076" spans="1:13" x14ac:dyDescent="0.25">
      <c r="A2076" s="3" t="s">
        <v>10003</v>
      </c>
      <c r="B2076" s="3" t="s">
        <v>10004</v>
      </c>
      <c r="C2076" s="3" t="s">
        <v>10005</v>
      </c>
      <c r="D2076" s="3" t="s">
        <v>10006</v>
      </c>
      <c r="E2076" s="3" t="s">
        <v>13</v>
      </c>
      <c r="F2076" s="3" t="s">
        <v>148</v>
      </c>
      <c r="G2076" s="3" t="s">
        <v>148</v>
      </c>
      <c r="H2076" s="3">
        <v>8</v>
      </c>
      <c r="I2076" s="3" t="s">
        <v>10007</v>
      </c>
      <c r="J2076" s="3"/>
      <c r="K2076" s="3"/>
      <c r="L2076" s="3"/>
      <c r="M2076" s="3"/>
    </row>
    <row r="2077" spans="1:13" x14ac:dyDescent="0.25">
      <c r="A2077" s="3" t="s">
        <v>10008</v>
      </c>
      <c r="B2077" s="3" t="s">
        <v>10009</v>
      </c>
      <c r="C2077" s="3" t="s">
        <v>10010</v>
      </c>
      <c r="D2077" s="3" t="s">
        <v>10011</v>
      </c>
      <c r="E2077" s="3" t="s">
        <v>13</v>
      </c>
      <c r="F2077" s="3" t="s">
        <v>148</v>
      </c>
      <c r="G2077" s="3" t="s">
        <v>148</v>
      </c>
      <c r="H2077" s="3">
        <v>1</v>
      </c>
      <c r="I2077" s="3" t="s">
        <v>10012</v>
      </c>
      <c r="J2077" s="3"/>
      <c r="K2077" s="3"/>
      <c r="L2077" s="3"/>
      <c r="M2077" s="3"/>
    </row>
    <row r="2078" spans="1:13" x14ac:dyDescent="0.25">
      <c r="A2078" s="3" t="s">
        <v>10013</v>
      </c>
      <c r="B2078" s="3" t="s">
        <v>10014</v>
      </c>
      <c r="C2078" s="3" t="s">
        <v>10014</v>
      </c>
      <c r="D2078" s="3" t="s">
        <v>10015</v>
      </c>
      <c r="E2078" s="3" t="s">
        <v>13</v>
      </c>
      <c r="F2078" s="3" t="s">
        <v>148</v>
      </c>
      <c r="G2078" s="3" t="s">
        <v>148</v>
      </c>
      <c r="H2078" s="3">
        <v>10</v>
      </c>
      <c r="I2078" s="3" t="s">
        <v>10016</v>
      </c>
      <c r="J2078" s="3"/>
      <c r="K2078" s="3"/>
      <c r="L2078" s="3"/>
      <c r="M2078" s="3"/>
    </row>
    <row r="2079" spans="1:13" x14ac:dyDescent="0.25">
      <c r="A2079" s="3" t="s">
        <v>10017</v>
      </c>
      <c r="B2079" s="3" t="s">
        <v>10018</v>
      </c>
      <c r="C2079" s="3" t="s">
        <v>10019</v>
      </c>
      <c r="D2079" s="3" t="s">
        <v>10020</v>
      </c>
      <c r="E2079" s="3" t="s">
        <v>13</v>
      </c>
      <c r="F2079" s="3" t="s">
        <v>148</v>
      </c>
      <c r="G2079" s="3" t="s">
        <v>148</v>
      </c>
      <c r="H2079" s="3">
        <v>7</v>
      </c>
      <c r="I2079" s="3" t="s">
        <v>10021</v>
      </c>
      <c r="J2079" s="3"/>
      <c r="K2079" s="3"/>
      <c r="L2079" s="3"/>
      <c r="M2079" s="3"/>
    </row>
    <row r="2080" spans="1:13" x14ac:dyDescent="0.25">
      <c r="A2080" s="3" t="s">
        <v>10022</v>
      </c>
      <c r="B2080" s="3" t="s">
        <v>10023</v>
      </c>
      <c r="C2080" s="3" t="s">
        <v>10023</v>
      </c>
      <c r="D2080" s="3" t="s">
        <v>10024</v>
      </c>
      <c r="E2080" s="3" t="s">
        <v>13</v>
      </c>
      <c r="F2080" s="3">
        <v>5</v>
      </c>
      <c r="G2080" s="3">
        <v>1</v>
      </c>
      <c r="H2080" s="3">
        <v>3</v>
      </c>
      <c r="I2080" s="3" t="s">
        <v>10025</v>
      </c>
      <c r="J2080" s="3"/>
      <c r="K2080" s="3"/>
      <c r="L2080" s="3"/>
      <c r="M2080" s="3"/>
    </row>
    <row r="2081" spans="1:13" x14ac:dyDescent="0.25">
      <c r="A2081" s="3" t="s">
        <v>10026</v>
      </c>
      <c r="B2081" s="3" t="s">
        <v>10027</v>
      </c>
      <c r="C2081" s="3" t="s">
        <v>10028</v>
      </c>
      <c r="D2081" s="3" t="s">
        <v>10029</v>
      </c>
      <c r="E2081" s="3" t="s">
        <v>13</v>
      </c>
      <c r="F2081" s="3">
        <v>5</v>
      </c>
      <c r="G2081" s="3">
        <v>2</v>
      </c>
      <c r="H2081" s="3">
        <v>4</v>
      </c>
      <c r="I2081" s="3" t="s">
        <v>10030</v>
      </c>
      <c r="J2081" s="3"/>
      <c r="K2081" s="3"/>
      <c r="L2081" s="3"/>
      <c r="M2081" s="3"/>
    </row>
    <row r="2082" spans="1:13" x14ac:dyDescent="0.25">
      <c r="A2082" s="3" t="s">
        <v>10031</v>
      </c>
      <c r="B2082" s="3" t="s">
        <v>10032</v>
      </c>
      <c r="C2082" s="3" t="s">
        <v>10033</v>
      </c>
      <c r="D2082" s="3" t="s">
        <v>10034</v>
      </c>
      <c r="E2082" s="3" t="s">
        <v>13</v>
      </c>
      <c r="F2082" s="3">
        <v>5</v>
      </c>
      <c r="G2082" s="3">
        <v>1</v>
      </c>
      <c r="H2082" s="3">
        <v>7</v>
      </c>
      <c r="I2082" s="3" t="s">
        <v>10035</v>
      </c>
      <c r="J2082" s="3"/>
      <c r="K2082" s="3"/>
      <c r="L2082" s="3"/>
      <c r="M2082" s="3"/>
    </row>
    <row r="2083" spans="1:13" x14ac:dyDescent="0.25">
      <c r="A2083" s="3" t="s">
        <v>10036</v>
      </c>
      <c r="B2083" s="3" t="s">
        <v>10037</v>
      </c>
      <c r="C2083" s="3" t="s">
        <v>10038</v>
      </c>
      <c r="D2083" s="3" t="s">
        <v>10039</v>
      </c>
      <c r="E2083" s="3" t="s">
        <v>13</v>
      </c>
      <c r="F2083" s="3" t="s">
        <v>148</v>
      </c>
      <c r="G2083" s="3" t="s">
        <v>148</v>
      </c>
      <c r="H2083" s="3">
        <v>7</v>
      </c>
      <c r="I2083" s="3" t="s">
        <v>10040</v>
      </c>
      <c r="J2083" s="3"/>
      <c r="K2083" s="3"/>
      <c r="L2083" s="3"/>
      <c r="M2083" s="3"/>
    </row>
    <row r="2084" spans="1:13" x14ac:dyDescent="0.25">
      <c r="A2084" s="3" t="s">
        <v>10041</v>
      </c>
      <c r="B2084" s="3" t="s">
        <v>10042</v>
      </c>
      <c r="C2084" s="3" t="s">
        <v>483</v>
      </c>
      <c r="D2084" s="3" t="s">
        <v>10043</v>
      </c>
      <c r="E2084" s="3" t="s">
        <v>13</v>
      </c>
      <c r="F2084" s="3" t="s">
        <v>148</v>
      </c>
      <c r="G2084" s="3" t="s">
        <v>148</v>
      </c>
      <c r="H2084" s="3">
        <v>12</v>
      </c>
      <c r="I2084" s="3" t="s">
        <v>10044</v>
      </c>
      <c r="J2084" s="3"/>
      <c r="K2084" s="3"/>
      <c r="L2084" s="3"/>
      <c r="M2084" s="3"/>
    </row>
    <row r="2085" spans="1:13" x14ac:dyDescent="0.25">
      <c r="A2085" s="3" t="s">
        <v>10045</v>
      </c>
      <c r="B2085" s="3" t="s">
        <v>10046</v>
      </c>
      <c r="C2085" s="3" t="s">
        <v>10047</v>
      </c>
      <c r="D2085" s="3" t="s">
        <v>10048</v>
      </c>
      <c r="E2085" s="3" t="s">
        <v>13</v>
      </c>
      <c r="F2085" s="3" t="s">
        <v>148</v>
      </c>
      <c r="G2085" s="3" t="s">
        <v>148</v>
      </c>
      <c r="H2085" s="3">
        <v>13</v>
      </c>
      <c r="I2085" s="3" t="s">
        <v>10049</v>
      </c>
      <c r="J2085" s="3"/>
      <c r="K2085" s="3"/>
      <c r="L2085" s="3"/>
      <c r="M2085" s="3"/>
    </row>
    <row r="2086" spans="1:13" x14ac:dyDescent="0.25">
      <c r="A2086" s="3" t="s">
        <v>10050</v>
      </c>
      <c r="B2086" s="3" t="s">
        <v>10051</v>
      </c>
      <c r="C2086" s="3" t="s">
        <v>10052</v>
      </c>
      <c r="D2086" s="3" t="s">
        <v>10053</v>
      </c>
      <c r="E2086" s="3" t="s">
        <v>13</v>
      </c>
      <c r="F2086" s="3" t="s">
        <v>148</v>
      </c>
      <c r="G2086" s="3" t="s">
        <v>148</v>
      </c>
      <c r="H2086" s="3">
        <v>1</v>
      </c>
      <c r="I2086" s="3" t="s">
        <v>10054</v>
      </c>
      <c r="J2086" s="3"/>
      <c r="K2086" s="3"/>
      <c r="L2086" s="3"/>
      <c r="M2086" s="3"/>
    </row>
    <row r="2087" spans="1:13" x14ac:dyDescent="0.25">
      <c r="A2087" s="3" t="s">
        <v>10055</v>
      </c>
      <c r="B2087" s="3" t="s">
        <v>10056</v>
      </c>
      <c r="C2087" s="3" t="s">
        <v>10057</v>
      </c>
      <c r="D2087" s="3" t="s">
        <v>10058</v>
      </c>
      <c r="E2087" s="3" t="s">
        <v>13</v>
      </c>
      <c r="F2087" s="3" t="s">
        <v>148</v>
      </c>
      <c r="G2087" s="3" t="s">
        <v>148</v>
      </c>
      <c r="H2087" s="3">
        <v>9</v>
      </c>
      <c r="I2087" s="3" t="s">
        <v>10059</v>
      </c>
      <c r="J2087" s="3"/>
      <c r="K2087" s="3"/>
      <c r="L2087" s="3"/>
      <c r="M2087" s="3"/>
    </row>
    <row r="2088" spans="1:13" x14ac:dyDescent="0.25">
      <c r="A2088" s="3" t="s">
        <v>10060</v>
      </c>
      <c r="B2088" s="3" t="s">
        <v>10061</v>
      </c>
      <c r="C2088" s="3" t="s">
        <v>10062</v>
      </c>
      <c r="D2088" s="3" t="s">
        <v>10063</v>
      </c>
      <c r="E2088" s="3" t="s">
        <v>13</v>
      </c>
      <c r="F2088" s="3">
        <v>4.25</v>
      </c>
      <c r="G2088" s="3">
        <v>4</v>
      </c>
      <c r="H2088" s="3">
        <v>2</v>
      </c>
      <c r="I2088" s="3" t="s">
        <v>10064</v>
      </c>
      <c r="J2088" s="3"/>
      <c r="K2088" s="3"/>
      <c r="L2088" s="3"/>
      <c r="M2088" s="3"/>
    </row>
    <row r="2089" spans="1:13" x14ac:dyDescent="0.25">
      <c r="A2089" s="3" t="s">
        <v>10065</v>
      </c>
      <c r="B2089" s="3" t="s">
        <v>10066</v>
      </c>
      <c r="C2089" s="3" t="s">
        <v>10067</v>
      </c>
      <c r="D2089" s="3" t="s">
        <v>10068</v>
      </c>
      <c r="E2089" s="3" t="s">
        <v>13</v>
      </c>
      <c r="F2089" s="3">
        <v>5</v>
      </c>
      <c r="G2089" s="3">
        <v>2</v>
      </c>
      <c r="H2089" s="3">
        <v>6</v>
      </c>
      <c r="I2089" s="3" t="s">
        <v>10069</v>
      </c>
      <c r="J2089" s="3"/>
      <c r="K2089" s="3"/>
      <c r="L2089" s="3"/>
      <c r="M2089" s="3"/>
    </row>
    <row r="2090" spans="1:13" x14ac:dyDescent="0.25">
      <c r="A2090" s="3" t="s">
        <v>10070</v>
      </c>
      <c r="B2090" s="3" t="s">
        <v>10071</v>
      </c>
      <c r="C2090" s="3" t="s">
        <v>10072</v>
      </c>
      <c r="D2090" s="3" t="s">
        <v>10073</v>
      </c>
      <c r="E2090" s="3" t="s">
        <v>13</v>
      </c>
      <c r="F2090" s="3" t="s">
        <v>148</v>
      </c>
      <c r="G2090" s="3" t="s">
        <v>148</v>
      </c>
      <c r="H2090" s="3">
        <v>10</v>
      </c>
      <c r="I2090" s="3" t="s">
        <v>10074</v>
      </c>
      <c r="J2090" s="3"/>
      <c r="K2090" s="3"/>
      <c r="L2090" s="3"/>
      <c r="M2090" s="3"/>
    </row>
    <row r="2091" spans="1:13" x14ac:dyDescent="0.25">
      <c r="A2091" s="3" t="s">
        <v>10075</v>
      </c>
      <c r="B2091" s="3" t="s">
        <v>10076</v>
      </c>
      <c r="C2091" s="3" t="s">
        <v>10077</v>
      </c>
      <c r="D2091" s="3" t="s">
        <v>10078</v>
      </c>
      <c r="E2091" s="3" t="s">
        <v>13</v>
      </c>
      <c r="F2091" s="3">
        <v>5</v>
      </c>
      <c r="G2091" s="3">
        <v>1</v>
      </c>
      <c r="H2091" s="3">
        <v>5</v>
      </c>
      <c r="I2091" s="3" t="s">
        <v>10079</v>
      </c>
      <c r="J2091" s="3"/>
      <c r="K2091" s="3"/>
      <c r="L2091" s="3"/>
      <c r="M2091" s="3"/>
    </row>
    <row r="2092" spans="1:13" x14ac:dyDescent="0.25">
      <c r="A2092" s="3" t="s">
        <v>10080</v>
      </c>
      <c r="B2092" s="3" t="s">
        <v>10081</v>
      </c>
      <c r="C2092" s="3" t="s">
        <v>10082</v>
      </c>
      <c r="D2092" s="3" t="s">
        <v>10083</v>
      </c>
      <c r="E2092" s="3" t="s">
        <v>13</v>
      </c>
      <c r="F2092" s="3" t="s">
        <v>148</v>
      </c>
      <c r="G2092" s="3" t="s">
        <v>148</v>
      </c>
      <c r="H2092" s="3">
        <v>1</v>
      </c>
      <c r="I2092" s="3" t="s">
        <v>10084</v>
      </c>
      <c r="J2092" s="3"/>
      <c r="K2092" s="3"/>
      <c r="L2092" s="3"/>
      <c r="M2092" s="3"/>
    </row>
    <row r="2093" spans="1:13" x14ac:dyDescent="0.25">
      <c r="A2093" s="3" t="s">
        <v>10085</v>
      </c>
      <c r="B2093" s="3" t="s">
        <v>10086</v>
      </c>
      <c r="C2093" s="3" t="s">
        <v>10086</v>
      </c>
      <c r="D2093" s="3" t="s">
        <v>10087</v>
      </c>
      <c r="E2093" s="3" t="s">
        <v>13</v>
      </c>
      <c r="F2093" s="3" t="s">
        <v>148</v>
      </c>
      <c r="G2093" s="3" t="s">
        <v>148</v>
      </c>
      <c r="H2093" s="3">
        <v>4</v>
      </c>
      <c r="I2093" s="3" t="s">
        <v>10088</v>
      </c>
      <c r="J2093" s="3"/>
      <c r="K2093" s="3"/>
      <c r="L2093" s="3"/>
      <c r="M2093" s="3"/>
    </row>
    <row r="2094" spans="1:13" x14ac:dyDescent="0.25">
      <c r="A2094" s="3" t="s">
        <v>10089</v>
      </c>
      <c r="B2094" s="3" t="s">
        <v>10090</v>
      </c>
      <c r="C2094" s="3" t="s">
        <v>10091</v>
      </c>
      <c r="D2094" s="3" t="s">
        <v>10092</v>
      </c>
      <c r="E2094" s="3" t="s">
        <v>13</v>
      </c>
      <c r="F2094" s="3" t="s">
        <v>148</v>
      </c>
      <c r="G2094" s="3" t="s">
        <v>148</v>
      </c>
      <c r="H2094" s="3">
        <v>5</v>
      </c>
      <c r="I2094" s="3" t="s">
        <v>10093</v>
      </c>
      <c r="J2094" s="3"/>
      <c r="K2094" s="3"/>
      <c r="L2094" s="3"/>
      <c r="M2094" s="3"/>
    </row>
    <row r="2095" spans="1:13" x14ac:dyDescent="0.25">
      <c r="A2095" s="3" t="s">
        <v>10094</v>
      </c>
      <c r="B2095" s="3" t="s">
        <v>10095</v>
      </c>
      <c r="C2095" s="3" t="s">
        <v>10096</v>
      </c>
      <c r="D2095" s="3" t="s">
        <v>10097</v>
      </c>
      <c r="E2095" s="3" t="s">
        <v>13</v>
      </c>
      <c r="F2095" s="3" t="s">
        <v>148</v>
      </c>
      <c r="G2095" s="3" t="s">
        <v>148</v>
      </c>
      <c r="H2095" s="3">
        <v>5</v>
      </c>
      <c r="I2095" s="3" t="s">
        <v>10098</v>
      </c>
      <c r="J2095" s="3"/>
      <c r="K2095" s="3"/>
      <c r="L2095" s="3"/>
      <c r="M2095" s="3"/>
    </row>
    <row r="2096" spans="1:13" x14ac:dyDescent="0.25">
      <c r="A2096" s="3" t="s">
        <v>10099</v>
      </c>
      <c r="B2096" s="3" t="s">
        <v>10100</v>
      </c>
      <c r="C2096" s="3" t="s">
        <v>10101</v>
      </c>
      <c r="D2096" s="3" t="s">
        <v>10102</v>
      </c>
      <c r="E2096" s="3" t="s">
        <v>13</v>
      </c>
      <c r="F2096" s="3">
        <v>5</v>
      </c>
      <c r="G2096" s="3">
        <v>2</v>
      </c>
      <c r="H2096" s="3">
        <v>10</v>
      </c>
      <c r="I2096" s="3" t="s">
        <v>10103</v>
      </c>
      <c r="J2096" s="3"/>
      <c r="K2096" s="3"/>
      <c r="L2096" s="3"/>
      <c r="M2096" s="3"/>
    </row>
    <row r="2097" spans="1:13" x14ac:dyDescent="0.25">
      <c r="A2097" s="3" t="s">
        <v>10104</v>
      </c>
      <c r="B2097" s="3" t="s">
        <v>10105</v>
      </c>
      <c r="C2097" s="3" t="s">
        <v>10106</v>
      </c>
      <c r="D2097" s="3" t="s">
        <v>10107</v>
      </c>
      <c r="E2097" s="3" t="s">
        <v>13</v>
      </c>
      <c r="F2097" s="3" t="s">
        <v>148</v>
      </c>
      <c r="G2097" s="3" t="s">
        <v>148</v>
      </c>
      <c r="H2097" s="3">
        <v>7</v>
      </c>
      <c r="I2097" s="3" t="s">
        <v>10108</v>
      </c>
      <c r="J2097" s="3"/>
      <c r="K2097" s="3"/>
      <c r="L2097" s="3"/>
      <c r="M2097" s="3"/>
    </row>
    <row r="2098" spans="1:13" x14ac:dyDescent="0.25">
      <c r="A2098" s="3" t="s">
        <v>10109</v>
      </c>
      <c r="B2098" s="3" t="s">
        <v>10110</v>
      </c>
      <c r="C2098" s="3" t="s">
        <v>10111</v>
      </c>
      <c r="D2098" s="3" t="s">
        <v>10110</v>
      </c>
      <c r="E2098" s="3" t="s">
        <v>13</v>
      </c>
      <c r="F2098" s="3">
        <v>5</v>
      </c>
      <c r="G2098" s="3">
        <v>1</v>
      </c>
      <c r="H2098" s="3">
        <v>6</v>
      </c>
      <c r="I2098" s="3" t="s">
        <v>10112</v>
      </c>
      <c r="J2098" s="3"/>
      <c r="K2098" s="3"/>
      <c r="L2098" s="3"/>
      <c r="M2098" s="3"/>
    </row>
    <row r="2099" spans="1:13" x14ac:dyDescent="0.25">
      <c r="A2099" s="3" t="s">
        <v>10113</v>
      </c>
      <c r="B2099" s="3" t="s">
        <v>10114</v>
      </c>
      <c r="C2099" s="3" t="s">
        <v>10115</v>
      </c>
      <c r="D2099" s="3" t="s">
        <v>10116</v>
      </c>
      <c r="E2099" s="3" t="s">
        <v>13</v>
      </c>
      <c r="F2099" s="3" t="s">
        <v>148</v>
      </c>
      <c r="G2099" s="3" t="s">
        <v>148</v>
      </c>
      <c r="H2099" s="3">
        <v>1</v>
      </c>
      <c r="I2099" s="3" t="s">
        <v>10117</v>
      </c>
      <c r="J2099" s="3"/>
      <c r="K2099" s="3"/>
      <c r="L2099" s="3"/>
      <c r="M2099" s="3"/>
    </row>
    <row r="2100" spans="1:13" x14ac:dyDescent="0.25">
      <c r="A2100" s="3" t="s">
        <v>10118</v>
      </c>
      <c r="B2100" s="3" t="s">
        <v>10119</v>
      </c>
      <c r="C2100" s="3" t="s">
        <v>10120</v>
      </c>
      <c r="D2100" s="3" t="s">
        <v>10121</v>
      </c>
      <c r="E2100" s="3" t="s">
        <v>13</v>
      </c>
      <c r="F2100" s="3">
        <v>5</v>
      </c>
      <c r="G2100" s="3">
        <v>3</v>
      </c>
      <c r="H2100" s="3">
        <v>6</v>
      </c>
      <c r="I2100" s="3" t="s">
        <v>10122</v>
      </c>
      <c r="J2100" s="3"/>
      <c r="K2100" s="3"/>
      <c r="L2100" s="3"/>
      <c r="M2100" s="3"/>
    </row>
    <row r="2101" spans="1:13" x14ac:dyDescent="0.25">
      <c r="A2101" s="3" t="s">
        <v>10123</v>
      </c>
      <c r="B2101" s="3" t="s">
        <v>10124</v>
      </c>
      <c r="C2101" s="3" t="s">
        <v>10125</v>
      </c>
      <c r="D2101" s="3" t="s">
        <v>10126</v>
      </c>
      <c r="E2101" s="3" t="s">
        <v>13</v>
      </c>
      <c r="F2101" s="3">
        <v>5</v>
      </c>
      <c r="G2101" s="3">
        <v>5</v>
      </c>
      <c r="H2101" s="3">
        <v>7</v>
      </c>
      <c r="I2101" s="3" t="s">
        <v>10127</v>
      </c>
      <c r="J2101" s="3"/>
      <c r="K2101" s="3"/>
      <c r="L2101" s="3"/>
      <c r="M2101" s="3"/>
    </row>
    <row r="2102" spans="1:13" x14ac:dyDescent="0.25">
      <c r="A2102" s="3" t="s">
        <v>10128</v>
      </c>
      <c r="B2102" s="3" t="s">
        <v>10129</v>
      </c>
      <c r="C2102" s="3" t="s">
        <v>10130</v>
      </c>
      <c r="D2102" s="3" t="s">
        <v>10131</v>
      </c>
      <c r="E2102" s="3" t="s">
        <v>13</v>
      </c>
      <c r="F2102" s="3">
        <v>5</v>
      </c>
      <c r="G2102" s="3">
        <v>1</v>
      </c>
      <c r="H2102" s="3">
        <v>8</v>
      </c>
      <c r="I2102" s="3" t="s">
        <v>10132</v>
      </c>
      <c r="J2102" s="3"/>
      <c r="K2102" s="3"/>
      <c r="L2102" s="3"/>
      <c r="M2102" s="3"/>
    </row>
    <row r="2103" spans="1:13" x14ac:dyDescent="0.25">
      <c r="A2103" s="3" t="s">
        <v>10133</v>
      </c>
      <c r="B2103" s="3" t="s">
        <v>10134</v>
      </c>
      <c r="C2103" s="3" t="s">
        <v>10135</v>
      </c>
      <c r="D2103" s="3" t="s">
        <v>10136</v>
      </c>
      <c r="E2103" s="3" t="s">
        <v>13</v>
      </c>
      <c r="F2103" s="3" t="s">
        <v>148</v>
      </c>
      <c r="G2103" s="3" t="s">
        <v>148</v>
      </c>
      <c r="H2103" s="3">
        <v>3</v>
      </c>
      <c r="I2103" s="3" t="s">
        <v>10137</v>
      </c>
      <c r="J2103" s="3"/>
      <c r="K2103" s="3"/>
      <c r="L2103" s="3"/>
      <c r="M2103" s="3"/>
    </row>
    <row r="2104" spans="1:13" x14ac:dyDescent="0.25">
      <c r="A2104" s="3" t="s">
        <v>10138</v>
      </c>
      <c r="B2104" s="3" t="s">
        <v>10139</v>
      </c>
      <c r="C2104" s="3" t="s">
        <v>10140</v>
      </c>
      <c r="D2104" s="3" t="s">
        <v>10141</v>
      </c>
      <c r="E2104" s="3" t="s">
        <v>13</v>
      </c>
      <c r="F2104" s="3" t="s">
        <v>148</v>
      </c>
      <c r="G2104" s="3" t="s">
        <v>148</v>
      </c>
      <c r="H2104" s="3">
        <v>11</v>
      </c>
      <c r="I2104" s="3" t="s">
        <v>10142</v>
      </c>
      <c r="J2104" s="3"/>
      <c r="K2104" s="3"/>
      <c r="L2104" s="3"/>
      <c r="M2104" s="3"/>
    </row>
    <row r="2105" spans="1:13" x14ac:dyDescent="0.25">
      <c r="A2105" s="3" t="s">
        <v>10143</v>
      </c>
      <c r="B2105" s="3" t="s">
        <v>10144</v>
      </c>
      <c r="C2105" s="3" t="s">
        <v>10145</v>
      </c>
      <c r="D2105" s="3" t="s">
        <v>10146</v>
      </c>
      <c r="E2105" s="3" t="s">
        <v>13</v>
      </c>
      <c r="F2105" s="3" t="s">
        <v>148</v>
      </c>
      <c r="G2105" s="3" t="s">
        <v>148</v>
      </c>
      <c r="H2105" s="3">
        <v>2</v>
      </c>
      <c r="I2105" s="3" t="s">
        <v>10147</v>
      </c>
      <c r="J2105" s="3"/>
      <c r="K2105" s="3"/>
      <c r="L2105" s="3"/>
      <c r="M2105" s="3"/>
    </row>
    <row r="2106" spans="1:13" x14ac:dyDescent="0.25">
      <c r="A2106" s="3" t="s">
        <v>10148</v>
      </c>
      <c r="B2106" s="3" t="s">
        <v>10149</v>
      </c>
      <c r="C2106" s="3" t="s">
        <v>10150</v>
      </c>
      <c r="D2106" s="3" t="s">
        <v>10151</v>
      </c>
      <c r="E2106" s="3" t="s">
        <v>13</v>
      </c>
      <c r="F2106" s="3">
        <v>5</v>
      </c>
      <c r="G2106" s="3">
        <v>1</v>
      </c>
      <c r="H2106" s="3">
        <v>5</v>
      </c>
      <c r="I2106" s="3" t="s">
        <v>10152</v>
      </c>
      <c r="J2106" s="3"/>
      <c r="K2106" s="3"/>
      <c r="L2106" s="3"/>
      <c r="M2106" s="3"/>
    </row>
    <row r="2107" spans="1:13" x14ac:dyDescent="0.25">
      <c r="A2107" s="3" t="s">
        <v>10153</v>
      </c>
      <c r="B2107" s="3" t="s">
        <v>10154</v>
      </c>
      <c r="C2107" s="3" t="s">
        <v>10154</v>
      </c>
      <c r="D2107" s="3" t="s">
        <v>10155</v>
      </c>
      <c r="E2107" s="3" t="s">
        <v>13</v>
      </c>
      <c r="F2107" s="3">
        <v>5</v>
      </c>
      <c r="G2107" s="3">
        <v>1</v>
      </c>
      <c r="H2107" s="3">
        <v>4</v>
      </c>
      <c r="I2107" s="3" t="s">
        <v>10156</v>
      </c>
      <c r="J2107" s="3"/>
      <c r="K2107" s="3"/>
      <c r="L2107" s="3"/>
      <c r="M2107" s="3"/>
    </row>
    <row r="2108" spans="1:13" x14ac:dyDescent="0.25">
      <c r="A2108" s="3" t="s">
        <v>10157</v>
      </c>
      <c r="B2108" s="3" t="s">
        <v>10158</v>
      </c>
      <c r="C2108" s="3" t="s">
        <v>10159</v>
      </c>
      <c r="D2108" s="3" t="s">
        <v>10160</v>
      </c>
      <c r="E2108" s="3" t="s">
        <v>13</v>
      </c>
      <c r="F2108" s="3">
        <v>5</v>
      </c>
      <c r="G2108" s="3">
        <v>3</v>
      </c>
      <c r="H2108" s="3">
        <v>2</v>
      </c>
      <c r="I2108" s="3" t="s">
        <v>10161</v>
      </c>
      <c r="J2108" s="3"/>
      <c r="K2108" s="3"/>
      <c r="L2108" s="3"/>
      <c r="M2108" s="3"/>
    </row>
    <row r="2109" spans="1:13" x14ac:dyDescent="0.25">
      <c r="A2109" s="3" t="s">
        <v>10162</v>
      </c>
      <c r="B2109" s="3" t="s">
        <v>10163</v>
      </c>
      <c r="C2109" s="3" t="s">
        <v>483</v>
      </c>
      <c r="D2109" s="3" t="s">
        <v>10164</v>
      </c>
      <c r="E2109" s="3" t="s">
        <v>13</v>
      </c>
      <c r="F2109" s="3" t="s">
        <v>148</v>
      </c>
      <c r="G2109" s="3" t="s">
        <v>148</v>
      </c>
      <c r="H2109" s="3">
        <v>11</v>
      </c>
      <c r="I2109" s="3" t="s">
        <v>10165</v>
      </c>
      <c r="J2109" s="3"/>
      <c r="K2109" s="3"/>
      <c r="L2109" s="3"/>
      <c r="M2109" s="3"/>
    </row>
    <row r="2110" spans="1:13" x14ac:dyDescent="0.25">
      <c r="A2110" s="3" t="s">
        <v>10166</v>
      </c>
      <c r="B2110" s="3" t="s">
        <v>10167</v>
      </c>
      <c r="C2110" s="3" t="s">
        <v>10168</v>
      </c>
      <c r="D2110" s="3" t="s">
        <v>10169</v>
      </c>
      <c r="E2110" s="3" t="s">
        <v>13</v>
      </c>
      <c r="F2110" s="3">
        <v>5</v>
      </c>
      <c r="G2110" s="3">
        <v>3</v>
      </c>
      <c r="H2110" s="3">
        <v>7</v>
      </c>
      <c r="I2110" s="3" t="s">
        <v>10170</v>
      </c>
      <c r="J2110" s="3"/>
      <c r="K2110" s="3"/>
      <c r="L2110" s="3"/>
      <c r="M2110" s="3"/>
    </row>
    <row r="2111" spans="1:13" x14ac:dyDescent="0.25">
      <c r="A2111" s="3" t="s">
        <v>10171</v>
      </c>
      <c r="B2111" s="3" t="s">
        <v>10172</v>
      </c>
      <c r="C2111" s="3" t="s">
        <v>8365</v>
      </c>
      <c r="D2111" s="3" t="s">
        <v>10173</v>
      </c>
      <c r="E2111" s="3" t="s">
        <v>13</v>
      </c>
      <c r="F2111" s="3" t="s">
        <v>148</v>
      </c>
      <c r="G2111" s="3" t="s">
        <v>148</v>
      </c>
      <c r="H2111" s="3">
        <v>11</v>
      </c>
      <c r="I2111" s="3" t="s">
        <v>10174</v>
      </c>
      <c r="J2111" s="3"/>
      <c r="K2111" s="3"/>
      <c r="L2111" s="3"/>
      <c r="M2111" s="3"/>
    </row>
    <row r="2112" spans="1:13" x14ac:dyDescent="0.25">
      <c r="A2112" s="3" t="s">
        <v>10175</v>
      </c>
      <c r="B2112" s="3" t="s">
        <v>10176</v>
      </c>
      <c r="C2112" s="3" t="s">
        <v>10177</v>
      </c>
      <c r="D2112" s="3" t="s">
        <v>10178</v>
      </c>
      <c r="E2112" s="3" t="s">
        <v>13</v>
      </c>
      <c r="F2112" s="3" t="s">
        <v>148</v>
      </c>
      <c r="G2112" s="3" t="s">
        <v>148</v>
      </c>
      <c r="H2112" s="3">
        <v>12</v>
      </c>
      <c r="I2112" s="3" t="s">
        <v>10179</v>
      </c>
      <c r="J2112" s="3"/>
      <c r="K2112" s="3"/>
      <c r="L2112" s="3"/>
      <c r="M2112" s="3"/>
    </row>
    <row r="2113" spans="1:13" x14ac:dyDescent="0.25">
      <c r="A2113" s="3" t="s">
        <v>10180</v>
      </c>
      <c r="B2113" s="3" t="s">
        <v>10181</v>
      </c>
      <c r="C2113" s="3" t="s">
        <v>10182</v>
      </c>
      <c r="D2113" s="3" t="s">
        <v>10183</v>
      </c>
      <c r="E2113" s="3" t="s">
        <v>13</v>
      </c>
      <c r="F2113" s="3" t="s">
        <v>148</v>
      </c>
      <c r="G2113" s="3" t="s">
        <v>148</v>
      </c>
      <c r="H2113" s="3">
        <v>6</v>
      </c>
      <c r="I2113" s="3" t="s">
        <v>10184</v>
      </c>
      <c r="J2113" s="3"/>
      <c r="K2113" s="3"/>
      <c r="L2113" s="3"/>
      <c r="M2113" s="3"/>
    </row>
    <row r="2114" spans="1:13" x14ac:dyDescent="0.25">
      <c r="A2114" s="3" t="s">
        <v>10185</v>
      </c>
      <c r="B2114" s="3" t="s">
        <v>10186</v>
      </c>
      <c r="C2114" s="3" t="s">
        <v>10187</v>
      </c>
      <c r="D2114" s="3" t="s">
        <v>10188</v>
      </c>
      <c r="E2114" s="3" t="s">
        <v>13</v>
      </c>
      <c r="F2114" s="3">
        <v>5</v>
      </c>
      <c r="G2114" s="3">
        <v>1</v>
      </c>
      <c r="H2114" s="3">
        <v>10</v>
      </c>
      <c r="I2114" s="3" t="s">
        <v>10189</v>
      </c>
      <c r="J2114" s="3"/>
      <c r="K2114" s="3"/>
      <c r="L2114" s="3"/>
      <c r="M2114" s="3"/>
    </row>
    <row r="2115" spans="1:13" x14ac:dyDescent="0.25">
      <c r="A2115" s="3" t="s">
        <v>10190</v>
      </c>
      <c r="B2115" s="3" t="s">
        <v>10191</v>
      </c>
      <c r="C2115" s="3" t="s">
        <v>10192</v>
      </c>
      <c r="D2115" s="3" t="s">
        <v>10193</v>
      </c>
      <c r="E2115" s="3" t="s">
        <v>13</v>
      </c>
      <c r="F2115" s="3">
        <v>5</v>
      </c>
      <c r="G2115" s="3">
        <v>1</v>
      </c>
      <c r="H2115" s="3">
        <v>11</v>
      </c>
      <c r="I2115" s="3" t="s">
        <v>10194</v>
      </c>
      <c r="J2115" s="3"/>
      <c r="K2115" s="3"/>
      <c r="L2115" s="3"/>
      <c r="M2115" s="3"/>
    </row>
    <row r="2116" spans="1:13" x14ac:dyDescent="0.25">
      <c r="A2116" s="3" t="s">
        <v>10195</v>
      </c>
      <c r="B2116" s="3" t="s">
        <v>10196</v>
      </c>
      <c r="C2116" s="3" t="s">
        <v>10197</v>
      </c>
      <c r="D2116" s="3" t="s">
        <v>10198</v>
      </c>
      <c r="E2116" s="3" t="s">
        <v>13</v>
      </c>
      <c r="F2116" s="3" t="s">
        <v>148</v>
      </c>
      <c r="G2116" s="3" t="s">
        <v>148</v>
      </c>
      <c r="H2116" s="3">
        <v>10</v>
      </c>
      <c r="I2116" s="3" t="s">
        <v>10199</v>
      </c>
      <c r="J2116" s="3"/>
      <c r="K2116" s="3"/>
      <c r="L2116" s="3"/>
      <c r="M2116" s="3"/>
    </row>
    <row r="2117" spans="1:13" x14ac:dyDescent="0.25">
      <c r="A2117" s="3" t="s">
        <v>10200</v>
      </c>
      <c r="B2117" s="3" t="s">
        <v>10201</v>
      </c>
      <c r="C2117" s="3" t="s">
        <v>10202</v>
      </c>
      <c r="D2117" s="3" t="s">
        <v>10203</v>
      </c>
      <c r="E2117" s="3" t="s">
        <v>13</v>
      </c>
      <c r="F2117" s="3">
        <v>5</v>
      </c>
      <c r="G2117" s="3">
        <v>2</v>
      </c>
      <c r="H2117" s="3">
        <v>8</v>
      </c>
      <c r="I2117" s="3" t="s">
        <v>10204</v>
      </c>
      <c r="J2117" s="3"/>
      <c r="K2117" s="3"/>
      <c r="L2117" s="3"/>
      <c r="M2117" s="3"/>
    </row>
    <row r="2118" spans="1:13" x14ac:dyDescent="0.25">
      <c r="A2118" s="3" t="s">
        <v>10205</v>
      </c>
      <c r="B2118" s="3" t="s">
        <v>10206</v>
      </c>
      <c r="C2118" s="3" t="s">
        <v>10207</v>
      </c>
      <c r="D2118" s="3" t="s">
        <v>10208</v>
      </c>
      <c r="E2118" s="3" t="s">
        <v>13</v>
      </c>
      <c r="F2118" s="3">
        <v>5</v>
      </c>
      <c r="G2118" s="3">
        <v>1</v>
      </c>
      <c r="H2118" s="3">
        <v>11</v>
      </c>
      <c r="I2118" s="3" t="s">
        <v>10209</v>
      </c>
      <c r="J2118" s="3"/>
      <c r="K2118" s="3"/>
      <c r="L2118" s="3"/>
      <c r="M2118" s="3"/>
    </row>
    <row r="2119" spans="1:13" x14ac:dyDescent="0.25">
      <c r="A2119" s="3" t="s">
        <v>10210</v>
      </c>
      <c r="B2119" s="3" t="s">
        <v>10211</v>
      </c>
      <c r="C2119" s="3" t="s">
        <v>10212</v>
      </c>
      <c r="D2119" s="3" t="s">
        <v>10213</v>
      </c>
      <c r="E2119" s="3" t="s">
        <v>13</v>
      </c>
      <c r="F2119" s="3" t="s">
        <v>148</v>
      </c>
      <c r="G2119" s="3" t="s">
        <v>148</v>
      </c>
      <c r="H2119" s="3">
        <v>6</v>
      </c>
      <c r="I2119" s="3" t="s">
        <v>10214</v>
      </c>
      <c r="J2119" s="3"/>
      <c r="K2119" s="3"/>
      <c r="L2119" s="3"/>
      <c r="M2119" s="3"/>
    </row>
    <row r="2120" spans="1:13" x14ac:dyDescent="0.25">
      <c r="A2120" s="3" t="s">
        <v>10215</v>
      </c>
      <c r="B2120" s="3" t="s">
        <v>10216</v>
      </c>
      <c r="C2120" s="3" t="s">
        <v>7141</v>
      </c>
      <c r="D2120" s="3" t="s">
        <v>10217</v>
      </c>
      <c r="E2120" s="3" t="s">
        <v>13</v>
      </c>
      <c r="F2120" s="3" t="s">
        <v>148</v>
      </c>
      <c r="G2120" s="3" t="s">
        <v>148</v>
      </c>
      <c r="H2120" s="3">
        <v>12</v>
      </c>
      <c r="I2120" s="3" t="s">
        <v>10218</v>
      </c>
      <c r="J2120" s="3"/>
      <c r="K2120" s="3"/>
      <c r="L2120" s="3"/>
      <c r="M2120" s="3"/>
    </row>
    <row r="2121" spans="1:13" x14ac:dyDescent="0.25">
      <c r="A2121" s="3" t="s">
        <v>10219</v>
      </c>
      <c r="B2121" s="3" t="s">
        <v>10220</v>
      </c>
      <c r="C2121" s="3" t="s">
        <v>10221</v>
      </c>
      <c r="D2121" s="3" t="s">
        <v>10222</v>
      </c>
      <c r="E2121" s="3" t="s">
        <v>13</v>
      </c>
      <c r="F2121" s="3">
        <v>5</v>
      </c>
      <c r="G2121" s="3">
        <v>1</v>
      </c>
      <c r="H2121" s="3">
        <v>2</v>
      </c>
      <c r="I2121" s="3" t="s">
        <v>10223</v>
      </c>
      <c r="J2121" s="3"/>
      <c r="K2121" s="3"/>
      <c r="L2121" s="3"/>
      <c r="M2121" s="3"/>
    </row>
    <row r="2122" spans="1:13" x14ac:dyDescent="0.25">
      <c r="A2122" s="3" t="s">
        <v>10224</v>
      </c>
      <c r="B2122" s="3" t="s">
        <v>10225</v>
      </c>
      <c r="C2122" s="3" t="s">
        <v>9611</v>
      </c>
      <c r="D2122" s="3" t="s">
        <v>10226</v>
      </c>
      <c r="E2122" s="3" t="s">
        <v>13</v>
      </c>
      <c r="F2122" s="3" t="s">
        <v>148</v>
      </c>
      <c r="G2122" s="3" t="s">
        <v>148</v>
      </c>
      <c r="H2122" s="3">
        <v>7</v>
      </c>
      <c r="I2122" s="3" t="s">
        <v>10227</v>
      </c>
      <c r="J2122" s="3"/>
      <c r="K2122" s="3"/>
      <c r="L2122" s="3"/>
      <c r="M2122" s="3"/>
    </row>
    <row r="2123" spans="1:13" x14ac:dyDescent="0.25">
      <c r="A2123" s="3" t="s">
        <v>10228</v>
      </c>
      <c r="B2123" s="3" t="s">
        <v>10229</v>
      </c>
      <c r="C2123" s="3" t="s">
        <v>4657</v>
      </c>
      <c r="D2123" s="3" t="s">
        <v>10230</v>
      </c>
      <c r="E2123" s="3" t="s">
        <v>13</v>
      </c>
      <c r="F2123" s="3" t="s">
        <v>148</v>
      </c>
      <c r="G2123" s="3" t="s">
        <v>148</v>
      </c>
      <c r="H2123" s="3">
        <v>5</v>
      </c>
      <c r="I2123" s="3" t="s">
        <v>10231</v>
      </c>
      <c r="J2123" s="3"/>
      <c r="K2123" s="3"/>
      <c r="L2123" s="3"/>
      <c r="M2123" s="3"/>
    </row>
    <row r="2124" spans="1:13" x14ac:dyDescent="0.25">
      <c r="A2124" s="3" t="s">
        <v>10232</v>
      </c>
      <c r="B2124" s="3" t="s">
        <v>10233</v>
      </c>
      <c r="C2124" s="3" t="s">
        <v>10233</v>
      </c>
      <c r="D2124" s="3" t="s">
        <v>10234</v>
      </c>
      <c r="E2124" s="3" t="s">
        <v>13</v>
      </c>
      <c r="F2124" s="3">
        <v>5</v>
      </c>
      <c r="G2124" s="3">
        <v>4</v>
      </c>
      <c r="H2124" s="3">
        <v>9</v>
      </c>
      <c r="I2124" s="3" t="s">
        <v>10235</v>
      </c>
      <c r="J2124" s="3"/>
      <c r="K2124" s="3"/>
      <c r="L2124" s="3"/>
      <c r="M2124" s="3"/>
    </row>
    <row r="2125" spans="1:13" x14ac:dyDescent="0.25">
      <c r="A2125" s="3" t="s">
        <v>10236</v>
      </c>
      <c r="B2125" s="3" t="s">
        <v>10237</v>
      </c>
      <c r="C2125" s="3" t="s">
        <v>10238</v>
      </c>
      <c r="D2125" s="3" t="s">
        <v>10239</v>
      </c>
      <c r="E2125" s="3" t="s">
        <v>13</v>
      </c>
      <c r="F2125" s="3" t="s">
        <v>148</v>
      </c>
      <c r="G2125" s="3" t="s">
        <v>148</v>
      </c>
      <c r="H2125" s="3">
        <v>6</v>
      </c>
      <c r="I2125" s="3" t="s">
        <v>10240</v>
      </c>
      <c r="J2125" s="3"/>
      <c r="K2125" s="3"/>
      <c r="L2125" s="3"/>
      <c r="M2125" s="3"/>
    </row>
    <row r="2126" spans="1:13" x14ac:dyDescent="0.25">
      <c r="A2126" s="3" t="s">
        <v>10241</v>
      </c>
      <c r="B2126" s="3" t="s">
        <v>10242</v>
      </c>
      <c r="C2126" s="3" t="s">
        <v>10243</v>
      </c>
      <c r="D2126" s="3" t="s">
        <v>10244</v>
      </c>
      <c r="E2126" s="3" t="s">
        <v>13</v>
      </c>
      <c r="F2126" s="3">
        <v>3</v>
      </c>
      <c r="G2126" s="3">
        <v>1</v>
      </c>
      <c r="H2126" s="3">
        <v>3</v>
      </c>
      <c r="I2126" s="3" t="s">
        <v>10245</v>
      </c>
      <c r="J2126" s="3"/>
      <c r="K2126" s="3"/>
      <c r="L2126" s="3"/>
      <c r="M2126" s="3"/>
    </row>
    <row r="2127" spans="1:13" x14ac:dyDescent="0.25">
      <c r="A2127" s="3" t="s">
        <v>10246</v>
      </c>
      <c r="B2127" s="3" t="s">
        <v>10247</v>
      </c>
      <c r="C2127" s="3" t="s">
        <v>483</v>
      </c>
      <c r="D2127" s="3" t="s">
        <v>10248</v>
      </c>
      <c r="E2127" s="3" t="s">
        <v>13</v>
      </c>
      <c r="F2127" s="3" t="s">
        <v>148</v>
      </c>
      <c r="G2127" s="3" t="s">
        <v>148</v>
      </c>
      <c r="H2127" s="3">
        <v>11</v>
      </c>
      <c r="I2127" s="3" t="s">
        <v>10249</v>
      </c>
      <c r="J2127" s="3"/>
      <c r="K2127" s="3"/>
      <c r="L2127" s="3"/>
      <c r="M2127" s="3"/>
    </row>
    <row r="2128" spans="1:13" x14ac:dyDescent="0.25">
      <c r="A2128" s="3" t="s">
        <v>10250</v>
      </c>
      <c r="B2128" s="3" t="s">
        <v>10251</v>
      </c>
      <c r="C2128" s="3" t="s">
        <v>483</v>
      </c>
      <c r="D2128" s="3" t="s">
        <v>10252</v>
      </c>
      <c r="E2128" s="3" t="s">
        <v>13</v>
      </c>
      <c r="F2128" s="3" t="s">
        <v>148</v>
      </c>
      <c r="G2128" s="3" t="s">
        <v>148</v>
      </c>
      <c r="H2128" s="3">
        <v>11</v>
      </c>
      <c r="I2128" s="3" t="s">
        <v>10253</v>
      </c>
      <c r="J2128" s="3"/>
      <c r="K2128" s="3"/>
      <c r="L2128" s="3"/>
      <c r="M2128" s="3"/>
    </row>
    <row r="2129" spans="1:13" x14ac:dyDescent="0.25">
      <c r="A2129" s="3" t="s">
        <v>10254</v>
      </c>
      <c r="B2129" s="3" t="s">
        <v>10255</v>
      </c>
      <c r="C2129" s="3" t="s">
        <v>10256</v>
      </c>
      <c r="D2129" s="3" t="s">
        <v>10257</v>
      </c>
      <c r="E2129" s="3" t="s">
        <v>13</v>
      </c>
      <c r="F2129" s="3">
        <v>5</v>
      </c>
      <c r="G2129" s="3">
        <v>4</v>
      </c>
      <c r="H2129" s="3">
        <v>5</v>
      </c>
      <c r="I2129" s="3" t="s">
        <v>10258</v>
      </c>
      <c r="J2129" s="3"/>
      <c r="K2129" s="3"/>
      <c r="L2129" s="3"/>
      <c r="M2129" s="3"/>
    </row>
    <row r="2130" spans="1:13" x14ac:dyDescent="0.25">
      <c r="A2130" s="3" t="s">
        <v>10259</v>
      </c>
      <c r="B2130" s="3" t="s">
        <v>10260</v>
      </c>
      <c r="C2130" s="3" t="s">
        <v>10261</v>
      </c>
      <c r="D2130" s="3" t="s">
        <v>10262</v>
      </c>
      <c r="E2130" s="3" t="s">
        <v>13</v>
      </c>
      <c r="F2130" s="3">
        <v>5</v>
      </c>
      <c r="G2130" s="3">
        <v>1</v>
      </c>
      <c r="H2130" s="3">
        <v>9</v>
      </c>
      <c r="I2130" s="3" t="s">
        <v>10263</v>
      </c>
      <c r="J2130" s="3"/>
      <c r="K2130" s="3"/>
      <c r="L2130" s="3"/>
      <c r="M2130" s="3"/>
    </row>
    <row r="2131" spans="1:13" x14ac:dyDescent="0.25">
      <c r="A2131" s="3" t="s">
        <v>10264</v>
      </c>
      <c r="B2131" s="3" t="s">
        <v>10265</v>
      </c>
      <c r="C2131" s="3" t="s">
        <v>10266</v>
      </c>
      <c r="D2131" s="3" t="s">
        <v>10267</v>
      </c>
      <c r="E2131" s="3" t="s">
        <v>13</v>
      </c>
      <c r="F2131" s="3">
        <v>5</v>
      </c>
      <c r="G2131" s="3">
        <v>1</v>
      </c>
      <c r="H2131" s="3">
        <v>2</v>
      </c>
      <c r="I2131" s="3" t="s">
        <v>10268</v>
      </c>
      <c r="J2131" s="3"/>
      <c r="K2131" s="3"/>
      <c r="L2131" s="3"/>
      <c r="M2131" s="3"/>
    </row>
    <row r="2132" spans="1:13" x14ac:dyDescent="0.25">
      <c r="A2132" s="3" t="s">
        <v>10269</v>
      </c>
      <c r="B2132" s="3" t="s">
        <v>10270</v>
      </c>
      <c r="C2132" s="3" t="s">
        <v>10271</v>
      </c>
      <c r="D2132" s="3" t="s">
        <v>10272</v>
      </c>
      <c r="E2132" s="3" t="s">
        <v>13</v>
      </c>
      <c r="F2132" s="3" t="s">
        <v>148</v>
      </c>
      <c r="G2132" s="3" t="s">
        <v>148</v>
      </c>
      <c r="H2132" s="3">
        <v>6</v>
      </c>
      <c r="I2132" s="3" t="s">
        <v>10273</v>
      </c>
      <c r="J2132" s="3"/>
      <c r="K2132" s="3"/>
      <c r="L2132" s="3"/>
      <c r="M2132" s="3"/>
    </row>
    <row r="2133" spans="1:13" x14ac:dyDescent="0.25">
      <c r="A2133" s="3" t="s">
        <v>10274</v>
      </c>
      <c r="B2133" s="3" t="s">
        <v>10275</v>
      </c>
      <c r="C2133" s="3" t="s">
        <v>10276</v>
      </c>
      <c r="D2133" s="3" t="s">
        <v>10277</v>
      </c>
      <c r="E2133" s="3" t="s">
        <v>13</v>
      </c>
      <c r="F2133" s="3">
        <v>5</v>
      </c>
      <c r="G2133" s="3">
        <v>1</v>
      </c>
      <c r="H2133" s="3">
        <v>4</v>
      </c>
      <c r="I2133" s="3" t="s">
        <v>10278</v>
      </c>
      <c r="J2133" s="3"/>
      <c r="K2133" s="3"/>
      <c r="L2133" s="3"/>
      <c r="M2133" s="3"/>
    </row>
    <row r="2134" spans="1:13" x14ac:dyDescent="0.25">
      <c r="A2134" s="3" t="s">
        <v>10279</v>
      </c>
      <c r="B2134" s="3" t="s">
        <v>10280</v>
      </c>
      <c r="C2134" s="3" t="s">
        <v>10281</v>
      </c>
      <c r="D2134" s="3" t="s">
        <v>10282</v>
      </c>
      <c r="E2134" s="3" t="s">
        <v>13</v>
      </c>
      <c r="F2134" s="3">
        <v>5</v>
      </c>
      <c r="G2134" s="3">
        <v>1</v>
      </c>
      <c r="H2134" s="3">
        <v>8</v>
      </c>
      <c r="I2134" s="3" t="s">
        <v>10283</v>
      </c>
      <c r="J2134" s="3"/>
      <c r="K2134" s="3"/>
      <c r="L2134" s="3"/>
      <c r="M2134" s="3"/>
    </row>
    <row r="2135" spans="1:13" x14ac:dyDescent="0.25">
      <c r="A2135" s="3" t="s">
        <v>10284</v>
      </c>
      <c r="B2135" s="3" t="s">
        <v>10285</v>
      </c>
      <c r="C2135" s="3" t="s">
        <v>10286</v>
      </c>
      <c r="D2135" s="3" t="s">
        <v>10287</v>
      </c>
      <c r="E2135" s="3" t="s">
        <v>13</v>
      </c>
      <c r="F2135" s="3" t="s">
        <v>148</v>
      </c>
      <c r="G2135" s="3" t="s">
        <v>148</v>
      </c>
      <c r="H2135" s="3">
        <v>5</v>
      </c>
      <c r="I2135" s="3" t="s">
        <v>10288</v>
      </c>
      <c r="J2135" s="3"/>
      <c r="K2135" s="3"/>
      <c r="L2135" s="3"/>
      <c r="M2135" s="3"/>
    </row>
    <row r="2136" spans="1:13" x14ac:dyDescent="0.25">
      <c r="A2136" s="3" t="s">
        <v>10289</v>
      </c>
      <c r="B2136" s="3" t="s">
        <v>10290</v>
      </c>
      <c r="C2136" s="3" t="s">
        <v>10291</v>
      </c>
      <c r="D2136" s="3" t="s">
        <v>10292</v>
      </c>
      <c r="E2136" s="3" t="s">
        <v>13</v>
      </c>
      <c r="F2136" s="3">
        <v>3</v>
      </c>
      <c r="G2136" s="3">
        <v>2</v>
      </c>
      <c r="H2136" s="3">
        <v>9</v>
      </c>
      <c r="I2136" s="3" t="s">
        <v>10293</v>
      </c>
      <c r="J2136" s="3"/>
      <c r="K2136" s="3"/>
      <c r="L2136" s="3"/>
      <c r="M2136" s="3"/>
    </row>
    <row r="2137" spans="1:13" x14ac:dyDescent="0.25">
      <c r="A2137" s="3" t="s">
        <v>10294</v>
      </c>
      <c r="B2137" s="3" t="s">
        <v>10295</v>
      </c>
      <c r="C2137" s="3" t="s">
        <v>418</v>
      </c>
      <c r="D2137" s="3" t="s">
        <v>10296</v>
      </c>
      <c r="E2137" s="3" t="s">
        <v>13</v>
      </c>
      <c r="F2137" s="3" t="s">
        <v>148</v>
      </c>
      <c r="G2137" s="3" t="s">
        <v>148</v>
      </c>
      <c r="H2137" s="3">
        <v>11</v>
      </c>
      <c r="I2137" s="3" t="s">
        <v>10297</v>
      </c>
      <c r="J2137" s="3"/>
      <c r="K2137" s="3"/>
      <c r="L2137" s="3"/>
      <c r="M2137" s="3"/>
    </row>
    <row r="2138" spans="1:13" x14ac:dyDescent="0.25">
      <c r="A2138" s="3" t="s">
        <v>10298</v>
      </c>
      <c r="B2138" s="3" t="s">
        <v>10299</v>
      </c>
      <c r="C2138" s="3" t="s">
        <v>10300</v>
      </c>
      <c r="D2138" s="3" t="s">
        <v>10301</v>
      </c>
      <c r="E2138" s="3" t="s">
        <v>13</v>
      </c>
      <c r="F2138" s="3" t="s">
        <v>148</v>
      </c>
      <c r="G2138" s="3" t="s">
        <v>148</v>
      </c>
      <c r="H2138" s="3">
        <v>6</v>
      </c>
      <c r="I2138" s="3" t="s">
        <v>10302</v>
      </c>
      <c r="J2138" s="3"/>
      <c r="K2138" s="3"/>
      <c r="L2138" s="3"/>
      <c r="M2138" s="3"/>
    </row>
    <row r="2139" spans="1:13" x14ac:dyDescent="0.25">
      <c r="A2139" s="3" t="s">
        <v>10303</v>
      </c>
      <c r="B2139" s="3" t="s">
        <v>10304</v>
      </c>
      <c r="C2139" s="3" t="s">
        <v>8148</v>
      </c>
      <c r="D2139" s="3" t="s">
        <v>10305</v>
      </c>
      <c r="E2139" s="3" t="s">
        <v>13</v>
      </c>
      <c r="F2139" s="3" t="s">
        <v>148</v>
      </c>
      <c r="G2139" s="3" t="s">
        <v>148</v>
      </c>
      <c r="H2139" s="3">
        <v>10</v>
      </c>
      <c r="I2139" s="3" t="s">
        <v>10306</v>
      </c>
      <c r="J2139" s="3"/>
      <c r="K2139" s="3"/>
      <c r="L2139" s="3"/>
      <c r="M2139" s="3"/>
    </row>
    <row r="2140" spans="1:13" x14ac:dyDescent="0.25">
      <c r="A2140" s="3" t="s">
        <v>10307</v>
      </c>
      <c r="B2140" s="3" t="s">
        <v>10308</v>
      </c>
      <c r="C2140" s="3" t="s">
        <v>10309</v>
      </c>
      <c r="D2140" s="3" t="s">
        <v>10310</v>
      </c>
      <c r="E2140" s="3" t="s">
        <v>13</v>
      </c>
      <c r="F2140" s="3" t="s">
        <v>148</v>
      </c>
      <c r="G2140" s="3" t="s">
        <v>148</v>
      </c>
      <c r="H2140" s="3">
        <v>1</v>
      </c>
      <c r="I2140" s="3" t="s">
        <v>10311</v>
      </c>
      <c r="J2140" s="3"/>
      <c r="K2140" s="3"/>
      <c r="L2140" s="3"/>
      <c r="M2140" s="3"/>
    </row>
    <row r="2141" spans="1:13" x14ac:dyDescent="0.25">
      <c r="A2141" s="3" t="s">
        <v>10312</v>
      </c>
      <c r="B2141" s="3" t="s">
        <v>10313</v>
      </c>
      <c r="C2141" s="3" t="s">
        <v>8365</v>
      </c>
      <c r="D2141" s="3" t="s">
        <v>10314</v>
      </c>
      <c r="E2141" s="3" t="s">
        <v>13</v>
      </c>
      <c r="F2141" s="3" t="s">
        <v>148</v>
      </c>
      <c r="G2141" s="3" t="s">
        <v>148</v>
      </c>
      <c r="H2141" s="3">
        <v>12</v>
      </c>
      <c r="I2141" s="3" t="s">
        <v>10315</v>
      </c>
      <c r="J2141" s="3"/>
      <c r="K2141" s="3"/>
      <c r="L2141" s="3"/>
      <c r="M2141" s="3"/>
    </row>
    <row r="2142" spans="1:13" x14ac:dyDescent="0.25">
      <c r="A2142" s="3" t="s">
        <v>10316</v>
      </c>
      <c r="B2142" s="3" t="s">
        <v>10317</v>
      </c>
      <c r="C2142" s="3" t="s">
        <v>10317</v>
      </c>
      <c r="D2142" s="3" t="s">
        <v>10318</v>
      </c>
      <c r="E2142" s="3" t="s">
        <v>13</v>
      </c>
      <c r="F2142" s="3" t="s">
        <v>148</v>
      </c>
      <c r="G2142" s="3" t="s">
        <v>148</v>
      </c>
      <c r="H2142" s="3">
        <v>3</v>
      </c>
      <c r="I2142" s="3" t="s">
        <v>10319</v>
      </c>
      <c r="J2142" s="3"/>
      <c r="K2142" s="3"/>
      <c r="L2142" s="3"/>
      <c r="M2142" s="3"/>
    </row>
    <row r="2143" spans="1:13" x14ac:dyDescent="0.25">
      <c r="A2143" s="3" t="s">
        <v>10320</v>
      </c>
      <c r="B2143" s="3" t="s">
        <v>10321</v>
      </c>
      <c r="C2143" s="3" t="s">
        <v>10322</v>
      </c>
      <c r="D2143" s="3" t="s">
        <v>10323</v>
      </c>
      <c r="E2143" s="3" t="s">
        <v>13</v>
      </c>
      <c r="F2143" s="3" t="s">
        <v>148</v>
      </c>
      <c r="G2143" s="3" t="s">
        <v>148</v>
      </c>
      <c r="H2143" s="3">
        <v>3</v>
      </c>
      <c r="I2143" s="3" t="s">
        <v>10324</v>
      </c>
      <c r="J2143" s="3"/>
      <c r="K2143" s="3"/>
      <c r="L2143" s="3"/>
      <c r="M2143" s="3"/>
    </row>
    <row r="2144" spans="1:13" x14ac:dyDescent="0.25">
      <c r="A2144" s="3" t="s">
        <v>10325</v>
      </c>
      <c r="B2144" s="3" t="s">
        <v>10326</v>
      </c>
      <c r="C2144" s="3" t="s">
        <v>10327</v>
      </c>
      <c r="D2144" s="3" t="s">
        <v>10328</v>
      </c>
      <c r="E2144" s="3" t="s">
        <v>13</v>
      </c>
      <c r="F2144" s="3" t="s">
        <v>148</v>
      </c>
      <c r="G2144" s="3" t="s">
        <v>148</v>
      </c>
      <c r="H2144" s="3">
        <v>3</v>
      </c>
      <c r="I2144" s="3" t="s">
        <v>10329</v>
      </c>
      <c r="J2144" s="3"/>
      <c r="K2144" s="3"/>
      <c r="L2144" s="3"/>
      <c r="M2144" s="3"/>
    </row>
    <row r="2145" spans="1:13" x14ac:dyDescent="0.25">
      <c r="A2145" s="3" t="s">
        <v>10330</v>
      </c>
      <c r="B2145" s="3" t="s">
        <v>10331</v>
      </c>
      <c r="C2145" s="3" t="s">
        <v>10332</v>
      </c>
      <c r="D2145" s="3" t="s">
        <v>10333</v>
      </c>
      <c r="E2145" s="3" t="s">
        <v>13</v>
      </c>
      <c r="F2145" s="3" t="s">
        <v>148</v>
      </c>
      <c r="G2145" s="3" t="s">
        <v>148</v>
      </c>
      <c r="H2145" s="3">
        <v>11</v>
      </c>
      <c r="I2145" s="3" t="s">
        <v>10334</v>
      </c>
      <c r="J2145" s="3"/>
      <c r="K2145" s="3"/>
      <c r="L2145" s="3"/>
      <c r="M2145" s="3"/>
    </row>
    <row r="2146" spans="1:13" x14ac:dyDescent="0.25">
      <c r="A2146" s="3" t="s">
        <v>10335</v>
      </c>
      <c r="B2146" s="3" t="s">
        <v>10336</v>
      </c>
      <c r="C2146" s="3" t="s">
        <v>418</v>
      </c>
      <c r="D2146" s="3" t="s">
        <v>10337</v>
      </c>
      <c r="E2146" s="3" t="s">
        <v>13</v>
      </c>
      <c r="F2146" s="3" t="s">
        <v>148</v>
      </c>
      <c r="G2146" s="3" t="s">
        <v>148</v>
      </c>
      <c r="H2146" s="3">
        <v>11</v>
      </c>
      <c r="I2146" s="3" t="s">
        <v>10338</v>
      </c>
      <c r="J2146" s="3"/>
      <c r="K2146" s="3"/>
      <c r="L2146" s="3"/>
      <c r="M2146" s="3"/>
    </row>
    <row r="2147" spans="1:13" x14ac:dyDescent="0.25">
      <c r="A2147" s="3" t="s">
        <v>10339</v>
      </c>
      <c r="B2147" s="3" t="s">
        <v>10340</v>
      </c>
      <c r="C2147" s="3" t="s">
        <v>10341</v>
      </c>
      <c r="D2147" s="3" t="s">
        <v>10342</v>
      </c>
      <c r="E2147" s="3" t="s">
        <v>13</v>
      </c>
      <c r="F2147" s="3">
        <v>4.2</v>
      </c>
      <c r="G2147" s="3">
        <v>5</v>
      </c>
      <c r="H2147" s="3">
        <v>11</v>
      </c>
      <c r="I2147" s="3" t="s">
        <v>10343</v>
      </c>
      <c r="J2147" s="3"/>
      <c r="K2147" s="3"/>
      <c r="L2147" s="3"/>
      <c r="M2147" s="3"/>
    </row>
    <row r="2148" spans="1:13" x14ac:dyDescent="0.25">
      <c r="A2148" s="3" t="s">
        <v>10344</v>
      </c>
      <c r="B2148" s="3" t="s">
        <v>10345</v>
      </c>
      <c r="C2148" s="3" t="s">
        <v>10346</v>
      </c>
      <c r="D2148" s="3" t="s">
        <v>10347</v>
      </c>
      <c r="E2148" s="3" t="s">
        <v>13</v>
      </c>
      <c r="F2148" s="3">
        <v>5</v>
      </c>
      <c r="G2148" s="3">
        <v>1</v>
      </c>
      <c r="H2148" s="3">
        <v>5</v>
      </c>
      <c r="I2148" s="3" t="s">
        <v>10348</v>
      </c>
      <c r="J2148" s="3"/>
      <c r="K2148" s="3"/>
      <c r="L2148" s="3"/>
      <c r="M2148" s="3"/>
    </row>
    <row r="2149" spans="1:13" x14ac:dyDescent="0.25">
      <c r="A2149" s="3" t="s">
        <v>10349</v>
      </c>
      <c r="B2149" s="3" t="s">
        <v>10350</v>
      </c>
      <c r="C2149" s="3" t="s">
        <v>9145</v>
      </c>
      <c r="D2149" s="3" t="s">
        <v>10351</v>
      </c>
      <c r="E2149" s="3" t="s">
        <v>13</v>
      </c>
      <c r="F2149" s="3" t="s">
        <v>148</v>
      </c>
      <c r="G2149" s="3" t="s">
        <v>148</v>
      </c>
      <c r="H2149" s="3">
        <v>10</v>
      </c>
      <c r="I2149" s="3" t="s">
        <v>10352</v>
      </c>
      <c r="J2149" s="3"/>
      <c r="K2149" s="3"/>
      <c r="L2149" s="3"/>
      <c r="M2149" s="3"/>
    </row>
    <row r="2150" spans="1:13" x14ac:dyDescent="0.25">
      <c r="A2150" s="3" t="s">
        <v>10353</v>
      </c>
      <c r="B2150" s="3" t="s">
        <v>10354</v>
      </c>
      <c r="C2150" s="3" t="s">
        <v>10355</v>
      </c>
      <c r="D2150" s="3" t="s">
        <v>10356</v>
      </c>
      <c r="E2150" s="3" t="s">
        <v>13</v>
      </c>
      <c r="F2150" s="3">
        <v>5</v>
      </c>
      <c r="G2150" s="3">
        <v>4</v>
      </c>
      <c r="H2150" s="3">
        <v>3</v>
      </c>
      <c r="I2150" s="3" t="s">
        <v>10357</v>
      </c>
      <c r="J2150" s="3"/>
      <c r="K2150" s="3"/>
      <c r="L2150" s="3"/>
      <c r="M2150" s="3"/>
    </row>
    <row r="2151" spans="1:13" x14ac:dyDescent="0.25">
      <c r="A2151" s="3" t="s">
        <v>10358</v>
      </c>
      <c r="B2151" s="3" t="s">
        <v>10359</v>
      </c>
      <c r="C2151" s="3" t="s">
        <v>10359</v>
      </c>
      <c r="D2151" s="3" t="s">
        <v>10360</v>
      </c>
      <c r="E2151" s="3" t="s">
        <v>13</v>
      </c>
      <c r="F2151" s="3" t="s">
        <v>148</v>
      </c>
      <c r="G2151" s="3" t="s">
        <v>148</v>
      </c>
      <c r="H2151" s="3">
        <v>3</v>
      </c>
      <c r="I2151" s="3" t="s">
        <v>10361</v>
      </c>
      <c r="J2151" s="3"/>
      <c r="K2151" s="3"/>
      <c r="L2151" s="3"/>
      <c r="M2151" s="3"/>
    </row>
    <row r="2152" spans="1:13" x14ac:dyDescent="0.25">
      <c r="A2152" s="3" t="s">
        <v>10362</v>
      </c>
      <c r="B2152" s="3" t="s">
        <v>10363</v>
      </c>
      <c r="C2152" s="3" t="s">
        <v>10364</v>
      </c>
      <c r="D2152" s="3" t="s">
        <v>10365</v>
      </c>
      <c r="E2152" s="3" t="s">
        <v>13</v>
      </c>
      <c r="F2152" s="3">
        <v>5</v>
      </c>
      <c r="G2152" s="3">
        <v>1</v>
      </c>
      <c r="H2152" s="3">
        <v>10</v>
      </c>
      <c r="I2152" s="3" t="s">
        <v>10366</v>
      </c>
      <c r="J2152" s="3"/>
      <c r="K2152" s="3"/>
      <c r="L2152" s="3"/>
      <c r="M2152" s="3"/>
    </row>
    <row r="2153" spans="1:13" x14ac:dyDescent="0.25">
      <c r="A2153" s="3" t="s">
        <v>10367</v>
      </c>
      <c r="B2153" s="3" t="s">
        <v>10368</v>
      </c>
      <c r="C2153" s="3" t="s">
        <v>1348</v>
      </c>
      <c r="D2153" s="3" t="s">
        <v>10369</v>
      </c>
      <c r="E2153" s="3" t="s">
        <v>13</v>
      </c>
      <c r="F2153" s="3">
        <v>5</v>
      </c>
      <c r="G2153" s="3">
        <v>1</v>
      </c>
      <c r="H2153" s="3">
        <v>10</v>
      </c>
      <c r="I2153" s="3" t="s">
        <v>10370</v>
      </c>
      <c r="J2153" s="3"/>
      <c r="K2153" s="3"/>
      <c r="L2153" s="3"/>
      <c r="M2153" s="3"/>
    </row>
    <row r="2154" spans="1:13" x14ac:dyDescent="0.25">
      <c r="A2154" s="3" t="s">
        <v>10371</v>
      </c>
      <c r="B2154" s="3" t="s">
        <v>10372</v>
      </c>
      <c r="C2154" s="3" t="s">
        <v>5941</v>
      </c>
      <c r="D2154" s="3" t="s">
        <v>10373</v>
      </c>
      <c r="E2154" s="3" t="s">
        <v>13</v>
      </c>
      <c r="F2154" s="3" t="s">
        <v>148</v>
      </c>
      <c r="G2154" s="3" t="s">
        <v>148</v>
      </c>
      <c r="H2154" s="3">
        <v>6</v>
      </c>
      <c r="I2154" s="3" t="s">
        <v>10374</v>
      </c>
      <c r="J2154" s="3"/>
      <c r="K2154" s="3"/>
      <c r="L2154" s="3"/>
      <c r="M2154" s="3"/>
    </row>
    <row r="2155" spans="1:13" x14ac:dyDescent="0.25">
      <c r="A2155" s="3" t="s">
        <v>10375</v>
      </c>
      <c r="B2155" s="3" t="s">
        <v>10376</v>
      </c>
      <c r="C2155" s="3" t="s">
        <v>10377</v>
      </c>
      <c r="D2155" s="3" t="s">
        <v>10378</v>
      </c>
      <c r="E2155" s="3" t="s">
        <v>13</v>
      </c>
      <c r="F2155" s="3" t="s">
        <v>148</v>
      </c>
      <c r="G2155" s="3" t="s">
        <v>148</v>
      </c>
      <c r="H2155" s="3">
        <v>4</v>
      </c>
      <c r="I2155" s="3" t="s">
        <v>10379</v>
      </c>
      <c r="J2155" s="3"/>
      <c r="K2155" s="3"/>
      <c r="L2155" s="3"/>
      <c r="M2155" s="3"/>
    </row>
    <row r="2156" spans="1:13" x14ac:dyDescent="0.25">
      <c r="A2156" s="3" t="s">
        <v>10380</v>
      </c>
      <c r="B2156" s="3" t="s">
        <v>10381</v>
      </c>
      <c r="C2156" s="3" t="s">
        <v>10382</v>
      </c>
      <c r="D2156" s="3" t="s">
        <v>10383</v>
      </c>
      <c r="E2156" s="3" t="s">
        <v>13</v>
      </c>
      <c r="F2156" s="3" t="s">
        <v>148</v>
      </c>
      <c r="G2156" s="3" t="s">
        <v>148</v>
      </c>
      <c r="H2156" s="3">
        <v>11</v>
      </c>
      <c r="I2156" s="3" t="s">
        <v>10384</v>
      </c>
      <c r="J2156" s="3"/>
      <c r="K2156" s="3"/>
      <c r="L2156" s="3"/>
      <c r="M2156" s="3"/>
    </row>
    <row r="2157" spans="1:13" x14ac:dyDescent="0.25">
      <c r="A2157" s="3" t="s">
        <v>10385</v>
      </c>
      <c r="B2157" s="3" t="s">
        <v>10386</v>
      </c>
      <c r="C2157" s="3" t="s">
        <v>10387</v>
      </c>
      <c r="D2157" s="3" t="s">
        <v>10388</v>
      </c>
      <c r="E2157" s="3" t="s">
        <v>13</v>
      </c>
      <c r="F2157" s="3">
        <v>5</v>
      </c>
      <c r="G2157" s="3">
        <v>1</v>
      </c>
      <c r="H2157" s="3">
        <v>6</v>
      </c>
      <c r="I2157" s="3" t="s">
        <v>10389</v>
      </c>
      <c r="J2157" s="3"/>
      <c r="K2157" s="3"/>
      <c r="L2157" s="3"/>
      <c r="M2157" s="3"/>
    </row>
    <row r="2158" spans="1:13" x14ac:dyDescent="0.25">
      <c r="A2158" s="3" t="s">
        <v>10390</v>
      </c>
      <c r="B2158" s="3" t="s">
        <v>10391</v>
      </c>
      <c r="C2158" s="3" t="s">
        <v>10392</v>
      </c>
      <c r="D2158" s="3" t="s">
        <v>10393</v>
      </c>
      <c r="E2158" s="3" t="s">
        <v>13</v>
      </c>
      <c r="F2158" s="3">
        <v>5</v>
      </c>
      <c r="G2158" s="3">
        <v>1</v>
      </c>
      <c r="H2158" s="3">
        <v>4</v>
      </c>
      <c r="I2158" s="3" t="s">
        <v>10394</v>
      </c>
      <c r="J2158" s="3"/>
      <c r="K2158" s="3"/>
      <c r="L2158" s="3"/>
      <c r="M2158" s="3"/>
    </row>
    <row r="2159" spans="1:13" x14ac:dyDescent="0.25">
      <c r="A2159" s="3" t="s">
        <v>10395</v>
      </c>
      <c r="B2159" s="3" t="s">
        <v>10396</v>
      </c>
      <c r="C2159" s="3" t="s">
        <v>10396</v>
      </c>
      <c r="D2159" s="3" t="s">
        <v>10397</v>
      </c>
      <c r="E2159" s="3" t="s">
        <v>13</v>
      </c>
      <c r="F2159" s="3" t="s">
        <v>148</v>
      </c>
      <c r="G2159" s="3" t="s">
        <v>148</v>
      </c>
      <c r="H2159" s="3">
        <v>11</v>
      </c>
      <c r="I2159" s="3" t="s">
        <v>10398</v>
      </c>
      <c r="J2159" s="3"/>
      <c r="K2159" s="3"/>
      <c r="L2159" s="3"/>
      <c r="M2159" s="3"/>
    </row>
    <row r="2160" spans="1:13" x14ac:dyDescent="0.25">
      <c r="A2160" s="3" t="s">
        <v>10399</v>
      </c>
      <c r="B2160" s="3" t="s">
        <v>10400</v>
      </c>
      <c r="C2160" s="3" t="s">
        <v>10401</v>
      </c>
      <c r="D2160" s="3" t="s">
        <v>10402</v>
      </c>
      <c r="E2160" s="3" t="s">
        <v>13</v>
      </c>
      <c r="F2160" s="3" t="s">
        <v>148</v>
      </c>
      <c r="G2160" s="3" t="s">
        <v>148</v>
      </c>
      <c r="H2160" s="3">
        <v>11</v>
      </c>
      <c r="I2160" s="3" t="s">
        <v>10403</v>
      </c>
      <c r="J2160" s="3"/>
      <c r="K2160" s="3"/>
      <c r="L2160" s="3"/>
      <c r="M2160" s="3"/>
    </row>
    <row r="2161" spans="1:13" x14ac:dyDescent="0.25">
      <c r="A2161" s="3" t="s">
        <v>10404</v>
      </c>
      <c r="B2161" s="3" t="s">
        <v>10405</v>
      </c>
      <c r="C2161" s="3" t="s">
        <v>8745</v>
      </c>
      <c r="D2161" s="3" t="s">
        <v>10406</v>
      </c>
      <c r="E2161" s="3" t="s">
        <v>13</v>
      </c>
      <c r="F2161" s="3" t="s">
        <v>148</v>
      </c>
      <c r="G2161" s="3" t="s">
        <v>148</v>
      </c>
      <c r="H2161" s="3">
        <v>10</v>
      </c>
      <c r="I2161" s="3" t="s">
        <v>10407</v>
      </c>
      <c r="J2161" s="3"/>
      <c r="K2161" s="3"/>
      <c r="L2161" s="3"/>
      <c r="M2161" s="3"/>
    </row>
    <row r="2162" spans="1:13" x14ac:dyDescent="0.25">
      <c r="A2162" s="3" t="s">
        <v>10408</v>
      </c>
      <c r="B2162" s="3" t="s">
        <v>10409</v>
      </c>
      <c r="C2162" s="3" t="s">
        <v>418</v>
      </c>
      <c r="D2162" s="3" t="s">
        <v>10410</v>
      </c>
      <c r="E2162" s="3" t="s">
        <v>13</v>
      </c>
      <c r="F2162" s="3" t="s">
        <v>148</v>
      </c>
      <c r="G2162" s="3" t="s">
        <v>148</v>
      </c>
      <c r="H2162" s="3">
        <v>10</v>
      </c>
      <c r="I2162" s="3" t="s">
        <v>10411</v>
      </c>
      <c r="J2162" s="3"/>
      <c r="K2162" s="3"/>
      <c r="L2162" s="3"/>
      <c r="M2162" s="3"/>
    </row>
    <row r="2163" spans="1:13" x14ac:dyDescent="0.25">
      <c r="A2163" s="3" t="s">
        <v>10412</v>
      </c>
      <c r="B2163" s="3" t="s">
        <v>10413</v>
      </c>
      <c r="C2163" s="3" t="s">
        <v>10414</v>
      </c>
      <c r="D2163" s="3" t="s">
        <v>10415</v>
      </c>
      <c r="E2163" s="3" t="s">
        <v>13</v>
      </c>
      <c r="F2163" s="3" t="s">
        <v>148</v>
      </c>
      <c r="G2163" s="3" t="s">
        <v>148</v>
      </c>
      <c r="H2163" s="3">
        <v>3</v>
      </c>
      <c r="I2163" s="3" t="s">
        <v>10416</v>
      </c>
      <c r="J2163" s="3"/>
      <c r="K2163" s="3"/>
      <c r="L2163" s="3"/>
      <c r="M2163" s="3"/>
    </row>
    <row r="2164" spans="1:13" x14ac:dyDescent="0.25">
      <c r="A2164" s="3" t="s">
        <v>10417</v>
      </c>
      <c r="B2164" s="3" t="s">
        <v>10418</v>
      </c>
      <c r="C2164" s="3" t="s">
        <v>10419</v>
      </c>
      <c r="D2164" s="3" t="s">
        <v>10420</v>
      </c>
      <c r="E2164" s="3" t="s">
        <v>13</v>
      </c>
      <c r="F2164" s="3">
        <v>5</v>
      </c>
      <c r="G2164" s="3">
        <v>2</v>
      </c>
      <c r="H2164" s="3">
        <v>3</v>
      </c>
      <c r="I2164" s="3" t="s">
        <v>10421</v>
      </c>
      <c r="J2164" s="3"/>
      <c r="K2164" s="3"/>
      <c r="L2164" s="3"/>
      <c r="M2164" s="3"/>
    </row>
    <row r="2165" spans="1:13" x14ac:dyDescent="0.25">
      <c r="A2165" s="3" t="s">
        <v>10422</v>
      </c>
      <c r="B2165" s="3" t="s">
        <v>10423</v>
      </c>
      <c r="C2165" s="3" t="s">
        <v>10424</v>
      </c>
      <c r="D2165" s="3" t="s">
        <v>10425</v>
      </c>
      <c r="E2165" s="3" t="s">
        <v>13</v>
      </c>
      <c r="F2165" s="3">
        <v>5</v>
      </c>
      <c r="G2165" s="3">
        <v>1</v>
      </c>
      <c r="H2165" s="3">
        <v>3</v>
      </c>
      <c r="I2165" s="3" t="s">
        <v>10426</v>
      </c>
      <c r="J2165" s="3"/>
      <c r="K2165" s="3"/>
      <c r="L2165" s="3"/>
      <c r="M2165" s="3"/>
    </row>
    <row r="2166" spans="1:13" x14ac:dyDescent="0.25">
      <c r="A2166" s="3" t="s">
        <v>10427</v>
      </c>
      <c r="B2166" s="3" t="s">
        <v>10428</v>
      </c>
      <c r="C2166" s="3" t="s">
        <v>10429</v>
      </c>
      <c r="D2166" s="3" t="s">
        <v>10430</v>
      </c>
      <c r="E2166" s="3" t="s">
        <v>13</v>
      </c>
      <c r="F2166" s="3" t="s">
        <v>148</v>
      </c>
      <c r="G2166" s="3" t="s">
        <v>148</v>
      </c>
      <c r="H2166" s="3">
        <v>3</v>
      </c>
      <c r="I2166" s="3" t="s">
        <v>10431</v>
      </c>
      <c r="J2166" s="3"/>
      <c r="K2166" s="3"/>
      <c r="L2166" s="3"/>
      <c r="M2166" s="3"/>
    </row>
    <row r="2167" spans="1:13" x14ac:dyDescent="0.25">
      <c r="A2167" s="3" t="s">
        <v>10432</v>
      </c>
      <c r="B2167" s="3" t="s">
        <v>10433</v>
      </c>
      <c r="C2167" s="3" t="s">
        <v>10434</v>
      </c>
      <c r="D2167" s="3" t="s">
        <v>10435</v>
      </c>
      <c r="E2167" s="3" t="s">
        <v>13</v>
      </c>
      <c r="F2167" s="3">
        <v>5</v>
      </c>
      <c r="G2167" s="3">
        <v>3</v>
      </c>
      <c r="H2167" s="3">
        <v>10</v>
      </c>
      <c r="I2167" s="3" t="s">
        <v>10436</v>
      </c>
      <c r="J2167" s="3"/>
      <c r="K2167" s="3"/>
      <c r="L2167" s="3"/>
      <c r="M2167" s="3"/>
    </row>
    <row r="2168" spans="1:13" x14ac:dyDescent="0.25">
      <c r="A2168" s="3" t="s">
        <v>10437</v>
      </c>
      <c r="B2168" s="3" t="s">
        <v>10438</v>
      </c>
      <c r="C2168" s="3" t="s">
        <v>10439</v>
      </c>
      <c r="D2168" s="3" t="s">
        <v>10440</v>
      </c>
      <c r="E2168" s="3" t="s">
        <v>13</v>
      </c>
      <c r="F2168" s="3">
        <v>5</v>
      </c>
      <c r="G2168" s="3">
        <v>1</v>
      </c>
      <c r="H2168" s="3">
        <v>11</v>
      </c>
      <c r="I2168" s="3" t="s">
        <v>10441</v>
      </c>
      <c r="J2168" s="3"/>
      <c r="K2168" s="3"/>
      <c r="L2168" s="3"/>
      <c r="M2168" s="3"/>
    </row>
    <row r="2169" spans="1:13" x14ac:dyDescent="0.25">
      <c r="A2169" s="3" t="s">
        <v>10442</v>
      </c>
      <c r="B2169" s="3" t="s">
        <v>10443</v>
      </c>
      <c r="C2169" s="3" t="s">
        <v>10444</v>
      </c>
      <c r="D2169" s="3" t="s">
        <v>10445</v>
      </c>
      <c r="E2169" s="3" t="s">
        <v>13</v>
      </c>
      <c r="F2169" s="3" t="s">
        <v>148</v>
      </c>
      <c r="G2169" s="3" t="s">
        <v>148</v>
      </c>
      <c r="H2169" s="3">
        <v>4</v>
      </c>
      <c r="I2169" s="3" t="s">
        <v>10446</v>
      </c>
      <c r="J2169" s="3"/>
      <c r="K2169" s="3"/>
      <c r="L2169" s="3"/>
      <c r="M2169" s="3"/>
    </row>
    <row r="2170" spans="1:13" x14ac:dyDescent="0.25">
      <c r="A2170" s="3" t="s">
        <v>10447</v>
      </c>
      <c r="B2170" s="3" t="s">
        <v>10448</v>
      </c>
      <c r="C2170" s="3" t="s">
        <v>10449</v>
      </c>
      <c r="D2170" s="3" t="s">
        <v>10450</v>
      </c>
      <c r="E2170" s="3" t="s">
        <v>13</v>
      </c>
      <c r="F2170" s="3" t="s">
        <v>148</v>
      </c>
      <c r="G2170" s="3" t="s">
        <v>148</v>
      </c>
      <c r="H2170" s="3">
        <v>5</v>
      </c>
      <c r="I2170" s="3" t="s">
        <v>10451</v>
      </c>
      <c r="J2170" s="3"/>
      <c r="K2170" s="3"/>
      <c r="L2170" s="3"/>
      <c r="M2170" s="3"/>
    </row>
    <row r="2171" spans="1:13" x14ac:dyDescent="0.25">
      <c r="A2171" s="3" t="s">
        <v>10452</v>
      </c>
      <c r="B2171" s="3" t="s">
        <v>10453</v>
      </c>
      <c r="C2171" s="3" t="s">
        <v>10454</v>
      </c>
      <c r="D2171" s="3" t="s">
        <v>10453</v>
      </c>
      <c r="E2171" s="3" t="s">
        <v>13</v>
      </c>
      <c r="F2171" s="3">
        <v>5</v>
      </c>
      <c r="G2171" s="3">
        <v>7</v>
      </c>
      <c r="H2171" s="3">
        <v>10</v>
      </c>
      <c r="I2171" s="3" t="s">
        <v>10455</v>
      </c>
      <c r="J2171" s="3"/>
      <c r="K2171" s="3"/>
      <c r="L2171" s="3"/>
      <c r="M2171" s="3"/>
    </row>
    <row r="2172" spans="1:13" x14ac:dyDescent="0.25">
      <c r="A2172" s="3" t="s">
        <v>10456</v>
      </c>
      <c r="B2172" s="3" t="s">
        <v>10457</v>
      </c>
      <c r="C2172" s="3" t="s">
        <v>10458</v>
      </c>
      <c r="D2172" s="3" t="s">
        <v>10459</v>
      </c>
      <c r="E2172" s="3" t="s">
        <v>13</v>
      </c>
      <c r="F2172" s="3">
        <v>5</v>
      </c>
      <c r="G2172" s="3">
        <v>2</v>
      </c>
      <c r="H2172" s="3">
        <v>10</v>
      </c>
      <c r="I2172" s="3" t="s">
        <v>10460</v>
      </c>
      <c r="J2172" s="3"/>
      <c r="K2172" s="3"/>
      <c r="L2172" s="3"/>
      <c r="M2172" s="3"/>
    </row>
    <row r="2173" spans="1:13" x14ac:dyDescent="0.25">
      <c r="A2173" s="3" t="s">
        <v>10461</v>
      </c>
      <c r="B2173" s="3" t="s">
        <v>10462</v>
      </c>
      <c r="C2173" s="3" t="s">
        <v>10463</v>
      </c>
      <c r="D2173" s="3" t="s">
        <v>10464</v>
      </c>
      <c r="E2173" s="3" t="s">
        <v>13</v>
      </c>
      <c r="F2173" s="3" t="s">
        <v>148</v>
      </c>
      <c r="G2173" s="3" t="s">
        <v>148</v>
      </c>
      <c r="H2173" s="3">
        <v>10</v>
      </c>
      <c r="I2173" s="3" t="s">
        <v>10465</v>
      </c>
      <c r="J2173" s="3"/>
      <c r="K2173" s="3"/>
      <c r="L2173" s="3"/>
      <c r="M2173" s="3"/>
    </row>
    <row r="2174" spans="1:13" x14ac:dyDescent="0.25">
      <c r="A2174" s="3" t="s">
        <v>10466</v>
      </c>
      <c r="B2174" s="3" t="s">
        <v>10467</v>
      </c>
      <c r="C2174" s="3" t="s">
        <v>5931</v>
      </c>
      <c r="D2174" s="3" t="s">
        <v>10468</v>
      </c>
      <c r="E2174" s="3" t="s">
        <v>13</v>
      </c>
      <c r="F2174" s="3">
        <v>5</v>
      </c>
      <c r="G2174" s="3">
        <v>6</v>
      </c>
      <c r="H2174" s="3">
        <v>7</v>
      </c>
      <c r="I2174" s="3" t="s">
        <v>10469</v>
      </c>
      <c r="J2174" s="3"/>
      <c r="K2174" s="3"/>
      <c r="L2174" s="3"/>
      <c r="M2174" s="3"/>
    </row>
    <row r="2175" spans="1:13" x14ac:dyDescent="0.25">
      <c r="A2175" s="3" t="s">
        <v>10470</v>
      </c>
      <c r="B2175" s="3" t="s">
        <v>10471</v>
      </c>
      <c r="C2175" s="3" t="s">
        <v>10472</v>
      </c>
      <c r="D2175" s="3" t="s">
        <v>10473</v>
      </c>
      <c r="E2175" s="3" t="s">
        <v>13</v>
      </c>
      <c r="F2175" s="3">
        <v>4.5</v>
      </c>
      <c r="G2175" s="3">
        <v>2</v>
      </c>
      <c r="H2175" s="3">
        <v>3</v>
      </c>
      <c r="I2175" s="3" t="s">
        <v>10474</v>
      </c>
      <c r="J2175" s="3"/>
      <c r="K2175" s="3"/>
      <c r="L2175" s="3"/>
      <c r="M2175" s="3"/>
    </row>
    <row r="2176" spans="1:13" x14ac:dyDescent="0.25">
      <c r="A2176" s="3" t="s">
        <v>10475</v>
      </c>
      <c r="B2176" s="3" t="s">
        <v>10476</v>
      </c>
      <c r="C2176" s="3" t="s">
        <v>10477</v>
      </c>
      <c r="D2176" s="3" t="s">
        <v>10476</v>
      </c>
      <c r="E2176" s="3" t="s">
        <v>13</v>
      </c>
      <c r="F2176" s="3" t="s">
        <v>148</v>
      </c>
      <c r="G2176" s="3" t="s">
        <v>148</v>
      </c>
      <c r="H2176" s="3">
        <v>10</v>
      </c>
      <c r="I2176" s="3" t="s">
        <v>10478</v>
      </c>
      <c r="J2176" s="3"/>
      <c r="K2176" s="3"/>
      <c r="L2176" s="3"/>
      <c r="M2176" s="3"/>
    </row>
    <row r="2177" spans="1:13" x14ac:dyDescent="0.25">
      <c r="A2177" s="3" t="s">
        <v>10479</v>
      </c>
      <c r="B2177" s="3" t="s">
        <v>10480</v>
      </c>
      <c r="C2177" s="3" t="s">
        <v>10481</v>
      </c>
      <c r="D2177" s="3" t="s">
        <v>10482</v>
      </c>
      <c r="E2177" s="3" t="s">
        <v>13</v>
      </c>
      <c r="F2177" s="3">
        <v>5</v>
      </c>
      <c r="G2177" s="3">
        <v>3</v>
      </c>
      <c r="H2177" s="3">
        <v>8</v>
      </c>
      <c r="I2177" s="3" t="s">
        <v>10483</v>
      </c>
      <c r="J2177" s="3"/>
      <c r="K2177" s="3"/>
      <c r="L2177" s="3"/>
      <c r="M2177" s="3"/>
    </row>
    <row r="2178" spans="1:13" x14ac:dyDescent="0.25">
      <c r="A2178" s="3" t="s">
        <v>10484</v>
      </c>
      <c r="B2178" s="3" t="s">
        <v>10485</v>
      </c>
      <c r="C2178" s="3" t="s">
        <v>10486</v>
      </c>
      <c r="D2178" s="3" t="s">
        <v>10487</v>
      </c>
      <c r="E2178" s="3" t="s">
        <v>13</v>
      </c>
      <c r="F2178" s="3">
        <v>5</v>
      </c>
      <c r="G2178" s="3">
        <v>5</v>
      </c>
      <c r="H2178" s="3">
        <v>3</v>
      </c>
      <c r="I2178" s="3" t="s">
        <v>10488</v>
      </c>
      <c r="J2178" s="3"/>
      <c r="K2178" s="3"/>
      <c r="L2178" s="3"/>
      <c r="M2178" s="3"/>
    </row>
    <row r="2179" spans="1:13" x14ac:dyDescent="0.25">
      <c r="A2179" s="3" t="s">
        <v>10489</v>
      </c>
      <c r="B2179" s="3" t="s">
        <v>10490</v>
      </c>
      <c r="C2179" s="3" t="s">
        <v>10491</v>
      </c>
      <c r="D2179" s="3" t="s">
        <v>10492</v>
      </c>
      <c r="E2179" s="3" t="s">
        <v>13</v>
      </c>
      <c r="F2179" s="3" t="s">
        <v>148</v>
      </c>
      <c r="G2179" s="3" t="s">
        <v>148</v>
      </c>
      <c r="H2179" s="3">
        <v>9</v>
      </c>
      <c r="I2179" s="3" t="s">
        <v>10493</v>
      </c>
      <c r="J2179" s="3"/>
      <c r="K2179" s="3"/>
      <c r="L2179" s="3"/>
      <c r="M2179" s="3"/>
    </row>
    <row r="2180" spans="1:13" x14ac:dyDescent="0.25">
      <c r="A2180" s="3" t="s">
        <v>10494</v>
      </c>
      <c r="B2180" s="3" t="s">
        <v>10495</v>
      </c>
      <c r="C2180" s="3" t="s">
        <v>10496</v>
      </c>
      <c r="D2180" s="3" t="s">
        <v>10497</v>
      </c>
      <c r="E2180" s="3" t="s">
        <v>13</v>
      </c>
      <c r="F2180" s="3" t="s">
        <v>148</v>
      </c>
      <c r="G2180" s="3" t="s">
        <v>148</v>
      </c>
      <c r="H2180" s="3">
        <v>9</v>
      </c>
      <c r="I2180" s="3" t="s">
        <v>10498</v>
      </c>
      <c r="J2180" s="3"/>
      <c r="K2180" s="3"/>
      <c r="L2180" s="3"/>
      <c r="M2180" s="3"/>
    </row>
    <row r="2181" spans="1:13" x14ac:dyDescent="0.25">
      <c r="A2181" s="3" t="s">
        <v>10499</v>
      </c>
      <c r="B2181" s="3" t="s">
        <v>10500</v>
      </c>
      <c r="C2181" s="3" t="s">
        <v>10501</v>
      </c>
      <c r="D2181" s="3" t="s">
        <v>10502</v>
      </c>
      <c r="E2181" s="3" t="s">
        <v>13</v>
      </c>
      <c r="F2181" s="3" t="s">
        <v>148</v>
      </c>
      <c r="G2181" s="3" t="s">
        <v>148</v>
      </c>
      <c r="H2181" s="3">
        <v>4</v>
      </c>
      <c r="I2181" s="3" t="s">
        <v>10503</v>
      </c>
      <c r="J2181" s="3"/>
      <c r="K2181" s="3"/>
      <c r="L2181" s="3"/>
      <c r="M2181" s="3"/>
    </row>
    <row r="2182" spans="1:13" x14ac:dyDescent="0.25">
      <c r="A2182" s="3" t="s">
        <v>10504</v>
      </c>
      <c r="B2182" s="3" t="s">
        <v>10505</v>
      </c>
      <c r="C2182" s="3" t="s">
        <v>10506</v>
      </c>
      <c r="D2182" s="3" t="s">
        <v>10507</v>
      </c>
      <c r="E2182" s="3" t="s">
        <v>13</v>
      </c>
      <c r="F2182" s="3" t="s">
        <v>148</v>
      </c>
      <c r="G2182" s="3" t="s">
        <v>148</v>
      </c>
      <c r="H2182" s="3">
        <v>10</v>
      </c>
      <c r="I2182" s="3" t="s">
        <v>10508</v>
      </c>
      <c r="J2182" s="3"/>
      <c r="K2182" s="3"/>
      <c r="L2182" s="3"/>
      <c r="M2182" s="3"/>
    </row>
    <row r="2183" spans="1:13" x14ac:dyDescent="0.25">
      <c r="A2183" s="3" t="s">
        <v>10509</v>
      </c>
      <c r="B2183" s="3" t="s">
        <v>10510</v>
      </c>
      <c r="C2183" s="3" t="s">
        <v>9126</v>
      </c>
      <c r="D2183" s="3" t="s">
        <v>10511</v>
      </c>
      <c r="E2183" s="3" t="s">
        <v>13</v>
      </c>
      <c r="F2183" s="3">
        <v>4</v>
      </c>
      <c r="G2183" s="3">
        <v>2</v>
      </c>
      <c r="H2183" s="3">
        <v>9</v>
      </c>
      <c r="I2183" s="3" t="s">
        <v>10512</v>
      </c>
      <c r="J2183" s="3"/>
      <c r="K2183" s="3"/>
      <c r="L2183" s="3"/>
      <c r="M2183" s="3"/>
    </row>
    <row r="2184" spans="1:13" x14ac:dyDescent="0.25">
      <c r="A2184" s="3" t="s">
        <v>10513</v>
      </c>
      <c r="B2184" s="3" t="s">
        <v>10514</v>
      </c>
      <c r="C2184" s="3" t="s">
        <v>10515</v>
      </c>
      <c r="D2184" s="3" t="s">
        <v>10516</v>
      </c>
      <c r="E2184" s="3" t="s">
        <v>13</v>
      </c>
      <c r="F2184" s="3" t="s">
        <v>148</v>
      </c>
      <c r="G2184" s="3" t="s">
        <v>148</v>
      </c>
      <c r="H2184" s="3">
        <v>9</v>
      </c>
      <c r="I2184" s="3" t="s">
        <v>10517</v>
      </c>
      <c r="J2184" s="3"/>
      <c r="K2184" s="3"/>
      <c r="L2184" s="3"/>
      <c r="M2184" s="3"/>
    </row>
    <row r="2185" spans="1:13" x14ac:dyDescent="0.25">
      <c r="A2185" s="3" t="s">
        <v>10518</v>
      </c>
      <c r="B2185" s="3" t="s">
        <v>10519</v>
      </c>
      <c r="C2185" s="3" t="s">
        <v>10520</v>
      </c>
      <c r="D2185" s="3" t="s">
        <v>10521</v>
      </c>
      <c r="E2185" s="3" t="s">
        <v>13</v>
      </c>
      <c r="F2185" s="3">
        <v>5</v>
      </c>
      <c r="G2185" s="3">
        <v>5</v>
      </c>
      <c r="H2185" s="3">
        <v>4</v>
      </c>
      <c r="I2185" s="3" t="s">
        <v>10522</v>
      </c>
      <c r="J2185" s="3"/>
      <c r="K2185" s="3"/>
      <c r="L2185" s="3"/>
      <c r="M2185" s="3"/>
    </row>
    <row r="2186" spans="1:13" x14ac:dyDescent="0.25">
      <c r="A2186" s="3" t="s">
        <v>10523</v>
      </c>
      <c r="B2186" s="3" t="s">
        <v>10524</v>
      </c>
      <c r="C2186" s="3" t="s">
        <v>10525</v>
      </c>
      <c r="D2186" s="3" t="s">
        <v>10526</v>
      </c>
      <c r="E2186" s="3" t="s">
        <v>13</v>
      </c>
      <c r="F2186" s="3">
        <v>5</v>
      </c>
      <c r="G2186" s="3">
        <v>1</v>
      </c>
      <c r="H2186" s="3">
        <v>3</v>
      </c>
      <c r="I2186" s="3" t="s">
        <v>10527</v>
      </c>
      <c r="J2186" s="3"/>
      <c r="K2186" s="3"/>
      <c r="L2186" s="3"/>
      <c r="M2186" s="3"/>
    </row>
    <row r="2187" spans="1:13" x14ac:dyDescent="0.25">
      <c r="A2187" s="3" t="s">
        <v>10528</v>
      </c>
      <c r="B2187" s="3" t="s">
        <v>10529</v>
      </c>
      <c r="C2187" s="3" t="s">
        <v>10529</v>
      </c>
      <c r="D2187" s="3" t="s">
        <v>10530</v>
      </c>
      <c r="E2187" s="3" t="s">
        <v>13</v>
      </c>
      <c r="F2187" s="3" t="s">
        <v>148</v>
      </c>
      <c r="G2187" s="3" t="s">
        <v>148</v>
      </c>
      <c r="H2187" s="3">
        <v>6</v>
      </c>
      <c r="I2187" s="3" t="s">
        <v>10531</v>
      </c>
      <c r="J2187" s="3"/>
      <c r="K2187" s="3"/>
      <c r="L2187" s="3"/>
      <c r="M2187" s="3"/>
    </row>
    <row r="2188" spans="1:13" x14ac:dyDescent="0.25">
      <c r="A2188" s="3" t="s">
        <v>10532</v>
      </c>
      <c r="B2188" s="3" t="s">
        <v>10533</v>
      </c>
      <c r="C2188" s="3" t="s">
        <v>5005</v>
      </c>
      <c r="D2188" s="3" t="s">
        <v>10534</v>
      </c>
      <c r="E2188" s="3" t="s">
        <v>13</v>
      </c>
      <c r="F2188" s="3" t="s">
        <v>148</v>
      </c>
      <c r="G2188" s="3" t="s">
        <v>148</v>
      </c>
      <c r="H2188" s="3">
        <v>3</v>
      </c>
      <c r="I2188" s="3" t="s">
        <v>10535</v>
      </c>
      <c r="J2188" s="3"/>
      <c r="K2188" s="3"/>
      <c r="L2188" s="3"/>
      <c r="M2188" s="3"/>
    </row>
    <row r="2189" spans="1:13" x14ac:dyDescent="0.25">
      <c r="A2189" s="3" t="s">
        <v>10536</v>
      </c>
      <c r="B2189" s="3" t="s">
        <v>10537</v>
      </c>
      <c r="C2189" s="3" t="s">
        <v>10538</v>
      </c>
      <c r="D2189" s="3" t="s">
        <v>10539</v>
      </c>
      <c r="E2189" s="3" t="s">
        <v>13</v>
      </c>
      <c r="F2189" s="3" t="s">
        <v>148</v>
      </c>
      <c r="G2189" s="3" t="s">
        <v>148</v>
      </c>
      <c r="H2189" s="3">
        <v>2</v>
      </c>
      <c r="I2189" s="3" t="s">
        <v>10540</v>
      </c>
      <c r="J2189" s="3"/>
      <c r="K2189" s="3"/>
      <c r="L2189" s="3"/>
      <c r="M2189" s="3"/>
    </row>
    <row r="2190" spans="1:13" x14ac:dyDescent="0.25">
      <c r="A2190" s="3" t="s">
        <v>10541</v>
      </c>
      <c r="B2190" s="3" t="s">
        <v>10542</v>
      </c>
      <c r="C2190" s="3" t="s">
        <v>10543</v>
      </c>
      <c r="D2190" s="3" t="s">
        <v>10544</v>
      </c>
      <c r="E2190" s="3" t="s">
        <v>13</v>
      </c>
      <c r="F2190" s="3" t="s">
        <v>148</v>
      </c>
      <c r="G2190" s="3" t="s">
        <v>148</v>
      </c>
      <c r="H2190" s="3">
        <v>3</v>
      </c>
      <c r="I2190" s="3" t="s">
        <v>10545</v>
      </c>
      <c r="J2190" s="3"/>
      <c r="K2190" s="3"/>
      <c r="L2190" s="3"/>
      <c r="M2190" s="3"/>
    </row>
    <row r="2191" spans="1:13" x14ac:dyDescent="0.25">
      <c r="A2191" s="3" t="s">
        <v>10546</v>
      </c>
      <c r="B2191" s="3" t="s">
        <v>10547</v>
      </c>
      <c r="C2191" s="3" t="s">
        <v>8071</v>
      </c>
      <c r="D2191" s="3" t="s">
        <v>10548</v>
      </c>
      <c r="E2191" s="3" t="s">
        <v>13</v>
      </c>
      <c r="F2191" s="3" t="s">
        <v>148</v>
      </c>
      <c r="G2191" s="3" t="s">
        <v>148</v>
      </c>
      <c r="H2191" s="3">
        <v>9</v>
      </c>
      <c r="I2191" s="3" t="s">
        <v>10549</v>
      </c>
      <c r="J2191" s="3"/>
      <c r="K2191" s="3"/>
      <c r="L2191" s="3"/>
      <c r="M2191" s="3"/>
    </row>
    <row r="2192" spans="1:13" x14ac:dyDescent="0.25">
      <c r="A2192" s="3" t="s">
        <v>10550</v>
      </c>
      <c r="B2192" s="3" t="s">
        <v>10551</v>
      </c>
      <c r="C2192" s="3" t="s">
        <v>10552</v>
      </c>
      <c r="D2192" s="3" t="s">
        <v>10553</v>
      </c>
      <c r="E2192" s="3" t="s">
        <v>13</v>
      </c>
      <c r="F2192" s="3">
        <v>5</v>
      </c>
      <c r="G2192" s="3">
        <v>1</v>
      </c>
      <c r="H2192" s="3">
        <v>9</v>
      </c>
      <c r="I2192" s="3" t="s">
        <v>10554</v>
      </c>
      <c r="J2192" s="3"/>
      <c r="K2192" s="3"/>
      <c r="L2192" s="3"/>
      <c r="M2192" s="3"/>
    </row>
    <row r="2193" spans="1:13" x14ac:dyDescent="0.25">
      <c r="A2193" s="3" t="s">
        <v>10555</v>
      </c>
      <c r="B2193" s="3" t="s">
        <v>10556</v>
      </c>
      <c r="C2193" s="3" t="s">
        <v>10557</v>
      </c>
      <c r="D2193" s="3" t="s">
        <v>10558</v>
      </c>
      <c r="E2193" s="3" t="s">
        <v>13</v>
      </c>
      <c r="F2193" s="3" t="s">
        <v>148</v>
      </c>
      <c r="G2193" s="3" t="s">
        <v>148</v>
      </c>
      <c r="H2193" s="3">
        <v>9</v>
      </c>
      <c r="I2193" s="3" t="s">
        <v>10559</v>
      </c>
      <c r="J2193" s="3"/>
      <c r="K2193" s="3"/>
      <c r="L2193" s="3"/>
      <c r="M2193" s="3"/>
    </row>
    <row r="2194" spans="1:13" x14ac:dyDescent="0.25">
      <c r="A2194" s="3" t="s">
        <v>10560</v>
      </c>
      <c r="B2194" s="3" t="s">
        <v>10561</v>
      </c>
      <c r="C2194" s="3" t="s">
        <v>483</v>
      </c>
      <c r="D2194" s="3" t="s">
        <v>10562</v>
      </c>
      <c r="E2194" s="3" t="s">
        <v>13</v>
      </c>
      <c r="F2194" s="3" t="s">
        <v>148</v>
      </c>
      <c r="G2194" s="3" t="s">
        <v>148</v>
      </c>
      <c r="H2194" s="3">
        <v>9</v>
      </c>
      <c r="I2194" s="3" t="s">
        <v>10563</v>
      </c>
      <c r="J2194" s="3"/>
      <c r="K2194" s="3"/>
      <c r="L2194" s="3"/>
      <c r="M2194" s="3"/>
    </row>
    <row r="2195" spans="1:13" x14ac:dyDescent="0.25">
      <c r="A2195" s="3" t="s">
        <v>10564</v>
      </c>
      <c r="B2195" s="3" t="s">
        <v>10565</v>
      </c>
      <c r="C2195" s="3" t="s">
        <v>9240</v>
      </c>
      <c r="D2195" s="3" t="s">
        <v>10566</v>
      </c>
      <c r="E2195" s="3" t="s">
        <v>13</v>
      </c>
      <c r="F2195" s="3" t="s">
        <v>148</v>
      </c>
      <c r="G2195" s="3" t="s">
        <v>148</v>
      </c>
      <c r="H2195" s="3">
        <v>9</v>
      </c>
      <c r="I2195" s="3" t="s">
        <v>10567</v>
      </c>
      <c r="J2195" s="3"/>
      <c r="K2195" s="3"/>
      <c r="L2195" s="3"/>
      <c r="M2195" s="3"/>
    </row>
    <row r="2196" spans="1:13" x14ac:dyDescent="0.25">
      <c r="A2196" s="3" t="s">
        <v>10568</v>
      </c>
      <c r="B2196" s="3" t="s">
        <v>10569</v>
      </c>
      <c r="C2196" s="3" t="s">
        <v>10570</v>
      </c>
      <c r="D2196" s="3" t="s">
        <v>10571</v>
      </c>
      <c r="E2196" s="3" t="s">
        <v>13</v>
      </c>
      <c r="F2196" s="3" t="s">
        <v>148</v>
      </c>
      <c r="G2196" s="3" t="s">
        <v>148</v>
      </c>
      <c r="H2196" s="3">
        <v>9</v>
      </c>
      <c r="I2196" s="3" t="s">
        <v>10572</v>
      </c>
      <c r="J2196" s="3"/>
      <c r="K2196" s="3"/>
      <c r="L2196" s="3"/>
      <c r="M2196" s="3"/>
    </row>
    <row r="2197" spans="1:13" x14ac:dyDescent="0.25">
      <c r="A2197" s="3" t="s">
        <v>10573</v>
      </c>
      <c r="B2197" s="3" t="s">
        <v>10574</v>
      </c>
      <c r="C2197" s="3" t="s">
        <v>10575</v>
      </c>
      <c r="D2197" s="3" t="s">
        <v>10576</v>
      </c>
      <c r="E2197" s="3" t="s">
        <v>13</v>
      </c>
      <c r="F2197" s="3">
        <v>5</v>
      </c>
      <c r="G2197" s="3">
        <v>2</v>
      </c>
      <c r="H2197" s="3">
        <v>4</v>
      </c>
      <c r="I2197" s="3" t="s">
        <v>10577</v>
      </c>
      <c r="J2197" s="3"/>
      <c r="K2197" s="3"/>
      <c r="L2197" s="3"/>
      <c r="M2197" s="3"/>
    </row>
    <row r="2198" spans="1:13" x14ac:dyDescent="0.25">
      <c r="A2198" s="3" t="s">
        <v>10578</v>
      </c>
      <c r="B2198" s="3" t="s">
        <v>10579</v>
      </c>
      <c r="C2198" s="3" t="s">
        <v>10580</v>
      </c>
      <c r="D2198" s="3" t="s">
        <v>10581</v>
      </c>
      <c r="E2198" s="3" t="s">
        <v>13</v>
      </c>
      <c r="F2198" s="3">
        <v>5</v>
      </c>
      <c r="G2198" s="3">
        <v>3</v>
      </c>
      <c r="H2198" s="3">
        <v>9</v>
      </c>
      <c r="I2198" s="3" t="s">
        <v>10582</v>
      </c>
      <c r="J2198" s="3"/>
      <c r="K2198" s="3"/>
      <c r="L2198" s="3"/>
      <c r="M2198" s="3"/>
    </row>
    <row r="2199" spans="1:13" x14ac:dyDescent="0.25">
      <c r="A2199" s="3" t="s">
        <v>10583</v>
      </c>
      <c r="B2199" s="3" t="s">
        <v>10584</v>
      </c>
      <c r="C2199" s="3" t="s">
        <v>2946</v>
      </c>
      <c r="D2199" s="3" t="s">
        <v>10585</v>
      </c>
      <c r="E2199" s="3" t="s">
        <v>13</v>
      </c>
      <c r="F2199" s="3" t="s">
        <v>148</v>
      </c>
      <c r="G2199" s="3" t="s">
        <v>148</v>
      </c>
      <c r="H2199" s="3">
        <v>8</v>
      </c>
      <c r="I2199" s="3" t="s">
        <v>10586</v>
      </c>
      <c r="J2199" s="3"/>
      <c r="K2199" s="3"/>
      <c r="L2199" s="3"/>
      <c r="M2199" s="3"/>
    </row>
    <row r="2200" spans="1:13" x14ac:dyDescent="0.25">
      <c r="A2200" s="3" t="s">
        <v>10587</v>
      </c>
      <c r="B2200" s="3" t="s">
        <v>10588</v>
      </c>
      <c r="C2200" s="3" t="s">
        <v>10589</v>
      </c>
      <c r="D2200" s="3" t="s">
        <v>10590</v>
      </c>
      <c r="E2200" s="3" t="s">
        <v>13</v>
      </c>
      <c r="F2200" s="3" t="s">
        <v>148</v>
      </c>
      <c r="G2200" s="3" t="s">
        <v>148</v>
      </c>
      <c r="H2200" s="3">
        <v>2</v>
      </c>
      <c r="I2200" s="3" t="s">
        <v>10591</v>
      </c>
      <c r="J2200" s="3"/>
      <c r="K2200" s="3"/>
      <c r="L2200" s="3"/>
      <c r="M2200" s="3"/>
    </row>
    <row r="2201" spans="1:13" x14ac:dyDescent="0.25">
      <c r="A2201" s="3" t="s">
        <v>10592</v>
      </c>
      <c r="B2201" s="3" t="s">
        <v>10593</v>
      </c>
      <c r="C2201" s="3" t="s">
        <v>10594</v>
      </c>
      <c r="D2201" s="3" t="s">
        <v>10595</v>
      </c>
      <c r="E2201" s="3" t="s">
        <v>13</v>
      </c>
      <c r="F2201" s="3">
        <v>5</v>
      </c>
      <c r="G2201" s="3">
        <v>1</v>
      </c>
      <c r="H2201" s="3">
        <v>3</v>
      </c>
      <c r="I2201" s="3" t="s">
        <v>10596</v>
      </c>
      <c r="J2201" s="3"/>
      <c r="K2201" s="3"/>
      <c r="L2201" s="3"/>
      <c r="M2201" s="3"/>
    </row>
    <row r="2202" spans="1:13" x14ac:dyDescent="0.25">
      <c r="A2202" s="3" t="s">
        <v>10597</v>
      </c>
      <c r="B2202" s="3" t="s">
        <v>10598</v>
      </c>
      <c r="C2202" s="3" t="s">
        <v>10599</v>
      </c>
      <c r="D2202" s="3" t="s">
        <v>10600</v>
      </c>
      <c r="E2202" s="3" t="s">
        <v>13</v>
      </c>
      <c r="F2202" s="3">
        <v>5</v>
      </c>
      <c r="G2202" s="3">
        <v>1</v>
      </c>
      <c r="H2202" s="3">
        <v>9</v>
      </c>
      <c r="I2202" s="3" t="s">
        <v>10601</v>
      </c>
      <c r="J2202" s="3"/>
      <c r="K2202" s="3"/>
      <c r="L2202" s="3"/>
      <c r="M2202" s="3"/>
    </row>
    <row r="2203" spans="1:13" x14ac:dyDescent="0.25">
      <c r="A2203" s="3" t="s">
        <v>10602</v>
      </c>
      <c r="B2203" s="3" t="s">
        <v>10603</v>
      </c>
      <c r="C2203" s="3" t="s">
        <v>10604</v>
      </c>
      <c r="D2203" s="3" t="s">
        <v>10605</v>
      </c>
      <c r="E2203" s="3" t="s">
        <v>13</v>
      </c>
      <c r="F2203" s="3" t="s">
        <v>148</v>
      </c>
      <c r="G2203" s="3" t="s">
        <v>148</v>
      </c>
      <c r="H2203" s="3">
        <v>9</v>
      </c>
      <c r="I2203" s="3" t="s">
        <v>10606</v>
      </c>
      <c r="J2203" s="3"/>
      <c r="K2203" s="3"/>
      <c r="L2203" s="3"/>
      <c r="M2203" s="3"/>
    </row>
    <row r="2204" spans="1:13" x14ac:dyDescent="0.25">
      <c r="A2204" s="3" t="s">
        <v>10607</v>
      </c>
      <c r="B2204" s="3" t="s">
        <v>10608</v>
      </c>
      <c r="C2204" s="3" t="s">
        <v>7141</v>
      </c>
      <c r="D2204" s="3" t="s">
        <v>10609</v>
      </c>
      <c r="E2204" s="3" t="s">
        <v>13</v>
      </c>
      <c r="F2204" s="3" t="s">
        <v>148</v>
      </c>
      <c r="G2204" s="3" t="s">
        <v>148</v>
      </c>
      <c r="H2204" s="3">
        <v>8</v>
      </c>
      <c r="I2204" s="3" t="s">
        <v>10610</v>
      </c>
      <c r="J2204" s="3"/>
      <c r="K2204" s="3"/>
      <c r="L2204" s="3"/>
      <c r="M2204" s="3"/>
    </row>
    <row r="2205" spans="1:13" x14ac:dyDescent="0.25">
      <c r="A2205" s="3" t="s">
        <v>10611</v>
      </c>
      <c r="B2205" s="3" t="s">
        <v>10612</v>
      </c>
      <c r="C2205" s="3" t="s">
        <v>483</v>
      </c>
      <c r="D2205" s="3" t="s">
        <v>10613</v>
      </c>
      <c r="E2205" s="3" t="s">
        <v>13</v>
      </c>
      <c r="F2205" s="3" t="s">
        <v>148</v>
      </c>
      <c r="G2205" s="3" t="s">
        <v>148</v>
      </c>
      <c r="H2205" s="3">
        <v>9</v>
      </c>
      <c r="I2205" s="3" t="s">
        <v>10614</v>
      </c>
      <c r="J2205" s="3"/>
      <c r="K2205" s="3"/>
      <c r="L2205" s="3"/>
      <c r="M2205" s="3"/>
    </row>
    <row r="2206" spans="1:13" x14ac:dyDescent="0.25">
      <c r="A2206" s="3" t="s">
        <v>10615</v>
      </c>
      <c r="B2206" s="3" t="s">
        <v>10616</v>
      </c>
      <c r="C2206" s="3" t="s">
        <v>10616</v>
      </c>
      <c r="D2206" s="3" t="s">
        <v>10617</v>
      </c>
      <c r="E2206" s="3" t="s">
        <v>13</v>
      </c>
      <c r="F2206" s="3">
        <v>5</v>
      </c>
      <c r="G2206" s="3">
        <v>1</v>
      </c>
      <c r="H2206" s="3">
        <v>6</v>
      </c>
      <c r="I2206" s="3" t="s">
        <v>10618</v>
      </c>
      <c r="J2206" s="3"/>
      <c r="K2206" s="3"/>
      <c r="L2206" s="3"/>
      <c r="M2206" s="3"/>
    </row>
    <row r="2207" spans="1:13" x14ac:dyDescent="0.25">
      <c r="A2207" s="3" t="s">
        <v>10619</v>
      </c>
      <c r="B2207" s="3" t="s">
        <v>10620</v>
      </c>
      <c r="C2207" s="3" t="s">
        <v>483</v>
      </c>
      <c r="D2207" s="3" t="s">
        <v>10621</v>
      </c>
      <c r="E2207" s="3" t="s">
        <v>13</v>
      </c>
      <c r="F2207" s="3" t="s">
        <v>148</v>
      </c>
      <c r="G2207" s="3" t="s">
        <v>148</v>
      </c>
      <c r="H2207" s="3">
        <v>9</v>
      </c>
      <c r="I2207" s="3" t="s">
        <v>10622</v>
      </c>
      <c r="J2207" s="3"/>
      <c r="K2207" s="3"/>
      <c r="L2207" s="3"/>
      <c r="M2207" s="3"/>
    </row>
    <row r="2208" spans="1:13" x14ac:dyDescent="0.25">
      <c r="A2208" s="3" t="s">
        <v>10623</v>
      </c>
      <c r="B2208" s="3" t="s">
        <v>10624</v>
      </c>
      <c r="C2208" s="3" t="s">
        <v>10624</v>
      </c>
      <c r="D2208" s="3" t="s">
        <v>10625</v>
      </c>
      <c r="E2208" s="3" t="s">
        <v>13</v>
      </c>
      <c r="F2208" s="3" t="s">
        <v>148</v>
      </c>
      <c r="G2208" s="3" t="s">
        <v>148</v>
      </c>
      <c r="H2208" s="3">
        <v>4</v>
      </c>
      <c r="I2208" s="3" t="s">
        <v>10626</v>
      </c>
      <c r="J2208" s="3"/>
      <c r="K2208" s="3"/>
      <c r="L2208" s="3"/>
      <c r="M2208" s="3"/>
    </row>
    <row r="2209" spans="1:13" x14ac:dyDescent="0.25">
      <c r="A2209" s="3" t="s">
        <v>10627</v>
      </c>
      <c r="B2209" s="3" t="s">
        <v>10628</v>
      </c>
      <c r="C2209" s="3" t="s">
        <v>10629</v>
      </c>
      <c r="D2209" s="3" t="s">
        <v>10630</v>
      </c>
      <c r="E2209" s="3" t="s">
        <v>13</v>
      </c>
      <c r="F2209" s="3">
        <v>5</v>
      </c>
      <c r="G2209" s="3">
        <v>1</v>
      </c>
      <c r="H2209" s="3">
        <v>1</v>
      </c>
      <c r="I2209" s="3" t="s">
        <v>10631</v>
      </c>
      <c r="J2209" s="3"/>
      <c r="K2209" s="3"/>
      <c r="L2209" s="3"/>
      <c r="M2209" s="3"/>
    </row>
    <row r="2210" spans="1:13" x14ac:dyDescent="0.25">
      <c r="A2210" s="3" t="s">
        <v>10632</v>
      </c>
      <c r="B2210" s="3" t="s">
        <v>10633</v>
      </c>
      <c r="C2210" s="3" t="s">
        <v>10634</v>
      </c>
      <c r="D2210" s="3" t="s">
        <v>10633</v>
      </c>
      <c r="E2210" s="3" t="s">
        <v>13</v>
      </c>
      <c r="F2210" s="3">
        <v>5</v>
      </c>
      <c r="G2210" s="3">
        <v>6</v>
      </c>
      <c r="H2210" s="3">
        <v>4</v>
      </c>
      <c r="I2210" s="3" t="s">
        <v>10635</v>
      </c>
      <c r="J2210" s="3"/>
      <c r="K2210" s="3"/>
      <c r="L2210" s="3"/>
      <c r="M2210" s="3"/>
    </row>
    <row r="2211" spans="1:13" x14ac:dyDescent="0.25">
      <c r="A2211" s="3" t="s">
        <v>10636</v>
      </c>
      <c r="B2211" s="3" t="s">
        <v>10637</v>
      </c>
      <c r="C2211" s="3" t="s">
        <v>10638</v>
      </c>
      <c r="D2211" s="3" t="s">
        <v>10639</v>
      </c>
      <c r="E2211" s="3" t="s">
        <v>13</v>
      </c>
      <c r="F2211" s="3">
        <v>5</v>
      </c>
      <c r="G2211" s="3">
        <v>2</v>
      </c>
      <c r="H2211" s="3">
        <v>9</v>
      </c>
      <c r="I2211" s="3" t="s">
        <v>10640</v>
      </c>
      <c r="J2211" s="3"/>
      <c r="K2211" s="3"/>
      <c r="L2211" s="3"/>
      <c r="M2211" s="3"/>
    </row>
    <row r="2212" spans="1:13" x14ac:dyDescent="0.25">
      <c r="A2212" s="3" t="s">
        <v>10641</v>
      </c>
      <c r="B2212" s="3" t="s">
        <v>10642</v>
      </c>
      <c r="C2212" s="3" t="s">
        <v>10643</v>
      </c>
      <c r="D2212" s="3" t="s">
        <v>10644</v>
      </c>
      <c r="E2212" s="3" t="s">
        <v>13</v>
      </c>
      <c r="F2212" s="3">
        <v>5</v>
      </c>
      <c r="G2212" s="3">
        <v>1</v>
      </c>
      <c r="H2212" s="3">
        <v>1</v>
      </c>
      <c r="I2212" s="3" t="s">
        <v>10645</v>
      </c>
      <c r="J2212" s="3"/>
      <c r="K2212" s="3"/>
      <c r="L2212" s="3"/>
      <c r="M2212" s="3"/>
    </row>
    <row r="2213" spans="1:13" x14ac:dyDescent="0.25">
      <c r="A2213" s="3" t="s">
        <v>10646</v>
      </c>
      <c r="B2213" s="3" t="s">
        <v>10647</v>
      </c>
      <c r="C2213" s="3" t="s">
        <v>10648</v>
      </c>
      <c r="D2213" s="3" t="s">
        <v>10649</v>
      </c>
      <c r="E2213" s="3" t="s">
        <v>13</v>
      </c>
      <c r="F2213" s="3">
        <v>5</v>
      </c>
      <c r="G2213" s="3">
        <v>2</v>
      </c>
      <c r="H2213" s="3">
        <v>3</v>
      </c>
      <c r="I2213" s="3" t="s">
        <v>10650</v>
      </c>
      <c r="J2213" s="3"/>
      <c r="K2213" s="3"/>
      <c r="L2213" s="3"/>
      <c r="M2213" s="3"/>
    </row>
    <row r="2214" spans="1:13" x14ac:dyDescent="0.25">
      <c r="A2214" s="3" t="s">
        <v>10651</v>
      </c>
      <c r="B2214" s="3" t="s">
        <v>10652</v>
      </c>
      <c r="C2214" s="3" t="s">
        <v>10653</v>
      </c>
      <c r="D2214" s="3" t="s">
        <v>10654</v>
      </c>
      <c r="E2214" s="3" t="s">
        <v>13</v>
      </c>
      <c r="F2214" s="3" t="s">
        <v>148</v>
      </c>
      <c r="G2214" s="3" t="s">
        <v>148</v>
      </c>
      <c r="H2214" s="3">
        <v>9</v>
      </c>
      <c r="I2214" s="3" t="s">
        <v>10655</v>
      </c>
      <c r="J2214" s="3"/>
      <c r="K2214" s="3"/>
      <c r="L2214" s="3"/>
      <c r="M2214" s="3"/>
    </row>
    <row r="2215" spans="1:13" x14ac:dyDescent="0.25">
      <c r="A2215" s="3" t="s">
        <v>10656</v>
      </c>
      <c r="B2215" s="3" t="s">
        <v>10657</v>
      </c>
      <c r="C2215" s="3" t="s">
        <v>10658</v>
      </c>
      <c r="D2215" s="3" t="s">
        <v>10659</v>
      </c>
      <c r="E2215" s="3" t="s">
        <v>13</v>
      </c>
      <c r="F2215" s="3">
        <v>5</v>
      </c>
      <c r="G2215" s="3">
        <v>1</v>
      </c>
      <c r="H2215" s="3">
        <v>8</v>
      </c>
      <c r="I2215" s="3" t="s">
        <v>10660</v>
      </c>
      <c r="J2215" s="3"/>
      <c r="K2215" s="3"/>
      <c r="L2215" s="3"/>
      <c r="M2215" s="3"/>
    </row>
    <row r="2216" spans="1:13" x14ac:dyDescent="0.25">
      <c r="A2216" s="3" t="s">
        <v>10661</v>
      </c>
      <c r="B2216" s="3" t="s">
        <v>10662</v>
      </c>
      <c r="C2216" s="3" t="s">
        <v>10663</v>
      </c>
      <c r="D2216" s="3" t="s">
        <v>10664</v>
      </c>
      <c r="E2216" s="3" t="s">
        <v>13</v>
      </c>
      <c r="F2216" s="3" t="s">
        <v>148</v>
      </c>
      <c r="G2216" s="3" t="s">
        <v>148</v>
      </c>
      <c r="H2216" s="3">
        <v>9</v>
      </c>
      <c r="I2216" s="3" t="s">
        <v>10665</v>
      </c>
      <c r="J2216" s="3"/>
      <c r="K2216" s="3"/>
      <c r="L2216" s="3"/>
      <c r="M2216" s="3"/>
    </row>
    <row r="2217" spans="1:13" x14ac:dyDescent="0.25">
      <c r="A2217" s="3" t="s">
        <v>10666</v>
      </c>
      <c r="B2217" s="3" t="s">
        <v>10667</v>
      </c>
      <c r="C2217" s="3" t="s">
        <v>7790</v>
      </c>
      <c r="D2217" s="3" t="s">
        <v>10668</v>
      </c>
      <c r="E2217" s="3" t="s">
        <v>13</v>
      </c>
      <c r="F2217" s="3" t="s">
        <v>148</v>
      </c>
      <c r="G2217" s="3" t="s">
        <v>148</v>
      </c>
      <c r="H2217" s="3">
        <v>8</v>
      </c>
      <c r="I2217" s="3" t="s">
        <v>10669</v>
      </c>
      <c r="J2217" s="3"/>
      <c r="K2217" s="3"/>
      <c r="L2217" s="3"/>
      <c r="M2217" s="3"/>
    </row>
    <row r="2218" spans="1:13" x14ac:dyDescent="0.25">
      <c r="A2218" s="3" t="s">
        <v>10670</v>
      </c>
      <c r="B2218" s="3" t="s">
        <v>10671</v>
      </c>
      <c r="C2218" s="3" t="s">
        <v>10672</v>
      </c>
      <c r="D2218" s="3" t="s">
        <v>10673</v>
      </c>
      <c r="E2218" s="3" t="s">
        <v>13</v>
      </c>
      <c r="F2218" s="3">
        <v>1</v>
      </c>
      <c r="G2218" s="3">
        <v>1</v>
      </c>
      <c r="H2218" s="3">
        <v>8</v>
      </c>
      <c r="I2218" s="3" t="s">
        <v>10674</v>
      </c>
      <c r="J2218" s="3"/>
      <c r="K2218" s="3"/>
      <c r="L2218" s="3"/>
      <c r="M2218" s="3"/>
    </row>
    <row r="2219" spans="1:13" x14ac:dyDescent="0.25">
      <c r="A2219" s="3" t="s">
        <v>10675</v>
      </c>
      <c r="B2219" s="3" t="s">
        <v>10676</v>
      </c>
      <c r="C2219" s="3" t="s">
        <v>10677</v>
      </c>
      <c r="D2219" s="3" t="s">
        <v>10678</v>
      </c>
      <c r="E2219" s="3" t="s">
        <v>13</v>
      </c>
      <c r="F2219" s="3">
        <v>5</v>
      </c>
      <c r="G2219" s="3">
        <v>1</v>
      </c>
      <c r="H2219" s="3">
        <v>2</v>
      </c>
      <c r="I2219" s="3" t="s">
        <v>10679</v>
      </c>
      <c r="J2219" s="3"/>
      <c r="K2219" s="3"/>
      <c r="L2219" s="3"/>
      <c r="M2219" s="3"/>
    </row>
    <row r="2220" spans="1:13" x14ac:dyDescent="0.25">
      <c r="A2220" s="3" t="s">
        <v>10680</v>
      </c>
      <c r="B2220" s="3" t="s">
        <v>10681</v>
      </c>
      <c r="C2220" s="3" t="s">
        <v>8745</v>
      </c>
      <c r="D2220" s="3" t="s">
        <v>10682</v>
      </c>
      <c r="E2220" s="3" t="s">
        <v>13</v>
      </c>
      <c r="F2220" s="3" t="s">
        <v>148</v>
      </c>
      <c r="G2220" s="3" t="s">
        <v>148</v>
      </c>
      <c r="H2220" s="3">
        <v>7</v>
      </c>
      <c r="I2220" s="3" t="s">
        <v>10683</v>
      </c>
      <c r="J2220" s="3"/>
      <c r="K2220" s="3"/>
      <c r="L2220" s="3"/>
      <c r="M2220" s="3"/>
    </row>
    <row r="2221" spans="1:13" x14ac:dyDescent="0.25">
      <c r="A2221" s="3" t="s">
        <v>10684</v>
      </c>
      <c r="B2221" s="3" t="s">
        <v>10685</v>
      </c>
      <c r="C2221" s="3" t="s">
        <v>10686</v>
      </c>
      <c r="D2221" s="3" t="s">
        <v>10687</v>
      </c>
      <c r="E2221" s="3" t="s">
        <v>13</v>
      </c>
      <c r="F2221" s="3" t="s">
        <v>148</v>
      </c>
      <c r="G2221" s="3" t="s">
        <v>148</v>
      </c>
      <c r="H2221" s="3">
        <v>2</v>
      </c>
      <c r="I2221" s="3" t="s">
        <v>10688</v>
      </c>
      <c r="J2221" s="3"/>
      <c r="K2221" s="3"/>
      <c r="L2221" s="3"/>
      <c r="M2221" s="3"/>
    </row>
    <row r="2222" spans="1:13" x14ac:dyDescent="0.25">
      <c r="A2222" s="3" t="s">
        <v>10689</v>
      </c>
      <c r="B2222" s="3" t="s">
        <v>10690</v>
      </c>
      <c r="C2222" s="3" t="s">
        <v>9240</v>
      </c>
      <c r="D2222" s="3" t="s">
        <v>10691</v>
      </c>
      <c r="E2222" s="3" t="s">
        <v>13</v>
      </c>
      <c r="F2222" s="3" t="s">
        <v>148</v>
      </c>
      <c r="G2222" s="3" t="s">
        <v>148</v>
      </c>
      <c r="H2222" s="3">
        <v>8</v>
      </c>
      <c r="I2222" s="3" t="s">
        <v>10692</v>
      </c>
      <c r="J2222" s="3"/>
      <c r="K2222" s="3"/>
      <c r="L2222" s="3"/>
      <c r="M2222" s="3"/>
    </row>
    <row r="2223" spans="1:13" x14ac:dyDescent="0.25">
      <c r="A2223" s="3" t="s">
        <v>10693</v>
      </c>
      <c r="B2223" s="3" t="s">
        <v>10694</v>
      </c>
      <c r="C2223" s="3" t="s">
        <v>9485</v>
      </c>
      <c r="D2223" s="3" t="s">
        <v>10695</v>
      </c>
      <c r="E2223" s="3" t="s">
        <v>13</v>
      </c>
      <c r="F2223" s="3" t="s">
        <v>148</v>
      </c>
      <c r="G2223" s="3" t="s">
        <v>148</v>
      </c>
      <c r="H2223" s="3">
        <v>3</v>
      </c>
      <c r="I2223" s="3" t="s">
        <v>10696</v>
      </c>
      <c r="J2223" s="3"/>
      <c r="K2223" s="3"/>
      <c r="L2223" s="3"/>
      <c r="M2223" s="3"/>
    </row>
    <row r="2224" spans="1:13" x14ac:dyDescent="0.25">
      <c r="A2224" s="3" t="s">
        <v>10697</v>
      </c>
      <c r="B2224" s="3" t="s">
        <v>10698</v>
      </c>
      <c r="C2224" s="3" t="s">
        <v>10699</v>
      </c>
      <c r="D2224" s="3" t="s">
        <v>10700</v>
      </c>
      <c r="E2224" s="3" t="s">
        <v>13</v>
      </c>
      <c r="F2224" s="3" t="s">
        <v>148</v>
      </c>
      <c r="G2224" s="3" t="s">
        <v>148</v>
      </c>
      <c r="H2224" s="3">
        <v>5</v>
      </c>
      <c r="I2224" s="3" t="s">
        <v>10701</v>
      </c>
      <c r="J2224" s="3"/>
      <c r="K2224" s="3"/>
      <c r="L2224" s="3"/>
      <c r="M2224" s="3"/>
    </row>
    <row r="2225" spans="1:13" x14ac:dyDescent="0.25">
      <c r="A2225" s="3" t="s">
        <v>10702</v>
      </c>
      <c r="B2225" s="3" t="s">
        <v>10703</v>
      </c>
      <c r="C2225" s="3" t="s">
        <v>10704</v>
      </c>
      <c r="D2225" s="3" t="s">
        <v>10705</v>
      </c>
      <c r="E2225" s="3" t="s">
        <v>13</v>
      </c>
      <c r="F2225" s="3" t="s">
        <v>148</v>
      </c>
      <c r="G2225" s="3" t="s">
        <v>148</v>
      </c>
      <c r="H2225" s="3">
        <v>4</v>
      </c>
      <c r="I2225" s="3" t="s">
        <v>10706</v>
      </c>
      <c r="J2225" s="3"/>
      <c r="K2225" s="3"/>
      <c r="L2225" s="3"/>
      <c r="M2225" s="3"/>
    </row>
    <row r="2226" spans="1:13" x14ac:dyDescent="0.25">
      <c r="A2226" s="3" t="s">
        <v>10707</v>
      </c>
      <c r="B2226" s="3" t="s">
        <v>10708</v>
      </c>
      <c r="C2226" s="3" t="s">
        <v>10708</v>
      </c>
      <c r="D2226" s="3" t="s">
        <v>10709</v>
      </c>
      <c r="E2226" s="3" t="s">
        <v>13</v>
      </c>
      <c r="F2226" s="3">
        <v>5</v>
      </c>
      <c r="G2226" s="3">
        <v>1</v>
      </c>
      <c r="H2226" s="3">
        <v>4</v>
      </c>
      <c r="I2226" s="3" t="s">
        <v>10710</v>
      </c>
      <c r="J2226" s="3"/>
      <c r="K2226" s="3"/>
      <c r="L2226" s="3"/>
      <c r="M2226" s="3"/>
    </row>
    <row r="2227" spans="1:13" x14ac:dyDescent="0.25">
      <c r="A2227" s="3" t="s">
        <v>10711</v>
      </c>
      <c r="B2227" s="3" t="s">
        <v>10712</v>
      </c>
      <c r="C2227" s="3" t="s">
        <v>10713</v>
      </c>
      <c r="D2227" s="3" t="s">
        <v>10714</v>
      </c>
      <c r="E2227" s="3" t="s">
        <v>13</v>
      </c>
      <c r="F2227" s="3" t="s">
        <v>148</v>
      </c>
      <c r="G2227" s="3" t="s">
        <v>148</v>
      </c>
      <c r="H2227" s="3">
        <v>6</v>
      </c>
      <c r="I2227" s="3" t="s">
        <v>10715</v>
      </c>
      <c r="J2227" s="3"/>
      <c r="K2227" s="3"/>
      <c r="L2227" s="3"/>
      <c r="M2227" s="3"/>
    </row>
    <row r="2228" spans="1:13" x14ac:dyDescent="0.25">
      <c r="A2228" s="3" t="s">
        <v>10716</v>
      </c>
      <c r="B2228" s="3" t="s">
        <v>10717</v>
      </c>
      <c r="C2228" s="3" t="s">
        <v>10718</v>
      </c>
      <c r="D2228" s="3" t="s">
        <v>10719</v>
      </c>
      <c r="E2228" s="3" t="s">
        <v>13</v>
      </c>
      <c r="F2228" s="3">
        <v>5</v>
      </c>
      <c r="G2228" s="3">
        <v>1</v>
      </c>
      <c r="H2228" s="3">
        <v>8</v>
      </c>
      <c r="I2228" s="3" t="s">
        <v>10720</v>
      </c>
      <c r="J2228" s="3"/>
      <c r="K2228" s="3"/>
      <c r="L2228" s="3"/>
      <c r="M2228" s="3"/>
    </row>
    <row r="2229" spans="1:13" x14ac:dyDescent="0.25">
      <c r="A2229" s="3" t="s">
        <v>10721</v>
      </c>
      <c r="B2229" s="3" t="s">
        <v>10722</v>
      </c>
      <c r="C2229" s="3" t="s">
        <v>10723</v>
      </c>
      <c r="D2229" s="3" t="s">
        <v>10724</v>
      </c>
      <c r="E2229" s="3" t="s">
        <v>13</v>
      </c>
      <c r="F2229" s="3">
        <v>5</v>
      </c>
      <c r="G2229" s="3">
        <v>1</v>
      </c>
      <c r="H2229" s="3">
        <v>2</v>
      </c>
      <c r="I2229" s="3" t="s">
        <v>10725</v>
      </c>
      <c r="J2229" s="3"/>
      <c r="K2229" s="3"/>
      <c r="L2229" s="3"/>
      <c r="M2229" s="3"/>
    </row>
    <row r="2230" spans="1:13" x14ac:dyDescent="0.25">
      <c r="A2230" s="3" t="s">
        <v>10726</v>
      </c>
      <c r="B2230" s="3" t="s">
        <v>10727</v>
      </c>
      <c r="C2230" s="3" t="s">
        <v>9611</v>
      </c>
      <c r="D2230" s="3" t="s">
        <v>10728</v>
      </c>
      <c r="E2230" s="3" t="s">
        <v>13</v>
      </c>
      <c r="F2230" s="3" t="s">
        <v>148</v>
      </c>
      <c r="G2230" s="3" t="s">
        <v>148</v>
      </c>
      <c r="H2230" s="3">
        <v>8</v>
      </c>
      <c r="I2230" s="3" t="s">
        <v>10729</v>
      </c>
      <c r="J2230" s="3"/>
      <c r="K2230" s="3"/>
      <c r="L2230" s="3"/>
      <c r="M2230" s="3"/>
    </row>
    <row r="2231" spans="1:13" x14ac:dyDescent="0.25">
      <c r="A2231" s="3" t="s">
        <v>10730</v>
      </c>
      <c r="B2231" s="3" t="s">
        <v>10731</v>
      </c>
      <c r="C2231" s="3" t="s">
        <v>10732</v>
      </c>
      <c r="D2231" s="3" t="s">
        <v>10733</v>
      </c>
      <c r="E2231" s="3" t="s">
        <v>13</v>
      </c>
      <c r="F2231" s="3" t="s">
        <v>148</v>
      </c>
      <c r="G2231" s="3" t="s">
        <v>148</v>
      </c>
      <c r="H2231" s="3">
        <v>9</v>
      </c>
      <c r="I2231" s="3" t="s">
        <v>10734</v>
      </c>
      <c r="J2231" s="3"/>
      <c r="K2231" s="3"/>
      <c r="L2231" s="3"/>
      <c r="M2231" s="3"/>
    </row>
    <row r="2232" spans="1:13" x14ac:dyDescent="0.25">
      <c r="A2232" s="3" t="s">
        <v>10735</v>
      </c>
      <c r="B2232" s="3" t="s">
        <v>10736</v>
      </c>
      <c r="C2232" s="3" t="s">
        <v>10737</v>
      </c>
      <c r="D2232" s="3" t="s">
        <v>10738</v>
      </c>
      <c r="E2232" s="3" t="s">
        <v>13</v>
      </c>
      <c r="F2232" s="3" t="s">
        <v>148</v>
      </c>
      <c r="G2232" s="3" t="s">
        <v>148</v>
      </c>
      <c r="H2232" s="3">
        <v>8</v>
      </c>
      <c r="I2232" s="3" t="s">
        <v>10739</v>
      </c>
      <c r="J2232" s="3"/>
      <c r="K2232" s="3"/>
      <c r="L2232" s="3"/>
      <c r="M2232" s="3"/>
    </row>
    <row r="2233" spans="1:13" x14ac:dyDescent="0.25">
      <c r="A2233" s="3" t="s">
        <v>10740</v>
      </c>
      <c r="B2233" s="3" t="s">
        <v>10741</v>
      </c>
      <c r="C2233" s="3" t="s">
        <v>10742</v>
      </c>
      <c r="D2233" s="3" t="s">
        <v>10743</v>
      </c>
      <c r="E2233" s="3" t="s">
        <v>13</v>
      </c>
      <c r="F2233" s="3" t="s">
        <v>148</v>
      </c>
      <c r="G2233" s="3" t="s">
        <v>148</v>
      </c>
      <c r="H2233" s="3">
        <v>4</v>
      </c>
      <c r="I2233" s="3" t="s">
        <v>10744</v>
      </c>
      <c r="J2233" s="3"/>
      <c r="K2233" s="3"/>
      <c r="L2233" s="3"/>
      <c r="M2233" s="3"/>
    </row>
    <row r="2234" spans="1:13" x14ac:dyDescent="0.25">
      <c r="A2234" s="3" t="s">
        <v>10745</v>
      </c>
      <c r="B2234" s="3" t="s">
        <v>10746</v>
      </c>
      <c r="C2234" s="3" t="s">
        <v>10747</v>
      </c>
      <c r="D2234" s="3" t="s">
        <v>10748</v>
      </c>
      <c r="E2234" s="3" t="s">
        <v>13</v>
      </c>
      <c r="F2234" s="3" t="s">
        <v>148</v>
      </c>
      <c r="G2234" s="3" t="s">
        <v>148</v>
      </c>
      <c r="H2234" s="3">
        <v>8</v>
      </c>
      <c r="I2234" s="3" t="s">
        <v>10749</v>
      </c>
      <c r="J2234" s="3"/>
      <c r="K2234" s="3"/>
      <c r="L2234" s="3"/>
      <c r="M2234" s="3"/>
    </row>
    <row r="2235" spans="1:13" x14ac:dyDescent="0.25">
      <c r="A2235" s="3" t="s">
        <v>10750</v>
      </c>
      <c r="B2235" s="3" t="s">
        <v>10751</v>
      </c>
      <c r="C2235" s="3" t="s">
        <v>10752</v>
      </c>
      <c r="D2235" s="3" t="s">
        <v>10753</v>
      </c>
      <c r="E2235" s="3" t="s">
        <v>13</v>
      </c>
      <c r="F2235" s="3">
        <v>5</v>
      </c>
      <c r="G2235" s="3">
        <v>1</v>
      </c>
      <c r="H2235" s="3">
        <v>8</v>
      </c>
      <c r="I2235" s="3" t="s">
        <v>10754</v>
      </c>
      <c r="J2235" s="3"/>
      <c r="K2235" s="3"/>
      <c r="L2235" s="3"/>
      <c r="M2235" s="3"/>
    </row>
    <row r="2236" spans="1:13" x14ac:dyDescent="0.25">
      <c r="A2236" s="3" t="s">
        <v>10755</v>
      </c>
      <c r="B2236" s="3" t="s">
        <v>10756</v>
      </c>
      <c r="C2236" s="3" t="s">
        <v>10757</v>
      </c>
      <c r="D2236" s="3" t="s">
        <v>10758</v>
      </c>
      <c r="E2236" s="3" t="s">
        <v>13</v>
      </c>
      <c r="F2236" s="3">
        <v>5</v>
      </c>
      <c r="G2236" s="3">
        <v>2</v>
      </c>
      <c r="H2236" s="3">
        <v>5</v>
      </c>
      <c r="I2236" s="3" t="s">
        <v>10759</v>
      </c>
      <c r="J2236" s="3"/>
      <c r="K2236" s="3"/>
      <c r="L2236" s="3"/>
      <c r="M2236" s="3"/>
    </row>
    <row r="2237" spans="1:13" x14ac:dyDescent="0.25">
      <c r="A2237" s="3" t="s">
        <v>10760</v>
      </c>
      <c r="B2237" s="3" t="s">
        <v>10761</v>
      </c>
      <c r="C2237" s="3" t="s">
        <v>10762</v>
      </c>
      <c r="D2237" s="3" t="s">
        <v>10763</v>
      </c>
      <c r="E2237" s="3" t="s">
        <v>13</v>
      </c>
      <c r="F2237" s="3">
        <v>5</v>
      </c>
      <c r="G2237" s="3">
        <v>3</v>
      </c>
      <c r="H2237" s="3">
        <v>8</v>
      </c>
      <c r="I2237" s="3" t="s">
        <v>10764</v>
      </c>
      <c r="J2237" s="3"/>
      <c r="K2237" s="3"/>
      <c r="L2237" s="3"/>
      <c r="M2237" s="3"/>
    </row>
    <row r="2238" spans="1:13" x14ac:dyDescent="0.25">
      <c r="A2238" s="3" t="s">
        <v>10765</v>
      </c>
      <c r="B2238" s="3" t="s">
        <v>10766</v>
      </c>
      <c r="C2238" s="3" t="s">
        <v>10767</v>
      </c>
      <c r="D2238" s="3" t="s">
        <v>10768</v>
      </c>
      <c r="E2238" s="3" t="s">
        <v>13</v>
      </c>
      <c r="F2238" s="3">
        <v>5</v>
      </c>
      <c r="G2238" s="3">
        <v>1</v>
      </c>
      <c r="H2238" s="3">
        <v>1</v>
      </c>
      <c r="I2238" s="3" t="s">
        <v>10769</v>
      </c>
      <c r="J2238" s="3"/>
      <c r="K2238" s="3"/>
      <c r="L2238" s="3"/>
      <c r="M2238" s="3"/>
    </row>
    <row r="2239" spans="1:13" x14ac:dyDescent="0.25">
      <c r="A2239" s="3" t="s">
        <v>10770</v>
      </c>
      <c r="B2239" s="3" t="s">
        <v>10771</v>
      </c>
      <c r="C2239" s="3" t="s">
        <v>10772</v>
      </c>
      <c r="D2239" s="3" t="s">
        <v>10773</v>
      </c>
      <c r="E2239" s="3" t="s">
        <v>13</v>
      </c>
      <c r="F2239" s="3">
        <v>5</v>
      </c>
      <c r="G2239" s="3">
        <v>1</v>
      </c>
      <c r="H2239" s="3">
        <v>3</v>
      </c>
      <c r="I2239" s="3" t="s">
        <v>10774</v>
      </c>
      <c r="J2239" s="3"/>
      <c r="K2239" s="3"/>
      <c r="L2239" s="3"/>
      <c r="M2239" s="3"/>
    </row>
    <row r="2240" spans="1:13" x14ac:dyDescent="0.25">
      <c r="A2240" s="3" t="s">
        <v>10775</v>
      </c>
      <c r="B2240" s="3" t="s">
        <v>10776</v>
      </c>
      <c r="C2240" s="3" t="s">
        <v>10777</v>
      </c>
      <c r="D2240" s="3" t="s">
        <v>10778</v>
      </c>
      <c r="E2240" s="3" t="s">
        <v>13</v>
      </c>
      <c r="F2240" s="3" t="s">
        <v>148</v>
      </c>
      <c r="G2240" s="3" t="s">
        <v>148</v>
      </c>
      <c r="H2240" s="3">
        <v>4</v>
      </c>
      <c r="I2240" s="3" t="s">
        <v>10779</v>
      </c>
      <c r="J2240" s="3"/>
      <c r="K2240" s="3"/>
      <c r="L2240" s="3"/>
      <c r="M2240" s="3"/>
    </row>
    <row r="2241" spans="1:13" x14ac:dyDescent="0.25">
      <c r="A2241" s="3" t="s">
        <v>10780</v>
      </c>
      <c r="B2241" s="3" t="s">
        <v>10781</v>
      </c>
      <c r="C2241" s="3" t="s">
        <v>10782</v>
      </c>
      <c r="D2241" s="3" t="s">
        <v>10783</v>
      </c>
      <c r="E2241" s="3" t="s">
        <v>13</v>
      </c>
      <c r="F2241" s="3" t="s">
        <v>148</v>
      </c>
      <c r="G2241" s="3" t="s">
        <v>148</v>
      </c>
      <c r="H2241" s="3">
        <v>2</v>
      </c>
      <c r="I2241" s="3" t="s">
        <v>10784</v>
      </c>
      <c r="J2241" s="3"/>
      <c r="K2241" s="3"/>
      <c r="L2241" s="3"/>
      <c r="M2241" s="3"/>
    </row>
    <row r="2242" spans="1:13" x14ac:dyDescent="0.25">
      <c r="A2242" s="3" t="s">
        <v>10785</v>
      </c>
      <c r="B2242" s="3" t="s">
        <v>10786</v>
      </c>
      <c r="C2242" s="3" t="s">
        <v>10787</v>
      </c>
      <c r="D2242" s="3" t="s">
        <v>10788</v>
      </c>
      <c r="E2242" s="3" t="s">
        <v>13</v>
      </c>
      <c r="F2242" s="3">
        <v>5</v>
      </c>
      <c r="G2242" s="3">
        <v>1</v>
      </c>
      <c r="H2242" s="3">
        <v>1</v>
      </c>
      <c r="I2242" s="3" t="s">
        <v>10789</v>
      </c>
      <c r="J2242" s="3"/>
      <c r="K2242" s="3"/>
      <c r="L2242" s="3"/>
      <c r="M2242" s="3"/>
    </row>
    <row r="2243" spans="1:13" x14ac:dyDescent="0.25">
      <c r="A2243" s="3" t="s">
        <v>10790</v>
      </c>
      <c r="B2243" s="3" t="s">
        <v>10791</v>
      </c>
      <c r="C2243" s="3" t="s">
        <v>483</v>
      </c>
      <c r="D2243" s="3" t="s">
        <v>10792</v>
      </c>
      <c r="E2243" s="3" t="s">
        <v>13</v>
      </c>
      <c r="F2243" s="3" t="s">
        <v>148</v>
      </c>
      <c r="G2243" s="3" t="s">
        <v>148</v>
      </c>
      <c r="H2243" s="3">
        <v>6</v>
      </c>
      <c r="I2243" s="3" t="s">
        <v>10793</v>
      </c>
      <c r="J2243" s="3"/>
      <c r="K2243" s="3"/>
      <c r="L2243" s="3"/>
      <c r="M2243" s="3"/>
    </row>
    <row r="2244" spans="1:13" x14ac:dyDescent="0.25">
      <c r="A2244" s="3" t="s">
        <v>10794</v>
      </c>
      <c r="B2244" s="3" t="s">
        <v>10795</v>
      </c>
      <c r="C2244" s="3" t="s">
        <v>10704</v>
      </c>
      <c r="D2244" s="3" t="s">
        <v>10796</v>
      </c>
      <c r="E2244" s="3" t="s">
        <v>13</v>
      </c>
      <c r="F2244" s="3">
        <v>5</v>
      </c>
      <c r="G2244" s="3">
        <v>1</v>
      </c>
      <c r="H2244" s="3">
        <v>3</v>
      </c>
      <c r="I2244" s="3" t="s">
        <v>10797</v>
      </c>
      <c r="J2244" s="3"/>
      <c r="K2244" s="3"/>
      <c r="L2244" s="3"/>
      <c r="M2244" s="3"/>
    </row>
    <row r="2245" spans="1:13" x14ac:dyDescent="0.25">
      <c r="A2245" s="3" t="s">
        <v>10798</v>
      </c>
      <c r="B2245" s="3" t="s">
        <v>10799</v>
      </c>
      <c r="C2245" s="3" t="s">
        <v>10800</v>
      </c>
      <c r="D2245" s="3" t="s">
        <v>10801</v>
      </c>
      <c r="E2245" s="3" t="s">
        <v>13</v>
      </c>
      <c r="F2245" s="3" t="s">
        <v>148</v>
      </c>
      <c r="G2245" s="3" t="s">
        <v>148</v>
      </c>
      <c r="H2245" s="3">
        <v>8</v>
      </c>
      <c r="I2245" s="3" t="s">
        <v>10802</v>
      </c>
      <c r="J2245" s="3"/>
      <c r="K2245" s="3"/>
      <c r="L2245" s="3"/>
      <c r="M2245" s="3"/>
    </row>
    <row r="2246" spans="1:13" x14ac:dyDescent="0.25">
      <c r="A2246" s="3" t="s">
        <v>10803</v>
      </c>
      <c r="B2246" s="3" t="s">
        <v>10804</v>
      </c>
      <c r="C2246" s="3" t="s">
        <v>10805</v>
      </c>
      <c r="D2246" s="3" t="s">
        <v>10806</v>
      </c>
      <c r="E2246" s="3" t="s">
        <v>13</v>
      </c>
      <c r="F2246" s="3" t="s">
        <v>148</v>
      </c>
      <c r="G2246" s="3" t="s">
        <v>148</v>
      </c>
      <c r="H2246" s="3">
        <v>7</v>
      </c>
      <c r="I2246" s="3" t="s">
        <v>10807</v>
      </c>
      <c r="J2246" s="3"/>
      <c r="K2246" s="3"/>
      <c r="L2246" s="3"/>
      <c r="M2246" s="3"/>
    </row>
    <row r="2247" spans="1:13" x14ac:dyDescent="0.25">
      <c r="A2247" s="3" t="s">
        <v>10808</v>
      </c>
      <c r="B2247" s="3" t="s">
        <v>10809</v>
      </c>
      <c r="C2247" s="3" t="s">
        <v>9145</v>
      </c>
      <c r="D2247" s="3" t="s">
        <v>10810</v>
      </c>
      <c r="E2247" s="3" t="s">
        <v>13</v>
      </c>
      <c r="F2247" s="3" t="s">
        <v>148</v>
      </c>
      <c r="G2247" s="3" t="s">
        <v>148</v>
      </c>
      <c r="H2247" s="3">
        <v>8</v>
      </c>
      <c r="I2247" s="3" t="s">
        <v>10811</v>
      </c>
      <c r="J2247" s="3"/>
      <c r="K2247" s="3"/>
      <c r="L2247" s="3"/>
      <c r="M2247" s="3"/>
    </row>
    <row r="2248" spans="1:13" x14ac:dyDescent="0.25">
      <c r="A2248" s="3" t="s">
        <v>10812</v>
      </c>
      <c r="B2248" s="3" t="s">
        <v>10813</v>
      </c>
      <c r="C2248" s="3" t="s">
        <v>10814</v>
      </c>
      <c r="D2248" s="3" t="s">
        <v>10815</v>
      </c>
      <c r="E2248" s="3" t="s">
        <v>13</v>
      </c>
      <c r="F2248" s="3" t="s">
        <v>148</v>
      </c>
      <c r="G2248" s="3" t="s">
        <v>148</v>
      </c>
      <c r="H2248" s="3">
        <v>6</v>
      </c>
      <c r="I2248" s="3" t="s">
        <v>10816</v>
      </c>
      <c r="J2248" s="3"/>
      <c r="K2248" s="3"/>
      <c r="L2248" s="3"/>
      <c r="M2248" s="3"/>
    </row>
    <row r="2249" spans="1:13" x14ac:dyDescent="0.25">
      <c r="A2249" s="3" t="s">
        <v>10817</v>
      </c>
      <c r="B2249" s="3" t="s">
        <v>10818</v>
      </c>
      <c r="C2249" s="3" t="s">
        <v>483</v>
      </c>
      <c r="D2249" s="3" t="s">
        <v>10819</v>
      </c>
      <c r="E2249" s="3" t="s">
        <v>13</v>
      </c>
      <c r="F2249" s="3" t="s">
        <v>148</v>
      </c>
      <c r="G2249" s="3" t="s">
        <v>148</v>
      </c>
      <c r="H2249" s="3">
        <v>8</v>
      </c>
      <c r="I2249" s="3" t="s">
        <v>10820</v>
      </c>
      <c r="J2249" s="3"/>
      <c r="K2249" s="3"/>
      <c r="L2249" s="3"/>
      <c r="M2249" s="3"/>
    </row>
    <row r="2250" spans="1:13" x14ac:dyDescent="0.25">
      <c r="A2250" s="3" t="s">
        <v>10821</v>
      </c>
      <c r="B2250" s="3" t="s">
        <v>10822</v>
      </c>
      <c r="C2250" s="3" t="s">
        <v>10823</v>
      </c>
      <c r="D2250" s="3" t="s">
        <v>10824</v>
      </c>
      <c r="E2250" s="3" t="s">
        <v>13</v>
      </c>
      <c r="F2250" s="3" t="s">
        <v>148</v>
      </c>
      <c r="G2250" s="3" t="s">
        <v>148</v>
      </c>
      <c r="H2250" s="3">
        <v>1</v>
      </c>
      <c r="I2250" s="3" t="s">
        <v>10825</v>
      </c>
      <c r="J2250" s="3"/>
      <c r="K2250" s="3"/>
      <c r="L2250" s="3"/>
      <c r="M2250" s="3"/>
    </row>
    <row r="2251" spans="1:13" x14ac:dyDescent="0.25">
      <c r="A2251" s="3" t="s">
        <v>10826</v>
      </c>
      <c r="B2251" s="3" t="s">
        <v>10827</v>
      </c>
      <c r="C2251" s="3" t="s">
        <v>10828</v>
      </c>
      <c r="D2251" s="3" t="s">
        <v>10829</v>
      </c>
      <c r="E2251" s="3" t="s">
        <v>13</v>
      </c>
      <c r="F2251" s="3" t="s">
        <v>148</v>
      </c>
      <c r="G2251" s="3" t="s">
        <v>148</v>
      </c>
      <c r="H2251" s="3">
        <v>8</v>
      </c>
      <c r="I2251" s="3" t="s">
        <v>10830</v>
      </c>
      <c r="J2251" s="3"/>
      <c r="K2251" s="3"/>
      <c r="L2251" s="3"/>
      <c r="M2251" s="3"/>
    </row>
    <row r="2252" spans="1:13" x14ac:dyDescent="0.25">
      <c r="A2252" s="3" t="s">
        <v>10831</v>
      </c>
      <c r="B2252" s="3" t="s">
        <v>10832</v>
      </c>
      <c r="C2252" s="3" t="s">
        <v>10449</v>
      </c>
      <c r="D2252" s="3" t="s">
        <v>10833</v>
      </c>
      <c r="E2252" s="3" t="s">
        <v>13</v>
      </c>
      <c r="F2252" s="3" t="s">
        <v>148</v>
      </c>
      <c r="G2252" s="3" t="s">
        <v>148</v>
      </c>
      <c r="H2252" s="3">
        <v>8</v>
      </c>
      <c r="I2252" s="3" t="s">
        <v>10834</v>
      </c>
      <c r="J2252" s="3"/>
      <c r="K2252" s="3"/>
      <c r="L2252" s="3"/>
      <c r="M2252" s="3"/>
    </row>
    <row r="2253" spans="1:13" x14ac:dyDescent="0.25">
      <c r="A2253" s="3" t="s">
        <v>10835</v>
      </c>
      <c r="B2253" s="3" t="s">
        <v>10836</v>
      </c>
      <c r="C2253" s="3" t="s">
        <v>10837</v>
      </c>
      <c r="D2253" s="3" t="s">
        <v>10838</v>
      </c>
      <c r="E2253" s="3" t="s">
        <v>13</v>
      </c>
      <c r="F2253" s="3" t="s">
        <v>148</v>
      </c>
      <c r="G2253" s="3" t="s">
        <v>148</v>
      </c>
      <c r="H2253" s="3">
        <v>8</v>
      </c>
      <c r="I2253" s="3" t="s">
        <v>10839</v>
      </c>
      <c r="J2253" s="3"/>
      <c r="K2253" s="3"/>
      <c r="L2253" s="3"/>
      <c r="M2253" s="3"/>
    </row>
    <row r="2254" spans="1:13" x14ac:dyDescent="0.25">
      <c r="A2254" s="3" t="s">
        <v>10840</v>
      </c>
      <c r="B2254" s="3" t="s">
        <v>10841</v>
      </c>
      <c r="C2254" s="3" t="s">
        <v>10842</v>
      </c>
      <c r="D2254" s="3" t="s">
        <v>10843</v>
      </c>
      <c r="E2254" s="3" t="s">
        <v>13</v>
      </c>
      <c r="F2254" s="3" t="s">
        <v>148</v>
      </c>
      <c r="G2254" s="3" t="s">
        <v>148</v>
      </c>
      <c r="H2254" s="3">
        <v>5</v>
      </c>
      <c r="I2254" s="3" t="s">
        <v>10844</v>
      </c>
      <c r="J2254" s="3"/>
      <c r="K2254" s="3"/>
      <c r="L2254" s="3"/>
      <c r="M2254" s="3"/>
    </row>
    <row r="2255" spans="1:13" x14ac:dyDescent="0.25">
      <c r="A2255" s="3" t="s">
        <v>10845</v>
      </c>
      <c r="B2255" s="3" t="s">
        <v>10846</v>
      </c>
      <c r="C2255" s="3" t="s">
        <v>10140</v>
      </c>
      <c r="D2255" s="3" t="s">
        <v>10847</v>
      </c>
      <c r="E2255" s="3" t="s">
        <v>13</v>
      </c>
      <c r="F2255" s="3">
        <v>5</v>
      </c>
      <c r="G2255" s="3">
        <v>1</v>
      </c>
      <c r="H2255" s="3">
        <v>7</v>
      </c>
      <c r="I2255" s="3" t="s">
        <v>10848</v>
      </c>
      <c r="J2255" s="3"/>
      <c r="K2255" s="3"/>
      <c r="L2255" s="3"/>
      <c r="M2255" s="3"/>
    </row>
    <row r="2256" spans="1:13" x14ac:dyDescent="0.25">
      <c r="A2256" s="3" t="s">
        <v>10849</v>
      </c>
      <c r="B2256" s="3" t="s">
        <v>10850</v>
      </c>
      <c r="C2256" s="3" t="s">
        <v>7141</v>
      </c>
      <c r="D2256" s="3" t="s">
        <v>10851</v>
      </c>
      <c r="E2256" s="3" t="s">
        <v>13</v>
      </c>
      <c r="F2256" s="3" t="s">
        <v>148</v>
      </c>
      <c r="G2256" s="3" t="s">
        <v>148</v>
      </c>
      <c r="H2256" s="3">
        <v>7</v>
      </c>
      <c r="I2256" s="3" t="s">
        <v>10852</v>
      </c>
      <c r="J2256" s="3"/>
      <c r="K2256" s="3"/>
      <c r="L2256" s="3"/>
      <c r="M2256" s="3"/>
    </row>
    <row r="2257" spans="1:13" x14ac:dyDescent="0.25">
      <c r="A2257" s="3" t="s">
        <v>10853</v>
      </c>
      <c r="B2257" s="3" t="s">
        <v>10854</v>
      </c>
      <c r="C2257" s="3" t="s">
        <v>10855</v>
      </c>
      <c r="D2257" s="3" t="s">
        <v>10854</v>
      </c>
      <c r="E2257" s="3" t="s">
        <v>13</v>
      </c>
      <c r="F2257" s="3">
        <v>5</v>
      </c>
      <c r="G2257" s="3">
        <v>4</v>
      </c>
      <c r="H2257" s="3">
        <v>5</v>
      </c>
      <c r="I2257" s="3" t="s">
        <v>10856</v>
      </c>
      <c r="J2257" s="3"/>
      <c r="K2257" s="3"/>
      <c r="L2257" s="3"/>
      <c r="M2257" s="3"/>
    </row>
    <row r="2258" spans="1:13" x14ac:dyDescent="0.25">
      <c r="A2258" s="3" t="s">
        <v>10857</v>
      </c>
      <c r="B2258" s="3" t="s">
        <v>10858</v>
      </c>
      <c r="C2258" s="3" t="s">
        <v>10859</v>
      </c>
      <c r="D2258" s="3" t="s">
        <v>10860</v>
      </c>
      <c r="E2258" s="3" t="s">
        <v>13</v>
      </c>
      <c r="F2258" s="3" t="s">
        <v>148</v>
      </c>
      <c r="G2258" s="3" t="s">
        <v>148</v>
      </c>
      <c r="H2258" s="3">
        <v>2</v>
      </c>
      <c r="I2258" s="3" t="s">
        <v>10861</v>
      </c>
      <c r="J2258" s="3"/>
      <c r="K2258" s="3"/>
      <c r="L2258" s="3"/>
      <c r="M2258" s="3"/>
    </row>
    <row r="2259" spans="1:13" x14ac:dyDescent="0.25">
      <c r="A2259" s="3" t="s">
        <v>10862</v>
      </c>
      <c r="B2259" s="3" t="s">
        <v>10863</v>
      </c>
      <c r="C2259" s="3" t="s">
        <v>10864</v>
      </c>
      <c r="D2259" s="3" t="s">
        <v>10865</v>
      </c>
      <c r="E2259" s="3" t="s">
        <v>13</v>
      </c>
      <c r="F2259" s="3">
        <v>5</v>
      </c>
      <c r="G2259" s="3">
        <v>1</v>
      </c>
      <c r="H2259" s="3">
        <v>7</v>
      </c>
      <c r="I2259" s="3" t="s">
        <v>10866</v>
      </c>
      <c r="J2259" s="3"/>
      <c r="K2259" s="3"/>
      <c r="L2259" s="3"/>
      <c r="M2259" s="3"/>
    </row>
    <row r="2260" spans="1:13" x14ac:dyDescent="0.25">
      <c r="A2260" s="3" t="s">
        <v>10867</v>
      </c>
      <c r="B2260" s="3" t="s">
        <v>10868</v>
      </c>
      <c r="C2260" s="3" t="s">
        <v>10869</v>
      </c>
      <c r="D2260" s="3" t="s">
        <v>10870</v>
      </c>
      <c r="E2260" s="3" t="s">
        <v>13</v>
      </c>
      <c r="F2260" s="3">
        <v>5</v>
      </c>
      <c r="G2260" s="3">
        <v>2</v>
      </c>
      <c r="H2260" s="3">
        <v>5</v>
      </c>
      <c r="I2260" s="3" t="s">
        <v>10871</v>
      </c>
      <c r="J2260" s="3"/>
      <c r="K2260" s="3"/>
      <c r="L2260" s="3"/>
      <c r="M2260" s="3"/>
    </row>
    <row r="2261" spans="1:13" x14ac:dyDescent="0.25">
      <c r="A2261" s="3" t="s">
        <v>10872</v>
      </c>
      <c r="B2261" s="3" t="s">
        <v>10873</v>
      </c>
      <c r="C2261" s="3" t="s">
        <v>10873</v>
      </c>
      <c r="D2261" s="3" t="s">
        <v>10874</v>
      </c>
      <c r="E2261" s="3" t="s">
        <v>13</v>
      </c>
      <c r="F2261" s="3">
        <v>5</v>
      </c>
      <c r="G2261" s="3">
        <v>1</v>
      </c>
      <c r="H2261" s="3">
        <v>4</v>
      </c>
      <c r="I2261" s="3" t="s">
        <v>10875</v>
      </c>
      <c r="J2261" s="3"/>
      <c r="K2261" s="3"/>
      <c r="L2261" s="3"/>
      <c r="M2261" s="3"/>
    </row>
    <row r="2262" spans="1:13" x14ac:dyDescent="0.25">
      <c r="A2262" s="3" t="s">
        <v>10876</v>
      </c>
      <c r="B2262" s="3" t="s">
        <v>10877</v>
      </c>
      <c r="C2262" s="3" t="s">
        <v>10878</v>
      </c>
      <c r="D2262" s="3" t="s">
        <v>10879</v>
      </c>
      <c r="E2262" s="3" t="s">
        <v>13</v>
      </c>
      <c r="F2262" s="3">
        <v>5</v>
      </c>
      <c r="G2262" s="3">
        <v>1</v>
      </c>
      <c r="H2262" s="3">
        <v>1</v>
      </c>
      <c r="I2262" s="3" t="s">
        <v>10880</v>
      </c>
      <c r="J2262" s="3"/>
      <c r="K2262" s="3"/>
      <c r="L2262" s="3"/>
      <c r="M2262" s="3"/>
    </row>
    <row r="2263" spans="1:13" x14ac:dyDescent="0.25">
      <c r="A2263" s="3" t="s">
        <v>10881</v>
      </c>
      <c r="B2263" s="3" t="s">
        <v>10882</v>
      </c>
      <c r="C2263" s="3" t="s">
        <v>418</v>
      </c>
      <c r="D2263" s="3" t="s">
        <v>10883</v>
      </c>
      <c r="E2263" s="3" t="s">
        <v>13</v>
      </c>
      <c r="F2263" s="3" t="s">
        <v>148</v>
      </c>
      <c r="G2263" s="3" t="s">
        <v>148</v>
      </c>
      <c r="H2263" s="3">
        <v>8</v>
      </c>
      <c r="I2263" s="3" t="s">
        <v>10884</v>
      </c>
      <c r="J2263" s="3"/>
      <c r="K2263" s="3"/>
      <c r="L2263" s="3"/>
      <c r="M2263" s="3"/>
    </row>
    <row r="2264" spans="1:13" x14ac:dyDescent="0.25">
      <c r="A2264" s="3" t="s">
        <v>10885</v>
      </c>
      <c r="B2264" s="3" t="s">
        <v>10886</v>
      </c>
      <c r="C2264" s="3" t="s">
        <v>10887</v>
      </c>
      <c r="D2264" s="3" t="s">
        <v>10888</v>
      </c>
      <c r="E2264" s="3" t="s">
        <v>13</v>
      </c>
      <c r="F2264" s="3" t="s">
        <v>148</v>
      </c>
      <c r="G2264" s="3" t="s">
        <v>148</v>
      </c>
      <c r="H2264" s="3">
        <v>4</v>
      </c>
      <c r="I2264" s="3" t="s">
        <v>10889</v>
      </c>
      <c r="J2264" s="3"/>
      <c r="K2264" s="3"/>
      <c r="L2264" s="3"/>
      <c r="M2264" s="3"/>
    </row>
    <row r="2265" spans="1:13" x14ac:dyDescent="0.25">
      <c r="A2265" s="3" t="s">
        <v>10890</v>
      </c>
      <c r="B2265" s="3" t="s">
        <v>10891</v>
      </c>
      <c r="C2265" s="3" t="s">
        <v>8643</v>
      </c>
      <c r="D2265" s="3" t="s">
        <v>10892</v>
      </c>
      <c r="E2265" s="3" t="s">
        <v>13</v>
      </c>
      <c r="F2265" s="3">
        <v>5</v>
      </c>
      <c r="G2265" s="3">
        <v>1</v>
      </c>
      <c r="H2265" s="3">
        <v>8</v>
      </c>
      <c r="I2265" s="3" t="s">
        <v>10893</v>
      </c>
      <c r="J2265" s="3"/>
      <c r="K2265" s="3"/>
      <c r="L2265" s="3"/>
      <c r="M2265" s="3"/>
    </row>
    <row r="2266" spans="1:13" x14ac:dyDescent="0.25">
      <c r="A2266" s="3" t="s">
        <v>10894</v>
      </c>
      <c r="B2266" s="3" t="s">
        <v>10895</v>
      </c>
      <c r="C2266" s="3" t="s">
        <v>10896</v>
      </c>
      <c r="D2266" s="3" t="s">
        <v>10897</v>
      </c>
      <c r="E2266" s="3" t="s">
        <v>13</v>
      </c>
      <c r="F2266" s="3" t="s">
        <v>148</v>
      </c>
      <c r="G2266" s="3" t="s">
        <v>148</v>
      </c>
      <c r="H2266" s="3">
        <v>6</v>
      </c>
      <c r="I2266" s="3" t="s">
        <v>10898</v>
      </c>
      <c r="J2266" s="3"/>
      <c r="K2266" s="3"/>
      <c r="L2266" s="3"/>
      <c r="M2266" s="3"/>
    </row>
    <row r="2267" spans="1:13" x14ac:dyDescent="0.25">
      <c r="A2267" s="3" t="s">
        <v>10899</v>
      </c>
      <c r="B2267" s="3" t="s">
        <v>10900</v>
      </c>
      <c r="C2267" s="3" t="s">
        <v>483</v>
      </c>
      <c r="D2267" s="3" t="s">
        <v>10901</v>
      </c>
      <c r="E2267" s="3" t="s">
        <v>13</v>
      </c>
      <c r="F2267" s="3" t="s">
        <v>148</v>
      </c>
      <c r="G2267" s="3" t="s">
        <v>148</v>
      </c>
      <c r="H2267" s="3">
        <v>3</v>
      </c>
      <c r="I2267" s="3" t="s">
        <v>10902</v>
      </c>
      <c r="J2267" s="3"/>
      <c r="K2267" s="3"/>
      <c r="L2267" s="3"/>
      <c r="M2267" s="3"/>
    </row>
    <row r="2268" spans="1:13" x14ac:dyDescent="0.25">
      <c r="A2268" s="3" t="s">
        <v>10903</v>
      </c>
      <c r="B2268" s="3" t="s">
        <v>10904</v>
      </c>
      <c r="C2268" s="3" t="s">
        <v>10905</v>
      </c>
      <c r="D2268" s="3" t="s">
        <v>10906</v>
      </c>
      <c r="E2268" s="3" t="s">
        <v>13</v>
      </c>
      <c r="F2268" s="3">
        <v>5</v>
      </c>
      <c r="G2268" s="3">
        <v>3</v>
      </c>
      <c r="H2268" s="3">
        <v>1</v>
      </c>
      <c r="I2268" s="3" t="s">
        <v>10907</v>
      </c>
      <c r="J2268" s="3"/>
      <c r="K2268" s="3"/>
      <c r="L2268" s="3"/>
      <c r="M2268" s="3"/>
    </row>
    <row r="2269" spans="1:13" x14ac:dyDescent="0.25">
      <c r="A2269" s="3" t="s">
        <v>10908</v>
      </c>
      <c r="B2269" s="3" t="s">
        <v>10909</v>
      </c>
      <c r="C2269" s="3" t="s">
        <v>10910</v>
      </c>
      <c r="D2269" s="3" t="s">
        <v>10911</v>
      </c>
      <c r="E2269" s="3" t="s">
        <v>13</v>
      </c>
      <c r="F2269" s="3">
        <v>4.5</v>
      </c>
      <c r="G2269" s="3">
        <v>2</v>
      </c>
      <c r="H2269" s="3">
        <v>7</v>
      </c>
      <c r="I2269" s="3" t="s">
        <v>10912</v>
      </c>
      <c r="J2269" s="3"/>
      <c r="K2269" s="3"/>
      <c r="L2269" s="3"/>
      <c r="M2269" s="3"/>
    </row>
    <row r="2270" spans="1:13" x14ac:dyDescent="0.25">
      <c r="A2270" s="3" t="s">
        <v>10913</v>
      </c>
      <c r="B2270" s="3" t="s">
        <v>10914</v>
      </c>
      <c r="C2270" s="3" t="s">
        <v>10915</v>
      </c>
      <c r="D2270" s="3" t="s">
        <v>10916</v>
      </c>
      <c r="E2270" s="3" t="s">
        <v>13</v>
      </c>
      <c r="F2270" s="3" t="s">
        <v>148</v>
      </c>
      <c r="G2270" s="3" t="s">
        <v>148</v>
      </c>
      <c r="H2270" s="3">
        <v>7</v>
      </c>
      <c r="I2270" s="3" t="s">
        <v>10917</v>
      </c>
      <c r="J2270" s="3"/>
      <c r="K2270" s="3"/>
      <c r="L2270" s="3"/>
      <c r="M2270" s="3"/>
    </row>
    <row r="2271" spans="1:13" x14ac:dyDescent="0.25">
      <c r="A2271" s="3" t="s">
        <v>10918</v>
      </c>
      <c r="B2271" s="3" t="s">
        <v>10919</v>
      </c>
      <c r="C2271" s="3" t="s">
        <v>9611</v>
      </c>
      <c r="D2271" s="3" t="s">
        <v>10920</v>
      </c>
      <c r="E2271" s="3" t="s">
        <v>13</v>
      </c>
      <c r="F2271" s="3" t="s">
        <v>148</v>
      </c>
      <c r="G2271" s="3" t="s">
        <v>148</v>
      </c>
      <c r="H2271" s="3">
        <v>4</v>
      </c>
      <c r="I2271" s="3" t="s">
        <v>10921</v>
      </c>
      <c r="J2271" s="3"/>
      <c r="K2271" s="3"/>
      <c r="L2271" s="3"/>
      <c r="M2271" s="3"/>
    </row>
    <row r="2272" spans="1:13" x14ac:dyDescent="0.25">
      <c r="A2272" s="3" t="s">
        <v>10922</v>
      </c>
      <c r="B2272" s="3" t="s">
        <v>10923</v>
      </c>
      <c r="C2272" s="3" t="s">
        <v>1764</v>
      </c>
      <c r="D2272" s="3" t="s">
        <v>3093</v>
      </c>
      <c r="E2272" s="3" t="s">
        <v>13</v>
      </c>
      <c r="F2272" s="3">
        <v>2</v>
      </c>
      <c r="G2272" s="3">
        <v>1</v>
      </c>
      <c r="H2272" s="3">
        <v>7</v>
      </c>
      <c r="I2272" s="3" t="s">
        <v>10924</v>
      </c>
      <c r="J2272" s="3"/>
      <c r="K2272" s="3"/>
      <c r="L2272" s="3"/>
      <c r="M2272" s="3"/>
    </row>
    <row r="2273" spans="1:13" x14ac:dyDescent="0.25">
      <c r="A2273" s="3" t="s">
        <v>10925</v>
      </c>
      <c r="B2273" s="3" t="s">
        <v>10926</v>
      </c>
      <c r="C2273" s="3" t="s">
        <v>10927</v>
      </c>
      <c r="D2273" s="3" t="s">
        <v>10928</v>
      </c>
      <c r="E2273" s="3" t="s">
        <v>13</v>
      </c>
      <c r="F2273" s="3">
        <v>5</v>
      </c>
      <c r="G2273" s="3">
        <v>1</v>
      </c>
      <c r="H2273" s="3">
        <v>7</v>
      </c>
      <c r="I2273" s="3" t="s">
        <v>10929</v>
      </c>
      <c r="J2273" s="3"/>
      <c r="K2273" s="3"/>
      <c r="L2273" s="3"/>
      <c r="M2273" s="3"/>
    </row>
    <row r="2274" spans="1:13" x14ac:dyDescent="0.25">
      <c r="A2274" s="3" t="s">
        <v>10930</v>
      </c>
      <c r="B2274" s="3" t="s">
        <v>10931</v>
      </c>
      <c r="C2274" s="3" t="s">
        <v>6769</v>
      </c>
      <c r="D2274" s="3" t="s">
        <v>10932</v>
      </c>
      <c r="E2274" s="3" t="s">
        <v>13</v>
      </c>
      <c r="F2274" s="3" t="s">
        <v>148</v>
      </c>
      <c r="G2274" s="3" t="s">
        <v>148</v>
      </c>
      <c r="H2274" s="3">
        <v>7</v>
      </c>
      <c r="I2274" s="3" t="s">
        <v>10933</v>
      </c>
      <c r="J2274" s="3"/>
      <c r="K2274" s="3"/>
      <c r="L2274" s="3"/>
      <c r="M2274" s="3"/>
    </row>
    <row r="2275" spans="1:13" x14ac:dyDescent="0.25">
      <c r="A2275" s="3" t="s">
        <v>10934</v>
      </c>
      <c r="B2275" s="3" t="s">
        <v>10935</v>
      </c>
      <c r="C2275" s="3" t="s">
        <v>10936</v>
      </c>
      <c r="D2275" s="3" t="s">
        <v>10937</v>
      </c>
      <c r="E2275" s="3" t="s">
        <v>13</v>
      </c>
      <c r="F2275" s="3" t="s">
        <v>148</v>
      </c>
      <c r="G2275" s="3" t="s">
        <v>148</v>
      </c>
      <c r="H2275" s="3">
        <v>5</v>
      </c>
      <c r="I2275" s="3" t="s">
        <v>10938</v>
      </c>
      <c r="J2275" s="3"/>
      <c r="K2275" s="3"/>
      <c r="L2275" s="3"/>
      <c r="M2275" s="3"/>
    </row>
    <row r="2276" spans="1:13" x14ac:dyDescent="0.25">
      <c r="A2276" s="3" t="s">
        <v>10939</v>
      </c>
      <c r="B2276" s="3" t="s">
        <v>10940</v>
      </c>
      <c r="C2276" s="3" t="s">
        <v>10941</v>
      </c>
      <c r="D2276" s="3" t="s">
        <v>10942</v>
      </c>
      <c r="E2276" s="3" t="s">
        <v>13</v>
      </c>
      <c r="F2276" s="3">
        <v>5</v>
      </c>
      <c r="G2276" s="3">
        <v>3</v>
      </c>
      <c r="H2276" s="3">
        <v>1</v>
      </c>
      <c r="I2276" s="3" t="s">
        <v>10943</v>
      </c>
      <c r="J2276" s="3"/>
      <c r="K2276" s="3"/>
      <c r="L2276" s="3"/>
      <c r="M2276" s="3"/>
    </row>
    <row r="2277" spans="1:13" x14ac:dyDescent="0.25">
      <c r="A2277" s="3" t="s">
        <v>10944</v>
      </c>
      <c r="B2277" s="3" t="s">
        <v>10945</v>
      </c>
      <c r="C2277" s="3" t="s">
        <v>10946</v>
      </c>
      <c r="D2277" s="3" t="s">
        <v>10947</v>
      </c>
      <c r="E2277" s="3" t="s">
        <v>13</v>
      </c>
      <c r="F2277" s="3">
        <v>5</v>
      </c>
      <c r="G2277" s="3">
        <v>1</v>
      </c>
      <c r="H2277" s="3">
        <v>1</v>
      </c>
      <c r="I2277" s="3" t="s">
        <v>10948</v>
      </c>
      <c r="J2277" s="3"/>
      <c r="K2277" s="3"/>
      <c r="L2277" s="3"/>
      <c r="M2277" s="3"/>
    </row>
    <row r="2278" spans="1:13" x14ac:dyDescent="0.25">
      <c r="A2278" s="3" t="s">
        <v>10949</v>
      </c>
      <c r="B2278" s="3" t="s">
        <v>10950</v>
      </c>
      <c r="C2278" s="3" t="s">
        <v>10951</v>
      </c>
      <c r="D2278" s="3" t="s">
        <v>10952</v>
      </c>
      <c r="E2278" s="3" t="s">
        <v>13</v>
      </c>
      <c r="F2278" s="3">
        <v>5</v>
      </c>
      <c r="G2278" s="3">
        <v>2</v>
      </c>
      <c r="H2278" s="3">
        <v>7</v>
      </c>
      <c r="I2278" s="3" t="s">
        <v>10953</v>
      </c>
      <c r="J2278" s="3"/>
      <c r="K2278" s="3"/>
      <c r="L2278" s="3"/>
      <c r="M2278" s="3"/>
    </row>
    <row r="2279" spans="1:13" x14ac:dyDescent="0.25">
      <c r="A2279" s="3" t="s">
        <v>10954</v>
      </c>
      <c r="B2279" s="3" t="s">
        <v>10955</v>
      </c>
      <c r="C2279" s="3" t="s">
        <v>10956</v>
      </c>
      <c r="D2279" s="3" t="s">
        <v>10957</v>
      </c>
      <c r="E2279" s="3" t="s">
        <v>13</v>
      </c>
      <c r="F2279" s="3">
        <v>5</v>
      </c>
      <c r="G2279" s="3">
        <v>1</v>
      </c>
      <c r="H2279" s="3">
        <v>4</v>
      </c>
      <c r="I2279" s="3" t="s">
        <v>10958</v>
      </c>
      <c r="J2279" s="3"/>
      <c r="K2279" s="3"/>
      <c r="L2279" s="3"/>
      <c r="M2279" s="3"/>
    </row>
    <row r="2280" spans="1:13" x14ac:dyDescent="0.25">
      <c r="A2280" s="3" t="s">
        <v>10959</v>
      </c>
      <c r="B2280" s="3" t="s">
        <v>10960</v>
      </c>
      <c r="C2280" s="3" t="s">
        <v>10961</v>
      </c>
      <c r="D2280" s="3" t="s">
        <v>10962</v>
      </c>
      <c r="E2280" s="3" t="s">
        <v>13</v>
      </c>
      <c r="F2280" s="3">
        <v>5</v>
      </c>
      <c r="G2280" s="3">
        <v>2</v>
      </c>
      <c r="H2280" s="3">
        <v>7</v>
      </c>
      <c r="I2280" s="3" t="s">
        <v>10963</v>
      </c>
      <c r="J2280" s="3"/>
      <c r="K2280" s="3"/>
      <c r="L2280" s="3"/>
      <c r="M2280" s="3"/>
    </row>
    <row r="2281" spans="1:13" x14ac:dyDescent="0.25">
      <c r="A2281" s="3" t="s">
        <v>10964</v>
      </c>
      <c r="B2281" s="3" t="s">
        <v>10965</v>
      </c>
      <c r="C2281" s="3" t="s">
        <v>10966</v>
      </c>
      <c r="D2281" s="3" t="s">
        <v>10967</v>
      </c>
      <c r="E2281" s="3" t="s">
        <v>13</v>
      </c>
      <c r="F2281" s="3" t="s">
        <v>148</v>
      </c>
      <c r="G2281" s="3" t="s">
        <v>148</v>
      </c>
      <c r="H2281" s="3">
        <v>2</v>
      </c>
      <c r="I2281" s="3" t="s">
        <v>10968</v>
      </c>
      <c r="J2281" s="3"/>
      <c r="K2281" s="3"/>
      <c r="L2281" s="3"/>
      <c r="M2281" s="3"/>
    </row>
    <row r="2282" spans="1:13" x14ac:dyDescent="0.25">
      <c r="A2282" s="3" t="s">
        <v>10969</v>
      </c>
      <c r="B2282" s="3" t="s">
        <v>10970</v>
      </c>
      <c r="C2282" s="3" t="s">
        <v>10971</v>
      </c>
      <c r="D2282" s="3" t="s">
        <v>10972</v>
      </c>
      <c r="E2282" s="3" t="s">
        <v>13</v>
      </c>
      <c r="F2282" s="3" t="s">
        <v>148</v>
      </c>
      <c r="G2282" s="3" t="s">
        <v>148</v>
      </c>
      <c r="H2282" s="3">
        <v>5</v>
      </c>
      <c r="I2282" s="3" t="s">
        <v>10973</v>
      </c>
      <c r="J2282" s="3"/>
      <c r="K2282" s="3"/>
      <c r="L2282" s="3"/>
      <c r="M2282" s="3"/>
    </row>
    <row r="2283" spans="1:13" x14ac:dyDescent="0.25">
      <c r="A2283" s="3" t="s">
        <v>10974</v>
      </c>
      <c r="B2283" s="3" t="s">
        <v>10975</v>
      </c>
      <c r="C2283" s="3" t="s">
        <v>10976</v>
      </c>
      <c r="D2283" s="3" t="s">
        <v>10977</v>
      </c>
      <c r="E2283" s="3" t="s">
        <v>13</v>
      </c>
      <c r="F2283" s="3" t="s">
        <v>148</v>
      </c>
      <c r="G2283" s="3" t="s">
        <v>148</v>
      </c>
      <c r="H2283" s="3">
        <v>8</v>
      </c>
      <c r="I2283" s="3" t="s">
        <v>10978</v>
      </c>
      <c r="J2283" s="3"/>
      <c r="K2283" s="3"/>
      <c r="L2283" s="3"/>
      <c r="M2283" s="3"/>
    </row>
    <row r="2284" spans="1:13" x14ac:dyDescent="0.25">
      <c r="A2284" s="3" t="s">
        <v>10979</v>
      </c>
      <c r="B2284" s="3" t="s">
        <v>10980</v>
      </c>
      <c r="C2284" s="3" t="s">
        <v>10981</v>
      </c>
      <c r="D2284" s="3" t="s">
        <v>10982</v>
      </c>
      <c r="E2284" s="3" t="s">
        <v>13</v>
      </c>
      <c r="F2284" s="3">
        <v>5</v>
      </c>
      <c r="G2284" s="3">
        <v>1</v>
      </c>
      <c r="H2284" s="3">
        <v>1</v>
      </c>
      <c r="I2284" s="3" t="s">
        <v>10983</v>
      </c>
      <c r="J2284" s="3"/>
      <c r="K2284" s="3"/>
      <c r="L2284" s="3"/>
      <c r="M2284" s="3"/>
    </row>
    <row r="2285" spans="1:13" x14ac:dyDescent="0.25">
      <c r="A2285" s="3" t="s">
        <v>10984</v>
      </c>
      <c r="B2285" s="3" t="s">
        <v>10985</v>
      </c>
      <c r="C2285" s="3" t="s">
        <v>10986</v>
      </c>
      <c r="D2285" s="3" t="s">
        <v>10987</v>
      </c>
      <c r="E2285" s="3" t="s">
        <v>13</v>
      </c>
      <c r="F2285" s="3">
        <v>5</v>
      </c>
      <c r="G2285" s="3">
        <v>3</v>
      </c>
      <c r="H2285" s="3">
        <v>4</v>
      </c>
      <c r="I2285" s="3" t="s">
        <v>10988</v>
      </c>
      <c r="J2285" s="3"/>
      <c r="K2285" s="3"/>
      <c r="L2285" s="3"/>
      <c r="M2285" s="3"/>
    </row>
    <row r="2286" spans="1:13" x14ac:dyDescent="0.25">
      <c r="A2286" s="3" t="s">
        <v>10989</v>
      </c>
      <c r="B2286" s="3" t="s">
        <v>10990</v>
      </c>
      <c r="C2286" s="3" t="s">
        <v>10990</v>
      </c>
      <c r="D2286" s="3" t="s">
        <v>10991</v>
      </c>
      <c r="E2286" s="3" t="s">
        <v>13</v>
      </c>
      <c r="F2286" s="3" t="s">
        <v>148</v>
      </c>
      <c r="G2286" s="3" t="s">
        <v>148</v>
      </c>
      <c r="H2286" s="3">
        <v>6</v>
      </c>
      <c r="I2286" s="3" t="s">
        <v>10992</v>
      </c>
      <c r="J2286" s="3"/>
      <c r="K2286" s="3"/>
      <c r="L2286" s="3"/>
      <c r="M2286" s="3"/>
    </row>
    <row r="2287" spans="1:13" x14ac:dyDescent="0.25">
      <c r="A2287" s="3" t="s">
        <v>10993</v>
      </c>
      <c r="B2287" s="3" t="s">
        <v>10994</v>
      </c>
      <c r="C2287" s="3" t="s">
        <v>10995</v>
      </c>
      <c r="D2287" s="3" t="s">
        <v>10996</v>
      </c>
      <c r="E2287" s="3" t="s">
        <v>13</v>
      </c>
      <c r="F2287" s="3" t="s">
        <v>148</v>
      </c>
      <c r="G2287" s="3" t="s">
        <v>148</v>
      </c>
      <c r="H2287" s="3">
        <v>7</v>
      </c>
      <c r="I2287" s="3" t="s">
        <v>10997</v>
      </c>
      <c r="J2287" s="3"/>
      <c r="K2287" s="3"/>
      <c r="L2287" s="3"/>
      <c r="M2287" s="3"/>
    </row>
    <row r="2288" spans="1:13" x14ac:dyDescent="0.25">
      <c r="A2288" s="3" t="s">
        <v>10998</v>
      </c>
      <c r="B2288" s="3" t="s">
        <v>10999</v>
      </c>
      <c r="C2288" s="3" t="s">
        <v>11000</v>
      </c>
      <c r="D2288" s="3" t="s">
        <v>11001</v>
      </c>
      <c r="E2288" s="3" t="s">
        <v>13</v>
      </c>
      <c r="F2288" s="3">
        <v>5</v>
      </c>
      <c r="G2288" s="3">
        <v>2</v>
      </c>
      <c r="H2288" s="3">
        <v>7</v>
      </c>
      <c r="I2288" s="3" t="s">
        <v>11002</v>
      </c>
      <c r="J2288" s="3"/>
      <c r="K2288" s="3"/>
      <c r="L2288" s="3"/>
      <c r="M2288" s="3"/>
    </row>
    <row r="2289" spans="1:13" x14ac:dyDescent="0.25">
      <c r="A2289" s="3" t="s">
        <v>11003</v>
      </c>
      <c r="B2289" s="3" t="s">
        <v>11004</v>
      </c>
      <c r="C2289" s="3" t="s">
        <v>11005</v>
      </c>
      <c r="D2289" s="3" t="s">
        <v>11006</v>
      </c>
      <c r="E2289" s="3" t="s">
        <v>13</v>
      </c>
      <c r="F2289" s="3" t="s">
        <v>148</v>
      </c>
      <c r="G2289" s="3" t="s">
        <v>148</v>
      </c>
      <c r="H2289" s="3">
        <v>4</v>
      </c>
      <c r="I2289" s="3" t="s">
        <v>11007</v>
      </c>
      <c r="J2289" s="3"/>
      <c r="K2289" s="3"/>
      <c r="L2289" s="3"/>
      <c r="M2289" s="3"/>
    </row>
    <row r="2290" spans="1:13" x14ac:dyDescent="0.25">
      <c r="A2290" s="3" t="s">
        <v>11008</v>
      </c>
      <c r="B2290" s="3" t="s">
        <v>11009</v>
      </c>
      <c r="C2290" s="3" t="s">
        <v>11010</v>
      </c>
      <c r="D2290" s="3" t="s">
        <v>11011</v>
      </c>
      <c r="E2290" s="3" t="s">
        <v>13</v>
      </c>
      <c r="F2290" s="3" t="s">
        <v>148</v>
      </c>
      <c r="G2290" s="3" t="s">
        <v>148</v>
      </c>
      <c r="H2290" s="3">
        <v>6</v>
      </c>
      <c r="I2290" s="3" t="s">
        <v>11012</v>
      </c>
      <c r="J2290" s="3"/>
      <c r="K2290" s="3"/>
      <c r="L2290" s="3"/>
      <c r="M2290" s="3"/>
    </row>
    <row r="2291" spans="1:13" x14ac:dyDescent="0.25">
      <c r="A2291" s="3" t="s">
        <v>11013</v>
      </c>
      <c r="B2291" s="3" t="s">
        <v>11014</v>
      </c>
      <c r="C2291" s="3" t="s">
        <v>11015</v>
      </c>
      <c r="D2291" s="3" t="s">
        <v>11016</v>
      </c>
      <c r="E2291" s="3" t="s">
        <v>13</v>
      </c>
      <c r="F2291" s="3">
        <v>5</v>
      </c>
      <c r="G2291" s="3">
        <v>1</v>
      </c>
      <c r="H2291" s="3">
        <v>1</v>
      </c>
      <c r="I2291" s="3" t="s">
        <v>11017</v>
      </c>
      <c r="J2291" s="3"/>
      <c r="K2291" s="3"/>
      <c r="L2291" s="3"/>
      <c r="M2291" s="3"/>
    </row>
    <row r="2292" spans="1:13" x14ac:dyDescent="0.25">
      <c r="A2292" s="3" t="s">
        <v>11018</v>
      </c>
      <c r="B2292" s="3" t="s">
        <v>11019</v>
      </c>
      <c r="C2292" s="3" t="s">
        <v>483</v>
      </c>
      <c r="D2292" s="3" t="s">
        <v>11020</v>
      </c>
      <c r="E2292" s="3" t="s">
        <v>13</v>
      </c>
      <c r="F2292" s="3" t="s">
        <v>148</v>
      </c>
      <c r="G2292" s="3" t="s">
        <v>148</v>
      </c>
      <c r="H2292" s="3">
        <v>7</v>
      </c>
      <c r="I2292" s="3" t="s">
        <v>11021</v>
      </c>
      <c r="J2292" s="3"/>
      <c r="K2292" s="3"/>
      <c r="L2292" s="3"/>
      <c r="M2292" s="3"/>
    </row>
    <row r="2293" spans="1:13" x14ac:dyDescent="0.25">
      <c r="A2293" s="3" t="s">
        <v>11022</v>
      </c>
      <c r="B2293" s="3" t="s">
        <v>11023</v>
      </c>
      <c r="C2293" s="3" t="s">
        <v>10704</v>
      </c>
      <c r="D2293" s="3" t="s">
        <v>11024</v>
      </c>
      <c r="E2293" s="3" t="s">
        <v>13</v>
      </c>
      <c r="F2293" s="3">
        <v>5</v>
      </c>
      <c r="G2293" s="3">
        <v>1</v>
      </c>
      <c r="H2293" s="3">
        <v>4</v>
      </c>
      <c r="I2293" s="3" t="s">
        <v>11025</v>
      </c>
      <c r="J2293" s="3"/>
      <c r="K2293" s="3"/>
      <c r="L2293" s="3"/>
      <c r="M2293" s="3"/>
    </row>
    <row r="2294" spans="1:13" x14ac:dyDescent="0.25">
      <c r="A2294" s="3" t="s">
        <v>11026</v>
      </c>
      <c r="B2294" s="3" t="s">
        <v>11027</v>
      </c>
      <c r="C2294" s="3" t="s">
        <v>11028</v>
      </c>
      <c r="D2294" s="3" t="s">
        <v>11029</v>
      </c>
      <c r="E2294" s="3" t="s">
        <v>13</v>
      </c>
      <c r="F2294" s="3">
        <v>5</v>
      </c>
      <c r="G2294" s="3">
        <v>1</v>
      </c>
      <c r="H2294" s="3">
        <v>6</v>
      </c>
      <c r="I2294" s="3" t="s">
        <v>11030</v>
      </c>
      <c r="J2294" s="3"/>
      <c r="K2294" s="3"/>
      <c r="L2294" s="3"/>
      <c r="M2294" s="3"/>
    </row>
    <row r="2295" spans="1:13" x14ac:dyDescent="0.25">
      <c r="A2295" s="3" t="s">
        <v>11031</v>
      </c>
      <c r="B2295" s="3" t="s">
        <v>11032</v>
      </c>
      <c r="C2295" s="3" t="s">
        <v>11033</v>
      </c>
      <c r="D2295" s="3" t="s">
        <v>11034</v>
      </c>
      <c r="E2295" s="3" t="s">
        <v>13</v>
      </c>
      <c r="F2295" s="3">
        <v>5</v>
      </c>
      <c r="G2295" s="3">
        <v>2</v>
      </c>
      <c r="H2295" s="3">
        <v>3</v>
      </c>
      <c r="I2295" s="3" t="s">
        <v>11035</v>
      </c>
      <c r="J2295" s="3"/>
      <c r="K2295" s="3"/>
      <c r="L2295" s="3"/>
      <c r="M2295" s="3"/>
    </row>
    <row r="2296" spans="1:13" x14ac:dyDescent="0.25">
      <c r="A2296" s="3" t="s">
        <v>11036</v>
      </c>
      <c r="B2296" s="3" t="s">
        <v>11037</v>
      </c>
      <c r="C2296" s="3" t="s">
        <v>7095</v>
      </c>
      <c r="D2296" s="3" t="s">
        <v>11038</v>
      </c>
      <c r="E2296" s="3" t="s">
        <v>13</v>
      </c>
      <c r="F2296" s="3" t="s">
        <v>148</v>
      </c>
      <c r="G2296" s="3" t="s">
        <v>148</v>
      </c>
      <c r="H2296" s="3">
        <v>1</v>
      </c>
      <c r="I2296" s="3" t="s">
        <v>11039</v>
      </c>
      <c r="J2296" s="3"/>
      <c r="K2296" s="3"/>
      <c r="L2296" s="3"/>
      <c r="M2296" s="3"/>
    </row>
    <row r="2297" spans="1:13" x14ac:dyDescent="0.25">
      <c r="A2297" s="3" t="s">
        <v>11040</v>
      </c>
      <c r="B2297" s="3" t="s">
        <v>11041</v>
      </c>
      <c r="C2297" s="3" t="s">
        <v>9563</v>
      </c>
      <c r="D2297" s="3" t="s">
        <v>11042</v>
      </c>
      <c r="E2297" s="3" t="s">
        <v>13</v>
      </c>
      <c r="F2297" s="3">
        <v>5</v>
      </c>
      <c r="G2297" s="3">
        <v>2</v>
      </c>
      <c r="H2297" s="3">
        <v>1</v>
      </c>
      <c r="I2297" s="3" t="s">
        <v>11043</v>
      </c>
      <c r="J2297" s="3"/>
      <c r="K2297" s="3"/>
      <c r="L2297" s="3"/>
      <c r="M2297" s="3"/>
    </row>
    <row r="2298" spans="1:13" x14ac:dyDescent="0.25">
      <c r="A2298" s="3" t="s">
        <v>11044</v>
      </c>
      <c r="B2298" s="3" t="s">
        <v>7354</v>
      </c>
      <c r="C2298" s="3" t="s">
        <v>7355</v>
      </c>
      <c r="D2298" s="3" t="s">
        <v>11045</v>
      </c>
      <c r="E2298" s="3" t="s">
        <v>13</v>
      </c>
      <c r="F2298" s="3" t="s">
        <v>148</v>
      </c>
      <c r="G2298" s="3" t="s">
        <v>148</v>
      </c>
      <c r="H2298" s="3">
        <v>2</v>
      </c>
      <c r="I2298" s="3" t="s">
        <v>11046</v>
      </c>
      <c r="J2298" s="3"/>
      <c r="K2298" s="3"/>
      <c r="L2298" s="3"/>
      <c r="M2298" s="3"/>
    </row>
    <row r="2299" spans="1:13" x14ac:dyDescent="0.25">
      <c r="A2299" s="3" t="s">
        <v>11047</v>
      </c>
      <c r="B2299" s="3" t="s">
        <v>11048</v>
      </c>
      <c r="C2299" s="3" t="s">
        <v>11049</v>
      </c>
      <c r="D2299" s="3" t="s">
        <v>11050</v>
      </c>
      <c r="E2299" s="3" t="s">
        <v>13</v>
      </c>
      <c r="F2299" s="3">
        <v>5</v>
      </c>
      <c r="G2299" s="3">
        <v>1</v>
      </c>
      <c r="H2299" s="3">
        <v>3</v>
      </c>
      <c r="I2299" s="3" t="s">
        <v>11051</v>
      </c>
      <c r="J2299" s="3"/>
      <c r="K2299" s="3"/>
      <c r="L2299" s="3"/>
      <c r="M2299" s="3"/>
    </row>
    <row r="2300" spans="1:13" x14ac:dyDescent="0.25">
      <c r="A2300" s="3" t="s">
        <v>11052</v>
      </c>
      <c r="B2300" s="3" t="s">
        <v>11053</v>
      </c>
      <c r="C2300" s="3" t="s">
        <v>11054</v>
      </c>
      <c r="D2300" s="3" t="s">
        <v>11055</v>
      </c>
      <c r="E2300" s="3" t="s">
        <v>13</v>
      </c>
      <c r="F2300" s="3">
        <v>5</v>
      </c>
      <c r="G2300" s="3">
        <v>2</v>
      </c>
      <c r="H2300" s="3">
        <v>6</v>
      </c>
      <c r="I2300" s="3" t="s">
        <v>11056</v>
      </c>
      <c r="J2300" s="3"/>
      <c r="K2300" s="3"/>
      <c r="L2300" s="3"/>
      <c r="M2300" s="3"/>
    </row>
    <row r="2301" spans="1:13" x14ac:dyDescent="0.25">
      <c r="A2301" s="3" t="s">
        <v>11057</v>
      </c>
      <c r="B2301" s="3" t="s">
        <v>11058</v>
      </c>
      <c r="C2301" s="3" t="s">
        <v>8365</v>
      </c>
      <c r="D2301" s="3" t="s">
        <v>11059</v>
      </c>
      <c r="E2301" s="3" t="s">
        <v>13</v>
      </c>
      <c r="F2301" s="3" t="s">
        <v>148</v>
      </c>
      <c r="G2301" s="3" t="s">
        <v>148</v>
      </c>
      <c r="H2301" s="3">
        <v>4</v>
      </c>
      <c r="I2301" s="3" t="s">
        <v>11060</v>
      </c>
      <c r="J2301" s="3"/>
      <c r="K2301" s="3"/>
      <c r="L2301" s="3"/>
      <c r="M2301" s="3"/>
    </row>
    <row r="2302" spans="1:13" x14ac:dyDescent="0.25">
      <c r="A2302" s="3" t="s">
        <v>11061</v>
      </c>
      <c r="B2302" s="3" t="s">
        <v>11062</v>
      </c>
      <c r="C2302" s="3" t="s">
        <v>11063</v>
      </c>
      <c r="D2302" s="3" t="s">
        <v>11064</v>
      </c>
      <c r="E2302" s="3" t="s">
        <v>13</v>
      </c>
      <c r="F2302" s="3" t="s">
        <v>148</v>
      </c>
      <c r="G2302" s="3" t="s">
        <v>148</v>
      </c>
      <c r="H2302" s="3">
        <v>1</v>
      </c>
      <c r="I2302" s="3" t="s">
        <v>11065</v>
      </c>
      <c r="J2302" s="3"/>
      <c r="K2302" s="3"/>
      <c r="L2302" s="3"/>
      <c r="M2302" s="3"/>
    </row>
    <row r="2303" spans="1:13" x14ac:dyDescent="0.25">
      <c r="A2303" s="3" t="s">
        <v>11066</v>
      </c>
      <c r="B2303" s="3" t="s">
        <v>11067</v>
      </c>
      <c r="C2303" s="3" t="s">
        <v>11068</v>
      </c>
      <c r="D2303" s="3" t="s">
        <v>11069</v>
      </c>
      <c r="E2303" s="3" t="s">
        <v>13</v>
      </c>
      <c r="F2303" s="3" t="s">
        <v>148</v>
      </c>
      <c r="G2303" s="3" t="s">
        <v>148</v>
      </c>
      <c r="H2303" s="3">
        <v>7</v>
      </c>
      <c r="I2303" s="3" t="s">
        <v>11070</v>
      </c>
      <c r="J2303" s="3"/>
      <c r="K2303" s="3"/>
      <c r="L2303" s="3"/>
      <c r="M2303" s="3"/>
    </row>
    <row r="2304" spans="1:13" x14ac:dyDescent="0.25">
      <c r="A2304" s="3" t="s">
        <v>11071</v>
      </c>
      <c r="B2304" s="3" t="s">
        <v>11072</v>
      </c>
      <c r="C2304" s="3" t="s">
        <v>11073</v>
      </c>
      <c r="D2304" s="3" t="s">
        <v>11074</v>
      </c>
      <c r="E2304" s="3" t="s">
        <v>13</v>
      </c>
      <c r="F2304" s="3" t="s">
        <v>148</v>
      </c>
      <c r="G2304" s="3" t="s">
        <v>148</v>
      </c>
      <c r="H2304" s="3">
        <v>6</v>
      </c>
      <c r="I2304" s="3" t="s">
        <v>11075</v>
      </c>
      <c r="J2304" s="3"/>
      <c r="K2304" s="3"/>
      <c r="L2304" s="3"/>
      <c r="M2304" s="3"/>
    </row>
    <row r="2305" spans="1:13" x14ac:dyDescent="0.25">
      <c r="A2305" s="3" t="s">
        <v>11076</v>
      </c>
      <c r="B2305" s="3" t="s">
        <v>11077</v>
      </c>
      <c r="C2305" s="3" t="s">
        <v>11078</v>
      </c>
      <c r="D2305" s="3" t="s">
        <v>11079</v>
      </c>
      <c r="E2305" s="3" t="s">
        <v>13</v>
      </c>
      <c r="F2305" s="3" t="s">
        <v>148</v>
      </c>
      <c r="G2305" s="3" t="s">
        <v>148</v>
      </c>
      <c r="H2305" s="3">
        <v>3</v>
      </c>
      <c r="I2305" s="3" t="s">
        <v>11080</v>
      </c>
      <c r="J2305" s="3"/>
      <c r="K2305" s="3"/>
      <c r="L2305" s="3"/>
      <c r="M2305" s="3"/>
    </row>
    <row r="2306" spans="1:13" x14ac:dyDescent="0.25">
      <c r="A2306" s="3" t="s">
        <v>11081</v>
      </c>
      <c r="B2306" s="3" t="s">
        <v>11082</v>
      </c>
      <c r="C2306" s="3" t="s">
        <v>11082</v>
      </c>
      <c r="D2306" s="3" t="s">
        <v>11083</v>
      </c>
      <c r="E2306" s="3" t="s">
        <v>13</v>
      </c>
      <c r="F2306" s="3">
        <v>5</v>
      </c>
      <c r="G2306" s="3">
        <v>2</v>
      </c>
      <c r="H2306" s="3">
        <v>7</v>
      </c>
      <c r="I2306" s="3" t="s">
        <v>11084</v>
      </c>
      <c r="J2306" s="3"/>
      <c r="K2306" s="3"/>
      <c r="L2306" s="3"/>
      <c r="M2306" s="3"/>
    </row>
    <row r="2307" spans="1:13" x14ac:dyDescent="0.25">
      <c r="A2307" s="3" t="s">
        <v>11085</v>
      </c>
      <c r="B2307" s="3" t="s">
        <v>11086</v>
      </c>
      <c r="C2307" s="3" t="s">
        <v>8365</v>
      </c>
      <c r="D2307" s="3" t="s">
        <v>11087</v>
      </c>
      <c r="E2307" s="3" t="s">
        <v>13</v>
      </c>
      <c r="F2307" s="3" t="s">
        <v>148</v>
      </c>
      <c r="G2307" s="3" t="s">
        <v>148</v>
      </c>
      <c r="H2307" s="3">
        <v>7</v>
      </c>
      <c r="I2307" s="3" t="s">
        <v>11088</v>
      </c>
      <c r="J2307" s="3"/>
      <c r="K2307" s="3"/>
      <c r="L2307" s="3"/>
      <c r="M2307" s="3"/>
    </row>
    <row r="2308" spans="1:13" x14ac:dyDescent="0.25">
      <c r="A2308" s="3" t="s">
        <v>11089</v>
      </c>
      <c r="B2308" s="3" t="s">
        <v>11090</v>
      </c>
      <c r="C2308" s="3" t="s">
        <v>7141</v>
      </c>
      <c r="D2308" s="3" t="s">
        <v>11091</v>
      </c>
      <c r="E2308" s="3" t="s">
        <v>13</v>
      </c>
      <c r="F2308" s="3" t="s">
        <v>148</v>
      </c>
      <c r="G2308" s="3" t="s">
        <v>148</v>
      </c>
      <c r="H2308" s="3">
        <v>7</v>
      </c>
      <c r="I2308" s="3" t="s">
        <v>11092</v>
      </c>
      <c r="J2308" s="3"/>
      <c r="K2308" s="3"/>
      <c r="L2308" s="3"/>
      <c r="M2308" s="3"/>
    </row>
    <row r="2309" spans="1:13" x14ac:dyDescent="0.25">
      <c r="A2309" s="3" t="s">
        <v>11093</v>
      </c>
      <c r="B2309" s="3" t="s">
        <v>11094</v>
      </c>
      <c r="C2309" s="3" t="s">
        <v>11094</v>
      </c>
      <c r="D2309" s="3" t="s">
        <v>11095</v>
      </c>
      <c r="E2309" s="3" t="s">
        <v>13</v>
      </c>
      <c r="F2309" s="3">
        <v>5</v>
      </c>
      <c r="G2309" s="3">
        <v>2</v>
      </c>
      <c r="H2309" s="3">
        <v>6</v>
      </c>
      <c r="I2309" s="3" t="s">
        <v>11096</v>
      </c>
      <c r="J2309" s="3"/>
      <c r="K2309" s="3"/>
      <c r="L2309" s="3"/>
      <c r="M2309" s="3"/>
    </row>
    <row r="2310" spans="1:13" x14ac:dyDescent="0.25">
      <c r="A2310" s="3" t="s">
        <v>11097</v>
      </c>
      <c r="B2310" s="3" t="s">
        <v>11098</v>
      </c>
      <c r="C2310" s="3" t="s">
        <v>483</v>
      </c>
      <c r="D2310" s="3" t="s">
        <v>11099</v>
      </c>
      <c r="E2310" s="3" t="s">
        <v>13</v>
      </c>
      <c r="F2310" s="3" t="s">
        <v>148</v>
      </c>
      <c r="G2310" s="3" t="s">
        <v>148</v>
      </c>
      <c r="H2310" s="3">
        <v>6</v>
      </c>
      <c r="I2310" s="3" t="s">
        <v>11100</v>
      </c>
      <c r="J2310" s="3"/>
      <c r="K2310" s="3"/>
      <c r="L2310" s="3"/>
      <c r="M2310" s="3"/>
    </row>
    <row r="2311" spans="1:13" x14ac:dyDescent="0.25">
      <c r="A2311" s="3" t="s">
        <v>11101</v>
      </c>
      <c r="B2311" s="3" t="s">
        <v>11102</v>
      </c>
      <c r="C2311" s="3" t="s">
        <v>2561</v>
      </c>
      <c r="D2311" s="3" t="s">
        <v>11103</v>
      </c>
      <c r="E2311" s="3" t="s">
        <v>13</v>
      </c>
      <c r="F2311" s="3">
        <v>4</v>
      </c>
      <c r="G2311" s="3">
        <v>2</v>
      </c>
      <c r="H2311" s="3">
        <v>6</v>
      </c>
      <c r="I2311" s="3" t="s">
        <v>11104</v>
      </c>
      <c r="J2311" s="3"/>
      <c r="K2311" s="3"/>
      <c r="L2311" s="3"/>
      <c r="M2311" s="3"/>
    </row>
    <row r="2312" spans="1:13" x14ac:dyDescent="0.25">
      <c r="A2312" s="3" t="s">
        <v>11105</v>
      </c>
      <c r="B2312" s="3" t="s">
        <v>2965</v>
      </c>
      <c r="C2312" s="3" t="s">
        <v>2966</v>
      </c>
      <c r="D2312" s="3" t="s">
        <v>2967</v>
      </c>
      <c r="E2312" s="3" t="s">
        <v>13</v>
      </c>
      <c r="F2312" s="3" t="s">
        <v>148</v>
      </c>
      <c r="G2312" s="3" t="s">
        <v>148</v>
      </c>
      <c r="H2312" s="3">
        <v>1</v>
      </c>
      <c r="I2312" s="3" t="s">
        <v>11106</v>
      </c>
      <c r="J2312" s="3"/>
      <c r="K2312" s="3"/>
      <c r="L2312" s="3"/>
      <c r="M2312" s="3"/>
    </row>
    <row r="2313" spans="1:13" x14ac:dyDescent="0.25">
      <c r="A2313" s="3" t="s">
        <v>11107</v>
      </c>
      <c r="B2313" s="3" t="s">
        <v>11108</v>
      </c>
      <c r="C2313" s="3" t="s">
        <v>11109</v>
      </c>
      <c r="D2313" s="3" t="s">
        <v>11110</v>
      </c>
      <c r="E2313" s="3" t="s">
        <v>13</v>
      </c>
      <c r="F2313" s="3" t="s">
        <v>148</v>
      </c>
      <c r="G2313" s="3" t="s">
        <v>148</v>
      </c>
      <c r="H2313" s="3">
        <v>3</v>
      </c>
      <c r="I2313" s="3" t="s">
        <v>11111</v>
      </c>
      <c r="J2313" s="3"/>
      <c r="K2313" s="3"/>
      <c r="L2313" s="3"/>
      <c r="M2313" s="3"/>
    </row>
    <row r="2314" spans="1:13" x14ac:dyDescent="0.25">
      <c r="A2314" s="3" t="s">
        <v>11112</v>
      </c>
      <c r="B2314" s="3" t="s">
        <v>11113</v>
      </c>
      <c r="C2314" s="3" t="s">
        <v>8365</v>
      </c>
      <c r="D2314" s="3" t="s">
        <v>11114</v>
      </c>
      <c r="E2314" s="3" t="s">
        <v>13</v>
      </c>
      <c r="F2314" s="3" t="s">
        <v>148</v>
      </c>
      <c r="G2314" s="3" t="s">
        <v>148</v>
      </c>
      <c r="H2314" s="3">
        <v>6</v>
      </c>
      <c r="I2314" s="3" t="s">
        <v>11115</v>
      </c>
      <c r="J2314" s="3"/>
      <c r="K2314" s="3"/>
      <c r="L2314" s="3"/>
      <c r="M2314" s="3"/>
    </row>
    <row r="2315" spans="1:13" x14ac:dyDescent="0.25">
      <c r="A2315" s="3" t="s">
        <v>11116</v>
      </c>
      <c r="B2315" s="3" t="s">
        <v>11117</v>
      </c>
      <c r="C2315" s="3" t="s">
        <v>11118</v>
      </c>
      <c r="D2315" s="3" t="s">
        <v>11119</v>
      </c>
      <c r="E2315" s="3" t="s">
        <v>13</v>
      </c>
      <c r="F2315" s="3">
        <v>4.5</v>
      </c>
      <c r="G2315" s="3">
        <v>2</v>
      </c>
      <c r="H2315" s="3">
        <v>5</v>
      </c>
      <c r="I2315" s="3" t="s">
        <v>11120</v>
      </c>
      <c r="J2315" s="3"/>
      <c r="K2315" s="3"/>
      <c r="L2315" s="3"/>
      <c r="M2315" s="3"/>
    </row>
    <row r="2316" spans="1:13" x14ac:dyDescent="0.25">
      <c r="A2316" s="3" t="s">
        <v>11121</v>
      </c>
      <c r="B2316" s="3" t="s">
        <v>11122</v>
      </c>
      <c r="C2316" s="3" t="s">
        <v>10704</v>
      </c>
      <c r="D2316" s="3" t="s">
        <v>11123</v>
      </c>
      <c r="E2316" s="3" t="s">
        <v>13</v>
      </c>
      <c r="F2316" s="3" t="s">
        <v>148</v>
      </c>
      <c r="G2316" s="3" t="s">
        <v>148</v>
      </c>
      <c r="H2316" s="3">
        <v>6</v>
      </c>
      <c r="I2316" s="3" t="s">
        <v>11124</v>
      </c>
      <c r="J2316" s="3"/>
      <c r="K2316" s="3"/>
      <c r="L2316" s="3"/>
      <c r="M2316" s="3"/>
    </row>
    <row r="2317" spans="1:13" x14ac:dyDescent="0.25">
      <c r="A2317" s="3" t="s">
        <v>11125</v>
      </c>
      <c r="B2317" s="3" t="s">
        <v>11126</v>
      </c>
      <c r="C2317" s="3" t="s">
        <v>11127</v>
      </c>
      <c r="D2317" s="3" t="s">
        <v>11128</v>
      </c>
      <c r="E2317" s="3" t="s">
        <v>13</v>
      </c>
      <c r="F2317" s="3" t="s">
        <v>148</v>
      </c>
      <c r="G2317" s="3" t="s">
        <v>148</v>
      </c>
      <c r="H2317" s="3">
        <v>6</v>
      </c>
      <c r="I2317" s="3" t="s">
        <v>11129</v>
      </c>
      <c r="J2317" s="3"/>
      <c r="K2317" s="3"/>
      <c r="L2317" s="3"/>
      <c r="M2317" s="3"/>
    </row>
    <row r="2318" spans="1:13" x14ac:dyDescent="0.25">
      <c r="A2318" s="3" t="s">
        <v>11130</v>
      </c>
      <c r="B2318" s="3" t="s">
        <v>11131</v>
      </c>
      <c r="C2318" s="3" t="s">
        <v>11132</v>
      </c>
      <c r="D2318" s="3" t="s">
        <v>11133</v>
      </c>
      <c r="E2318" s="3" t="s">
        <v>13</v>
      </c>
      <c r="F2318" s="3">
        <v>5</v>
      </c>
      <c r="G2318" s="3">
        <v>2</v>
      </c>
      <c r="H2318" s="3">
        <v>1</v>
      </c>
      <c r="I2318" s="3" t="s">
        <v>11134</v>
      </c>
      <c r="J2318" s="3"/>
      <c r="K2318" s="3"/>
      <c r="L2318" s="3"/>
      <c r="M2318" s="3"/>
    </row>
    <row r="2319" spans="1:13" x14ac:dyDescent="0.25">
      <c r="A2319" s="3" t="s">
        <v>11135</v>
      </c>
      <c r="B2319" s="3" t="s">
        <v>11136</v>
      </c>
      <c r="C2319" s="3" t="s">
        <v>11136</v>
      </c>
      <c r="D2319" s="3" t="s">
        <v>11137</v>
      </c>
      <c r="E2319" s="3" t="s">
        <v>13</v>
      </c>
      <c r="F2319" s="3">
        <v>5</v>
      </c>
      <c r="G2319" s="3">
        <v>1</v>
      </c>
      <c r="H2319" s="3">
        <v>5</v>
      </c>
      <c r="I2319" s="3" t="s">
        <v>11138</v>
      </c>
      <c r="J2319" s="3"/>
      <c r="K2319" s="3"/>
      <c r="L2319" s="3"/>
      <c r="M2319" s="3"/>
    </row>
    <row r="2320" spans="1:13" x14ac:dyDescent="0.25">
      <c r="A2320" s="3" t="s">
        <v>11139</v>
      </c>
      <c r="B2320" s="3" t="s">
        <v>11140</v>
      </c>
      <c r="C2320" s="3" t="s">
        <v>11141</v>
      </c>
      <c r="D2320" s="3" t="s">
        <v>11142</v>
      </c>
      <c r="E2320" s="3" t="s">
        <v>13</v>
      </c>
      <c r="F2320" s="3" t="s">
        <v>148</v>
      </c>
      <c r="G2320" s="3" t="s">
        <v>148</v>
      </c>
      <c r="H2320" s="3">
        <v>6</v>
      </c>
      <c r="I2320" s="3" t="s">
        <v>11143</v>
      </c>
      <c r="J2320" s="3"/>
      <c r="K2320" s="3"/>
      <c r="L2320" s="3"/>
      <c r="M2320" s="3"/>
    </row>
    <row r="2321" spans="1:13" x14ac:dyDescent="0.25">
      <c r="A2321" s="3" t="s">
        <v>11144</v>
      </c>
      <c r="B2321" s="3" t="s">
        <v>11145</v>
      </c>
      <c r="C2321" s="3" t="s">
        <v>11146</v>
      </c>
      <c r="D2321" s="3" t="s">
        <v>11147</v>
      </c>
      <c r="E2321" s="3" t="s">
        <v>13</v>
      </c>
      <c r="F2321" s="3">
        <v>5</v>
      </c>
      <c r="G2321" s="3">
        <v>1</v>
      </c>
      <c r="H2321" s="3">
        <v>2</v>
      </c>
      <c r="I2321" s="3" t="s">
        <v>11148</v>
      </c>
      <c r="J2321" s="3"/>
      <c r="K2321" s="3"/>
      <c r="L2321" s="3"/>
      <c r="M2321" s="3"/>
    </row>
    <row r="2322" spans="1:13" x14ac:dyDescent="0.25">
      <c r="A2322" s="3" t="s">
        <v>11149</v>
      </c>
      <c r="B2322" s="3" t="s">
        <v>11150</v>
      </c>
      <c r="C2322" s="3" t="s">
        <v>11151</v>
      </c>
      <c r="D2322" s="3" t="s">
        <v>11152</v>
      </c>
      <c r="E2322" s="3" t="s">
        <v>13</v>
      </c>
      <c r="F2322" s="3">
        <v>5</v>
      </c>
      <c r="G2322" s="3">
        <v>3</v>
      </c>
      <c r="H2322" s="3">
        <v>1</v>
      </c>
      <c r="I2322" s="3" t="s">
        <v>11153</v>
      </c>
      <c r="J2322" s="3"/>
      <c r="K2322" s="3"/>
      <c r="L2322" s="3"/>
      <c r="M2322" s="3"/>
    </row>
    <row r="2323" spans="1:13" x14ac:dyDescent="0.25">
      <c r="A2323" s="3" t="s">
        <v>11154</v>
      </c>
      <c r="B2323" s="3" t="s">
        <v>11155</v>
      </c>
      <c r="C2323" s="3" t="s">
        <v>11156</v>
      </c>
      <c r="D2323" s="3" t="s">
        <v>11157</v>
      </c>
      <c r="E2323" s="3" t="s">
        <v>13</v>
      </c>
      <c r="F2323" s="3" t="s">
        <v>148</v>
      </c>
      <c r="G2323" s="3" t="s">
        <v>148</v>
      </c>
      <c r="H2323" s="3">
        <v>1</v>
      </c>
      <c r="I2323" s="3" t="s">
        <v>11158</v>
      </c>
      <c r="J2323" s="3"/>
      <c r="K2323" s="3"/>
      <c r="L2323" s="3"/>
      <c r="M2323" s="3"/>
    </row>
    <row r="2324" spans="1:13" x14ac:dyDescent="0.25">
      <c r="A2324" s="3" t="s">
        <v>11159</v>
      </c>
      <c r="B2324" s="3" t="s">
        <v>11160</v>
      </c>
      <c r="C2324" s="3" t="s">
        <v>8928</v>
      </c>
      <c r="D2324" s="3" t="s">
        <v>11161</v>
      </c>
      <c r="E2324" s="3" t="s">
        <v>13</v>
      </c>
      <c r="F2324" s="3">
        <v>3</v>
      </c>
      <c r="G2324" s="3">
        <v>1</v>
      </c>
      <c r="H2324" s="3">
        <v>6</v>
      </c>
      <c r="I2324" s="3" t="s">
        <v>11162</v>
      </c>
      <c r="J2324" s="3"/>
      <c r="K2324" s="3"/>
      <c r="L2324" s="3"/>
      <c r="M2324" s="3"/>
    </row>
    <row r="2325" spans="1:13" x14ac:dyDescent="0.25">
      <c r="A2325" s="3" t="s">
        <v>11163</v>
      </c>
      <c r="B2325" s="3" t="s">
        <v>11164</v>
      </c>
      <c r="C2325" s="3" t="s">
        <v>11165</v>
      </c>
      <c r="D2325" s="3" t="s">
        <v>11166</v>
      </c>
      <c r="E2325" s="3" t="s">
        <v>13</v>
      </c>
      <c r="F2325" s="3" t="s">
        <v>148</v>
      </c>
      <c r="G2325" s="3" t="s">
        <v>148</v>
      </c>
      <c r="H2325" s="3">
        <v>6</v>
      </c>
      <c r="I2325" s="3" t="s">
        <v>11167</v>
      </c>
      <c r="J2325" s="3"/>
      <c r="K2325" s="3"/>
      <c r="L2325" s="3"/>
      <c r="M2325" s="3"/>
    </row>
    <row r="2326" spans="1:13" x14ac:dyDescent="0.25">
      <c r="A2326" s="3" t="s">
        <v>11168</v>
      </c>
      <c r="B2326" s="3" t="s">
        <v>11169</v>
      </c>
      <c r="C2326" s="3" t="s">
        <v>11170</v>
      </c>
      <c r="D2326" s="3" t="s">
        <v>11171</v>
      </c>
      <c r="E2326" s="3" t="s">
        <v>13</v>
      </c>
      <c r="F2326" s="3" t="s">
        <v>148</v>
      </c>
      <c r="G2326" s="3" t="s">
        <v>148</v>
      </c>
      <c r="H2326" s="3">
        <v>2</v>
      </c>
      <c r="I2326" s="3" t="s">
        <v>11172</v>
      </c>
      <c r="J2326" s="3"/>
      <c r="K2326" s="3"/>
      <c r="L2326" s="3"/>
      <c r="M2326" s="3"/>
    </row>
    <row r="2327" spans="1:13" x14ac:dyDescent="0.25">
      <c r="A2327" s="3" t="s">
        <v>11173</v>
      </c>
      <c r="B2327" s="3" t="s">
        <v>11174</v>
      </c>
      <c r="C2327" s="3" t="s">
        <v>11175</v>
      </c>
      <c r="D2327" s="3" t="s">
        <v>11176</v>
      </c>
      <c r="E2327" s="3" t="s">
        <v>13</v>
      </c>
      <c r="F2327" s="3" t="s">
        <v>148</v>
      </c>
      <c r="G2327" s="3" t="s">
        <v>148</v>
      </c>
      <c r="H2327" s="3">
        <v>1</v>
      </c>
      <c r="I2327" s="3" t="s">
        <v>11177</v>
      </c>
      <c r="J2327" s="3"/>
      <c r="K2327" s="3"/>
      <c r="L2327" s="3"/>
      <c r="M2327" s="3"/>
    </row>
    <row r="2328" spans="1:13" x14ac:dyDescent="0.25">
      <c r="A2328" s="3" t="s">
        <v>11178</v>
      </c>
      <c r="B2328" s="3" t="s">
        <v>11179</v>
      </c>
      <c r="C2328" s="3" t="s">
        <v>8365</v>
      </c>
      <c r="D2328" s="3" t="s">
        <v>11180</v>
      </c>
      <c r="E2328" s="3" t="s">
        <v>13</v>
      </c>
      <c r="F2328" s="3" t="s">
        <v>148</v>
      </c>
      <c r="G2328" s="3" t="s">
        <v>148</v>
      </c>
      <c r="H2328" s="3">
        <v>6</v>
      </c>
      <c r="I2328" s="3" t="s">
        <v>11181</v>
      </c>
      <c r="J2328" s="3"/>
      <c r="K2328" s="3"/>
      <c r="L2328" s="3"/>
      <c r="M2328" s="3"/>
    </row>
    <row r="2329" spans="1:13" x14ac:dyDescent="0.25">
      <c r="A2329" s="3" t="s">
        <v>11182</v>
      </c>
      <c r="B2329" s="3" t="s">
        <v>11183</v>
      </c>
      <c r="C2329" s="3" t="s">
        <v>11184</v>
      </c>
      <c r="D2329" s="3" t="s">
        <v>11185</v>
      </c>
      <c r="E2329" s="3" t="s">
        <v>13</v>
      </c>
      <c r="F2329" s="3" t="s">
        <v>148</v>
      </c>
      <c r="G2329" s="3" t="s">
        <v>148</v>
      </c>
      <c r="H2329" s="3">
        <v>3</v>
      </c>
      <c r="I2329" s="3" t="s">
        <v>11186</v>
      </c>
      <c r="J2329" s="3"/>
      <c r="K2329" s="3"/>
      <c r="L2329" s="3"/>
      <c r="M2329" s="3"/>
    </row>
    <row r="2330" spans="1:13" x14ac:dyDescent="0.25">
      <c r="A2330" s="3" t="s">
        <v>11187</v>
      </c>
      <c r="B2330" s="3" t="s">
        <v>11188</v>
      </c>
      <c r="C2330" s="3" t="s">
        <v>11189</v>
      </c>
      <c r="D2330" s="3" t="s">
        <v>11190</v>
      </c>
      <c r="E2330" s="3" t="s">
        <v>13</v>
      </c>
      <c r="F2330" s="3" t="s">
        <v>148</v>
      </c>
      <c r="G2330" s="3" t="s">
        <v>148</v>
      </c>
      <c r="H2330" s="3">
        <v>6</v>
      </c>
      <c r="I2330" s="3" t="s">
        <v>11191</v>
      </c>
      <c r="J2330" s="3"/>
      <c r="K2330" s="3"/>
      <c r="L2330" s="3"/>
      <c r="M2330" s="3"/>
    </row>
    <row r="2331" spans="1:13" x14ac:dyDescent="0.25">
      <c r="A2331" s="3" t="s">
        <v>11192</v>
      </c>
      <c r="B2331" s="3" t="s">
        <v>11193</v>
      </c>
      <c r="C2331" s="3" t="s">
        <v>418</v>
      </c>
      <c r="D2331" s="3" t="s">
        <v>11194</v>
      </c>
      <c r="E2331" s="3" t="s">
        <v>13</v>
      </c>
      <c r="F2331" s="3" t="s">
        <v>148</v>
      </c>
      <c r="G2331" s="3" t="s">
        <v>148</v>
      </c>
      <c r="H2331" s="3">
        <v>6</v>
      </c>
      <c r="I2331" s="3" t="s">
        <v>11195</v>
      </c>
      <c r="J2331" s="3"/>
      <c r="K2331" s="3"/>
      <c r="L2331" s="3"/>
      <c r="M2331" s="3"/>
    </row>
    <row r="2332" spans="1:13" x14ac:dyDescent="0.25">
      <c r="A2332" s="3" t="s">
        <v>11196</v>
      </c>
      <c r="B2332" s="3" t="s">
        <v>11197</v>
      </c>
      <c r="C2332" s="3" t="s">
        <v>11198</v>
      </c>
      <c r="D2332" s="3" t="s">
        <v>11199</v>
      </c>
      <c r="E2332" s="3" t="s">
        <v>13</v>
      </c>
      <c r="F2332" s="3" t="s">
        <v>148</v>
      </c>
      <c r="G2332" s="3" t="s">
        <v>148</v>
      </c>
      <c r="H2332" s="3">
        <v>4</v>
      </c>
      <c r="I2332" s="3" t="s">
        <v>11200</v>
      </c>
      <c r="J2332" s="3"/>
      <c r="K2332" s="3"/>
      <c r="L2332" s="3"/>
      <c r="M2332" s="3"/>
    </row>
    <row r="2333" spans="1:13" x14ac:dyDescent="0.25">
      <c r="A2333" s="3" t="s">
        <v>11201</v>
      </c>
      <c r="B2333" s="3" t="s">
        <v>11202</v>
      </c>
      <c r="C2333" s="3" t="s">
        <v>11203</v>
      </c>
      <c r="D2333" s="3" t="s">
        <v>11204</v>
      </c>
      <c r="E2333" s="3" t="s">
        <v>13</v>
      </c>
      <c r="F2333" s="3" t="s">
        <v>148</v>
      </c>
      <c r="G2333" s="3" t="s">
        <v>148</v>
      </c>
      <c r="H2333" s="3">
        <v>1</v>
      </c>
      <c r="I2333" s="3" t="s">
        <v>11205</v>
      </c>
      <c r="J2333" s="3"/>
      <c r="K2333" s="3"/>
      <c r="L2333" s="3"/>
      <c r="M2333" s="3"/>
    </row>
    <row r="2334" spans="1:13" x14ac:dyDescent="0.25">
      <c r="A2334" s="3" t="s">
        <v>11206</v>
      </c>
      <c r="B2334" s="3" t="s">
        <v>11207</v>
      </c>
      <c r="C2334" s="3" t="s">
        <v>11207</v>
      </c>
      <c r="D2334" s="3" t="s">
        <v>11208</v>
      </c>
      <c r="E2334" s="3" t="s">
        <v>13</v>
      </c>
      <c r="F2334" s="3">
        <v>5</v>
      </c>
      <c r="G2334" s="3">
        <v>2</v>
      </c>
      <c r="H2334" s="3">
        <v>6</v>
      </c>
      <c r="I2334" s="3" t="s">
        <v>11209</v>
      </c>
      <c r="J2334" s="3"/>
      <c r="K2334" s="3"/>
      <c r="L2334" s="3"/>
      <c r="M2334" s="3"/>
    </row>
    <row r="2335" spans="1:13" x14ac:dyDescent="0.25">
      <c r="A2335" s="3" t="s">
        <v>11210</v>
      </c>
      <c r="B2335" s="3" t="s">
        <v>11211</v>
      </c>
      <c r="C2335" s="3" t="s">
        <v>9240</v>
      </c>
      <c r="D2335" s="3" t="s">
        <v>11212</v>
      </c>
      <c r="E2335" s="3" t="s">
        <v>13</v>
      </c>
      <c r="F2335" s="3" t="s">
        <v>148</v>
      </c>
      <c r="G2335" s="3" t="s">
        <v>148</v>
      </c>
      <c r="H2335" s="3">
        <v>6</v>
      </c>
      <c r="I2335" s="3" t="s">
        <v>11213</v>
      </c>
      <c r="J2335" s="3"/>
      <c r="K2335" s="3"/>
      <c r="L2335" s="3"/>
      <c r="M2335" s="3"/>
    </row>
    <row r="2336" spans="1:13" x14ac:dyDescent="0.25">
      <c r="A2336" s="3" t="s">
        <v>11214</v>
      </c>
      <c r="B2336" s="3" t="s">
        <v>11215</v>
      </c>
      <c r="C2336" s="3" t="s">
        <v>11215</v>
      </c>
      <c r="D2336" s="3" t="s">
        <v>11216</v>
      </c>
      <c r="E2336" s="3" t="s">
        <v>13</v>
      </c>
      <c r="F2336" s="3" t="s">
        <v>148</v>
      </c>
      <c r="G2336" s="3" t="s">
        <v>148</v>
      </c>
      <c r="H2336" s="3">
        <v>5</v>
      </c>
      <c r="I2336" s="3" t="s">
        <v>11217</v>
      </c>
      <c r="J2336" s="3"/>
      <c r="K2336" s="3"/>
      <c r="L2336" s="3"/>
      <c r="M2336" s="3"/>
    </row>
    <row r="2337" spans="1:13" x14ac:dyDescent="0.25">
      <c r="A2337" s="3" t="s">
        <v>11218</v>
      </c>
      <c r="B2337" s="3" t="s">
        <v>11219</v>
      </c>
      <c r="C2337" s="3" t="s">
        <v>11220</v>
      </c>
      <c r="D2337" s="3" t="s">
        <v>11221</v>
      </c>
      <c r="E2337" s="3" t="s">
        <v>13</v>
      </c>
      <c r="F2337" s="3" t="s">
        <v>148</v>
      </c>
      <c r="G2337" s="3" t="s">
        <v>148</v>
      </c>
      <c r="H2337" s="3">
        <v>5</v>
      </c>
      <c r="I2337" s="3" t="s">
        <v>11222</v>
      </c>
      <c r="J2337" s="3"/>
      <c r="K2337" s="3"/>
      <c r="L2337" s="3"/>
      <c r="M2337" s="3"/>
    </row>
    <row r="2338" spans="1:13" x14ac:dyDescent="0.25">
      <c r="A2338" s="3" t="s">
        <v>11223</v>
      </c>
      <c r="B2338" s="3" t="s">
        <v>11224</v>
      </c>
      <c r="C2338" s="3" t="s">
        <v>8928</v>
      </c>
      <c r="D2338" s="3" t="s">
        <v>11225</v>
      </c>
      <c r="E2338" s="3" t="s">
        <v>13</v>
      </c>
      <c r="F2338" s="3" t="s">
        <v>148</v>
      </c>
      <c r="G2338" s="3" t="s">
        <v>148</v>
      </c>
      <c r="H2338" s="3">
        <v>6</v>
      </c>
      <c r="I2338" s="3" t="s">
        <v>11226</v>
      </c>
      <c r="J2338" s="3"/>
      <c r="K2338" s="3"/>
      <c r="L2338" s="3"/>
      <c r="M2338" s="3"/>
    </row>
    <row r="2339" spans="1:13" x14ac:dyDescent="0.25">
      <c r="A2339" s="3" t="s">
        <v>11227</v>
      </c>
      <c r="B2339" s="3" t="s">
        <v>11228</v>
      </c>
      <c r="C2339" s="3" t="s">
        <v>11229</v>
      </c>
      <c r="D2339" s="3" t="s">
        <v>11230</v>
      </c>
      <c r="E2339" s="3" t="s">
        <v>13</v>
      </c>
      <c r="F2339" s="3" t="s">
        <v>148</v>
      </c>
      <c r="G2339" s="3" t="s">
        <v>148</v>
      </c>
      <c r="H2339" s="3">
        <v>1</v>
      </c>
      <c r="I2339" s="3" t="s">
        <v>11231</v>
      </c>
      <c r="J2339" s="3"/>
      <c r="K2339" s="3"/>
      <c r="L2339" s="3"/>
      <c r="M2339" s="3"/>
    </row>
    <row r="2340" spans="1:13" x14ac:dyDescent="0.25">
      <c r="A2340" s="3" t="s">
        <v>11232</v>
      </c>
      <c r="B2340" s="3" t="s">
        <v>11233</v>
      </c>
      <c r="C2340" s="3" t="s">
        <v>483</v>
      </c>
      <c r="D2340" s="3" t="s">
        <v>11234</v>
      </c>
      <c r="E2340" s="3" t="s">
        <v>13</v>
      </c>
      <c r="F2340" s="3" t="s">
        <v>148</v>
      </c>
      <c r="G2340" s="3" t="s">
        <v>148</v>
      </c>
      <c r="H2340" s="3">
        <v>1</v>
      </c>
      <c r="I2340" s="3" t="s">
        <v>11235</v>
      </c>
      <c r="J2340" s="3"/>
      <c r="K2340" s="3"/>
      <c r="L2340" s="3"/>
      <c r="M2340" s="3"/>
    </row>
    <row r="2341" spans="1:13" x14ac:dyDescent="0.25">
      <c r="A2341" s="3" t="s">
        <v>11236</v>
      </c>
      <c r="B2341" s="3" t="s">
        <v>11237</v>
      </c>
      <c r="C2341" s="3" t="s">
        <v>7738</v>
      </c>
      <c r="D2341" s="3" t="s">
        <v>11238</v>
      </c>
      <c r="E2341" s="3" t="s">
        <v>13</v>
      </c>
      <c r="F2341" s="3" t="s">
        <v>148</v>
      </c>
      <c r="G2341" s="3" t="s">
        <v>148</v>
      </c>
      <c r="H2341" s="3">
        <v>5</v>
      </c>
      <c r="I2341" s="3" t="s">
        <v>11239</v>
      </c>
      <c r="J2341" s="3"/>
      <c r="K2341" s="3"/>
      <c r="L2341" s="3"/>
      <c r="M2341" s="3"/>
    </row>
    <row r="2342" spans="1:13" x14ac:dyDescent="0.25">
      <c r="A2342" s="3" t="s">
        <v>11240</v>
      </c>
      <c r="B2342" s="3" t="s">
        <v>11241</v>
      </c>
      <c r="C2342" s="3" t="s">
        <v>11242</v>
      </c>
      <c r="D2342" s="3" t="s">
        <v>11243</v>
      </c>
      <c r="E2342" s="3" t="s">
        <v>13</v>
      </c>
      <c r="F2342" s="3" t="s">
        <v>148</v>
      </c>
      <c r="G2342" s="3" t="s">
        <v>148</v>
      </c>
      <c r="H2342" s="3">
        <v>6</v>
      </c>
      <c r="I2342" s="3" t="s">
        <v>11244</v>
      </c>
      <c r="J2342" s="3"/>
      <c r="K2342" s="3"/>
      <c r="L2342" s="3"/>
      <c r="M2342" s="3"/>
    </row>
    <row r="2343" spans="1:13" x14ac:dyDescent="0.25">
      <c r="A2343" s="3" t="s">
        <v>11245</v>
      </c>
      <c r="B2343" s="3" t="s">
        <v>11246</v>
      </c>
      <c r="C2343" s="3" t="s">
        <v>11247</v>
      </c>
      <c r="D2343" s="3" t="s">
        <v>11248</v>
      </c>
      <c r="E2343" s="3" t="s">
        <v>13</v>
      </c>
      <c r="F2343" s="3" t="s">
        <v>148</v>
      </c>
      <c r="G2343" s="3" t="s">
        <v>148</v>
      </c>
      <c r="H2343" s="3">
        <v>1</v>
      </c>
      <c r="I2343" s="3" t="s">
        <v>11249</v>
      </c>
      <c r="J2343" s="3"/>
      <c r="K2343" s="3"/>
      <c r="L2343" s="3"/>
      <c r="M2343" s="3"/>
    </row>
    <row r="2344" spans="1:13" x14ac:dyDescent="0.25">
      <c r="A2344" s="3" t="s">
        <v>11250</v>
      </c>
      <c r="B2344" s="3" t="s">
        <v>11251</v>
      </c>
      <c r="C2344" s="3" t="s">
        <v>9977</v>
      </c>
      <c r="D2344" s="3" t="s">
        <v>11252</v>
      </c>
      <c r="E2344" s="3" t="s">
        <v>13</v>
      </c>
      <c r="F2344" s="3" t="s">
        <v>148</v>
      </c>
      <c r="G2344" s="3" t="s">
        <v>148</v>
      </c>
      <c r="H2344" s="3">
        <v>2</v>
      </c>
      <c r="I2344" s="3" t="s">
        <v>11253</v>
      </c>
      <c r="J2344" s="3"/>
      <c r="K2344" s="3"/>
      <c r="L2344" s="3"/>
      <c r="M2344" s="3"/>
    </row>
    <row r="2345" spans="1:13" x14ac:dyDescent="0.25">
      <c r="A2345" s="3" t="s">
        <v>11254</v>
      </c>
      <c r="B2345" s="3" t="s">
        <v>11255</v>
      </c>
      <c r="C2345" s="3" t="s">
        <v>11256</v>
      </c>
      <c r="D2345" s="3" t="s">
        <v>11257</v>
      </c>
      <c r="E2345" s="3" t="s">
        <v>13</v>
      </c>
      <c r="F2345" s="3">
        <v>5</v>
      </c>
      <c r="G2345" s="3">
        <v>1</v>
      </c>
      <c r="H2345" s="3">
        <v>5</v>
      </c>
      <c r="I2345" s="3" t="s">
        <v>11258</v>
      </c>
      <c r="J2345" s="3"/>
      <c r="K2345" s="3"/>
      <c r="L2345" s="3"/>
      <c r="M2345" s="3"/>
    </row>
    <row r="2346" spans="1:13" x14ac:dyDescent="0.25">
      <c r="A2346" s="3" t="s">
        <v>11259</v>
      </c>
      <c r="B2346" s="3" t="s">
        <v>11260</v>
      </c>
      <c r="C2346" s="3" t="s">
        <v>11261</v>
      </c>
      <c r="D2346" s="3" t="s">
        <v>11262</v>
      </c>
      <c r="E2346" s="3" t="s">
        <v>13</v>
      </c>
      <c r="F2346" s="3" t="s">
        <v>148</v>
      </c>
      <c r="G2346" s="3" t="s">
        <v>148</v>
      </c>
      <c r="H2346" s="3">
        <v>6</v>
      </c>
      <c r="I2346" s="3" t="s">
        <v>11263</v>
      </c>
      <c r="J2346" s="3"/>
      <c r="K2346" s="3"/>
      <c r="L2346" s="3"/>
      <c r="M2346" s="3"/>
    </row>
    <row r="2347" spans="1:13" x14ac:dyDescent="0.25">
      <c r="A2347" s="3" t="s">
        <v>11264</v>
      </c>
      <c r="B2347" s="3" t="s">
        <v>11265</v>
      </c>
      <c r="C2347" s="3" t="s">
        <v>483</v>
      </c>
      <c r="D2347" s="3" t="s">
        <v>11266</v>
      </c>
      <c r="E2347" s="3" t="s">
        <v>13</v>
      </c>
      <c r="F2347" s="3" t="s">
        <v>148</v>
      </c>
      <c r="G2347" s="3" t="s">
        <v>148</v>
      </c>
      <c r="H2347" s="3">
        <v>5</v>
      </c>
      <c r="I2347" s="3" t="s">
        <v>11267</v>
      </c>
      <c r="J2347" s="3"/>
      <c r="K2347" s="3"/>
      <c r="L2347" s="3"/>
      <c r="M2347" s="3"/>
    </row>
    <row r="2348" spans="1:13" x14ac:dyDescent="0.25">
      <c r="A2348" s="3" t="s">
        <v>11268</v>
      </c>
      <c r="B2348" s="3" t="s">
        <v>11269</v>
      </c>
      <c r="C2348" s="3" t="s">
        <v>11270</v>
      </c>
      <c r="D2348" s="3" t="s">
        <v>11271</v>
      </c>
      <c r="E2348" s="3" t="s">
        <v>13</v>
      </c>
      <c r="F2348" s="3" t="s">
        <v>148</v>
      </c>
      <c r="G2348" s="3" t="s">
        <v>148</v>
      </c>
      <c r="H2348" s="3">
        <v>2</v>
      </c>
      <c r="I2348" s="3" t="s">
        <v>11272</v>
      </c>
      <c r="J2348" s="3"/>
      <c r="K2348" s="3"/>
      <c r="L2348" s="3"/>
      <c r="M2348" s="3"/>
    </row>
    <row r="2349" spans="1:13" x14ac:dyDescent="0.25">
      <c r="A2349" s="3" t="s">
        <v>11273</v>
      </c>
      <c r="B2349" s="3" t="s">
        <v>11274</v>
      </c>
      <c r="C2349" s="3" t="s">
        <v>11275</v>
      </c>
      <c r="D2349" s="3" t="s">
        <v>11276</v>
      </c>
      <c r="E2349" s="3" t="s">
        <v>13</v>
      </c>
      <c r="F2349" s="3">
        <v>5</v>
      </c>
      <c r="G2349" s="3">
        <v>1</v>
      </c>
      <c r="H2349" s="3">
        <v>5</v>
      </c>
      <c r="I2349" s="3" t="s">
        <v>11277</v>
      </c>
      <c r="J2349" s="3"/>
      <c r="K2349" s="3"/>
      <c r="L2349" s="3"/>
      <c r="M2349" s="3"/>
    </row>
    <row r="2350" spans="1:13" x14ac:dyDescent="0.25">
      <c r="A2350" s="3" t="s">
        <v>11278</v>
      </c>
      <c r="B2350" s="3" t="s">
        <v>11279</v>
      </c>
      <c r="C2350" s="3" t="s">
        <v>11280</v>
      </c>
      <c r="D2350" s="3" t="s">
        <v>11281</v>
      </c>
      <c r="E2350" s="3" t="s">
        <v>13</v>
      </c>
      <c r="F2350" s="3" t="s">
        <v>148</v>
      </c>
      <c r="G2350" s="3" t="s">
        <v>148</v>
      </c>
      <c r="H2350" s="3">
        <v>3</v>
      </c>
      <c r="I2350" s="3" t="s">
        <v>11282</v>
      </c>
      <c r="J2350" s="3"/>
      <c r="K2350" s="3"/>
      <c r="L2350" s="3"/>
      <c r="M2350" s="3"/>
    </row>
    <row r="2351" spans="1:13" x14ac:dyDescent="0.25">
      <c r="A2351" s="3" t="s">
        <v>11283</v>
      </c>
      <c r="B2351" s="3" t="s">
        <v>11284</v>
      </c>
      <c r="C2351" s="3" t="s">
        <v>7723</v>
      </c>
      <c r="D2351" s="3" t="s">
        <v>11285</v>
      </c>
      <c r="E2351" s="3" t="s">
        <v>13</v>
      </c>
      <c r="F2351" s="3" t="s">
        <v>148</v>
      </c>
      <c r="G2351" s="3" t="s">
        <v>148</v>
      </c>
      <c r="H2351" s="3">
        <v>5</v>
      </c>
      <c r="I2351" s="3" t="s">
        <v>11286</v>
      </c>
      <c r="J2351" s="3"/>
      <c r="K2351" s="3"/>
      <c r="L2351" s="3"/>
      <c r="M2351" s="3"/>
    </row>
    <row r="2352" spans="1:13" x14ac:dyDescent="0.25">
      <c r="A2352" s="3" t="s">
        <v>11287</v>
      </c>
      <c r="B2352" s="3" t="s">
        <v>11288</v>
      </c>
      <c r="C2352" s="3" t="s">
        <v>11289</v>
      </c>
      <c r="D2352" s="3" t="s">
        <v>11290</v>
      </c>
      <c r="E2352" s="3" t="s">
        <v>13</v>
      </c>
      <c r="F2352" s="3" t="s">
        <v>148</v>
      </c>
      <c r="G2352" s="3" t="s">
        <v>148</v>
      </c>
      <c r="H2352" s="3">
        <v>3</v>
      </c>
      <c r="I2352" s="3" t="s">
        <v>11291</v>
      </c>
      <c r="J2352" s="3"/>
      <c r="K2352" s="3"/>
      <c r="L2352" s="3"/>
      <c r="M2352" s="3"/>
    </row>
    <row r="2353" spans="1:13" x14ac:dyDescent="0.25">
      <c r="A2353" s="3" t="s">
        <v>11292</v>
      </c>
      <c r="B2353" s="3" t="s">
        <v>11293</v>
      </c>
      <c r="C2353" s="3" t="s">
        <v>11294</v>
      </c>
      <c r="D2353" s="3" t="s">
        <v>11295</v>
      </c>
      <c r="E2353" s="3" t="s">
        <v>13</v>
      </c>
      <c r="F2353" s="3">
        <v>5</v>
      </c>
      <c r="G2353" s="3">
        <v>2</v>
      </c>
      <c r="H2353" s="3">
        <v>4</v>
      </c>
      <c r="I2353" s="3" t="s">
        <v>11296</v>
      </c>
      <c r="J2353" s="3"/>
      <c r="K2353" s="3"/>
      <c r="L2353" s="3"/>
      <c r="M2353" s="3"/>
    </row>
    <row r="2354" spans="1:13" x14ac:dyDescent="0.25">
      <c r="A2354" s="3" t="s">
        <v>11297</v>
      </c>
      <c r="B2354" s="3" t="s">
        <v>11298</v>
      </c>
      <c r="C2354" s="3" t="s">
        <v>8823</v>
      </c>
      <c r="D2354" s="3" t="s">
        <v>11299</v>
      </c>
      <c r="E2354" s="3" t="s">
        <v>13</v>
      </c>
      <c r="F2354" s="3" t="s">
        <v>148</v>
      </c>
      <c r="G2354" s="3" t="s">
        <v>148</v>
      </c>
      <c r="H2354" s="3">
        <v>6</v>
      </c>
      <c r="I2354" s="3" t="s">
        <v>11300</v>
      </c>
      <c r="J2354" s="3"/>
      <c r="K2354" s="3"/>
      <c r="L2354" s="3"/>
      <c r="M2354" s="3"/>
    </row>
    <row r="2355" spans="1:13" x14ac:dyDescent="0.25">
      <c r="A2355" s="3" t="s">
        <v>11301</v>
      </c>
      <c r="B2355" s="3" t="s">
        <v>11302</v>
      </c>
      <c r="C2355" s="3" t="s">
        <v>11303</v>
      </c>
      <c r="D2355" s="3" t="s">
        <v>11304</v>
      </c>
      <c r="E2355" s="3" t="s">
        <v>13</v>
      </c>
      <c r="F2355" s="3" t="s">
        <v>148</v>
      </c>
      <c r="G2355" s="3" t="s">
        <v>148</v>
      </c>
      <c r="H2355" s="3">
        <v>5</v>
      </c>
      <c r="I2355" s="3" t="s">
        <v>11305</v>
      </c>
      <c r="J2355" s="3"/>
      <c r="K2355" s="3"/>
      <c r="L2355" s="3"/>
      <c r="M2355" s="3"/>
    </row>
    <row r="2356" spans="1:13" x14ac:dyDescent="0.25">
      <c r="A2356" s="3" t="s">
        <v>11306</v>
      </c>
      <c r="B2356" s="3" t="s">
        <v>11307</v>
      </c>
      <c r="C2356" s="3" t="s">
        <v>11308</v>
      </c>
      <c r="D2356" s="3" t="s">
        <v>11309</v>
      </c>
      <c r="E2356" s="3" t="s">
        <v>13</v>
      </c>
      <c r="F2356" s="3">
        <v>5</v>
      </c>
      <c r="G2356" s="3">
        <v>2</v>
      </c>
      <c r="H2356" s="3">
        <v>3</v>
      </c>
      <c r="I2356" s="3" t="s">
        <v>11310</v>
      </c>
      <c r="J2356" s="3"/>
      <c r="K2356" s="3"/>
      <c r="L2356" s="3"/>
      <c r="M2356" s="3"/>
    </row>
    <row r="2357" spans="1:13" x14ac:dyDescent="0.25">
      <c r="A2357" s="3" t="s">
        <v>11311</v>
      </c>
      <c r="B2357" s="3" t="s">
        <v>11312</v>
      </c>
      <c r="C2357" s="3" t="s">
        <v>11313</v>
      </c>
      <c r="D2357" s="3" t="s">
        <v>11314</v>
      </c>
      <c r="E2357" s="3" t="s">
        <v>13</v>
      </c>
      <c r="F2357" s="3">
        <v>5</v>
      </c>
      <c r="G2357" s="3">
        <v>1</v>
      </c>
      <c r="H2357" s="3">
        <v>4</v>
      </c>
      <c r="I2357" s="3" t="s">
        <v>11315</v>
      </c>
      <c r="J2357" s="3"/>
      <c r="K2357" s="3"/>
      <c r="L2357" s="3"/>
      <c r="M2357" s="3"/>
    </row>
    <row r="2358" spans="1:13" x14ac:dyDescent="0.25">
      <c r="A2358" s="3" t="s">
        <v>11316</v>
      </c>
      <c r="B2358" s="3" t="s">
        <v>11317</v>
      </c>
      <c r="C2358" s="3" t="s">
        <v>11318</v>
      </c>
      <c r="D2358" s="3" t="s">
        <v>11319</v>
      </c>
      <c r="E2358" s="3" t="s">
        <v>13</v>
      </c>
      <c r="F2358" s="3" t="s">
        <v>148</v>
      </c>
      <c r="G2358" s="3" t="s">
        <v>148</v>
      </c>
      <c r="H2358" s="3">
        <v>3</v>
      </c>
      <c r="I2358" s="3" t="s">
        <v>11320</v>
      </c>
      <c r="J2358" s="3"/>
      <c r="K2358" s="3"/>
      <c r="L2358" s="3"/>
      <c r="M2358" s="3"/>
    </row>
    <row r="2359" spans="1:13" x14ac:dyDescent="0.25">
      <c r="A2359" s="3" t="s">
        <v>11321</v>
      </c>
      <c r="B2359" s="3" t="s">
        <v>11322</v>
      </c>
      <c r="C2359" s="3" t="s">
        <v>11323</v>
      </c>
      <c r="D2359" s="3" t="s">
        <v>11324</v>
      </c>
      <c r="E2359" s="3" t="s">
        <v>13</v>
      </c>
      <c r="F2359" s="3">
        <v>5</v>
      </c>
      <c r="G2359" s="3">
        <v>1</v>
      </c>
      <c r="H2359" s="3">
        <v>2</v>
      </c>
      <c r="I2359" s="3" t="s">
        <v>11325</v>
      </c>
      <c r="J2359" s="3"/>
      <c r="K2359" s="3"/>
      <c r="L2359" s="3"/>
      <c r="M2359" s="3"/>
    </row>
    <row r="2360" spans="1:13" x14ac:dyDescent="0.25">
      <c r="A2360" s="3" t="s">
        <v>11326</v>
      </c>
      <c r="B2360" s="3" t="s">
        <v>11327</v>
      </c>
      <c r="C2360" s="3" t="s">
        <v>11328</v>
      </c>
      <c r="D2360" s="3" t="s">
        <v>11329</v>
      </c>
      <c r="E2360" s="3" t="s">
        <v>13</v>
      </c>
      <c r="F2360" s="3">
        <v>5</v>
      </c>
      <c r="G2360" s="3">
        <v>1</v>
      </c>
      <c r="H2360" s="3">
        <v>1</v>
      </c>
      <c r="I2360" s="3" t="s">
        <v>11330</v>
      </c>
      <c r="J2360" s="3"/>
      <c r="K2360" s="3"/>
      <c r="L2360" s="3"/>
      <c r="M2360" s="3"/>
    </row>
    <row r="2361" spans="1:13" x14ac:dyDescent="0.25">
      <c r="A2361" s="3" t="s">
        <v>11331</v>
      </c>
      <c r="B2361" s="3" t="s">
        <v>11332</v>
      </c>
      <c r="C2361" s="3" t="s">
        <v>11333</v>
      </c>
      <c r="D2361" s="3" t="s">
        <v>11334</v>
      </c>
      <c r="E2361" s="3" t="s">
        <v>13</v>
      </c>
      <c r="F2361" s="3">
        <v>5</v>
      </c>
      <c r="G2361" s="3">
        <v>2</v>
      </c>
      <c r="H2361" s="3">
        <v>2</v>
      </c>
      <c r="I2361" s="3" t="s">
        <v>11335</v>
      </c>
      <c r="J2361" s="3"/>
      <c r="K2361" s="3"/>
      <c r="L2361" s="3"/>
      <c r="M2361" s="3"/>
    </row>
    <row r="2362" spans="1:13" x14ac:dyDescent="0.25">
      <c r="A2362" s="3" t="s">
        <v>11336</v>
      </c>
      <c r="B2362" s="3" t="s">
        <v>11337</v>
      </c>
      <c r="C2362" s="3" t="s">
        <v>11338</v>
      </c>
      <c r="D2362" s="3" t="s">
        <v>11339</v>
      </c>
      <c r="E2362" s="3" t="s">
        <v>13</v>
      </c>
      <c r="F2362" s="3" t="s">
        <v>148</v>
      </c>
      <c r="G2362" s="3" t="s">
        <v>148</v>
      </c>
      <c r="H2362" s="3">
        <v>6</v>
      </c>
      <c r="I2362" s="3" t="s">
        <v>11340</v>
      </c>
      <c r="J2362" s="3"/>
      <c r="K2362" s="3"/>
      <c r="L2362" s="3"/>
      <c r="M2362" s="3"/>
    </row>
    <row r="2363" spans="1:13" x14ac:dyDescent="0.25">
      <c r="A2363" s="3" t="s">
        <v>11341</v>
      </c>
      <c r="B2363" s="3" t="s">
        <v>11342</v>
      </c>
      <c r="C2363" s="3" t="s">
        <v>7738</v>
      </c>
      <c r="D2363" s="3" t="s">
        <v>11343</v>
      </c>
      <c r="E2363" s="3" t="s">
        <v>13</v>
      </c>
      <c r="F2363" s="3" t="s">
        <v>148</v>
      </c>
      <c r="G2363" s="3" t="s">
        <v>148</v>
      </c>
      <c r="H2363" s="3">
        <v>5</v>
      </c>
      <c r="I2363" s="3" t="s">
        <v>11344</v>
      </c>
      <c r="J2363" s="3"/>
      <c r="K2363" s="3"/>
      <c r="L2363" s="3"/>
      <c r="M2363" s="3"/>
    </row>
    <row r="2364" spans="1:13" x14ac:dyDescent="0.25">
      <c r="A2364" s="3" t="s">
        <v>11345</v>
      </c>
      <c r="B2364" s="3" t="s">
        <v>11346</v>
      </c>
      <c r="C2364" s="3" t="s">
        <v>11347</v>
      </c>
      <c r="D2364" s="3" t="s">
        <v>11348</v>
      </c>
      <c r="E2364" s="3" t="s">
        <v>13</v>
      </c>
      <c r="F2364" s="3">
        <v>5</v>
      </c>
      <c r="G2364" s="3">
        <v>4</v>
      </c>
      <c r="H2364" s="3">
        <v>4</v>
      </c>
      <c r="I2364" s="3" t="s">
        <v>11349</v>
      </c>
      <c r="J2364" s="3"/>
      <c r="K2364" s="3"/>
      <c r="L2364" s="3"/>
      <c r="M2364" s="3"/>
    </row>
    <row r="2365" spans="1:13" x14ac:dyDescent="0.25">
      <c r="A2365" s="3" t="s">
        <v>11350</v>
      </c>
      <c r="B2365" s="3" t="s">
        <v>11351</v>
      </c>
      <c r="C2365" s="3" t="s">
        <v>11352</v>
      </c>
      <c r="D2365" s="3" t="s">
        <v>11353</v>
      </c>
      <c r="E2365" s="3" t="s">
        <v>13</v>
      </c>
      <c r="F2365" s="3" t="s">
        <v>148</v>
      </c>
      <c r="G2365" s="3" t="s">
        <v>148</v>
      </c>
      <c r="H2365" s="3">
        <v>5</v>
      </c>
      <c r="I2365" s="3" t="s">
        <v>11354</v>
      </c>
      <c r="J2365" s="3"/>
      <c r="K2365" s="3"/>
      <c r="L2365" s="3"/>
      <c r="M2365" s="3"/>
    </row>
    <row r="2366" spans="1:13" x14ac:dyDescent="0.25">
      <c r="A2366" s="3" t="s">
        <v>11355</v>
      </c>
      <c r="B2366" s="3" t="s">
        <v>11356</v>
      </c>
      <c r="C2366" s="3" t="s">
        <v>11357</v>
      </c>
      <c r="D2366" s="3" t="s">
        <v>11358</v>
      </c>
      <c r="E2366" s="3" t="s">
        <v>13</v>
      </c>
      <c r="F2366" s="3">
        <v>5</v>
      </c>
      <c r="G2366" s="3">
        <v>1</v>
      </c>
      <c r="H2366" s="3">
        <v>1</v>
      </c>
      <c r="I2366" s="3" t="s">
        <v>11359</v>
      </c>
      <c r="J2366" s="3"/>
      <c r="K2366" s="3"/>
      <c r="L2366" s="3"/>
      <c r="M2366" s="3"/>
    </row>
    <row r="2367" spans="1:13" x14ac:dyDescent="0.25">
      <c r="A2367" s="3" t="s">
        <v>11360</v>
      </c>
      <c r="B2367" s="3" t="s">
        <v>11361</v>
      </c>
      <c r="C2367" s="3" t="s">
        <v>11362</v>
      </c>
      <c r="D2367" s="3" t="s">
        <v>11363</v>
      </c>
      <c r="E2367" s="3" t="s">
        <v>13</v>
      </c>
      <c r="F2367" s="3" t="s">
        <v>148</v>
      </c>
      <c r="G2367" s="3" t="s">
        <v>148</v>
      </c>
      <c r="H2367" s="3">
        <v>2</v>
      </c>
      <c r="I2367" s="3" t="s">
        <v>11364</v>
      </c>
      <c r="J2367" s="3"/>
      <c r="K2367" s="3"/>
      <c r="L2367" s="3"/>
      <c r="M2367" s="3"/>
    </row>
    <row r="2368" spans="1:13" x14ac:dyDescent="0.25">
      <c r="A2368" s="3" t="s">
        <v>11365</v>
      </c>
      <c r="B2368" s="3" t="s">
        <v>11366</v>
      </c>
      <c r="C2368" s="3" t="s">
        <v>11367</v>
      </c>
      <c r="D2368" s="3" t="s">
        <v>11368</v>
      </c>
      <c r="E2368" s="3" t="s">
        <v>13</v>
      </c>
      <c r="F2368" s="3" t="s">
        <v>148</v>
      </c>
      <c r="G2368" s="3" t="s">
        <v>148</v>
      </c>
      <c r="H2368" s="3">
        <v>4</v>
      </c>
      <c r="I2368" s="3" t="s">
        <v>11369</v>
      </c>
      <c r="J2368" s="3"/>
      <c r="K2368" s="3"/>
      <c r="L2368" s="3"/>
      <c r="M2368" s="3"/>
    </row>
    <row r="2369" spans="1:13" x14ac:dyDescent="0.25">
      <c r="A2369" s="3" t="s">
        <v>11370</v>
      </c>
      <c r="B2369" s="3" t="s">
        <v>11371</v>
      </c>
      <c r="C2369" s="3" t="s">
        <v>11372</v>
      </c>
      <c r="D2369" s="3" t="s">
        <v>11373</v>
      </c>
      <c r="E2369" s="3" t="s">
        <v>13</v>
      </c>
      <c r="F2369" s="3" t="s">
        <v>148</v>
      </c>
      <c r="G2369" s="3" t="s">
        <v>148</v>
      </c>
      <c r="H2369" s="3">
        <v>5</v>
      </c>
      <c r="I2369" s="3" t="s">
        <v>11374</v>
      </c>
      <c r="J2369" s="3"/>
      <c r="K2369" s="3"/>
      <c r="L2369" s="3"/>
      <c r="M2369" s="3"/>
    </row>
    <row r="2370" spans="1:13" x14ac:dyDescent="0.25">
      <c r="A2370" s="3" t="s">
        <v>11375</v>
      </c>
      <c r="B2370" s="3" t="s">
        <v>11376</v>
      </c>
      <c r="C2370" s="3" t="s">
        <v>11377</v>
      </c>
      <c r="D2370" s="3" t="s">
        <v>11378</v>
      </c>
      <c r="E2370" s="3" t="s">
        <v>13</v>
      </c>
      <c r="F2370" s="3" t="s">
        <v>148</v>
      </c>
      <c r="G2370" s="3" t="s">
        <v>148</v>
      </c>
      <c r="H2370" s="3">
        <v>1</v>
      </c>
      <c r="I2370" s="3" t="s">
        <v>11379</v>
      </c>
      <c r="J2370" s="3"/>
      <c r="K2370" s="3"/>
      <c r="L2370" s="3"/>
      <c r="M2370" s="3"/>
    </row>
    <row r="2371" spans="1:13" x14ac:dyDescent="0.25">
      <c r="A2371" s="3" t="s">
        <v>11380</v>
      </c>
      <c r="B2371" s="3" t="s">
        <v>11381</v>
      </c>
      <c r="C2371" s="3" t="s">
        <v>11382</v>
      </c>
      <c r="D2371" s="3" t="s">
        <v>11383</v>
      </c>
      <c r="E2371" s="3" t="s">
        <v>13</v>
      </c>
      <c r="F2371" s="3" t="s">
        <v>148</v>
      </c>
      <c r="G2371" s="3" t="s">
        <v>148</v>
      </c>
      <c r="H2371" s="3">
        <v>6</v>
      </c>
      <c r="I2371" s="3" t="s">
        <v>11384</v>
      </c>
      <c r="J2371" s="3"/>
      <c r="K2371" s="3"/>
      <c r="L2371" s="3"/>
      <c r="M2371" s="3"/>
    </row>
    <row r="2372" spans="1:13" x14ac:dyDescent="0.25">
      <c r="A2372" s="3" t="s">
        <v>11385</v>
      </c>
      <c r="B2372" s="3" t="s">
        <v>11386</v>
      </c>
      <c r="C2372" s="3" t="s">
        <v>11387</v>
      </c>
      <c r="D2372" s="3" t="s">
        <v>11388</v>
      </c>
      <c r="E2372" s="3" t="s">
        <v>13</v>
      </c>
      <c r="F2372" s="3" t="s">
        <v>148</v>
      </c>
      <c r="G2372" s="3" t="s">
        <v>148</v>
      </c>
      <c r="H2372" s="3">
        <v>3</v>
      </c>
      <c r="I2372" s="3" t="s">
        <v>11389</v>
      </c>
      <c r="J2372" s="3"/>
      <c r="K2372" s="3"/>
      <c r="L2372" s="3"/>
      <c r="M2372" s="3"/>
    </row>
    <row r="2373" spans="1:13" x14ac:dyDescent="0.25">
      <c r="A2373" s="3" t="s">
        <v>11390</v>
      </c>
      <c r="B2373" s="3" t="s">
        <v>11391</v>
      </c>
      <c r="C2373" s="3" t="s">
        <v>11392</v>
      </c>
      <c r="D2373" s="3" t="s">
        <v>11393</v>
      </c>
      <c r="E2373" s="3" t="s">
        <v>13</v>
      </c>
      <c r="F2373" s="3" t="s">
        <v>148</v>
      </c>
      <c r="G2373" s="3" t="s">
        <v>148</v>
      </c>
      <c r="H2373" s="3">
        <v>5</v>
      </c>
      <c r="I2373" s="3" t="s">
        <v>11394</v>
      </c>
      <c r="J2373" s="3"/>
      <c r="K2373" s="3"/>
      <c r="L2373" s="3"/>
      <c r="M2373" s="3"/>
    </row>
    <row r="2374" spans="1:13" x14ac:dyDescent="0.25">
      <c r="A2374" s="3" t="s">
        <v>11395</v>
      </c>
      <c r="B2374" s="3" t="s">
        <v>11396</v>
      </c>
      <c r="C2374" s="3" t="s">
        <v>4657</v>
      </c>
      <c r="D2374" s="3" t="s">
        <v>10230</v>
      </c>
      <c r="E2374" s="3" t="s">
        <v>13</v>
      </c>
      <c r="F2374" s="3" t="s">
        <v>148</v>
      </c>
      <c r="G2374" s="3" t="s">
        <v>148</v>
      </c>
      <c r="H2374" s="3">
        <v>1</v>
      </c>
      <c r="I2374" s="3" t="s">
        <v>11397</v>
      </c>
      <c r="J2374" s="3"/>
      <c r="K2374" s="3"/>
      <c r="L2374" s="3"/>
      <c r="M2374" s="3"/>
    </row>
    <row r="2375" spans="1:13" x14ac:dyDescent="0.25">
      <c r="A2375" s="3" t="s">
        <v>11398</v>
      </c>
      <c r="B2375" s="3" t="s">
        <v>11399</v>
      </c>
      <c r="C2375" s="3" t="s">
        <v>8904</v>
      </c>
      <c r="D2375" s="3" t="s">
        <v>11400</v>
      </c>
      <c r="E2375" s="3" t="s">
        <v>13</v>
      </c>
      <c r="F2375" s="3" t="s">
        <v>148</v>
      </c>
      <c r="G2375" s="3" t="s">
        <v>148</v>
      </c>
      <c r="H2375" s="3">
        <v>3</v>
      </c>
      <c r="I2375" s="3" t="s">
        <v>11401</v>
      </c>
      <c r="J2375" s="3"/>
      <c r="K2375" s="3"/>
      <c r="L2375" s="3"/>
      <c r="M2375" s="3"/>
    </row>
    <row r="2376" spans="1:13" x14ac:dyDescent="0.25">
      <c r="A2376" s="3" t="s">
        <v>11402</v>
      </c>
      <c r="B2376" s="3" t="s">
        <v>11403</v>
      </c>
      <c r="C2376" s="3" t="s">
        <v>7141</v>
      </c>
      <c r="D2376" s="3" t="s">
        <v>11404</v>
      </c>
      <c r="E2376" s="3" t="s">
        <v>13</v>
      </c>
      <c r="F2376" s="3" t="s">
        <v>148</v>
      </c>
      <c r="G2376" s="3" t="s">
        <v>148</v>
      </c>
      <c r="H2376" s="3">
        <v>5</v>
      </c>
      <c r="I2376" s="3" t="s">
        <v>11405</v>
      </c>
      <c r="J2376" s="3"/>
      <c r="K2376" s="3"/>
      <c r="L2376" s="3"/>
      <c r="M2376" s="3"/>
    </row>
    <row r="2377" spans="1:13" x14ac:dyDescent="0.25">
      <c r="A2377" s="3" t="s">
        <v>11406</v>
      </c>
      <c r="B2377" s="3" t="s">
        <v>11407</v>
      </c>
      <c r="C2377" s="3" t="s">
        <v>8928</v>
      </c>
      <c r="D2377" s="3" t="s">
        <v>11408</v>
      </c>
      <c r="E2377" s="3" t="s">
        <v>13</v>
      </c>
      <c r="F2377" s="3" t="s">
        <v>148</v>
      </c>
      <c r="G2377" s="3" t="s">
        <v>148</v>
      </c>
      <c r="H2377" s="3">
        <v>3</v>
      </c>
      <c r="I2377" s="3" t="s">
        <v>11409</v>
      </c>
      <c r="J2377" s="3"/>
      <c r="K2377" s="3"/>
      <c r="L2377" s="3"/>
      <c r="M2377" s="3"/>
    </row>
    <row r="2378" spans="1:13" x14ac:dyDescent="0.25">
      <c r="A2378" s="3" t="s">
        <v>11410</v>
      </c>
      <c r="B2378" s="3" t="s">
        <v>11411</v>
      </c>
      <c r="C2378" s="3" t="s">
        <v>483</v>
      </c>
      <c r="D2378" s="3" t="s">
        <v>11412</v>
      </c>
      <c r="E2378" s="3" t="s">
        <v>13</v>
      </c>
      <c r="F2378" s="3" t="s">
        <v>148</v>
      </c>
      <c r="G2378" s="3" t="s">
        <v>148</v>
      </c>
      <c r="H2378" s="3">
        <v>5</v>
      </c>
      <c r="I2378" s="3" t="s">
        <v>11413</v>
      </c>
      <c r="J2378" s="3"/>
      <c r="K2378" s="3"/>
      <c r="L2378" s="3"/>
      <c r="M2378" s="3"/>
    </row>
    <row r="2379" spans="1:13" x14ac:dyDescent="0.25">
      <c r="A2379" s="3" t="s">
        <v>11414</v>
      </c>
      <c r="B2379" s="3" t="s">
        <v>11415</v>
      </c>
      <c r="C2379" s="3" t="s">
        <v>11416</v>
      </c>
      <c r="D2379" s="3" t="s">
        <v>11417</v>
      </c>
      <c r="E2379" s="3" t="s">
        <v>13</v>
      </c>
      <c r="F2379" s="3" t="s">
        <v>148</v>
      </c>
      <c r="G2379" s="3" t="s">
        <v>148</v>
      </c>
      <c r="H2379" s="3">
        <v>5</v>
      </c>
      <c r="I2379" s="3" t="s">
        <v>11418</v>
      </c>
      <c r="J2379" s="3"/>
      <c r="K2379" s="3"/>
      <c r="L2379" s="3"/>
      <c r="M2379" s="3"/>
    </row>
    <row r="2380" spans="1:13" x14ac:dyDescent="0.25">
      <c r="A2380" s="3" t="s">
        <v>11419</v>
      </c>
      <c r="B2380" s="3" t="s">
        <v>11420</v>
      </c>
      <c r="C2380" s="3" t="s">
        <v>418</v>
      </c>
      <c r="D2380" s="3" t="s">
        <v>11421</v>
      </c>
      <c r="E2380" s="3" t="s">
        <v>13</v>
      </c>
      <c r="F2380" s="3" t="s">
        <v>148</v>
      </c>
      <c r="G2380" s="3" t="s">
        <v>148</v>
      </c>
      <c r="H2380" s="3">
        <v>2</v>
      </c>
      <c r="I2380" s="3" t="s">
        <v>11422</v>
      </c>
      <c r="J2380" s="3"/>
      <c r="K2380" s="3"/>
      <c r="L2380" s="3"/>
      <c r="M2380" s="3"/>
    </row>
    <row r="2381" spans="1:13" x14ac:dyDescent="0.25">
      <c r="A2381" s="3" t="s">
        <v>11423</v>
      </c>
      <c r="B2381" s="3" t="s">
        <v>11424</v>
      </c>
      <c r="C2381" s="3" t="s">
        <v>483</v>
      </c>
      <c r="D2381" s="3" t="s">
        <v>11425</v>
      </c>
      <c r="E2381" s="3" t="s">
        <v>13</v>
      </c>
      <c r="F2381" s="3" t="s">
        <v>148</v>
      </c>
      <c r="G2381" s="3" t="s">
        <v>148</v>
      </c>
      <c r="H2381" s="3">
        <v>5</v>
      </c>
      <c r="I2381" s="3" t="s">
        <v>11426</v>
      </c>
      <c r="J2381" s="3"/>
      <c r="K2381" s="3"/>
      <c r="L2381" s="3"/>
      <c r="M2381" s="3"/>
    </row>
    <row r="2382" spans="1:13" x14ac:dyDescent="0.25">
      <c r="A2382" s="3" t="s">
        <v>11427</v>
      </c>
      <c r="B2382" s="3" t="s">
        <v>11428</v>
      </c>
      <c r="C2382" s="3" t="s">
        <v>11429</v>
      </c>
      <c r="D2382" s="3" t="s">
        <v>11430</v>
      </c>
      <c r="E2382" s="3" t="s">
        <v>13</v>
      </c>
      <c r="F2382" s="3">
        <v>5</v>
      </c>
      <c r="G2382" s="3">
        <v>1</v>
      </c>
      <c r="H2382" s="3">
        <v>3</v>
      </c>
      <c r="I2382" s="3" t="s">
        <v>11431</v>
      </c>
      <c r="J2382" s="3"/>
      <c r="K2382" s="3"/>
      <c r="L2382" s="3"/>
      <c r="M2382" s="3"/>
    </row>
    <row r="2383" spans="1:13" x14ac:dyDescent="0.25">
      <c r="A2383" s="3" t="s">
        <v>11432</v>
      </c>
      <c r="B2383" s="3" t="s">
        <v>11433</v>
      </c>
      <c r="C2383" s="3" t="s">
        <v>10424</v>
      </c>
      <c r="D2383" s="3" t="s">
        <v>11434</v>
      </c>
      <c r="E2383" s="3" t="s">
        <v>13</v>
      </c>
      <c r="F2383" s="3" t="s">
        <v>148</v>
      </c>
      <c r="G2383" s="3" t="s">
        <v>148</v>
      </c>
      <c r="H2383" s="3">
        <v>5</v>
      </c>
      <c r="I2383" s="3" t="s">
        <v>11435</v>
      </c>
      <c r="J2383" s="3"/>
      <c r="K2383" s="3"/>
      <c r="L2383" s="3"/>
      <c r="M2383" s="3"/>
    </row>
    <row r="2384" spans="1:13" x14ac:dyDescent="0.25">
      <c r="A2384" s="3" t="s">
        <v>11436</v>
      </c>
      <c r="B2384" s="3" t="s">
        <v>11437</v>
      </c>
      <c r="C2384" s="3" t="s">
        <v>11438</v>
      </c>
      <c r="D2384" s="3" t="s">
        <v>11439</v>
      </c>
      <c r="E2384" s="3" t="s">
        <v>13</v>
      </c>
      <c r="F2384" s="3">
        <v>5</v>
      </c>
      <c r="G2384" s="3">
        <v>1</v>
      </c>
      <c r="H2384" s="3">
        <v>1</v>
      </c>
      <c r="I2384" s="3" t="s">
        <v>11440</v>
      </c>
      <c r="J2384" s="3"/>
      <c r="K2384" s="3"/>
      <c r="L2384" s="3"/>
      <c r="M2384" s="3"/>
    </row>
    <row r="2385" spans="1:13" x14ac:dyDescent="0.25">
      <c r="A2385" s="3" t="s">
        <v>11441</v>
      </c>
      <c r="B2385" s="3" t="s">
        <v>11442</v>
      </c>
      <c r="C2385" s="3" t="s">
        <v>9949</v>
      </c>
      <c r="D2385" s="3" t="s">
        <v>11442</v>
      </c>
      <c r="E2385" s="3" t="s">
        <v>13</v>
      </c>
      <c r="F2385" s="3" t="s">
        <v>148</v>
      </c>
      <c r="G2385" s="3" t="s">
        <v>148</v>
      </c>
      <c r="H2385" s="3">
        <v>1</v>
      </c>
      <c r="I2385" s="3" t="s">
        <v>11443</v>
      </c>
      <c r="J2385" s="3"/>
      <c r="K2385" s="3"/>
      <c r="L2385" s="3"/>
      <c r="M2385" s="3"/>
    </row>
    <row r="2386" spans="1:13" x14ac:dyDescent="0.25">
      <c r="A2386" s="3" t="s">
        <v>11444</v>
      </c>
      <c r="B2386" s="3" t="s">
        <v>11445</v>
      </c>
      <c r="C2386" s="3" t="s">
        <v>11446</v>
      </c>
      <c r="D2386" s="3" t="s">
        <v>11447</v>
      </c>
      <c r="E2386" s="3" t="s">
        <v>13</v>
      </c>
      <c r="F2386" s="3" t="s">
        <v>148</v>
      </c>
      <c r="G2386" s="3" t="s">
        <v>148</v>
      </c>
      <c r="H2386" s="3">
        <v>3</v>
      </c>
      <c r="I2386" s="3" t="s">
        <v>11448</v>
      </c>
      <c r="J2386" s="3"/>
      <c r="K2386" s="3"/>
      <c r="L2386" s="3"/>
      <c r="M2386" s="3"/>
    </row>
    <row r="2387" spans="1:13" x14ac:dyDescent="0.25">
      <c r="A2387" s="3" t="s">
        <v>11449</v>
      </c>
      <c r="B2387" s="3" t="s">
        <v>11450</v>
      </c>
      <c r="C2387" s="3" t="s">
        <v>11451</v>
      </c>
      <c r="D2387" s="3" t="s">
        <v>11452</v>
      </c>
      <c r="E2387" s="3" t="s">
        <v>13</v>
      </c>
      <c r="F2387" s="3">
        <v>5</v>
      </c>
      <c r="G2387" s="3">
        <v>3</v>
      </c>
      <c r="H2387" s="3">
        <v>5</v>
      </c>
      <c r="I2387" s="3" t="s">
        <v>11453</v>
      </c>
      <c r="J2387" s="3"/>
      <c r="K2387" s="3"/>
      <c r="L2387" s="3"/>
      <c r="M2387" s="3"/>
    </row>
    <row r="2388" spans="1:13" x14ac:dyDescent="0.25">
      <c r="A2388" s="3" t="s">
        <v>11454</v>
      </c>
      <c r="B2388" s="3" t="s">
        <v>11455</v>
      </c>
      <c r="C2388" s="3" t="s">
        <v>5904</v>
      </c>
      <c r="D2388" s="3" t="s">
        <v>5905</v>
      </c>
      <c r="E2388" s="3" t="s">
        <v>13</v>
      </c>
      <c r="F2388" s="3" t="s">
        <v>148</v>
      </c>
      <c r="G2388" s="3" t="s">
        <v>148</v>
      </c>
      <c r="H2388" s="3">
        <v>1</v>
      </c>
      <c r="I2388" s="3" t="s">
        <v>11456</v>
      </c>
      <c r="J2388" s="3"/>
      <c r="K2388" s="3"/>
      <c r="L2388" s="3"/>
      <c r="M2388" s="3"/>
    </row>
    <row r="2389" spans="1:13" x14ac:dyDescent="0.25">
      <c r="A2389" s="3" t="s">
        <v>11457</v>
      </c>
      <c r="B2389" s="3" t="s">
        <v>11458</v>
      </c>
      <c r="C2389" s="3" t="s">
        <v>10177</v>
      </c>
      <c r="D2389" s="3" t="s">
        <v>11459</v>
      </c>
      <c r="E2389" s="3" t="s">
        <v>13</v>
      </c>
      <c r="F2389" s="3" t="s">
        <v>148</v>
      </c>
      <c r="G2389" s="3" t="s">
        <v>148</v>
      </c>
      <c r="H2389" s="3">
        <v>5</v>
      </c>
      <c r="I2389" s="3" t="s">
        <v>11460</v>
      </c>
      <c r="J2389" s="3"/>
      <c r="K2389" s="3"/>
      <c r="L2389" s="3"/>
      <c r="M2389" s="3"/>
    </row>
    <row r="2390" spans="1:13" x14ac:dyDescent="0.25">
      <c r="A2390" s="3" t="s">
        <v>11461</v>
      </c>
      <c r="B2390" s="3" t="s">
        <v>11462</v>
      </c>
      <c r="C2390" s="3" t="s">
        <v>11463</v>
      </c>
      <c r="D2390" s="3" t="s">
        <v>11464</v>
      </c>
      <c r="E2390" s="3" t="s">
        <v>13</v>
      </c>
      <c r="F2390" s="3" t="s">
        <v>148</v>
      </c>
      <c r="G2390" s="3" t="s">
        <v>148</v>
      </c>
      <c r="H2390" s="3">
        <v>5</v>
      </c>
      <c r="I2390" s="3" t="s">
        <v>11465</v>
      </c>
      <c r="J2390" s="3"/>
      <c r="K2390" s="3"/>
      <c r="L2390" s="3"/>
      <c r="M2390" s="3"/>
    </row>
    <row r="2391" spans="1:13" x14ac:dyDescent="0.25">
      <c r="A2391" s="3" t="s">
        <v>11466</v>
      </c>
      <c r="B2391" s="3" t="s">
        <v>11467</v>
      </c>
      <c r="C2391" s="3" t="s">
        <v>11467</v>
      </c>
      <c r="D2391" s="3" t="s">
        <v>11468</v>
      </c>
      <c r="E2391" s="3" t="s">
        <v>13</v>
      </c>
      <c r="F2391" s="3">
        <v>5</v>
      </c>
      <c r="G2391" s="3">
        <v>2</v>
      </c>
      <c r="H2391" s="3">
        <v>3</v>
      </c>
      <c r="I2391" s="3" t="s">
        <v>11469</v>
      </c>
      <c r="J2391" s="3"/>
      <c r="K2391" s="3"/>
      <c r="L2391" s="3"/>
      <c r="M2391" s="3"/>
    </row>
    <row r="2392" spans="1:13" x14ac:dyDescent="0.25">
      <c r="A2392" s="3" t="s">
        <v>11470</v>
      </c>
      <c r="B2392" s="3" t="s">
        <v>11471</v>
      </c>
      <c r="C2392" s="3" t="s">
        <v>11471</v>
      </c>
      <c r="D2392" s="3" t="s">
        <v>11472</v>
      </c>
      <c r="E2392" s="3" t="s">
        <v>13</v>
      </c>
      <c r="F2392" s="3">
        <v>5</v>
      </c>
      <c r="G2392" s="3">
        <v>1</v>
      </c>
      <c r="H2392" s="3">
        <v>5</v>
      </c>
      <c r="I2392" s="3" t="s">
        <v>11473</v>
      </c>
      <c r="J2392" s="3"/>
      <c r="K2392" s="3"/>
      <c r="L2392" s="3"/>
      <c r="M2392" s="3"/>
    </row>
    <row r="2393" spans="1:13" x14ac:dyDescent="0.25">
      <c r="A2393" s="3" t="s">
        <v>11474</v>
      </c>
      <c r="B2393" s="3" t="s">
        <v>11475</v>
      </c>
      <c r="C2393" s="3" t="s">
        <v>11476</v>
      </c>
      <c r="D2393" s="3" t="s">
        <v>11477</v>
      </c>
      <c r="E2393" s="3" t="s">
        <v>13</v>
      </c>
      <c r="F2393" s="3" t="s">
        <v>148</v>
      </c>
      <c r="G2393" s="3" t="s">
        <v>148</v>
      </c>
      <c r="H2393" s="3">
        <v>2</v>
      </c>
      <c r="I2393" s="3" t="s">
        <v>11478</v>
      </c>
      <c r="J2393" s="3"/>
      <c r="K2393" s="3"/>
      <c r="L2393" s="3"/>
      <c r="M2393" s="3"/>
    </row>
    <row r="2394" spans="1:13" x14ac:dyDescent="0.25">
      <c r="A2394" s="3" t="s">
        <v>11479</v>
      </c>
      <c r="B2394" s="3" t="s">
        <v>11480</v>
      </c>
      <c r="C2394" s="3" t="s">
        <v>1430</v>
      </c>
      <c r="D2394" s="3" t="s">
        <v>11481</v>
      </c>
      <c r="E2394" s="3" t="s">
        <v>13</v>
      </c>
      <c r="F2394" s="3">
        <v>5</v>
      </c>
      <c r="G2394" s="3">
        <v>2</v>
      </c>
      <c r="H2394" s="3">
        <v>4</v>
      </c>
      <c r="I2394" s="3" t="s">
        <v>11482</v>
      </c>
      <c r="J2394" s="3"/>
      <c r="K2394" s="3"/>
      <c r="L2394" s="3"/>
      <c r="M2394" s="3"/>
    </row>
    <row r="2395" spans="1:13" x14ac:dyDescent="0.25">
      <c r="A2395" s="3" t="s">
        <v>11483</v>
      </c>
      <c r="B2395" s="3" t="s">
        <v>11484</v>
      </c>
      <c r="C2395" s="3" t="s">
        <v>11485</v>
      </c>
      <c r="D2395" s="3" t="s">
        <v>11486</v>
      </c>
      <c r="E2395" s="3" t="s">
        <v>13</v>
      </c>
      <c r="F2395" s="3">
        <v>5</v>
      </c>
      <c r="G2395" s="3">
        <v>1</v>
      </c>
      <c r="H2395" s="3">
        <v>5</v>
      </c>
      <c r="I2395" s="3" t="s">
        <v>11487</v>
      </c>
      <c r="J2395" s="3"/>
      <c r="K2395" s="3"/>
      <c r="L2395" s="3"/>
      <c r="M2395" s="3"/>
    </row>
    <row r="2396" spans="1:13" x14ac:dyDescent="0.25">
      <c r="A2396" s="3" t="s">
        <v>11488</v>
      </c>
      <c r="B2396" s="3" t="s">
        <v>11489</v>
      </c>
      <c r="C2396" s="3" t="s">
        <v>11490</v>
      </c>
      <c r="D2396" s="3" t="s">
        <v>11491</v>
      </c>
      <c r="E2396" s="3" t="s">
        <v>13</v>
      </c>
      <c r="F2396" s="3">
        <v>3.5</v>
      </c>
      <c r="G2396" s="3">
        <v>2</v>
      </c>
      <c r="H2396" s="3">
        <v>5</v>
      </c>
      <c r="I2396" s="3" t="s">
        <v>11492</v>
      </c>
      <c r="J2396" s="3"/>
      <c r="K2396" s="3"/>
      <c r="L2396" s="3"/>
      <c r="M2396" s="3"/>
    </row>
    <row r="2397" spans="1:13" x14ac:dyDescent="0.25">
      <c r="A2397" s="3" t="s">
        <v>11493</v>
      </c>
      <c r="B2397" s="3" t="s">
        <v>11494</v>
      </c>
      <c r="C2397" s="3" t="s">
        <v>11495</v>
      </c>
      <c r="D2397" s="3" t="s">
        <v>11496</v>
      </c>
      <c r="E2397" s="3" t="s">
        <v>13</v>
      </c>
      <c r="F2397" s="3">
        <v>5</v>
      </c>
      <c r="G2397" s="3">
        <v>3</v>
      </c>
      <c r="H2397" s="3">
        <v>3</v>
      </c>
      <c r="I2397" s="3" t="s">
        <v>11497</v>
      </c>
      <c r="J2397" s="3"/>
      <c r="K2397" s="3"/>
      <c r="L2397" s="3"/>
      <c r="M2397" s="3"/>
    </row>
    <row r="2398" spans="1:13" x14ac:dyDescent="0.25">
      <c r="A2398" s="3" t="s">
        <v>11498</v>
      </c>
      <c r="B2398" s="3" t="s">
        <v>11499</v>
      </c>
      <c r="C2398" s="3" t="s">
        <v>8365</v>
      </c>
      <c r="D2398" s="3" t="s">
        <v>11500</v>
      </c>
      <c r="E2398" s="3" t="s">
        <v>13</v>
      </c>
      <c r="F2398" s="3" t="s">
        <v>148</v>
      </c>
      <c r="G2398" s="3" t="s">
        <v>148</v>
      </c>
      <c r="H2398" s="3">
        <v>4</v>
      </c>
      <c r="I2398" s="3" t="s">
        <v>11501</v>
      </c>
      <c r="J2398" s="3"/>
      <c r="K2398" s="3"/>
      <c r="L2398" s="3"/>
      <c r="M2398" s="3"/>
    </row>
    <row r="2399" spans="1:13" x14ac:dyDescent="0.25">
      <c r="A2399" s="3" t="s">
        <v>11502</v>
      </c>
      <c r="B2399" s="3" t="s">
        <v>11503</v>
      </c>
      <c r="C2399" s="3" t="s">
        <v>11504</v>
      </c>
      <c r="D2399" s="3" t="s">
        <v>11505</v>
      </c>
      <c r="E2399" s="3" t="s">
        <v>13</v>
      </c>
      <c r="F2399" s="3">
        <v>5</v>
      </c>
      <c r="G2399" s="3">
        <v>7</v>
      </c>
      <c r="H2399" s="3">
        <v>3</v>
      </c>
      <c r="I2399" s="3" t="s">
        <v>11506</v>
      </c>
      <c r="J2399" s="3"/>
      <c r="K2399" s="3"/>
      <c r="L2399" s="3"/>
      <c r="M2399" s="3"/>
    </row>
    <row r="2400" spans="1:13" x14ac:dyDescent="0.25">
      <c r="A2400" s="3" t="s">
        <v>11507</v>
      </c>
      <c r="B2400" s="3" t="s">
        <v>11508</v>
      </c>
      <c r="C2400" s="3" t="s">
        <v>9240</v>
      </c>
      <c r="D2400" s="3" t="s">
        <v>11509</v>
      </c>
      <c r="E2400" s="3" t="s">
        <v>13</v>
      </c>
      <c r="F2400" s="3" t="s">
        <v>148</v>
      </c>
      <c r="G2400" s="3" t="s">
        <v>148</v>
      </c>
      <c r="H2400" s="3">
        <v>5</v>
      </c>
      <c r="I2400" s="3" t="s">
        <v>11510</v>
      </c>
      <c r="J2400" s="3"/>
      <c r="K2400" s="3"/>
      <c r="L2400" s="3"/>
      <c r="M2400" s="3"/>
    </row>
    <row r="2401" spans="1:13" x14ac:dyDescent="0.25">
      <c r="A2401" s="3" t="s">
        <v>11511</v>
      </c>
      <c r="B2401" s="3" t="s">
        <v>11512</v>
      </c>
      <c r="C2401" s="3" t="s">
        <v>11513</v>
      </c>
      <c r="D2401" s="3" t="s">
        <v>11514</v>
      </c>
      <c r="E2401" s="3" t="s">
        <v>13</v>
      </c>
      <c r="F2401" s="3">
        <v>3</v>
      </c>
      <c r="G2401" s="3">
        <v>1</v>
      </c>
      <c r="H2401" s="3">
        <v>1</v>
      </c>
      <c r="I2401" s="3" t="s">
        <v>11515</v>
      </c>
      <c r="J2401" s="3"/>
      <c r="K2401" s="3"/>
      <c r="L2401" s="3"/>
      <c r="M2401" s="3"/>
    </row>
    <row r="2402" spans="1:13" x14ac:dyDescent="0.25">
      <c r="A2402" s="3" t="s">
        <v>11516</v>
      </c>
      <c r="B2402" s="3" t="s">
        <v>11517</v>
      </c>
      <c r="C2402" s="3" t="s">
        <v>11517</v>
      </c>
      <c r="D2402" s="3" t="s">
        <v>11518</v>
      </c>
      <c r="E2402" s="3" t="s">
        <v>13</v>
      </c>
      <c r="F2402" s="3" t="s">
        <v>148</v>
      </c>
      <c r="G2402" s="3" t="s">
        <v>148</v>
      </c>
      <c r="H2402" s="3">
        <v>3</v>
      </c>
      <c r="I2402" s="3" t="s">
        <v>11519</v>
      </c>
      <c r="J2402" s="3"/>
      <c r="K2402" s="3"/>
      <c r="L2402" s="3"/>
      <c r="M2402" s="3"/>
    </row>
    <row r="2403" spans="1:13" x14ac:dyDescent="0.25">
      <c r="A2403" s="3" t="s">
        <v>11520</v>
      </c>
      <c r="B2403" s="3" t="s">
        <v>11521</v>
      </c>
      <c r="C2403" s="3" t="s">
        <v>11522</v>
      </c>
      <c r="D2403" s="3" t="s">
        <v>11523</v>
      </c>
      <c r="E2403" s="3" t="s">
        <v>13</v>
      </c>
      <c r="F2403" s="3" t="s">
        <v>148</v>
      </c>
      <c r="G2403" s="3" t="s">
        <v>148</v>
      </c>
      <c r="H2403" s="3">
        <v>2</v>
      </c>
      <c r="I2403" s="3" t="s">
        <v>11524</v>
      </c>
      <c r="J2403" s="3"/>
      <c r="K2403" s="3"/>
      <c r="L2403" s="3"/>
      <c r="M2403" s="3"/>
    </row>
    <row r="2404" spans="1:13" x14ac:dyDescent="0.25">
      <c r="A2404" s="3" t="s">
        <v>11525</v>
      </c>
      <c r="B2404" s="3" t="s">
        <v>11526</v>
      </c>
      <c r="C2404" s="3" t="s">
        <v>11526</v>
      </c>
      <c r="D2404" s="3" t="s">
        <v>11527</v>
      </c>
      <c r="E2404" s="3" t="s">
        <v>13</v>
      </c>
      <c r="F2404" s="3">
        <v>5</v>
      </c>
      <c r="G2404" s="3">
        <v>1</v>
      </c>
      <c r="H2404" s="3">
        <v>4</v>
      </c>
      <c r="I2404" s="3" t="s">
        <v>11528</v>
      </c>
      <c r="J2404" s="3"/>
      <c r="K2404" s="3"/>
      <c r="L2404" s="3"/>
      <c r="M2404" s="3"/>
    </row>
    <row r="2405" spans="1:13" x14ac:dyDescent="0.25">
      <c r="A2405" s="3" t="s">
        <v>11529</v>
      </c>
      <c r="B2405" s="3" t="s">
        <v>11530</v>
      </c>
      <c r="C2405" s="3" t="s">
        <v>11530</v>
      </c>
      <c r="D2405" s="3" t="s">
        <v>11531</v>
      </c>
      <c r="E2405" s="3" t="s">
        <v>13</v>
      </c>
      <c r="F2405" s="3">
        <v>5</v>
      </c>
      <c r="G2405" s="3">
        <v>2</v>
      </c>
      <c r="H2405" s="3">
        <v>5</v>
      </c>
      <c r="I2405" s="3" t="s">
        <v>11532</v>
      </c>
      <c r="J2405" s="3"/>
      <c r="K2405" s="3"/>
      <c r="L2405" s="3"/>
      <c r="M2405" s="3"/>
    </row>
    <row r="2406" spans="1:13" x14ac:dyDescent="0.25">
      <c r="A2406" s="3" t="s">
        <v>11533</v>
      </c>
      <c r="B2406" s="3" t="s">
        <v>11534</v>
      </c>
      <c r="C2406" s="3" t="s">
        <v>11535</v>
      </c>
      <c r="D2406" s="3" t="s">
        <v>11536</v>
      </c>
      <c r="E2406" s="3" t="s">
        <v>13</v>
      </c>
      <c r="F2406" s="3">
        <v>5</v>
      </c>
      <c r="G2406" s="3">
        <v>11</v>
      </c>
      <c r="H2406" s="3">
        <v>5</v>
      </c>
      <c r="I2406" s="3" t="s">
        <v>11537</v>
      </c>
      <c r="J2406" s="3"/>
      <c r="K2406" s="3"/>
      <c r="L2406" s="3"/>
      <c r="M2406" s="3"/>
    </row>
    <row r="2407" spans="1:13" x14ac:dyDescent="0.25">
      <c r="A2407" s="3" t="s">
        <v>11538</v>
      </c>
      <c r="B2407" s="3" t="s">
        <v>11539</v>
      </c>
      <c r="C2407" s="3" t="s">
        <v>7738</v>
      </c>
      <c r="D2407" s="3" t="s">
        <v>11540</v>
      </c>
      <c r="E2407" s="3" t="s">
        <v>13</v>
      </c>
      <c r="F2407" s="3" t="s">
        <v>148</v>
      </c>
      <c r="G2407" s="3" t="s">
        <v>148</v>
      </c>
      <c r="H2407" s="3">
        <v>1</v>
      </c>
      <c r="I2407" s="3" t="s">
        <v>11541</v>
      </c>
      <c r="J2407" s="3"/>
      <c r="K2407" s="3"/>
      <c r="L2407" s="3"/>
      <c r="M2407" s="3"/>
    </row>
    <row r="2408" spans="1:13" x14ac:dyDescent="0.25">
      <c r="A2408" s="3" t="s">
        <v>11542</v>
      </c>
      <c r="B2408" s="3" t="s">
        <v>11543</v>
      </c>
      <c r="C2408" s="3" t="s">
        <v>11544</v>
      </c>
      <c r="D2408" s="3" t="s">
        <v>11545</v>
      </c>
      <c r="E2408" s="3" t="s">
        <v>13</v>
      </c>
      <c r="F2408" s="3">
        <v>5</v>
      </c>
      <c r="G2408" s="3">
        <v>2</v>
      </c>
      <c r="H2408" s="3">
        <v>5</v>
      </c>
      <c r="I2408" s="3" t="s">
        <v>11546</v>
      </c>
      <c r="J2408" s="3"/>
      <c r="K2408" s="3"/>
      <c r="L2408" s="3"/>
      <c r="M2408" s="3"/>
    </row>
    <row r="2409" spans="1:13" x14ac:dyDescent="0.25">
      <c r="A2409" s="3" t="s">
        <v>11547</v>
      </c>
      <c r="B2409" s="3" t="s">
        <v>11548</v>
      </c>
      <c r="C2409" s="3" t="s">
        <v>11549</v>
      </c>
      <c r="D2409" s="3" t="s">
        <v>11550</v>
      </c>
      <c r="E2409" s="3" t="s">
        <v>13</v>
      </c>
      <c r="F2409" s="3" t="s">
        <v>148</v>
      </c>
      <c r="G2409" s="3" t="s">
        <v>148</v>
      </c>
      <c r="H2409" s="3">
        <v>5</v>
      </c>
      <c r="I2409" s="3" t="s">
        <v>11551</v>
      </c>
      <c r="J2409" s="3"/>
      <c r="K2409" s="3"/>
      <c r="L2409" s="3"/>
      <c r="M2409" s="3"/>
    </row>
    <row r="2410" spans="1:13" x14ac:dyDescent="0.25">
      <c r="A2410" s="3" t="s">
        <v>11552</v>
      </c>
      <c r="B2410" s="3" t="s">
        <v>11553</v>
      </c>
      <c r="C2410" s="3" t="s">
        <v>8365</v>
      </c>
      <c r="D2410" s="3" t="s">
        <v>11554</v>
      </c>
      <c r="E2410" s="3" t="s">
        <v>13</v>
      </c>
      <c r="F2410" s="3" t="s">
        <v>148</v>
      </c>
      <c r="G2410" s="3" t="s">
        <v>148</v>
      </c>
      <c r="H2410" s="3">
        <v>5</v>
      </c>
      <c r="I2410" s="3" t="s">
        <v>11555</v>
      </c>
      <c r="J2410" s="3"/>
      <c r="K2410" s="3"/>
      <c r="L2410" s="3"/>
      <c r="M2410" s="3"/>
    </row>
    <row r="2411" spans="1:13" x14ac:dyDescent="0.25">
      <c r="A2411" s="3" t="s">
        <v>11556</v>
      </c>
      <c r="B2411" s="3" t="s">
        <v>11557</v>
      </c>
      <c r="C2411" s="3" t="s">
        <v>7843</v>
      </c>
      <c r="D2411" s="3" t="s">
        <v>11558</v>
      </c>
      <c r="E2411" s="3" t="s">
        <v>13</v>
      </c>
      <c r="F2411" s="3" t="s">
        <v>148</v>
      </c>
      <c r="G2411" s="3" t="s">
        <v>148</v>
      </c>
      <c r="H2411" s="3">
        <v>1</v>
      </c>
      <c r="I2411" s="3" t="s">
        <v>11559</v>
      </c>
      <c r="J2411" s="3"/>
      <c r="K2411" s="3"/>
      <c r="L2411" s="3"/>
      <c r="M2411" s="3"/>
    </row>
    <row r="2412" spans="1:13" x14ac:dyDescent="0.25">
      <c r="A2412" s="3" t="s">
        <v>11560</v>
      </c>
      <c r="B2412" s="3" t="s">
        <v>11561</v>
      </c>
      <c r="C2412" s="3" t="s">
        <v>11562</v>
      </c>
      <c r="D2412" s="3" t="s">
        <v>11563</v>
      </c>
      <c r="E2412" s="3" t="s">
        <v>13</v>
      </c>
      <c r="F2412" s="3">
        <v>5</v>
      </c>
      <c r="G2412" s="3">
        <v>1</v>
      </c>
      <c r="H2412" s="3">
        <v>5</v>
      </c>
      <c r="I2412" s="3" t="s">
        <v>11564</v>
      </c>
      <c r="J2412" s="3"/>
      <c r="K2412" s="3"/>
      <c r="L2412" s="3"/>
      <c r="M2412" s="3"/>
    </row>
    <row r="2413" spans="1:13" x14ac:dyDescent="0.25">
      <c r="A2413" s="3" t="s">
        <v>11565</v>
      </c>
      <c r="B2413" s="3" t="s">
        <v>11566</v>
      </c>
      <c r="C2413" s="3" t="s">
        <v>11567</v>
      </c>
      <c r="D2413" s="3" t="s">
        <v>11568</v>
      </c>
      <c r="E2413" s="3" t="s">
        <v>13</v>
      </c>
      <c r="F2413" s="3" t="s">
        <v>148</v>
      </c>
      <c r="G2413" s="3" t="s">
        <v>148</v>
      </c>
      <c r="H2413" s="3">
        <v>5</v>
      </c>
      <c r="I2413" s="3" t="s">
        <v>11569</v>
      </c>
      <c r="J2413" s="3"/>
      <c r="K2413" s="3"/>
      <c r="L2413" s="3"/>
      <c r="M2413" s="3"/>
    </row>
    <row r="2414" spans="1:13" x14ac:dyDescent="0.25">
      <c r="A2414" s="3" t="s">
        <v>11570</v>
      </c>
      <c r="B2414" s="3" t="s">
        <v>11571</v>
      </c>
      <c r="C2414" s="3" t="s">
        <v>10570</v>
      </c>
      <c r="D2414" s="3" t="s">
        <v>11572</v>
      </c>
      <c r="E2414" s="3" t="s">
        <v>13</v>
      </c>
      <c r="F2414" s="3" t="s">
        <v>148</v>
      </c>
      <c r="G2414" s="3" t="s">
        <v>148</v>
      </c>
      <c r="H2414" s="3">
        <v>4</v>
      </c>
      <c r="I2414" s="3" t="s">
        <v>11573</v>
      </c>
      <c r="J2414" s="3"/>
      <c r="K2414" s="3"/>
      <c r="L2414" s="3"/>
      <c r="M2414" s="3"/>
    </row>
    <row r="2415" spans="1:13" x14ac:dyDescent="0.25">
      <c r="A2415" s="3" t="s">
        <v>11574</v>
      </c>
      <c r="B2415" s="3" t="s">
        <v>11575</v>
      </c>
      <c r="C2415" s="3" t="s">
        <v>483</v>
      </c>
      <c r="D2415" s="3" t="s">
        <v>11576</v>
      </c>
      <c r="E2415" s="3" t="s">
        <v>13</v>
      </c>
      <c r="F2415" s="3" t="s">
        <v>148</v>
      </c>
      <c r="G2415" s="3" t="s">
        <v>148</v>
      </c>
      <c r="H2415" s="3">
        <v>4</v>
      </c>
      <c r="I2415" s="3" t="s">
        <v>11577</v>
      </c>
      <c r="J2415" s="3"/>
      <c r="K2415" s="3"/>
      <c r="L2415" s="3"/>
      <c r="M2415" s="3"/>
    </row>
    <row r="2416" spans="1:13" x14ac:dyDescent="0.25">
      <c r="A2416" s="3" t="s">
        <v>11578</v>
      </c>
      <c r="B2416" s="3" t="s">
        <v>11579</v>
      </c>
      <c r="C2416" s="3" t="s">
        <v>6769</v>
      </c>
      <c r="D2416" s="3" t="s">
        <v>11580</v>
      </c>
      <c r="E2416" s="3" t="s">
        <v>13</v>
      </c>
      <c r="F2416" s="3" t="s">
        <v>148</v>
      </c>
      <c r="G2416" s="3" t="s">
        <v>148</v>
      </c>
      <c r="H2416" s="3">
        <v>5</v>
      </c>
      <c r="I2416" s="3" t="s">
        <v>11581</v>
      </c>
      <c r="J2416" s="3"/>
      <c r="K2416" s="3"/>
      <c r="L2416" s="3"/>
      <c r="M2416" s="3"/>
    </row>
    <row r="2417" spans="1:13" x14ac:dyDescent="0.25">
      <c r="A2417" s="3" t="s">
        <v>11582</v>
      </c>
      <c r="B2417" s="3" t="s">
        <v>11583</v>
      </c>
      <c r="C2417" s="3" t="s">
        <v>8365</v>
      </c>
      <c r="D2417" s="3" t="s">
        <v>11584</v>
      </c>
      <c r="E2417" s="3" t="s">
        <v>13</v>
      </c>
      <c r="F2417" s="3" t="s">
        <v>148</v>
      </c>
      <c r="G2417" s="3" t="s">
        <v>148</v>
      </c>
      <c r="H2417" s="3">
        <v>4</v>
      </c>
      <c r="I2417" s="3" t="s">
        <v>11585</v>
      </c>
      <c r="J2417" s="3"/>
      <c r="K2417" s="3"/>
      <c r="L2417" s="3"/>
      <c r="M2417" s="3"/>
    </row>
    <row r="2418" spans="1:13" x14ac:dyDescent="0.25">
      <c r="A2418" s="3" t="s">
        <v>11586</v>
      </c>
      <c r="B2418" s="3" t="s">
        <v>11587</v>
      </c>
      <c r="C2418" s="3" t="s">
        <v>11588</v>
      </c>
      <c r="D2418" s="3" t="s">
        <v>11589</v>
      </c>
      <c r="E2418" s="3" t="s">
        <v>13</v>
      </c>
      <c r="F2418" s="3" t="s">
        <v>148</v>
      </c>
      <c r="G2418" s="3" t="s">
        <v>148</v>
      </c>
      <c r="H2418" s="3">
        <v>1</v>
      </c>
      <c r="I2418" s="3" t="s">
        <v>11590</v>
      </c>
      <c r="J2418" s="3"/>
      <c r="K2418" s="3"/>
      <c r="L2418" s="3"/>
      <c r="M2418" s="3"/>
    </row>
    <row r="2419" spans="1:13" x14ac:dyDescent="0.25">
      <c r="A2419" s="3" t="s">
        <v>11591</v>
      </c>
      <c r="B2419" s="3" t="s">
        <v>11592</v>
      </c>
      <c r="C2419" s="3" t="s">
        <v>11593</v>
      </c>
      <c r="D2419" s="3" t="s">
        <v>11594</v>
      </c>
      <c r="E2419" s="3" t="s">
        <v>13</v>
      </c>
      <c r="F2419" s="3">
        <v>5</v>
      </c>
      <c r="G2419" s="3">
        <v>1</v>
      </c>
      <c r="H2419" s="3">
        <v>1</v>
      </c>
      <c r="I2419" s="3" t="s">
        <v>11595</v>
      </c>
      <c r="J2419" s="3"/>
      <c r="K2419" s="3"/>
      <c r="L2419" s="3"/>
      <c r="M2419" s="3"/>
    </row>
    <row r="2420" spans="1:13" x14ac:dyDescent="0.25">
      <c r="A2420" s="3" t="s">
        <v>11596</v>
      </c>
      <c r="B2420" s="3" t="s">
        <v>11597</v>
      </c>
      <c r="C2420" s="3" t="s">
        <v>11598</v>
      </c>
      <c r="D2420" s="3" t="s">
        <v>11599</v>
      </c>
      <c r="E2420" s="3" t="s">
        <v>13</v>
      </c>
      <c r="F2420" s="3" t="s">
        <v>148</v>
      </c>
      <c r="G2420" s="3" t="s">
        <v>148</v>
      </c>
      <c r="H2420" s="3">
        <v>4</v>
      </c>
      <c r="I2420" s="3" t="s">
        <v>11600</v>
      </c>
      <c r="J2420" s="3"/>
      <c r="K2420" s="3"/>
      <c r="L2420" s="3"/>
      <c r="M2420" s="3"/>
    </row>
    <row r="2421" spans="1:13" x14ac:dyDescent="0.25">
      <c r="A2421" s="3" t="s">
        <v>11601</v>
      </c>
      <c r="B2421" s="3" t="s">
        <v>11602</v>
      </c>
      <c r="C2421" s="3" t="s">
        <v>11603</v>
      </c>
      <c r="D2421" s="3" t="s">
        <v>11604</v>
      </c>
      <c r="E2421" s="3" t="s">
        <v>13</v>
      </c>
      <c r="F2421" s="3" t="s">
        <v>148</v>
      </c>
      <c r="G2421" s="3" t="s">
        <v>148</v>
      </c>
      <c r="H2421" s="3">
        <v>2</v>
      </c>
      <c r="I2421" s="3" t="s">
        <v>11605</v>
      </c>
      <c r="J2421" s="3"/>
      <c r="K2421" s="3"/>
      <c r="L2421" s="3"/>
      <c r="M2421" s="3"/>
    </row>
    <row r="2422" spans="1:13" x14ac:dyDescent="0.25">
      <c r="A2422" s="3" t="s">
        <v>11606</v>
      </c>
      <c r="B2422" s="3" t="s">
        <v>11607</v>
      </c>
      <c r="C2422" s="3" t="s">
        <v>6769</v>
      </c>
      <c r="D2422" s="3" t="s">
        <v>11608</v>
      </c>
      <c r="E2422" s="3" t="s">
        <v>13</v>
      </c>
      <c r="F2422" s="3">
        <v>5</v>
      </c>
      <c r="G2422" s="3">
        <v>1</v>
      </c>
      <c r="H2422" s="3">
        <v>2</v>
      </c>
      <c r="I2422" s="3" t="s">
        <v>11609</v>
      </c>
      <c r="J2422" s="3"/>
      <c r="K2422" s="3"/>
      <c r="L2422" s="3"/>
      <c r="M2422" s="3"/>
    </row>
    <row r="2423" spans="1:13" x14ac:dyDescent="0.25">
      <c r="A2423" s="3" t="s">
        <v>11610</v>
      </c>
      <c r="B2423" s="3" t="s">
        <v>11611</v>
      </c>
      <c r="C2423" s="3" t="s">
        <v>11612</v>
      </c>
      <c r="D2423" s="3" t="s">
        <v>11613</v>
      </c>
      <c r="E2423" s="3" t="s">
        <v>13</v>
      </c>
      <c r="F2423" s="3">
        <v>5</v>
      </c>
      <c r="G2423" s="3">
        <v>1</v>
      </c>
      <c r="H2423" s="3">
        <v>2</v>
      </c>
      <c r="I2423" s="3" t="s">
        <v>11614</v>
      </c>
      <c r="J2423" s="3"/>
      <c r="K2423" s="3"/>
      <c r="L2423" s="3"/>
      <c r="M2423" s="3"/>
    </row>
    <row r="2424" spans="1:13" x14ac:dyDescent="0.25">
      <c r="A2424" s="3" t="s">
        <v>11615</v>
      </c>
      <c r="B2424" s="3" t="s">
        <v>11616</v>
      </c>
      <c r="C2424" s="3" t="s">
        <v>11617</v>
      </c>
      <c r="D2424" s="3" t="s">
        <v>11618</v>
      </c>
      <c r="E2424" s="3" t="s">
        <v>13</v>
      </c>
      <c r="F2424" s="3">
        <v>5</v>
      </c>
      <c r="G2424" s="3">
        <v>2</v>
      </c>
      <c r="H2424" s="3">
        <v>1</v>
      </c>
      <c r="I2424" s="3" t="s">
        <v>11619</v>
      </c>
      <c r="J2424" s="3"/>
      <c r="K2424" s="3"/>
      <c r="L2424" s="3"/>
      <c r="M2424" s="3"/>
    </row>
    <row r="2425" spans="1:13" x14ac:dyDescent="0.25">
      <c r="A2425" s="3" t="s">
        <v>11620</v>
      </c>
      <c r="B2425" s="3" t="s">
        <v>11621</v>
      </c>
      <c r="C2425" s="3" t="s">
        <v>11622</v>
      </c>
      <c r="D2425" s="3" t="s">
        <v>11623</v>
      </c>
      <c r="E2425" s="3" t="s">
        <v>13</v>
      </c>
      <c r="F2425" s="3" t="s">
        <v>148</v>
      </c>
      <c r="G2425" s="3" t="s">
        <v>148</v>
      </c>
      <c r="H2425" s="3">
        <v>2</v>
      </c>
      <c r="I2425" s="3" t="s">
        <v>11624</v>
      </c>
      <c r="J2425" s="3"/>
      <c r="K2425" s="3"/>
      <c r="L2425" s="3"/>
      <c r="M2425" s="3"/>
    </row>
    <row r="2426" spans="1:13" x14ac:dyDescent="0.25">
      <c r="A2426" s="3" t="s">
        <v>11625</v>
      </c>
      <c r="B2426" s="3" t="s">
        <v>11626</v>
      </c>
      <c r="C2426" s="3" t="s">
        <v>11627</v>
      </c>
      <c r="D2426" s="3" t="s">
        <v>11628</v>
      </c>
      <c r="E2426" s="3" t="s">
        <v>13</v>
      </c>
      <c r="F2426" s="3" t="s">
        <v>148</v>
      </c>
      <c r="G2426" s="3" t="s">
        <v>148</v>
      </c>
      <c r="H2426" s="3">
        <v>4</v>
      </c>
      <c r="I2426" s="3" t="s">
        <v>11629</v>
      </c>
      <c r="J2426" s="3"/>
      <c r="K2426" s="3"/>
      <c r="L2426" s="3"/>
      <c r="M2426" s="3"/>
    </row>
    <row r="2427" spans="1:13" x14ac:dyDescent="0.25">
      <c r="A2427" s="3" t="s">
        <v>11630</v>
      </c>
      <c r="B2427" s="3" t="s">
        <v>11631</v>
      </c>
      <c r="C2427" s="3" t="s">
        <v>11632</v>
      </c>
      <c r="D2427" s="3" t="s">
        <v>11633</v>
      </c>
      <c r="E2427" s="3" t="s">
        <v>13</v>
      </c>
      <c r="F2427" s="3">
        <v>5</v>
      </c>
      <c r="G2427" s="3">
        <v>1</v>
      </c>
      <c r="H2427" s="3">
        <v>2</v>
      </c>
      <c r="I2427" s="3" t="s">
        <v>11634</v>
      </c>
      <c r="J2427" s="3"/>
      <c r="K2427" s="3"/>
      <c r="L2427" s="3"/>
      <c r="M2427" s="3"/>
    </row>
    <row r="2428" spans="1:13" x14ac:dyDescent="0.25">
      <c r="A2428" s="3" t="s">
        <v>11635</v>
      </c>
      <c r="B2428" s="3" t="s">
        <v>11636</v>
      </c>
      <c r="C2428" s="3" t="s">
        <v>11637</v>
      </c>
      <c r="D2428" s="3" t="s">
        <v>11638</v>
      </c>
      <c r="E2428" s="3" t="s">
        <v>13</v>
      </c>
      <c r="F2428" s="3" t="s">
        <v>148</v>
      </c>
      <c r="G2428" s="3" t="s">
        <v>148</v>
      </c>
      <c r="H2428" s="3">
        <v>4</v>
      </c>
      <c r="I2428" s="3" t="s">
        <v>11639</v>
      </c>
      <c r="J2428" s="3"/>
      <c r="K2428" s="3"/>
      <c r="L2428" s="3"/>
      <c r="M2428" s="3"/>
    </row>
    <row r="2429" spans="1:13" x14ac:dyDescent="0.25">
      <c r="A2429" s="3" t="s">
        <v>11640</v>
      </c>
      <c r="B2429" s="3" t="s">
        <v>11641</v>
      </c>
      <c r="C2429" s="3" t="s">
        <v>11642</v>
      </c>
      <c r="D2429" s="3" t="s">
        <v>11643</v>
      </c>
      <c r="E2429" s="3" t="s">
        <v>13</v>
      </c>
      <c r="F2429" s="3" t="s">
        <v>148</v>
      </c>
      <c r="G2429" s="3" t="s">
        <v>148</v>
      </c>
      <c r="H2429" s="3">
        <v>1</v>
      </c>
      <c r="I2429" s="3" t="s">
        <v>11644</v>
      </c>
      <c r="J2429" s="3"/>
      <c r="K2429" s="3"/>
      <c r="L2429" s="3"/>
      <c r="M2429" s="3"/>
    </row>
    <row r="2430" spans="1:13" x14ac:dyDescent="0.25">
      <c r="A2430" s="3" t="s">
        <v>11645</v>
      </c>
      <c r="B2430" s="3" t="s">
        <v>11646</v>
      </c>
      <c r="C2430" s="3" t="s">
        <v>418</v>
      </c>
      <c r="D2430" s="3" t="s">
        <v>11647</v>
      </c>
      <c r="E2430" s="3" t="s">
        <v>13</v>
      </c>
      <c r="F2430" s="3" t="s">
        <v>148</v>
      </c>
      <c r="G2430" s="3" t="s">
        <v>148</v>
      </c>
      <c r="H2430" s="3">
        <v>4</v>
      </c>
      <c r="I2430" s="3" t="s">
        <v>11648</v>
      </c>
      <c r="J2430" s="3"/>
      <c r="K2430" s="3"/>
      <c r="L2430" s="3"/>
      <c r="M2430" s="3"/>
    </row>
    <row r="2431" spans="1:13" x14ac:dyDescent="0.25">
      <c r="A2431" s="3" t="s">
        <v>11649</v>
      </c>
      <c r="B2431" s="3" t="s">
        <v>11650</v>
      </c>
      <c r="C2431" s="3" t="s">
        <v>11651</v>
      </c>
      <c r="D2431" s="3" t="s">
        <v>11652</v>
      </c>
      <c r="E2431" s="3" t="s">
        <v>13</v>
      </c>
      <c r="F2431" s="3">
        <v>5</v>
      </c>
      <c r="G2431" s="3">
        <v>1</v>
      </c>
      <c r="H2431" s="3">
        <v>2</v>
      </c>
      <c r="I2431" s="3" t="s">
        <v>11653</v>
      </c>
      <c r="J2431" s="3"/>
      <c r="K2431" s="3"/>
      <c r="L2431" s="3"/>
      <c r="M2431" s="3"/>
    </row>
    <row r="2432" spans="1:13" x14ac:dyDescent="0.25">
      <c r="A2432" s="3" t="s">
        <v>11654</v>
      </c>
      <c r="B2432" s="3" t="s">
        <v>11655</v>
      </c>
      <c r="C2432" s="3" t="s">
        <v>11656</v>
      </c>
      <c r="D2432" s="3" t="s">
        <v>11657</v>
      </c>
      <c r="E2432" s="3" t="s">
        <v>13</v>
      </c>
      <c r="F2432" s="3" t="s">
        <v>148</v>
      </c>
      <c r="G2432" s="3" t="s">
        <v>148</v>
      </c>
      <c r="H2432" s="3">
        <v>4</v>
      </c>
      <c r="I2432" s="3" t="s">
        <v>11658</v>
      </c>
      <c r="J2432" s="3"/>
      <c r="K2432" s="3"/>
      <c r="L2432" s="3"/>
      <c r="M2432" s="3"/>
    </row>
    <row r="2433" spans="1:13" x14ac:dyDescent="0.25">
      <c r="A2433" s="3" t="s">
        <v>11659</v>
      </c>
      <c r="B2433" s="3" t="s">
        <v>11660</v>
      </c>
      <c r="C2433" s="3" t="s">
        <v>11661</v>
      </c>
      <c r="D2433" s="3" t="s">
        <v>11662</v>
      </c>
      <c r="E2433" s="3" t="s">
        <v>13</v>
      </c>
      <c r="F2433" s="3">
        <v>5</v>
      </c>
      <c r="G2433" s="3">
        <v>1</v>
      </c>
      <c r="H2433" s="3">
        <v>4</v>
      </c>
      <c r="I2433" s="3" t="s">
        <v>11663</v>
      </c>
      <c r="J2433" s="3"/>
      <c r="K2433" s="3"/>
      <c r="L2433" s="3"/>
      <c r="M2433" s="3"/>
    </row>
    <row r="2434" spans="1:13" x14ac:dyDescent="0.25">
      <c r="A2434" s="3" t="s">
        <v>11664</v>
      </c>
      <c r="B2434" s="3" t="s">
        <v>11665</v>
      </c>
      <c r="C2434" s="3" t="s">
        <v>7156</v>
      </c>
      <c r="D2434" s="3" t="s">
        <v>11666</v>
      </c>
      <c r="E2434" s="3" t="s">
        <v>13</v>
      </c>
      <c r="F2434" s="3" t="s">
        <v>148</v>
      </c>
      <c r="G2434" s="3" t="s">
        <v>148</v>
      </c>
      <c r="H2434" s="3">
        <v>4</v>
      </c>
      <c r="I2434" s="3" t="s">
        <v>11667</v>
      </c>
      <c r="J2434" s="3"/>
      <c r="K2434" s="3"/>
      <c r="L2434" s="3"/>
      <c r="M2434" s="3"/>
    </row>
    <row r="2435" spans="1:13" x14ac:dyDescent="0.25">
      <c r="A2435" s="3" t="s">
        <v>11668</v>
      </c>
      <c r="B2435" s="3" t="s">
        <v>11669</v>
      </c>
      <c r="C2435" s="3" t="s">
        <v>11670</v>
      </c>
      <c r="D2435" s="3" t="s">
        <v>11671</v>
      </c>
      <c r="E2435" s="3" t="s">
        <v>13</v>
      </c>
      <c r="F2435" s="3" t="s">
        <v>148</v>
      </c>
      <c r="G2435" s="3" t="s">
        <v>148</v>
      </c>
      <c r="H2435" s="3">
        <v>4</v>
      </c>
      <c r="I2435" s="3" t="s">
        <v>11672</v>
      </c>
      <c r="J2435" s="3"/>
      <c r="K2435" s="3"/>
      <c r="L2435" s="3"/>
      <c r="M2435" s="3"/>
    </row>
    <row r="2436" spans="1:13" x14ac:dyDescent="0.25">
      <c r="A2436" s="3" t="s">
        <v>11673</v>
      </c>
      <c r="B2436" s="3" t="s">
        <v>11674</v>
      </c>
      <c r="C2436" s="3" t="s">
        <v>11675</v>
      </c>
      <c r="D2436" s="3" t="s">
        <v>11676</v>
      </c>
      <c r="E2436" s="3" t="s">
        <v>13</v>
      </c>
      <c r="F2436" s="3">
        <v>5</v>
      </c>
      <c r="G2436" s="3">
        <v>1</v>
      </c>
      <c r="H2436" s="3">
        <v>2</v>
      </c>
      <c r="I2436" s="3" t="s">
        <v>11677</v>
      </c>
      <c r="J2436" s="3"/>
      <c r="K2436" s="3"/>
      <c r="L2436" s="3"/>
      <c r="M2436" s="3"/>
    </row>
    <row r="2437" spans="1:13" x14ac:dyDescent="0.25">
      <c r="A2437" s="3" t="s">
        <v>11678</v>
      </c>
      <c r="B2437" s="3" t="s">
        <v>11679</v>
      </c>
      <c r="C2437" s="3" t="s">
        <v>11680</v>
      </c>
      <c r="D2437" s="3" t="s">
        <v>11681</v>
      </c>
      <c r="E2437" s="3" t="s">
        <v>13</v>
      </c>
      <c r="F2437" s="3">
        <v>3</v>
      </c>
      <c r="G2437" s="3">
        <v>1</v>
      </c>
      <c r="H2437" s="3">
        <v>2</v>
      </c>
      <c r="I2437" s="3" t="s">
        <v>11682</v>
      </c>
      <c r="J2437" s="3"/>
      <c r="K2437" s="3"/>
      <c r="L2437" s="3"/>
      <c r="M2437" s="3"/>
    </row>
    <row r="2438" spans="1:13" x14ac:dyDescent="0.25">
      <c r="A2438" s="3" t="s">
        <v>11683</v>
      </c>
      <c r="B2438" s="3" t="s">
        <v>11684</v>
      </c>
      <c r="C2438" s="3" t="s">
        <v>11685</v>
      </c>
      <c r="D2438" s="3" t="s">
        <v>11686</v>
      </c>
      <c r="E2438" s="3" t="s">
        <v>13</v>
      </c>
      <c r="F2438" s="3" t="s">
        <v>148</v>
      </c>
      <c r="G2438" s="3" t="s">
        <v>148</v>
      </c>
      <c r="H2438" s="3">
        <v>4</v>
      </c>
      <c r="I2438" s="3" t="s">
        <v>11687</v>
      </c>
      <c r="J2438" s="3"/>
      <c r="K2438" s="3"/>
      <c r="L2438" s="3"/>
      <c r="M2438" s="3"/>
    </row>
    <row r="2439" spans="1:13" x14ac:dyDescent="0.25">
      <c r="A2439" s="3" t="s">
        <v>11688</v>
      </c>
      <c r="B2439" s="3" t="s">
        <v>11689</v>
      </c>
      <c r="C2439" s="3" t="s">
        <v>11690</v>
      </c>
      <c r="D2439" s="3" t="s">
        <v>11691</v>
      </c>
      <c r="E2439" s="3" t="s">
        <v>13</v>
      </c>
      <c r="F2439" s="3" t="s">
        <v>148</v>
      </c>
      <c r="G2439" s="3" t="s">
        <v>148</v>
      </c>
      <c r="H2439" s="3">
        <v>1</v>
      </c>
      <c r="I2439" s="3" t="s">
        <v>11692</v>
      </c>
      <c r="J2439" s="3"/>
      <c r="K2439" s="3"/>
      <c r="L2439" s="3"/>
      <c r="M2439" s="3"/>
    </row>
    <row r="2440" spans="1:13" x14ac:dyDescent="0.25">
      <c r="A2440" s="3" t="s">
        <v>11693</v>
      </c>
      <c r="B2440" s="3" t="s">
        <v>11694</v>
      </c>
      <c r="C2440" s="3" t="s">
        <v>7738</v>
      </c>
      <c r="D2440" s="3" t="s">
        <v>11695</v>
      </c>
      <c r="E2440" s="3" t="s">
        <v>13</v>
      </c>
      <c r="F2440" s="3" t="s">
        <v>148</v>
      </c>
      <c r="G2440" s="3" t="s">
        <v>148</v>
      </c>
      <c r="H2440" s="3">
        <v>1</v>
      </c>
      <c r="I2440" s="3" t="s">
        <v>11696</v>
      </c>
      <c r="J2440" s="3"/>
      <c r="K2440" s="3"/>
      <c r="L2440" s="3"/>
      <c r="M2440" s="3"/>
    </row>
    <row r="2441" spans="1:13" x14ac:dyDescent="0.25">
      <c r="A2441" s="3" t="s">
        <v>11697</v>
      </c>
      <c r="B2441" s="3" t="s">
        <v>11698</v>
      </c>
      <c r="C2441" s="3" t="s">
        <v>11699</v>
      </c>
      <c r="D2441" s="3" t="s">
        <v>11700</v>
      </c>
      <c r="E2441" s="3" t="s">
        <v>13</v>
      </c>
      <c r="F2441" s="3" t="s">
        <v>148</v>
      </c>
      <c r="G2441" s="3" t="s">
        <v>148</v>
      </c>
      <c r="H2441" s="3">
        <v>4</v>
      </c>
      <c r="I2441" s="3" t="s">
        <v>11701</v>
      </c>
      <c r="J2441" s="3"/>
      <c r="K2441" s="3"/>
      <c r="L2441" s="3"/>
      <c r="M2441" s="3"/>
    </row>
    <row r="2442" spans="1:13" x14ac:dyDescent="0.25">
      <c r="A2442" s="3" t="s">
        <v>11702</v>
      </c>
      <c r="B2442" s="3" t="s">
        <v>11703</v>
      </c>
      <c r="C2442" s="3" t="s">
        <v>11704</v>
      </c>
      <c r="D2442" s="3" t="s">
        <v>11705</v>
      </c>
      <c r="E2442" s="3" t="s">
        <v>13</v>
      </c>
      <c r="F2442" s="3">
        <v>5</v>
      </c>
      <c r="G2442" s="3">
        <v>1</v>
      </c>
      <c r="H2442" s="3">
        <v>3</v>
      </c>
      <c r="I2442" s="3" t="s">
        <v>11706</v>
      </c>
      <c r="J2442" s="3"/>
      <c r="K2442" s="3"/>
      <c r="L2442" s="3"/>
      <c r="M2442" s="3"/>
    </row>
    <row r="2443" spans="1:13" x14ac:dyDescent="0.25">
      <c r="A2443" s="3" t="s">
        <v>11707</v>
      </c>
      <c r="B2443" s="3" t="s">
        <v>11708</v>
      </c>
      <c r="C2443" s="3" t="s">
        <v>11709</v>
      </c>
      <c r="D2443" s="3" t="s">
        <v>11710</v>
      </c>
      <c r="E2443" s="3" t="s">
        <v>13</v>
      </c>
      <c r="F2443" s="3" t="s">
        <v>148</v>
      </c>
      <c r="G2443" s="3" t="s">
        <v>148</v>
      </c>
      <c r="H2443" s="3">
        <v>2</v>
      </c>
      <c r="I2443" s="3" t="s">
        <v>11711</v>
      </c>
      <c r="J2443" s="3"/>
      <c r="K2443" s="3"/>
      <c r="L2443" s="3"/>
      <c r="M2443" s="3"/>
    </row>
    <row r="2444" spans="1:13" x14ac:dyDescent="0.25">
      <c r="A2444" s="3" t="s">
        <v>11712</v>
      </c>
      <c r="B2444" s="3" t="s">
        <v>11713</v>
      </c>
      <c r="C2444" s="3" t="s">
        <v>11714</v>
      </c>
      <c r="D2444" s="3" t="s">
        <v>11715</v>
      </c>
      <c r="E2444" s="3" t="s">
        <v>13</v>
      </c>
      <c r="F2444" s="3">
        <v>5</v>
      </c>
      <c r="G2444" s="3">
        <v>2</v>
      </c>
      <c r="H2444" s="3">
        <v>1</v>
      </c>
      <c r="I2444" s="3" t="s">
        <v>11716</v>
      </c>
      <c r="J2444" s="3"/>
      <c r="K2444" s="3"/>
      <c r="L2444" s="3"/>
      <c r="M2444" s="3"/>
    </row>
    <row r="2445" spans="1:13" x14ac:dyDescent="0.25">
      <c r="A2445" s="3" t="s">
        <v>11717</v>
      </c>
      <c r="B2445" s="3" t="s">
        <v>11718</v>
      </c>
      <c r="C2445" s="3" t="s">
        <v>7790</v>
      </c>
      <c r="D2445" s="3" t="s">
        <v>11719</v>
      </c>
      <c r="E2445" s="3" t="s">
        <v>13</v>
      </c>
      <c r="F2445" s="3" t="s">
        <v>148</v>
      </c>
      <c r="G2445" s="3" t="s">
        <v>148</v>
      </c>
      <c r="H2445" s="3">
        <v>4</v>
      </c>
      <c r="I2445" s="3" t="s">
        <v>11720</v>
      </c>
      <c r="J2445" s="3"/>
      <c r="K2445" s="3"/>
      <c r="L2445" s="3"/>
      <c r="M2445" s="3"/>
    </row>
    <row r="2446" spans="1:13" x14ac:dyDescent="0.25">
      <c r="A2446" s="3" t="s">
        <v>11721</v>
      </c>
      <c r="B2446" s="3" t="s">
        <v>11722</v>
      </c>
      <c r="C2446" s="3" t="s">
        <v>11723</v>
      </c>
      <c r="D2446" s="3" t="s">
        <v>11724</v>
      </c>
      <c r="E2446" s="3" t="s">
        <v>13</v>
      </c>
      <c r="F2446" s="3" t="s">
        <v>148</v>
      </c>
      <c r="G2446" s="3" t="s">
        <v>148</v>
      </c>
      <c r="H2446" s="3">
        <v>4</v>
      </c>
      <c r="I2446" s="3" t="s">
        <v>11725</v>
      </c>
      <c r="J2446" s="3"/>
      <c r="K2446" s="3"/>
      <c r="L2446" s="3"/>
      <c r="M2446" s="3"/>
    </row>
    <row r="2447" spans="1:13" x14ac:dyDescent="0.25">
      <c r="A2447" s="3" t="s">
        <v>11726</v>
      </c>
      <c r="B2447" s="3" t="s">
        <v>11727</v>
      </c>
      <c r="C2447" s="3" t="s">
        <v>483</v>
      </c>
      <c r="D2447" s="3" t="s">
        <v>11728</v>
      </c>
      <c r="E2447" s="3" t="s">
        <v>13</v>
      </c>
      <c r="F2447" s="3" t="s">
        <v>148</v>
      </c>
      <c r="G2447" s="3" t="s">
        <v>148</v>
      </c>
      <c r="H2447" s="3">
        <v>3</v>
      </c>
      <c r="I2447" s="3" t="s">
        <v>11729</v>
      </c>
      <c r="J2447" s="3"/>
      <c r="K2447" s="3"/>
      <c r="L2447" s="3"/>
      <c r="M2447" s="3"/>
    </row>
    <row r="2448" spans="1:13" x14ac:dyDescent="0.25">
      <c r="A2448" s="3" t="s">
        <v>11730</v>
      </c>
      <c r="B2448" s="3" t="s">
        <v>11731</v>
      </c>
      <c r="C2448" s="3" t="s">
        <v>11732</v>
      </c>
      <c r="D2448" s="3" t="s">
        <v>11733</v>
      </c>
      <c r="E2448" s="3" t="s">
        <v>13</v>
      </c>
      <c r="F2448" s="3" t="s">
        <v>148</v>
      </c>
      <c r="G2448" s="3" t="s">
        <v>148</v>
      </c>
      <c r="H2448" s="3">
        <v>2</v>
      </c>
      <c r="I2448" s="3" t="s">
        <v>11734</v>
      </c>
      <c r="J2448" s="3"/>
      <c r="K2448" s="3"/>
      <c r="L2448" s="3"/>
      <c r="M2448" s="3"/>
    </row>
    <row r="2449" spans="1:13" x14ac:dyDescent="0.25">
      <c r="A2449" s="3" t="s">
        <v>11735</v>
      </c>
      <c r="B2449" s="3" t="s">
        <v>11736</v>
      </c>
      <c r="C2449" s="3" t="s">
        <v>11737</v>
      </c>
      <c r="D2449" s="3" t="s">
        <v>11738</v>
      </c>
      <c r="E2449" s="3" t="s">
        <v>13</v>
      </c>
      <c r="F2449" s="3" t="s">
        <v>148</v>
      </c>
      <c r="G2449" s="3" t="s">
        <v>148</v>
      </c>
      <c r="H2449" s="3">
        <v>2</v>
      </c>
      <c r="I2449" s="3" t="s">
        <v>11739</v>
      </c>
      <c r="J2449" s="3"/>
      <c r="K2449" s="3"/>
      <c r="L2449" s="3"/>
      <c r="M2449" s="3"/>
    </row>
    <row r="2450" spans="1:13" x14ac:dyDescent="0.25">
      <c r="A2450" s="3" t="s">
        <v>11740</v>
      </c>
      <c r="B2450" s="3" t="s">
        <v>11741</v>
      </c>
      <c r="C2450" s="3" t="s">
        <v>7257</v>
      </c>
      <c r="D2450" s="3" t="s">
        <v>11742</v>
      </c>
      <c r="E2450" s="3" t="s">
        <v>13</v>
      </c>
      <c r="F2450" s="3" t="s">
        <v>148</v>
      </c>
      <c r="G2450" s="3" t="s">
        <v>148</v>
      </c>
      <c r="H2450" s="3">
        <v>4</v>
      </c>
      <c r="I2450" s="3" t="s">
        <v>11743</v>
      </c>
      <c r="J2450" s="3"/>
      <c r="K2450" s="3"/>
      <c r="L2450" s="3"/>
      <c r="M2450" s="3"/>
    </row>
    <row r="2451" spans="1:13" x14ac:dyDescent="0.25">
      <c r="A2451" s="3" t="s">
        <v>11744</v>
      </c>
      <c r="B2451" s="3" t="s">
        <v>11745</v>
      </c>
      <c r="C2451" s="3" t="s">
        <v>11746</v>
      </c>
      <c r="D2451" s="3" t="s">
        <v>11747</v>
      </c>
      <c r="E2451" s="3" t="s">
        <v>13</v>
      </c>
      <c r="F2451" s="3" t="s">
        <v>148</v>
      </c>
      <c r="G2451" s="3" t="s">
        <v>148</v>
      </c>
      <c r="H2451" s="3">
        <v>4</v>
      </c>
      <c r="I2451" s="3" t="s">
        <v>11748</v>
      </c>
      <c r="J2451" s="3"/>
      <c r="K2451" s="3"/>
      <c r="L2451" s="3"/>
      <c r="M2451" s="3"/>
    </row>
    <row r="2452" spans="1:13" x14ac:dyDescent="0.25">
      <c r="A2452" s="3" t="s">
        <v>11749</v>
      </c>
      <c r="B2452" s="3" t="s">
        <v>11750</v>
      </c>
      <c r="C2452" s="3" t="s">
        <v>11751</v>
      </c>
      <c r="D2452" s="3" t="s">
        <v>11752</v>
      </c>
      <c r="E2452" s="3" t="s">
        <v>13</v>
      </c>
      <c r="F2452" s="3" t="s">
        <v>148</v>
      </c>
      <c r="G2452" s="3" t="s">
        <v>148</v>
      </c>
      <c r="H2452" s="3">
        <v>3</v>
      </c>
      <c r="I2452" s="3" t="s">
        <v>11753</v>
      </c>
      <c r="J2452" s="3"/>
      <c r="K2452" s="3"/>
      <c r="L2452" s="3"/>
      <c r="M2452" s="3"/>
    </row>
    <row r="2453" spans="1:13" x14ac:dyDescent="0.25">
      <c r="A2453" s="3" t="s">
        <v>11754</v>
      </c>
      <c r="B2453" s="3" t="s">
        <v>11755</v>
      </c>
      <c r="C2453" s="3" t="s">
        <v>11756</v>
      </c>
      <c r="D2453" s="3" t="s">
        <v>11757</v>
      </c>
      <c r="E2453" s="3" t="s">
        <v>13</v>
      </c>
      <c r="F2453" s="3" t="s">
        <v>148</v>
      </c>
      <c r="G2453" s="3" t="s">
        <v>148</v>
      </c>
      <c r="H2453" s="3">
        <v>4</v>
      </c>
      <c r="I2453" s="3" t="s">
        <v>11758</v>
      </c>
      <c r="J2453" s="3"/>
      <c r="K2453" s="3"/>
      <c r="L2453" s="3"/>
      <c r="M2453" s="3"/>
    </row>
    <row r="2454" spans="1:13" x14ac:dyDescent="0.25">
      <c r="A2454" s="3" t="s">
        <v>11759</v>
      </c>
      <c r="B2454" s="3" t="s">
        <v>11760</v>
      </c>
      <c r="C2454" s="3" t="s">
        <v>7790</v>
      </c>
      <c r="D2454" s="3" t="s">
        <v>11719</v>
      </c>
      <c r="E2454" s="3" t="s">
        <v>13</v>
      </c>
      <c r="F2454" s="3" t="s">
        <v>148</v>
      </c>
      <c r="G2454" s="3" t="s">
        <v>148</v>
      </c>
      <c r="H2454" s="3">
        <v>4</v>
      </c>
      <c r="I2454" s="3" t="s">
        <v>11761</v>
      </c>
      <c r="J2454" s="3"/>
      <c r="K2454" s="3"/>
      <c r="L2454" s="3"/>
      <c r="M2454" s="3"/>
    </row>
    <row r="2455" spans="1:13" x14ac:dyDescent="0.25">
      <c r="A2455" s="3" t="s">
        <v>11762</v>
      </c>
      <c r="B2455" s="3" t="s">
        <v>11763</v>
      </c>
      <c r="C2455" s="3" t="s">
        <v>11764</v>
      </c>
      <c r="D2455" s="3" t="s">
        <v>11765</v>
      </c>
      <c r="E2455" s="3" t="s">
        <v>13</v>
      </c>
      <c r="F2455" s="3">
        <v>5</v>
      </c>
      <c r="G2455" s="3">
        <v>1</v>
      </c>
      <c r="H2455" s="3">
        <v>4</v>
      </c>
      <c r="I2455" s="3" t="s">
        <v>11766</v>
      </c>
      <c r="J2455" s="3"/>
      <c r="K2455" s="3"/>
      <c r="L2455" s="3"/>
      <c r="M2455" s="3"/>
    </row>
    <row r="2456" spans="1:13" x14ac:dyDescent="0.25">
      <c r="A2456" s="3" t="s">
        <v>11767</v>
      </c>
      <c r="B2456" s="3" t="s">
        <v>11768</v>
      </c>
      <c r="C2456" s="3" t="s">
        <v>11769</v>
      </c>
      <c r="D2456" s="3" t="s">
        <v>11770</v>
      </c>
      <c r="E2456" s="3" t="s">
        <v>13</v>
      </c>
      <c r="F2456" s="3">
        <v>4</v>
      </c>
      <c r="G2456" s="3">
        <v>3</v>
      </c>
      <c r="H2456" s="3">
        <v>1</v>
      </c>
      <c r="I2456" s="3" t="s">
        <v>11771</v>
      </c>
      <c r="J2456" s="3"/>
      <c r="K2456" s="3"/>
      <c r="L2456" s="3"/>
      <c r="M2456" s="3"/>
    </row>
    <row r="2457" spans="1:13" x14ac:dyDescent="0.25">
      <c r="A2457" s="3" t="s">
        <v>11772</v>
      </c>
      <c r="B2457" s="3" t="s">
        <v>11773</v>
      </c>
      <c r="C2457" s="3" t="s">
        <v>6504</v>
      </c>
      <c r="D2457" s="3" t="s">
        <v>11774</v>
      </c>
      <c r="E2457" s="3" t="s">
        <v>13</v>
      </c>
      <c r="F2457" s="3">
        <v>5</v>
      </c>
      <c r="G2457" s="3">
        <v>1</v>
      </c>
      <c r="H2457" s="3">
        <v>1</v>
      </c>
      <c r="I2457" s="3" t="s">
        <v>11775</v>
      </c>
      <c r="J2457" s="3"/>
      <c r="K2457" s="3"/>
      <c r="L2457" s="3"/>
      <c r="M2457" s="3"/>
    </row>
    <row r="2458" spans="1:13" x14ac:dyDescent="0.25">
      <c r="A2458" s="3" t="s">
        <v>11776</v>
      </c>
      <c r="B2458" s="3" t="s">
        <v>11777</v>
      </c>
      <c r="C2458" s="3" t="s">
        <v>11778</v>
      </c>
      <c r="D2458" s="3" t="s">
        <v>6961</v>
      </c>
      <c r="E2458" s="3" t="s">
        <v>13</v>
      </c>
      <c r="F2458" s="3" t="s">
        <v>148</v>
      </c>
      <c r="G2458" s="3" t="s">
        <v>148</v>
      </c>
      <c r="H2458" s="3">
        <v>1</v>
      </c>
      <c r="I2458" s="3" t="s">
        <v>11779</v>
      </c>
      <c r="J2458" s="3"/>
      <c r="K2458" s="3"/>
      <c r="L2458" s="3"/>
      <c r="M2458" s="3"/>
    </row>
    <row r="2459" spans="1:13" x14ac:dyDescent="0.25">
      <c r="A2459" s="3" t="s">
        <v>11780</v>
      </c>
      <c r="B2459" s="3" t="s">
        <v>11781</v>
      </c>
      <c r="C2459" s="3" t="s">
        <v>11781</v>
      </c>
      <c r="D2459" s="3" t="s">
        <v>11781</v>
      </c>
      <c r="E2459" s="3" t="s">
        <v>13</v>
      </c>
      <c r="F2459" s="3" t="s">
        <v>148</v>
      </c>
      <c r="G2459" s="3" t="s">
        <v>148</v>
      </c>
      <c r="H2459" s="3">
        <v>3</v>
      </c>
      <c r="I2459" s="3" t="s">
        <v>11782</v>
      </c>
      <c r="J2459" s="3"/>
      <c r="K2459" s="3"/>
      <c r="L2459" s="3"/>
      <c r="M2459" s="3"/>
    </row>
    <row r="2460" spans="1:13" x14ac:dyDescent="0.25">
      <c r="A2460" s="3" t="s">
        <v>11783</v>
      </c>
      <c r="B2460" s="3" t="s">
        <v>11784</v>
      </c>
      <c r="C2460" s="3" t="s">
        <v>11785</v>
      </c>
      <c r="D2460" s="3" t="s">
        <v>11786</v>
      </c>
      <c r="E2460" s="3" t="s">
        <v>13</v>
      </c>
      <c r="F2460" s="3">
        <v>5</v>
      </c>
      <c r="G2460" s="3">
        <v>2</v>
      </c>
      <c r="H2460" s="3">
        <v>2</v>
      </c>
      <c r="I2460" s="3" t="s">
        <v>11787</v>
      </c>
      <c r="J2460" s="3"/>
      <c r="K2460" s="3"/>
      <c r="L2460" s="3"/>
      <c r="M2460" s="3"/>
    </row>
    <row r="2461" spans="1:13" x14ac:dyDescent="0.25">
      <c r="A2461" s="3" t="s">
        <v>11788</v>
      </c>
      <c r="B2461" s="3" t="s">
        <v>11789</v>
      </c>
      <c r="C2461" s="3" t="s">
        <v>5404</v>
      </c>
      <c r="D2461" s="3" t="s">
        <v>11790</v>
      </c>
      <c r="E2461" s="3" t="s">
        <v>13</v>
      </c>
      <c r="F2461" s="3" t="s">
        <v>148</v>
      </c>
      <c r="G2461" s="3" t="s">
        <v>148</v>
      </c>
      <c r="H2461" s="3">
        <v>1</v>
      </c>
      <c r="I2461" s="3" t="s">
        <v>11791</v>
      </c>
      <c r="J2461" s="3"/>
      <c r="K2461" s="3"/>
      <c r="L2461" s="3"/>
      <c r="M2461" s="3"/>
    </row>
    <row r="2462" spans="1:13" x14ac:dyDescent="0.25">
      <c r="A2462" s="3" t="s">
        <v>11792</v>
      </c>
      <c r="B2462" s="3" t="s">
        <v>11793</v>
      </c>
      <c r="C2462" s="3" t="s">
        <v>11794</v>
      </c>
      <c r="D2462" s="3" t="s">
        <v>11795</v>
      </c>
      <c r="E2462" s="3" t="s">
        <v>13</v>
      </c>
      <c r="F2462" s="3" t="s">
        <v>148</v>
      </c>
      <c r="G2462" s="3" t="s">
        <v>148</v>
      </c>
      <c r="H2462" s="3">
        <v>2</v>
      </c>
      <c r="I2462" s="3" t="s">
        <v>11796</v>
      </c>
      <c r="J2462" s="3"/>
      <c r="K2462" s="3"/>
      <c r="L2462" s="3"/>
      <c r="M2462" s="3"/>
    </row>
    <row r="2463" spans="1:13" x14ac:dyDescent="0.25">
      <c r="A2463" s="3" t="s">
        <v>11797</v>
      </c>
      <c r="B2463" s="3" t="s">
        <v>11798</v>
      </c>
      <c r="C2463" s="3" t="s">
        <v>6640</v>
      </c>
      <c r="D2463" s="3" t="s">
        <v>11799</v>
      </c>
      <c r="E2463" s="3" t="s">
        <v>13</v>
      </c>
      <c r="F2463" s="3" t="s">
        <v>148</v>
      </c>
      <c r="G2463" s="3" t="s">
        <v>148</v>
      </c>
      <c r="H2463" s="3">
        <v>3</v>
      </c>
      <c r="I2463" s="3" t="s">
        <v>11800</v>
      </c>
      <c r="J2463" s="3"/>
      <c r="K2463" s="3"/>
      <c r="L2463" s="3"/>
      <c r="M2463" s="3"/>
    </row>
    <row r="2464" spans="1:13" x14ac:dyDescent="0.25">
      <c r="A2464" s="3" t="s">
        <v>11801</v>
      </c>
      <c r="B2464" s="3" t="s">
        <v>11802</v>
      </c>
      <c r="C2464" s="3" t="s">
        <v>5590</v>
      </c>
      <c r="D2464" s="3" t="s">
        <v>5591</v>
      </c>
      <c r="E2464" s="3" t="s">
        <v>13</v>
      </c>
      <c r="F2464" s="3">
        <v>5</v>
      </c>
      <c r="G2464" s="3">
        <v>1</v>
      </c>
      <c r="H2464" s="3">
        <v>2</v>
      </c>
      <c r="I2464" s="3" t="s">
        <v>11803</v>
      </c>
      <c r="J2464" s="3"/>
      <c r="K2464" s="3"/>
      <c r="L2464" s="3"/>
      <c r="M2464" s="3"/>
    </row>
    <row r="2465" spans="1:13" x14ac:dyDescent="0.25">
      <c r="A2465" s="3" t="s">
        <v>11804</v>
      </c>
      <c r="B2465" s="3" t="s">
        <v>11805</v>
      </c>
      <c r="C2465" s="3" t="s">
        <v>7723</v>
      </c>
      <c r="D2465" s="3" t="s">
        <v>11806</v>
      </c>
      <c r="E2465" s="3" t="s">
        <v>13</v>
      </c>
      <c r="F2465" s="3" t="s">
        <v>148</v>
      </c>
      <c r="G2465" s="3" t="s">
        <v>148</v>
      </c>
      <c r="H2465" s="3">
        <v>4</v>
      </c>
      <c r="I2465" s="3" t="s">
        <v>11807</v>
      </c>
      <c r="J2465" s="3"/>
      <c r="K2465" s="3"/>
      <c r="L2465" s="3"/>
      <c r="M2465" s="3"/>
    </row>
    <row r="2466" spans="1:13" x14ac:dyDescent="0.25">
      <c r="A2466" s="3" t="s">
        <v>11808</v>
      </c>
      <c r="B2466" s="3" t="s">
        <v>11809</v>
      </c>
      <c r="C2466" s="3" t="s">
        <v>11810</v>
      </c>
      <c r="D2466" s="3" t="s">
        <v>11811</v>
      </c>
      <c r="E2466" s="3" t="s">
        <v>13</v>
      </c>
      <c r="F2466" s="3" t="s">
        <v>148</v>
      </c>
      <c r="G2466" s="3" t="s">
        <v>148</v>
      </c>
      <c r="H2466" s="3">
        <v>2</v>
      </c>
      <c r="I2466" s="3" t="s">
        <v>11812</v>
      </c>
      <c r="J2466" s="3"/>
      <c r="K2466" s="3"/>
      <c r="L2466" s="3"/>
      <c r="M2466" s="3"/>
    </row>
    <row r="2467" spans="1:13" x14ac:dyDescent="0.25">
      <c r="A2467" s="3" t="s">
        <v>11813</v>
      </c>
      <c r="B2467" s="3" t="s">
        <v>11814</v>
      </c>
      <c r="C2467" s="3" t="s">
        <v>7738</v>
      </c>
      <c r="D2467" s="3" t="s">
        <v>11815</v>
      </c>
      <c r="E2467" s="3" t="s">
        <v>13</v>
      </c>
      <c r="F2467" s="3" t="s">
        <v>148</v>
      </c>
      <c r="G2467" s="3" t="s">
        <v>148</v>
      </c>
      <c r="H2467" s="3">
        <v>4</v>
      </c>
      <c r="I2467" s="3" t="s">
        <v>11816</v>
      </c>
      <c r="J2467" s="3"/>
      <c r="K2467" s="3"/>
      <c r="L2467" s="3"/>
      <c r="M2467" s="3"/>
    </row>
    <row r="2468" spans="1:13" x14ac:dyDescent="0.25">
      <c r="A2468" s="3" t="s">
        <v>11817</v>
      </c>
      <c r="B2468" s="3" t="s">
        <v>11818</v>
      </c>
      <c r="C2468" s="3" t="s">
        <v>11819</v>
      </c>
      <c r="D2468" s="3" t="s">
        <v>11820</v>
      </c>
      <c r="E2468" s="3" t="s">
        <v>13</v>
      </c>
      <c r="F2468" s="3">
        <v>5</v>
      </c>
      <c r="G2468" s="3">
        <v>2</v>
      </c>
      <c r="H2468" s="3">
        <v>1</v>
      </c>
      <c r="I2468" s="3" t="s">
        <v>11821</v>
      </c>
      <c r="J2468" s="3"/>
      <c r="K2468" s="3"/>
      <c r="L2468" s="3"/>
      <c r="M2468" s="3"/>
    </row>
    <row r="2469" spans="1:13" x14ac:dyDescent="0.25">
      <c r="A2469" s="3" t="s">
        <v>11822</v>
      </c>
      <c r="B2469" s="3" t="s">
        <v>11823</v>
      </c>
      <c r="C2469" s="3" t="s">
        <v>11824</v>
      </c>
      <c r="D2469" s="3" t="s">
        <v>11825</v>
      </c>
      <c r="E2469" s="3" t="s">
        <v>13</v>
      </c>
      <c r="F2469" s="3" t="s">
        <v>148</v>
      </c>
      <c r="G2469" s="3" t="s">
        <v>148</v>
      </c>
      <c r="H2469" s="3">
        <v>4</v>
      </c>
      <c r="I2469" s="3" t="s">
        <v>11826</v>
      </c>
      <c r="J2469" s="3"/>
      <c r="K2469" s="3"/>
      <c r="L2469" s="3"/>
      <c r="M2469" s="3"/>
    </row>
    <row r="2470" spans="1:13" x14ac:dyDescent="0.25">
      <c r="A2470" s="3" t="s">
        <v>11827</v>
      </c>
      <c r="B2470" s="3" t="s">
        <v>11828</v>
      </c>
      <c r="C2470" s="3" t="s">
        <v>11829</v>
      </c>
      <c r="D2470" s="3" t="s">
        <v>11830</v>
      </c>
      <c r="E2470" s="3" t="s">
        <v>13</v>
      </c>
      <c r="F2470" s="3">
        <v>5</v>
      </c>
      <c r="G2470" s="3">
        <v>4</v>
      </c>
      <c r="H2470" s="3">
        <v>3</v>
      </c>
      <c r="I2470" s="3" t="s">
        <v>11831</v>
      </c>
      <c r="J2470" s="3"/>
      <c r="K2470" s="3"/>
      <c r="L2470" s="3"/>
      <c r="M2470" s="3"/>
    </row>
    <row r="2471" spans="1:13" x14ac:dyDescent="0.25">
      <c r="A2471" s="3" t="s">
        <v>11832</v>
      </c>
      <c r="B2471" s="3" t="s">
        <v>11833</v>
      </c>
      <c r="C2471" s="3" t="s">
        <v>11834</v>
      </c>
      <c r="D2471" s="3" t="s">
        <v>11835</v>
      </c>
      <c r="E2471" s="3" t="s">
        <v>13</v>
      </c>
      <c r="F2471" s="3" t="s">
        <v>148</v>
      </c>
      <c r="G2471" s="3" t="s">
        <v>148</v>
      </c>
      <c r="H2471" s="3">
        <v>1</v>
      </c>
      <c r="I2471" s="3" t="s">
        <v>11836</v>
      </c>
      <c r="J2471" s="3"/>
      <c r="K2471" s="3"/>
      <c r="L2471" s="3"/>
      <c r="M2471" s="3"/>
    </row>
    <row r="2472" spans="1:13" x14ac:dyDescent="0.25">
      <c r="A2472" s="3" t="s">
        <v>11837</v>
      </c>
      <c r="B2472" s="3" t="s">
        <v>11838</v>
      </c>
      <c r="C2472" s="3" t="s">
        <v>11839</v>
      </c>
      <c r="D2472" s="3" t="s">
        <v>11840</v>
      </c>
      <c r="E2472" s="3" t="s">
        <v>13</v>
      </c>
      <c r="F2472" s="3" t="s">
        <v>148</v>
      </c>
      <c r="G2472" s="3" t="s">
        <v>148</v>
      </c>
      <c r="H2472" s="3">
        <v>1</v>
      </c>
      <c r="I2472" s="3" t="s">
        <v>11841</v>
      </c>
      <c r="J2472" s="3"/>
      <c r="K2472" s="3"/>
      <c r="L2472" s="3"/>
      <c r="M2472" s="3"/>
    </row>
    <row r="2473" spans="1:13" x14ac:dyDescent="0.25">
      <c r="A2473" s="3" t="s">
        <v>11842</v>
      </c>
      <c r="B2473" s="3" t="s">
        <v>11843</v>
      </c>
      <c r="C2473" s="3" t="s">
        <v>11844</v>
      </c>
      <c r="D2473" s="3" t="s">
        <v>11845</v>
      </c>
      <c r="E2473" s="3" t="s">
        <v>13</v>
      </c>
      <c r="F2473" s="3" t="s">
        <v>148</v>
      </c>
      <c r="G2473" s="3" t="s">
        <v>148</v>
      </c>
      <c r="H2473" s="3">
        <v>3</v>
      </c>
      <c r="I2473" s="3" t="s">
        <v>11846</v>
      </c>
      <c r="J2473" s="3"/>
      <c r="K2473" s="3"/>
      <c r="L2473" s="3"/>
      <c r="M2473" s="3"/>
    </row>
    <row r="2474" spans="1:13" x14ac:dyDescent="0.25">
      <c r="A2474" s="3" t="s">
        <v>11847</v>
      </c>
      <c r="B2474" s="3" t="s">
        <v>11848</v>
      </c>
      <c r="C2474" s="3" t="s">
        <v>11849</v>
      </c>
      <c r="D2474" s="3" t="s">
        <v>11850</v>
      </c>
      <c r="E2474" s="3" t="s">
        <v>13</v>
      </c>
      <c r="F2474" s="3" t="s">
        <v>148</v>
      </c>
      <c r="G2474" s="3" t="s">
        <v>148</v>
      </c>
      <c r="H2474" s="3">
        <v>2</v>
      </c>
      <c r="I2474" s="3" t="s">
        <v>11851</v>
      </c>
      <c r="J2474" s="3"/>
      <c r="K2474" s="3"/>
      <c r="L2474" s="3"/>
      <c r="M2474" s="3"/>
    </row>
    <row r="2475" spans="1:13" x14ac:dyDescent="0.25">
      <c r="A2475" s="3" t="s">
        <v>11852</v>
      </c>
      <c r="B2475" s="3" t="s">
        <v>11853</v>
      </c>
      <c r="C2475" s="3" t="s">
        <v>8365</v>
      </c>
      <c r="D2475" s="3" t="s">
        <v>11854</v>
      </c>
      <c r="E2475" s="3" t="s">
        <v>13</v>
      </c>
      <c r="F2475" s="3" t="s">
        <v>148</v>
      </c>
      <c r="G2475" s="3" t="s">
        <v>148</v>
      </c>
      <c r="H2475" s="3">
        <v>3</v>
      </c>
      <c r="I2475" s="3" t="s">
        <v>11855</v>
      </c>
      <c r="J2475" s="3"/>
      <c r="K2475" s="3"/>
      <c r="L2475" s="3"/>
      <c r="M2475" s="3"/>
    </row>
    <row r="2476" spans="1:13" x14ac:dyDescent="0.25">
      <c r="A2476" s="3" t="s">
        <v>11856</v>
      </c>
      <c r="B2476" s="3" t="s">
        <v>11857</v>
      </c>
      <c r="C2476" s="3" t="s">
        <v>11858</v>
      </c>
      <c r="D2476" s="3" t="s">
        <v>11859</v>
      </c>
      <c r="E2476" s="3" t="s">
        <v>13</v>
      </c>
      <c r="F2476" s="3">
        <v>5</v>
      </c>
      <c r="G2476" s="3">
        <v>1</v>
      </c>
      <c r="H2476" s="3">
        <v>4</v>
      </c>
      <c r="I2476" s="3" t="s">
        <v>11860</v>
      </c>
      <c r="J2476" s="3"/>
      <c r="K2476" s="3"/>
      <c r="L2476" s="3"/>
      <c r="M2476" s="3"/>
    </row>
    <row r="2477" spans="1:13" x14ac:dyDescent="0.25">
      <c r="A2477" s="3" t="s">
        <v>11861</v>
      </c>
      <c r="B2477" s="3" t="s">
        <v>11862</v>
      </c>
      <c r="C2477" s="3" t="s">
        <v>11863</v>
      </c>
      <c r="D2477" s="3" t="s">
        <v>11862</v>
      </c>
      <c r="E2477" s="3" t="s">
        <v>13</v>
      </c>
      <c r="F2477" s="3" t="s">
        <v>148</v>
      </c>
      <c r="G2477" s="3" t="s">
        <v>148</v>
      </c>
      <c r="H2477" s="3">
        <v>4</v>
      </c>
      <c r="I2477" s="3" t="s">
        <v>11864</v>
      </c>
      <c r="J2477" s="3"/>
      <c r="K2477" s="3"/>
      <c r="L2477" s="3"/>
      <c r="M2477" s="3"/>
    </row>
    <row r="2478" spans="1:13" x14ac:dyDescent="0.25">
      <c r="A2478" s="3" t="s">
        <v>11865</v>
      </c>
      <c r="B2478" s="3" t="s">
        <v>11866</v>
      </c>
      <c r="C2478" s="3" t="s">
        <v>8745</v>
      </c>
      <c r="D2478" s="3" t="s">
        <v>11867</v>
      </c>
      <c r="E2478" s="3" t="s">
        <v>13</v>
      </c>
      <c r="F2478" s="3" t="s">
        <v>148</v>
      </c>
      <c r="G2478" s="3" t="s">
        <v>148</v>
      </c>
      <c r="H2478" s="3">
        <v>4</v>
      </c>
      <c r="I2478" s="3" t="s">
        <v>11868</v>
      </c>
      <c r="J2478" s="3"/>
      <c r="K2478" s="3"/>
      <c r="L2478" s="3"/>
      <c r="M2478" s="3"/>
    </row>
    <row r="2479" spans="1:13" x14ac:dyDescent="0.25">
      <c r="A2479" s="3" t="s">
        <v>11869</v>
      </c>
      <c r="B2479" s="3" t="s">
        <v>11870</v>
      </c>
      <c r="C2479" s="3" t="s">
        <v>11871</v>
      </c>
      <c r="D2479" s="3" t="s">
        <v>11872</v>
      </c>
      <c r="E2479" s="3" t="s">
        <v>13</v>
      </c>
      <c r="F2479" s="3" t="s">
        <v>148</v>
      </c>
      <c r="G2479" s="3" t="s">
        <v>148</v>
      </c>
      <c r="H2479" s="3">
        <v>3</v>
      </c>
      <c r="I2479" s="3" t="s">
        <v>11873</v>
      </c>
      <c r="J2479" s="3"/>
      <c r="K2479" s="3"/>
      <c r="L2479" s="3"/>
      <c r="M2479" s="3"/>
    </row>
    <row r="2480" spans="1:13" x14ac:dyDescent="0.25">
      <c r="A2480" s="3" t="s">
        <v>11874</v>
      </c>
      <c r="B2480" s="3" t="s">
        <v>11875</v>
      </c>
      <c r="C2480" s="3" t="s">
        <v>11876</v>
      </c>
      <c r="D2480" s="3" t="s">
        <v>11877</v>
      </c>
      <c r="E2480" s="3" t="s">
        <v>13</v>
      </c>
      <c r="F2480" s="3" t="s">
        <v>148</v>
      </c>
      <c r="G2480" s="3" t="s">
        <v>148</v>
      </c>
      <c r="H2480" s="3">
        <v>4</v>
      </c>
      <c r="I2480" s="3" t="s">
        <v>11878</v>
      </c>
      <c r="J2480" s="3"/>
      <c r="K2480" s="3"/>
      <c r="L2480" s="3"/>
      <c r="M2480" s="3"/>
    </row>
    <row r="2481" spans="1:13" x14ac:dyDescent="0.25">
      <c r="A2481" s="3" t="s">
        <v>11879</v>
      </c>
      <c r="B2481" s="3" t="s">
        <v>11880</v>
      </c>
      <c r="C2481" s="3" t="s">
        <v>11881</v>
      </c>
      <c r="D2481" s="3" t="s">
        <v>11882</v>
      </c>
      <c r="E2481" s="3" t="s">
        <v>13</v>
      </c>
      <c r="F2481" s="3" t="s">
        <v>148</v>
      </c>
      <c r="G2481" s="3" t="s">
        <v>148</v>
      </c>
      <c r="H2481" s="3">
        <v>4</v>
      </c>
      <c r="I2481" s="3" t="s">
        <v>11883</v>
      </c>
      <c r="J2481" s="3"/>
      <c r="K2481" s="3"/>
      <c r="L2481" s="3"/>
      <c r="M2481" s="3"/>
    </row>
    <row r="2482" spans="1:13" x14ac:dyDescent="0.25">
      <c r="A2482" s="3" t="s">
        <v>11884</v>
      </c>
      <c r="B2482" s="3" t="s">
        <v>11885</v>
      </c>
      <c r="C2482" s="3" t="s">
        <v>11886</v>
      </c>
      <c r="D2482" s="3" t="s">
        <v>11887</v>
      </c>
      <c r="E2482" s="3" t="s">
        <v>13</v>
      </c>
      <c r="F2482" s="3">
        <v>5</v>
      </c>
      <c r="G2482" s="3">
        <v>1</v>
      </c>
      <c r="H2482" s="3">
        <v>4</v>
      </c>
      <c r="I2482" s="3" t="s">
        <v>11888</v>
      </c>
      <c r="J2482" s="3"/>
      <c r="K2482" s="3"/>
      <c r="L2482" s="3"/>
      <c r="M2482" s="3"/>
    </row>
    <row r="2483" spans="1:13" x14ac:dyDescent="0.25">
      <c r="A2483" s="3" t="s">
        <v>11889</v>
      </c>
      <c r="B2483" s="3" t="s">
        <v>11890</v>
      </c>
      <c r="C2483" s="3" t="s">
        <v>11891</v>
      </c>
      <c r="D2483" s="3" t="s">
        <v>11892</v>
      </c>
      <c r="E2483" s="3" t="s">
        <v>13</v>
      </c>
      <c r="F2483" s="3" t="s">
        <v>148</v>
      </c>
      <c r="G2483" s="3" t="s">
        <v>148</v>
      </c>
      <c r="H2483" s="3">
        <v>1</v>
      </c>
      <c r="I2483" s="3" t="s">
        <v>11893</v>
      </c>
      <c r="J2483" s="3"/>
      <c r="K2483" s="3"/>
      <c r="L2483" s="3"/>
      <c r="M2483" s="3"/>
    </row>
    <row r="2484" spans="1:13" x14ac:dyDescent="0.25">
      <c r="A2484" s="3" t="s">
        <v>11894</v>
      </c>
      <c r="B2484" s="3" t="s">
        <v>11895</v>
      </c>
      <c r="C2484" s="3" t="s">
        <v>11896</v>
      </c>
      <c r="D2484" s="3" t="s">
        <v>11897</v>
      </c>
      <c r="E2484" s="3" t="s">
        <v>13</v>
      </c>
      <c r="F2484" s="3" t="s">
        <v>148</v>
      </c>
      <c r="G2484" s="3" t="s">
        <v>148</v>
      </c>
      <c r="H2484" s="3">
        <v>2</v>
      </c>
      <c r="I2484" s="3" t="s">
        <v>11898</v>
      </c>
      <c r="J2484" s="3"/>
      <c r="K2484" s="3"/>
      <c r="L2484" s="3"/>
      <c r="M2484" s="3"/>
    </row>
    <row r="2485" spans="1:13" x14ac:dyDescent="0.25">
      <c r="A2485" s="3" t="s">
        <v>11899</v>
      </c>
      <c r="B2485" s="3" t="s">
        <v>11900</v>
      </c>
      <c r="C2485" s="3" t="s">
        <v>11901</v>
      </c>
      <c r="D2485" s="3" t="s">
        <v>11902</v>
      </c>
      <c r="E2485" s="3" t="s">
        <v>13</v>
      </c>
      <c r="F2485" s="3">
        <v>5</v>
      </c>
      <c r="G2485" s="3">
        <v>1</v>
      </c>
      <c r="H2485" s="3">
        <v>3</v>
      </c>
      <c r="I2485" s="3" t="s">
        <v>11903</v>
      </c>
      <c r="J2485" s="3"/>
      <c r="K2485" s="3"/>
      <c r="L2485" s="3"/>
      <c r="M2485" s="3"/>
    </row>
    <row r="2486" spans="1:13" x14ac:dyDescent="0.25">
      <c r="A2486" s="3" t="s">
        <v>11904</v>
      </c>
      <c r="B2486" s="3" t="s">
        <v>11905</v>
      </c>
      <c r="C2486" s="3" t="s">
        <v>11906</v>
      </c>
      <c r="D2486" s="3" t="s">
        <v>11907</v>
      </c>
      <c r="E2486" s="3" t="s">
        <v>13</v>
      </c>
      <c r="F2486" s="3">
        <v>5</v>
      </c>
      <c r="G2486" s="3">
        <v>3</v>
      </c>
      <c r="H2486" s="3">
        <v>2</v>
      </c>
      <c r="I2486" s="3" t="s">
        <v>11908</v>
      </c>
      <c r="J2486" s="3"/>
      <c r="K2486" s="3"/>
      <c r="L2486" s="3"/>
      <c r="M2486" s="3"/>
    </row>
    <row r="2487" spans="1:13" x14ac:dyDescent="0.25">
      <c r="A2487" s="3" t="s">
        <v>11909</v>
      </c>
      <c r="B2487" s="3" t="s">
        <v>11910</v>
      </c>
      <c r="C2487" s="3" t="s">
        <v>11911</v>
      </c>
      <c r="D2487" s="3" t="s">
        <v>11912</v>
      </c>
      <c r="E2487" s="3" t="s">
        <v>13</v>
      </c>
      <c r="F2487" s="3" t="s">
        <v>148</v>
      </c>
      <c r="G2487" s="3" t="s">
        <v>148</v>
      </c>
      <c r="H2487" s="3">
        <v>1</v>
      </c>
      <c r="I2487" s="3" t="s">
        <v>11913</v>
      </c>
      <c r="J2487" s="3"/>
      <c r="K2487" s="3"/>
      <c r="L2487" s="3"/>
      <c r="M2487" s="3"/>
    </row>
    <row r="2488" spans="1:13" x14ac:dyDescent="0.25">
      <c r="A2488" s="3" t="s">
        <v>11914</v>
      </c>
      <c r="B2488" s="3" t="s">
        <v>11915</v>
      </c>
      <c r="C2488" s="3" t="s">
        <v>11916</v>
      </c>
      <c r="D2488" s="3" t="s">
        <v>11917</v>
      </c>
      <c r="E2488" s="3" t="s">
        <v>13</v>
      </c>
      <c r="F2488" s="3">
        <v>5</v>
      </c>
      <c r="G2488" s="3">
        <v>2</v>
      </c>
      <c r="H2488" s="3">
        <v>2</v>
      </c>
      <c r="I2488" s="3" t="s">
        <v>11918</v>
      </c>
      <c r="J2488" s="3"/>
      <c r="K2488" s="3"/>
      <c r="L2488" s="3"/>
      <c r="M2488" s="3"/>
    </row>
    <row r="2489" spans="1:13" x14ac:dyDescent="0.25">
      <c r="A2489" s="3" t="s">
        <v>11919</v>
      </c>
      <c r="B2489" s="3" t="s">
        <v>11920</v>
      </c>
      <c r="C2489" s="3" t="s">
        <v>11921</v>
      </c>
      <c r="D2489" s="3" t="s">
        <v>11922</v>
      </c>
      <c r="E2489" s="3" t="s">
        <v>13</v>
      </c>
      <c r="F2489" s="3">
        <v>5</v>
      </c>
      <c r="G2489" s="3">
        <v>1</v>
      </c>
      <c r="H2489" s="3">
        <v>4</v>
      </c>
      <c r="I2489" s="3" t="s">
        <v>11923</v>
      </c>
      <c r="J2489" s="3"/>
      <c r="K2489" s="3"/>
      <c r="L2489" s="3"/>
      <c r="M2489" s="3"/>
    </row>
    <row r="2490" spans="1:13" x14ac:dyDescent="0.25">
      <c r="A2490" s="3" t="s">
        <v>11924</v>
      </c>
      <c r="B2490" s="3" t="s">
        <v>11925</v>
      </c>
      <c r="C2490" s="3" t="s">
        <v>11926</v>
      </c>
      <c r="D2490" s="3" t="s">
        <v>11925</v>
      </c>
      <c r="E2490" s="3" t="s">
        <v>13</v>
      </c>
      <c r="F2490" s="3">
        <v>5</v>
      </c>
      <c r="G2490" s="3">
        <v>5</v>
      </c>
      <c r="H2490" s="3">
        <v>1</v>
      </c>
      <c r="I2490" s="3" t="s">
        <v>11927</v>
      </c>
      <c r="J2490" s="3"/>
      <c r="K2490" s="3"/>
      <c r="L2490" s="3"/>
      <c r="M2490" s="3"/>
    </row>
    <row r="2491" spans="1:13" x14ac:dyDescent="0.25">
      <c r="A2491" s="3" t="s">
        <v>11928</v>
      </c>
      <c r="B2491" s="3" t="s">
        <v>11929</v>
      </c>
      <c r="C2491" s="3" t="s">
        <v>11930</v>
      </c>
      <c r="D2491" s="3" t="s">
        <v>11931</v>
      </c>
      <c r="E2491" s="3" t="s">
        <v>13</v>
      </c>
      <c r="F2491" s="3">
        <v>5</v>
      </c>
      <c r="G2491" s="3">
        <v>1</v>
      </c>
      <c r="H2491" s="3">
        <v>3</v>
      </c>
      <c r="I2491" s="3" t="s">
        <v>11932</v>
      </c>
      <c r="J2491" s="3"/>
      <c r="K2491" s="3"/>
      <c r="L2491" s="3"/>
      <c r="M2491" s="3"/>
    </row>
    <row r="2492" spans="1:13" x14ac:dyDescent="0.25">
      <c r="A2492" s="3" t="s">
        <v>11933</v>
      </c>
      <c r="B2492" s="3" t="s">
        <v>11934</v>
      </c>
      <c r="C2492" s="3" t="s">
        <v>11935</v>
      </c>
      <c r="D2492" s="3" t="s">
        <v>11936</v>
      </c>
      <c r="E2492" s="3" t="s">
        <v>13</v>
      </c>
      <c r="F2492" s="3" t="s">
        <v>148</v>
      </c>
      <c r="G2492" s="3" t="s">
        <v>148</v>
      </c>
      <c r="H2492" s="3">
        <v>1</v>
      </c>
      <c r="I2492" s="3" t="s">
        <v>11937</v>
      </c>
      <c r="J2492" s="3"/>
      <c r="K2492" s="3"/>
      <c r="L2492" s="3"/>
      <c r="M2492" s="3"/>
    </row>
    <row r="2493" spans="1:13" x14ac:dyDescent="0.25">
      <c r="A2493" s="3" t="s">
        <v>11938</v>
      </c>
      <c r="B2493" s="3" t="s">
        <v>11939</v>
      </c>
      <c r="C2493" s="3" t="s">
        <v>483</v>
      </c>
      <c r="D2493" s="3" t="s">
        <v>11940</v>
      </c>
      <c r="E2493" s="3" t="s">
        <v>13</v>
      </c>
      <c r="F2493" s="3" t="s">
        <v>148</v>
      </c>
      <c r="G2493" s="3" t="s">
        <v>148</v>
      </c>
      <c r="H2493" s="3">
        <v>2</v>
      </c>
      <c r="I2493" s="3" t="s">
        <v>11941</v>
      </c>
      <c r="J2493" s="3"/>
      <c r="K2493" s="3"/>
      <c r="L2493" s="3"/>
      <c r="M2493" s="3"/>
    </row>
    <row r="2494" spans="1:13" x14ac:dyDescent="0.25">
      <c r="A2494" s="3" t="s">
        <v>11942</v>
      </c>
      <c r="B2494" s="3" t="s">
        <v>11943</v>
      </c>
      <c r="C2494" s="3" t="s">
        <v>11944</v>
      </c>
      <c r="D2494" s="3" t="s">
        <v>11945</v>
      </c>
      <c r="E2494" s="3" t="s">
        <v>13</v>
      </c>
      <c r="F2494" s="3" t="s">
        <v>148</v>
      </c>
      <c r="G2494" s="3" t="s">
        <v>148</v>
      </c>
      <c r="H2494" s="3">
        <v>3</v>
      </c>
      <c r="I2494" s="3" t="s">
        <v>11946</v>
      </c>
      <c r="J2494" s="3"/>
      <c r="K2494" s="3"/>
      <c r="L2494" s="3"/>
      <c r="M2494" s="3"/>
    </row>
    <row r="2495" spans="1:13" x14ac:dyDescent="0.25">
      <c r="A2495" s="3" t="s">
        <v>11947</v>
      </c>
      <c r="B2495" s="3" t="s">
        <v>11948</v>
      </c>
      <c r="C2495" s="3" t="s">
        <v>11948</v>
      </c>
      <c r="D2495" s="3" t="s">
        <v>11949</v>
      </c>
      <c r="E2495" s="3" t="s">
        <v>13</v>
      </c>
      <c r="F2495" s="3" t="s">
        <v>148</v>
      </c>
      <c r="G2495" s="3" t="s">
        <v>148</v>
      </c>
      <c r="H2495" s="3">
        <v>3</v>
      </c>
      <c r="I2495" s="3" t="s">
        <v>11950</v>
      </c>
      <c r="J2495" s="3"/>
      <c r="K2495" s="3"/>
      <c r="L2495" s="3"/>
      <c r="M2495" s="3"/>
    </row>
    <row r="2496" spans="1:13" x14ac:dyDescent="0.25">
      <c r="A2496" s="3" t="s">
        <v>11951</v>
      </c>
      <c r="B2496" s="3" t="s">
        <v>11952</v>
      </c>
      <c r="C2496" s="3" t="s">
        <v>11953</v>
      </c>
      <c r="D2496" s="3" t="s">
        <v>11954</v>
      </c>
      <c r="E2496" s="3" t="s">
        <v>13</v>
      </c>
      <c r="F2496" s="3">
        <v>5</v>
      </c>
      <c r="G2496" s="3">
        <v>2</v>
      </c>
      <c r="H2496" s="3">
        <v>3</v>
      </c>
      <c r="I2496" s="3" t="s">
        <v>11955</v>
      </c>
      <c r="J2496" s="3"/>
      <c r="K2496" s="3"/>
      <c r="L2496" s="3"/>
      <c r="M2496" s="3"/>
    </row>
    <row r="2497" spans="1:13" x14ac:dyDescent="0.25">
      <c r="A2497" s="3" t="s">
        <v>11956</v>
      </c>
      <c r="B2497" s="3" t="s">
        <v>11957</v>
      </c>
      <c r="C2497" s="3" t="s">
        <v>11958</v>
      </c>
      <c r="D2497" s="3" t="s">
        <v>11959</v>
      </c>
      <c r="E2497" s="3" t="s">
        <v>13</v>
      </c>
      <c r="F2497" s="3" t="s">
        <v>148</v>
      </c>
      <c r="G2497" s="3" t="s">
        <v>148</v>
      </c>
      <c r="H2497" s="3">
        <v>1</v>
      </c>
      <c r="I2497" s="3" t="s">
        <v>11960</v>
      </c>
      <c r="J2497" s="3"/>
      <c r="K2497" s="3"/>
      <c r="L2497" s="3"/>
      <c r="M2497" s="3"/>
    </row>
    <row r="2498" spans="1:13" x14ac:dyDescent="0.25">
      <c r="A2498" s="3" t="s">
        <v>11961</v>
      </c>
      <c r="B2498" s="3" t="s">
        <v>11962</v>
      </c>
      <c r="C2498" s="3" t="s">
        <v>11963</v>
      </c>
      <c r="D2498" s="3" t="s">
        <v>11964</v>
      </c>
      <c r="E2498" s="3" t="s">
        <v>13</v>
      </c>
      <c r="F2498" s="3">
        <v>5</v>
      </c>
      <c r="G2498" s="3">
        <v>1</v>
      </c>
      <c r="H2498" s="3">
        <v>3</v>
      </c>
      <c r="I2498" s="3" t="s">
        <v>11965</v>
      </c>
      <c r="J2498" s="3"/>
      <c r="K2498" s="3"/>
      <c r="L2498" s="3"/>
      <c r="M2498" s="3"/>
    </row>
    <row r="2499" spans="1:13" x14ac:dyDescent="0.25">
      <c r="A2499" s="3" t="s">
        <v>11966</v>
      </c>
      <c r="B2499" s="3" t="s">
        <v>11967</v>
      </c>
      <c r="C2499" s="3" t="s">
        <v>11968</v>
      </c>
      <c r="D2499" s="3" t="s">
        <v>11969</v>
      </c>
      <c r="E2499" s="3" t="s">
        <v>13</v>
      </c>
      <c r="F2499" s="3" t="s">
        <v>148</v>
      </c>
      <c r="G2499" s="3" t="s">
        <v>148</v>
      </c>
      <c r="H2499" s="3">
        <v>3</v>
      </c>
      <c r="I2499" s="3" t="s">
        <v>11970</v>
      </c>
      <c r="J2499" s="3"/>
      <c r="K2499" s="3"/>
      <c r="L2499" s="3"/>
      <c r="M2499" s="3"/>
    </row>
    <row r="2500" spans="1:13" x14ac:dyDescent="0.25">
      <c r="A2500" s="3" t="s">
        <v>11971</v>
      </c>
      <c r="B2500" s="3" t="s">
        <v>11972</v>
      </c>
      <c r="C2500" s="3" t="s">
        <v>11973</v>
      </c>
      <c r="D2500" s="3" t="s">
        <v>11974</v>
      </c>
      <c r="E2500" s="3" t="s">
        <v>13</v>
      </c>
      <c r="F2500" s="3" t="s">
        <v>148</v>
      </c>
      <c r="G2500" s="3" t="s">
        <v>148</v>
      </c>
      <c r="H2500" s="3">
        <v>1</v>
      </c>
      <c r="I2500" s="3" t="s">
        <v>11975</v>
      </c>
      <c r="J2500" s="3"/>
      <c r="K2500" s="3"/>
      <c r="L2500" s="3"/>
      <c r="M2500" s="3"/>
    </row>
    <row r="2501" spans="1:13" x14ac:dyDescent="0.25">
      <c r="A2501" s="3" t="s">
        <v>11976</v>
      </c>
      <c r="B2501" s="3" t="s">
        <v>11977</v>
      </c>
      <c r="C2501" s="3" t="s">
        <v>11978</v>
      </c>
      <c r="D2501" s="3" t="s">
        <v>11979</v>
      </c>
      <c r="E2501" s="3" t="s">
        <v>13</v>
      </c>
      <c r="F2501" s="3">
        <v>5</v>
      </c>
      <c r="G2501" s="3">
        <v>1</v>
      </c>
      <c r="H2501" s="3">
        <v>1</v>
      </c>
      <c r="I2501" s="3" t="s">
        <v>11980</v>
      </c>
      <c r="J2501" s="3"/>
      <c r="K2501" s="3"/>
      <c r="L2501" s="3"/>
      <c r="M2501" s="3"/>
    </row>
    <row r="2502" spans="1:13" x14ac:dyDescent="0.25">
      <c r="A2502" s="3" t="s">
        <v>11981</v>
      </c>
      <c r="B2502" s="3" t="s">
        <v>11982</v>
      </c>
      <c r="C2502" s="3" t="s">
        <v>8148</v>
      </c>
      <c r="D2502" s="3" t="s">
        <v>11983</v>
      </c>
      <c r="E2502" s="3" t="s">
        <v>13</v>
      </c>
      <c r="F2502" s="3" t="s">
        <v>148</v>
      </c>
      <c r="G2502" s="3" t="s">
        <v>148</v>
      </c>
      <c r="H2502" s="3">
        <v>2</v>
      </c>
      <c r="I2502" s="3" t="s">
        <v>11984</v>
      </c>
      <c r="J2502" s="3"/>
      <c r="K2502" s="3"/>
      <c r="L2502" s="3"/>
      <c r="M2502" s="3"/>
    </row>
    <row r="2503" spans="1:13" x14ac:dyDescent="0.25">
      <c r="A2503" s="3" t="s">
        <v>11985</v>
      </c>
      <c r="B2503" s="3" t="s">
        <v>11986</v>
      </c>
      <c r="C2503" s="3" t="s">
        <v>11986</v>
      </c>
      <c r="D2503" s="3" t="s">
        <v>11987</v>
      </c>
      <c r="E2503" s="3" t="s">
        <v>13</v>
      </c>
      <c r="F2503" s="3" t="s">
        <v>148</v>
      </c>
      <c r="G2503" s="3" t="s">
        <v>148</v>
      </c>
      <c r="H2503" s="3">
        <v>1</v>
      </c>
      <c r="I2503" s="3" t="s">
        <v>11988</v>
      </c>
      <c r="J2503" s="3"/>
      <c r="K2503" s="3"/>
      <c r="L2503" s="3"/>
      <c r="M2503" s="3"/>
    </row>
    <row r="2504" spans="1:13" x14ac:dyDescent="0.25">
      <c r="A2504" s="3" t="s">
        <v>11989</v>
      </c>
      <c r="B2504" s="3" t="s">
        <v>11990</v>
      </c>
      <c r="C2504" s="3" t="s">
        <v>11991</v>
      </c>
      <c r="D2504" s="3" t="s">
        <v>11992</v>
      </c>
      <c r="E2504" s="3" t="s">
        <v>13</v>
      </c>
      <c r="F2504" s="3" t="s">
        <v>148</v>
      </c>
      <c r="G2504" s="3" t="s">
        <v>148</v>
      </c>
      <c r="H2504" s="3">
        <v>3</v>
      </c>
      <c r="I2504" s="3" t="s">
        <v>11993</v>
      </c>
      <c r="J2504" s="3"/>
      <c r="K2504" s="3"/>
      <c r="L2504" s="3"/>
      <c r="M2504" s="3"/>
    </row>
    <row r="2505" spans="1:13" x14ac:dyDescent="0.25">
      <c r="A2505" s="3" t="s">
        <v>11994</v>
      </c>
      <c r="B2505" s="3" t="s">
        <v>11995</v>
      </c>
      <c r="C2505" s="3" t="s">
        <v>11996</v>
      </c>
      <c r="D2505" s="3" t="s">
        <v>11997</v>
      </c>
      <c r="E2505" s="3" t="s">
        <v>13</v>
      </c>
      <c r="F2505" s="3" t="s">
        <v>148</v>
      </c>
      <c r="G2505" s="3" t="s">
        <v>148</v>
      </c>
      <c r="H2505" s="3">
        <v>3</v>
      </c>
      <c r="I2505" s="3" t="s">
        <v>11998</v>
      </c>
      <c r="J2505" s="3"/>
      <c r="K2505" s="3"/>
      <c r="L2505" s="3"/>
      <c r="M2505" s="3"/>
    </row>
    <row r="2506" spans="1:13" x14ac:dyDescent="0.25">
      <c r="A2506" s="3" t="s">
        <v>11999</v>
      </c>
      <c r="B2506" s="3" t="s">
        <v>12000</v>
      </c>
      <c r="C2506" s="3" t="s">
        <v>12001</v>
      </c>
      <c r="D2506" s="3" t="s">
        <v>12002</v>
      </c>
      <c r="E2506" s="3" t="s">
        <v>13</v>
      </c>
      <c r="F2506" s="3">
        <v>5</v>
      </c>
      <c r="G2506" s="3">
        <v>2</v>
      </c>
      <c r="H2506" s="3">
        <v>3</v>
      </c>
      <c r="I2506" s="3" t="s">
        <v>12003</v>
      </c>
      <c r="J2506" s="3"/>
      <c r="K2506" s="3"/>
      <c r="L2506" s="3"/>
      <c r="M2506" s="3"/>
    </row>
    <row r="2507" spans="1:13" x14ac:dyDescent="0.25">
      <c r="A2507" s="3" t="s">
        <v>12004</v>
      </c>
      <c r="B2507" s="3" t="s">
        <v>12005</v>
      </c>
      <c r="C2507" s="3" t="s">
        <v>12006</v>
      </c>
      <c r="D2507" s="3" t="s">
        <v>12007</v>
      </c>
      <c r="E2507" s="3" t="s">
        <v>13</v>
      </c>
      <c r="F2507" s="3" t="s">
        <v>148</v>
      </c>
      <c r="G2507" s="3" t="s">
        <v>148</v>
      </c>
      <c r="H2507" s="3">
        <v>3</v>
      </c>
      <c r="I2507" s="3" t="s">
        <v>12008</v>
      </c>
      <c r="J2507" s="3"/>
      <c r="K2507" s="3"/>
      <c r="L2507" s="3"/>
      <c r="M2507" s="3"/>
    </row>
    <row r="2508" spans="1:13" x14ac:dyDescent="0.25">
      <c r="A2508" s="3" t="s">
        <v>12009</v>
      </c>
      <c r="B2508" s="3" t="s">
        <v>12010</v>
      </c>
      <c r="C2508" s="3" t="s">
        <v>12011</v>
      </c>
      <c r="D2508" s="3" t="s">
        <v>12012</v>
      </c>
      <c r="E2508" s="3" t="s">
        <v>13</v>
      </c>
      <c r="F2508" s="3">
        <v>5</v>
      </c>
      <c r="G2508" s="3">
        <v>1</v>
      </c>
      <c r="H2508" s="3">
        <v>3</v>
      </c>
      <c r="I2508" s="3" t="s">
        <v>12013</v>
      </c>
      <c r="J2508" s="3"/>
      <c r="K2508" s="3"/>
      <c r="L2508" s="3"/>
      <c r="M2508" s="3"/>
    </row>
    <row r="2509" spans="1:13" x14ac:dyDescent="0.25">
      <c r="A2509" s="3" t="s">
        <v>12014</v>
      </c>
      <c r="B2509" s="3" t="s">
        <v>12015</v>
      </c>
      <c r="C2509" s="3" t="s">
        <v>12016</v>
      </c>
      <c r="D2509" s="3" t="s">
        <v>12017</v>
      </c>
      <c r="E2509" s="3" t="s">
        <v>13</v>
      </c>
      <c r="F2509" s="3" t="s">
        <v>148</v>
      </c>
      <c r="G2509" s="3" t="s">
        <v>148</v>
      </c>
      <c r="H2509" s="3">
        <v>1</v>
      </c>
      <c r="I2509" s="3" t="s">
        <v>12018</v>
      </c>
      <c r="J2509" s="3"/>
      <c r="K2509" s="3"/>
      <c r="L2509" s="3"/>
      <c r="M2509" s="3"/>
    </row>
    <row r="2510" spans="1:13" x14ac:dyDescent="0.25">
      <c r="A2510" s="3" t="s">
        <v>12019</v>
      </c>
      <c r="B2510" s="3" t="s">
        <v>12020</v>
      </c>
      <c r="C2510" s="3" t="s">
        <v>12021</v>
      </c>
      <c r="D2510" s="3" t="s">
        <v>12022</v>
      </c>
      <c r="E2510" s="3" t="s">
        <v>13</v>
      </c>
      <c r="F2510" s="3" t="s">
        <v>148</v>
      </c>
      <c r="G2510" s="3" t="s">
        <v>148</v>
      </c>
      <c r="H2510" s="3">
        <v>1</v>
      </c>
      <c r="I2510" s="3" t="s">
        <v>12023</v>
      </c>
      <c r="J2510" s="3"/>
      <c r="K2510" s="3"/>
      <c r="L2510" s="3"/>
      <c r="M2510" s="3"/>
    </row>
    <row r="2511" spans="1:13" x14ac:dyDescent="0.25">
      <c r="A2511" s="3" t="s">
        <v>12024</v>
      </c>
      <c r="B2511" s="3" t="s">
        <v>12025</v>
      </c>
      <c r="C2511" s="3" t="s">
        <v>12026</v>
      </c>
      <c r="D2511" s="3" t="s">
        <v>12027</v>
      </c>
      <c r="E2511" s="3" t="s">
        <v>13</v>
      </c>
      <c r="F2511" s="3" t="s">
        <v>148</v>
      </c>
      <c r="G2511" s="3" t="s">
        <v>148</v>
      </c>
      <c r="H2511" s="3">
        <v>1</v>
      </c>
      <c r="I2511" s="3" t="s">
        <v>12028</v>
      </c>
      <c r="J2511" s="3"/>
      <c r="K2511" s="3"/>
      <c r="L2511" s="3"/>
      <c r="M2511" s="3"/>
    </row>
    <row r="2512" spans="1:13" x14ac:dyDescent="0.25">
      <c r="A2512" s="3" t="s">
        <v>12029</v>
      </c>
      <c r="B2512" s="3" t="s">
        <v>12030</v>
      </c>
      <c r="C2512" s="3" t="s">
        <v>12031</v>
      </c>
      <c r="D2512" s="3" t="s">
        <v>12032</v>
      </c>
      <c r="E2512" s="3" t="s">
        <v>13</v>
      </c>
      <c r="F2512" s="3">
        <v>5</v>
      </c>
      <c r="G2512" s="3">
        <v>1</v>
      </c>
      <c r="H2512" s="3">
        <v>1</v>
      </c>
      <c r="I2512" s="3" t="s">
        <v>12033</v>
      </c>
      <c r="J2512" s="3"/>
      <c r="K2512" s="3"/>
      <c r="L2512" s="3"/>
      <c r="M2512" s="3"/>
    </row>
    <row r="2513" spans="1:13" x14ac:dyDescent="0.25">
      <c r="A2513" s="3" t="s">
        <v>12034</v>
      </c>
      <c r="B2513" s="3" t="s">
        <v>12035</v>
      </c>
      <c r="C2513" s="3" t="s">
        <v>12036</v>
      </c>
      <c r="D2513" s="3" t="s">
        <v>12037</v>
      </c>
      <c r="E2513" s="3" t="s">
        <v>13</v>
      </c>
      <c r="F2513" s="3" t="s">
        <v>148</v>
      </c>
      <c r="G2513" s="3" t="s">
        <v>148</v>
      </c>
      <c r="H2513" s="3">
        <v>2</v>
      </c>
      <c r="I2513" s="3" t="s">
        <v>12038</v>
      </c>
      <c r="J2513" s="3"/>
      <c r="K2513" s="3"/>
      <c r="L2513" s="3"/>
      <c r="M2513" s="3"/>
    </row>
    <row r="2514" spans="1:13" x14ac:dyDescent="0.25">
      <c r="A2514" s="3" t="s">
        <v>12039</v>
      </c>
      <c r="B2514" s="3" t="s">
        <v>12040</v>
      </c>
      <c r="C2514" s="3" t="s">
        <v>524</v>
      </c>
      <c r="D2514" s="3" t="s">
        <v>12041</v>
      </c>
      <c r="E2514" s="3" t="s">
        <v>13</v>
      </c>
      <c r="F2514" s="3" t="s">
        <v>148</v>
      </c>
      <c r="G2514" s="3" t="s">
        <v>148</v>
      </c>
      <c r="H2514" s="3">
        <v>2</v>
      </c>
      <c r="I2514" s="3" t="s">
        <v>12042</v>
      </c>
      <c r="J2514" s="3"/>
      <c r="K2514" s="3"/>
      <c r="L2514" s="3"/>
      <c r="M2514" s="3"/>
    </row>
    <row r="2515" spans="1:13" x14ac:dyDescent="0.25">
      <c r="A2515" s="3" t="s">
        <v>12043</v>
      </c>
      <c r="B2515" s="3" t="s">
        <v>12044</v>
      </c>
      <c r="C2515" s="3" t="s">
        <v>12045</v>
      </c>
      <c r="D2515" s="3" t="s">
        <v>12046</v>
      </c>
      <c r="E2515" s="3" t="s">
        <v>13</v>
      </c>
      <c r="F2515" s="3">
        <v>5</v>
      </c>
      <c r="G2515" s="3">
        <v>1</v>
      </c>
      <c r="H2515" s="3">
        <v>3</v>
      </c>
      <c r="I2515" s="3" t="s">
        <v>12047</v>
      </c>
      <c r="J2515" s="3"/>
      <c r="K2515" s="3"/>
      <c r="L2515" s="3"/>
      <c r="M2515" s="3"/>
    </row>
    <row r="2516" spans="1:13" x14ac:dyDescent="0.25">
      <c r="A2516" s="3" t="s">
        <v>12048</v>
      </c>
      <c r="B2516" s="3" t="s">
        <v>12049</v>
      </c>
      <c r="C2516" s="3" t="s">
        <v>12050</v>
      </c>
      <c r="D2516" s="3" t="s">
        <v>12051</v>
      </c>
      <c r="E2516" s="3" t="s">
        <v>13</v>
      </c>
      <c r="F2516" s="3">
        <v>5</v>
      </c>
      <c r="G2516" s="3">
        <v>1</v>
      </c>
      <c r="H2516" s="3">
        <v>1</v>
      </c>
      <c r="I2516" s="3" t="s">
        <v>12052</v>
      </c>
      <c r="J2516" s="3"/>
      <c r="K2516" s="3"/>
      <c r="L2516" s="3"/>
      <c r="M2516" s="3"/>
    </row>
    <row r="2517" spans="1:13" x14ac:dyDescent="0.25">
      <c r="A2517" s="3" t="s">
        <v>12053</v>
      </c>
      <c r="B2517" s="3" t="s">
        <v>12054</v>
      </c>
      <c r="C2517" s="3" t="s">
        <v>12055</v>
      </c>
      <c r="D2517" s="3" t="s">
        <v>12056</v>
      </c>
      <c r="E2517" s="3" t="s">
        <v>13</v>
      </c>
      <c r="F2517" s="3" t="s">
        <v>148</v>
      </c>
      <c r="G2517" s="3" t="s">
        <v>148</v>
      </c>
      <c r="H2517" s="3">
        <v>3</v>
      </c>
      <c r="I2517" s="3" t="s">
        <v>12057</v>
      </c>
      <c r="J2517" s="3"/>
      <c r="K2517" s="3"/>
      <c r="L2517" s="3"/>
      <c r="M2517" s="3"/>
    </row>
    <row r="2518" spans="1:13" x14ac:dyDescent="0.25">
      <c r="A2518" s="3" t="s">
        <v>12058</v>
      </c>
      <c r="B2518" s="3" t="s">
        <v>12059</v>
      </c>
      <c r="C2518" s="3" t="s">
        <v>10496</v>
      </c>
      <c r="D2518" s="3" t="s">
        <v>12060</v>
      </c>
      <c r="E2518" s="3" t="s">
        <v>13</v>
      </c>
      <c r="F2518" s="3" t="s">
        <v>148</v>
      </c>
      <c r="G2518" s="3" t="s">
        <v>148</v>
      </c>
      <c r="H2518" s="3">
        <v>3</v>
      </c>
      <c r="I2518" s="3" t="s">
        <v>12061</v>
      </c>
      <c r="J2518" s="3"/>
      <c r="K2518" s="3"/>
      <c r="L2518" s="3"/>
      <c r="M2518" s="3"/>
    </row>
    <row r="2519" spans="1:13" x14ac:dyDescent="0.25">
      <c r="A2519" s="3" t="s">
        <v>12062</v>
      </c>
      <c r="B2519" s="3" t="s">
        <v>12063</v>
      </c>
      <c r="C2519" s="3" t="s">
        <v>12064</v>
      </c>
      <c r="D2519" s="3" t="s">
        <v>12065</v>
      </c>
      <c r="E2519" s="3" t="s">
        <v>13</v>
      </c>
      <c r="F2519" s="3" t="s">
        <v>148</v>
      </c>
      <c r="G2519" s="3" t="s">
        <v>148</v>
      </c>
      <c r="H2519" s="3">
        <v>3</v>
      </c>
      <c r="I2519" s="3" t="s">
        <v>12066</v>
      </c>
      <c r="J2519" s="3"/>
      <c r="K2519" s="3"/>
      <c r="L2519" s="3"/>
      <c r="M2519" s="3"/>
    </row>
    <row r="2520" spans="1:13" x14ac:dyDescent="0.25">
      <c r="A2520" s="3" t="s">
        <v>12067</v>
      </c>
      <c r="B2520" s="3" t="s">
        <v>12068</v>
      </c>
      <c r="C2520" s="3" t="s">
        <v>12069</v>
      </c>
      <c r="D2520" s="3" t="s">
        <v>12070</v>
      </c>
      <c r="E2520" s="3" t="s">
        <v>13</v>
      </c>
      <c r="F2520" s="3" t="s">
        <v>148</v>
      </c>
      <c r="G2520" s="3" t="s">
        <v>148</v>
      </c>
      <c r="H2520" s="3">
        <v>3</v>
      </c>
      <c r="I2520" s="3" t="s">
        <v>12071</v>
      </c>
      <c r="J2520" s="3"/>
      <c r="K2520" s="3"/>
      <c r="L2520" s="3"/>
      <c r="M2520" s="3"/>
    </row>
    <row r="2521" spans="1:13" x14ac:dyDescent="0.25">
      <c r="A2521" s="3" t="s">
        <v>12072</v>
      </c>
      <c r="B2521" s="3" t="s">
        <v>12073</v>
      </c>
      <c r="C2521" s="3" t="s">
        <v>12074</v>
      </c>
      <c r="D2521" s="3" t="s">
        <v>12075</v>
      </c>
      <c r="E2521" s="3" t="s">
        <v>13</v>
      </c>
      <c r="F2521" s="3">
        <v>5</v>
      </c>
      <c r="G2521" s="3">
        <v>1</v>
      </c>
      <c r="H2521" s="3">
        <v>1</v>
      </c>
      <c r="I2521" s="3" t="s">
        <v>12076</v>
      </c>
      <c r="J2521" s="3"/>
      <c r="K2521" s="3"/>
      <c r="L2521" s="3"/>
      <c r="M2521" s="3"/>
    </row>
    <row r="2522" spans="1:13" x14ac:dyDescent="0.25">
      <c r="A2522" s="3" t="s">
        <v>12077</v>
      </c>
      <c r="B2522" s="3" t="s">
        <v>12078</v>
      </c>
      <c r="C2522" s="3" t="s">
        <v>7723</v>
      </c>
      <c r="D2522" s="3" t="s">
        <v>12079</v>
      </c>
      <c r="E2522" s="3" t="s">
        <v>13</v>
      </c>
      <c r="F2522" s="3" t="s">
        <v>148</v>
      </c>
      <c r="G2522" s="3" t="s">
        <v>148</v>
      </c>
      <c r="H2522" s="3">
        <v>3</v>
      </c>
      <c r="I2522" s="3" t="s">
        <v>12080</v>
      </c>
      <c r="J2522" s="3"/>
      <c r="K2522" s="3"/>
      <c r="L2522" s="3"/>
      <c r="M2522" s="3"/>
    </row>
    <row r="2523" spans="1:13" x14ac:dyDescent="0.25">
      <c r="A2523" s="3" t="s">
        <v>12081</v>
      </c>
      <c r="B2523" s="3" t="s">
        <v>12082</v>
      </c>
      <c r="C2523" s="3" t="s">
        <v>7723</v>
      </c>
      <c r="D2523" s="3" t="s">
        <v>12083</v>
      </c>
      <c r="E2523" s="3" t="s">
        <v>13</v>
      </c>
      <c r="F2523" s="3" t="s">
        <v>148</v>
      </c>
      <c r="G2523" s="3" t="s">
        <v>148</v>
      </c>
      <c r="H2523" s="3">
        <v>3</v>
      </c>
      <c r="I2523" s="3" t="s">
        <v>12084</v>
      </c>
      <c r="J2523" s="3"/>
      <c r="K2523" s="3"/>
      <c r="L2523" s="3"/>
      <c r="M2523" s="3"/>
    </row>
    <row r="2524" spans="1:13" x14ac:dyDescent="0.25">
      <c r="A2524" s="3" t="s">
        <v>12085</v>
      </c>
      <c r="B2524" s="3" t="s">
        <v>12086</v>
      </c>
      <c r="C2524" s="3" t="s">
        <v>12087</v>
      </c>
      <c r="D2524" s="3" t="s">
        <v>12088</v>
      </c>
      <c r="E2524" s="3" t="s">
        <v>13</v>
      </c>
      <c r="F2524" s="3">
        <v>5</v>
      </c>
      <c r="G2524" s="3">
        <v>3</v>
      </c>
      <c r="H2524" s="3">
        <v>1</v>
      </c>
      <c r="I2524" s="3" t="s">
        <v>12089</v>
      </c>
      <c r="J2524" s="3"/>
      <c r="K2524" s="3"/>
      <c r="L2524" s="3"/>
      <c r="M2524" s="3"/>
    </row>
    <row r="2525" spans="1:13" x14ac:dyDescent="0.25">
      <c r="A2525" s="3" t="s">
        <v>12090</v>
      </c>
      <c r="B2525" s="3" t="s">
        <v>12091</v>
      </c>
      <c r="C2525" s="3" t="s">
        <v>12092</v>
      </c>
      <c r="D2525" s="3" t="s">
        <v>12093</v>
      </c>
      <c r="E2525" s="3" t="s">
        <v>13</v>
      </c>
      <c r="F2525" s="3">
        <v>5</v>
      </c>
      <c r="G2525" s="3">
        <v>1</v>
      </c>
      <c r="H2525" s="3">
        <v>2</v>
      </c>
      <c r="I2525" s="3" t="s">
        <v>12094</v>
      </c>
      <c r="J2525" s="3"/>
      <c r="K2525" s="3"/>
      <c r="L2525" s="3"/>
      <c r="M2525" s="3"/>
    </row>
    <row r="2526" spans="1:13" x14ac:dyDescent="0.25">
      <c r="A2526" s="3" t="s">
        <v>12095</v>
      </c>
      <c r="B2526" s="3" t="s">
        <v>12096</v>
      </c>
      <c r="C2526" s="3" t="s">
        <v>12097</v>
      </c>
      <c r="D2526" s="3" t="s">
        <v>12098</v>
      </c>
      <c r="E2526" s="3" t="s">
        <v>13</v>
      </c>
      <c r="F2526" s="3" t="s">
        <v>148</v>
      </c>
      <c r="G2526" s="3" t="s">
        <v>148</v>
      </c>
      <c r="H2526" s="3">
        <v>3</v>
      </c>
      <c r="I2526" s="3" t="s">
        <v>12099</v>
      </c>
      <c r="J2526" s="3"/>
      <c r="K2526" s="3"/>
      <c r="L2526" s="3"/>
      <c r="M2526" s="3"/>
    </row>
    <row r="2527" spans="1:13" x14ac:dyDescent="0.25">
      <c r="A2527" s="3" t="s">
        <v>12100</v>
      </c>
      <c r="B2527" s="3" t="s">
        <v>12101</v>
      </c>
      <c r="C2527" s="3" t="s">
        <v>12102</v>
      </c>
      <c r="D2527" s="3" t="s">
        <v>12103</v>
      </c>
      <c r="E2527" s="3" t="s">
        <v>13</v>
      </c>
      <c r="F2527" s="3" t="s">
        <v>148</v>
      </c>
      <c r="G2527" s="3" t="s">
        <v>148</v>
      </c>
      <c r="H2527" s="3">
        <v>1</v>
      </c>
      <c r="I2527" s="3" t="s">
        <v>12104</v>
      </c>
      <c r="J2527" s="3"/>
      <c r="K2527" s="3"/>
      <c r="L2527" s="3"/>
      <c r="M2527" s="3"/>
    </row>
    <row r="2528" spans="1:13" x14ac:dyDescent="0.25">
      <c r="A2528" s="3" t="s">
        <v>12105</v>
      </c>
      <c r="B2528" s="3" t="s">
        <v>12106</v>
      </c>
      <c r="C2528" s="3" t="s">
        <v>12107</v>
      </c>
      <c r="D2528" s="3" t="s">
        <v>12108</v>
      </c>
      <c r="E2528" s="3" t="s">
        <v>13</v>
      </c>
      <c r="F2528" s="3" t="s">
        <v>148</v>
      </c>
      <c r="G2528" s="3" t="s">
        <v>148</v>
      </c>
      <c r="H2528" s="3">
        <v>2</v>
      </c>
      <c r="I2528" s="3" t="s">
        <v>12109</v>
      </c>
      <c r="J2528" s="3"/>
      <c r="K2528" s="3"/>
      <c r="L2528" s="3"/>
      <c r="M2528" s="3"/>
    </row>
    <row r="2529" spans="1:13" x14ac:dyDescent="0.25">
      <c r="A2529" s="3" t="s">
        <v>12110</v>
      </c>
      <c r="B2529" s="3" t="s">
        <v>12111</v>
      </c>
      <c r="C2529" s="3" t="s">
        <v>12112</v>
      </c>
      <c r="D2529" s="3" t="s">
        <v>12113</v>
      </c>
      <c r="E2529" s="3" t="s">
        <v>13</v>
      </c>
      <c r="F2529" s="3" t="s">
        <v>148</v>
      </c>
      <c r="G2529" s="3" t="s">
        <v>148</v>
      </c>
      <c r="H2529" s="3">
        <v>3</v>
      </c>
      <c r="I2529" s="3" t="s">
        <v>12114</v>
      </c>
      <c r="J2529" s="3"/>
      <c r="K2529" s="3"/>
      <c r="L2529" s="3"/>
      <c r="M2529" s="3"/>
    </row>
    <row r="2530" spans="1:13" x14ac:dyDescent="0.25">
      <c r="A2530" s="3" t="s">
        <v>12115</v>
      </c>
      <c r="B2530" s="3" t="s">
        <v>12116</v>
      </c>
      <c r="C2530" s="3" t="s">
        <v>12117</v>
      </c>
      <c r="D2530" s="3" t="s">
        <v>12118</v>
      </c>
      <c r="E2530" s="3" t="s">
        <v>13</v>
      </c>
      <c r="F2530" s="3" t="s">
        <v>148</v>
      </c>
      <c r="G2530" s="3" t="s">
        <v>148</v>
      </c>
      <c r="H2530" s="3">
        <v>1</v>
      </c>
      <c r="I2530" s="3" t="s">
        <v>12119</v>
      </c>
      <c r="J2530" s="3"/>
      <c r="K2530" s="3"/>
      <c r="L2530" s="3"/>
      <c r="M2530" s="3"/>
    </row>
    <row r="2531" spans="1:13" x14ac:dyDescent="0.25">
      <c r="A2531" s="3" t="s">
        <v>12120</v>
      </c>
      <c r="B2531" s="3" t="s">
        <v>12121</v>
      </c>
      <c r="C2531" s="3" t="s">
        <v>12122</v>
      </c>
      <c r="D2531" s="3" t="s">
        <v>12123</v>
      </c>
      <c r="E2531" s="3" t="s">
        <v>13</v>
      </c>
      <c r="F2531" s="3" t="s">
        <v>148</v>
      </c>
      <c r="G2531" s="3" t="s">
        <v>148</v>
      </c>
      <c r="H2531" s="3">
        <v>2</v>
      </c>
      <c r="I2531" s="3" t="s">
        <v>12124</v>
      </c>
      <c r="J2531" s="3"/>
      <c r="K2531" s="3"/>
      <c r="L2531" s="3"/>
      <c r="M2531" s="3"/>
    </row>
    <row r="2532" spans="1:13" x14ac:dyDescent="0.25">
      <c r="A2532" s="3" t="s">
        <v>12125</v>
      </c>
      <c r="B2532" s="3" t="s">
        <v>12126</v>
      </c>
      <c r="C2532" s="3" t="s">
        <v>12127</v>
      </c>
      <c r="D2532" s="3" t="s">
        <v>12128</v>
      </c>
      <c r="E2532" s="3" t="s">
        <v>13</v>
      </c>
      <c r="F2532" s="3">
        <v>5</v>
      </c>
      <c r="G2532" s="3">
        <v>1</v>
      </c>
      <c r="H2532" s="3">
        <v>2</v>
      </c>
      <c r="I2532" s="3" t="s">
        <v>12129</v>
      </c>
      <c r="J2532" s="3"/>
      <c r="K2532" s="3"/>
      <c r="L2532" s="3"/>
      <c r="M2532" s="3"/>
    </row>
    <row r="2533" spans="1:13" x14ac:dyDescent="0.25">
      <c r="A2533" s="3" t="s">
        <v>12130</v>
      </c>
      <c r="B2533" s="3" t="s">
        <v>12131</v>
      </c>
      <c r="C2533" s="3" t="s">
        <v>11517</v>
      </c>
      <c r="D2533" s="3" t="s">
        <v>12132</v>
      </c>
      <c r="E2533" s="3" t="s">
        <v>13</v>
      </c>
      <c r="F2533" s="3" t="s">
        <v>148</v>
      </c>
      <c r="G2533" s="3" t="s">
        <v>148</v>
      </c>
      <c r="H2533" s="3">
        <v>2</v>
      </c>
      <c r="I2533" s="3" t="s">
        <v>12133</v>
      </c>
      <c r="J2533" s="3"/>
      <c r="K2533" s="3"/>
      <c r="L2533" s="3"/>
      <c r="M2533" s="3"/>
    </row>
    <row r="2534" spans="1:13" x14ac:dyDescent="0.25">
      <c r="A2534" s="3" t="s">
        <v>12134</v>
      </c>
      <c r="B2534" s="3" t="s">
        <v>12135</v>
      </c>
      <c r="C2534" s="3" t="s">
        <v>6769</v>
      </c>
      <c r="D2534" s="3" t="s">
        <v>12136</v>
      </c>
      <c r="E2534" s="3" t="s">
        <v>13</v>
      </c>
      <c r="F2534" s="3" t="s">
        <v>148</v>
      </c>
      <c r="G2534" s="3" t="s">
        <v>148</v>
      </c>
      <c r="H2534" s="3">
        <v>2</v>
      </c>
      <c r="I2534" s="3" t="s">
        <v>12137</v>
      </c>
      <c r="J2534" s="3"/>
      <c r="K2534" s="3"/>
      <c r="L2534" s="3"/>
      <c r="M2534" s="3"/>
    </row>
    <row r="2535" spans="1:13" x14ac:dyDescent="0.25">
      <c r="A2535" s="3" t="s">
        <v>12138</v>
      </c>
      <c r="B2535" s="3" t="s">
        <v>12139</v>
      </c>
      <c r="C2535" s="3" t="s">
        <v>7738</v>
      </c>
      <c r="D2535" s="3" t="s">
        <v>12140</v>
      </c>
      <c r="E2535" s="3" t="s">
        <v>13</v>
      </c>
      <c r="F2535" s="3" t="s">
        <v>148</v>
      </c>
      <c r="G2535" s="3" t="s">
        <v>148</v>
      </c>
      <c r="H2535" s="3">
        <v>2</v>
      </c>
      <c r="I2535" s="3" t="s">
        <v>12141</v>
      </c>
      <c r="J2535" s="3"/>
      <c r="K2535" s="3"/>
      <c r="L2535" s="3"/>
      <c r="M2535" s="3"/>
    </row>
    <row r="2536" spans="1:13" x14ac:dyDescent="0.25">
      <c r="A2536" s="3" t="s">
        <v>12142</v>
      </c>
      <c r="B2536" s="3" t="s">
        <v>12143</v>
      </c>
      <c r="C2536" s="3" t="s">
        <v>9145</v>
      </c>
      <c r="D2536" s="3" t="s">
        <v>12144</v>
      </c>
      <c r="E2536" s="3" t="s">
        <v>13</v>
      </c>
      <c r="F2536" s="3" t="s">
        <v>148</v>
      </c>
      <c r="G2536" s="3" t="s">
        <v>148</v>
      </c>
      <c r="H2536" s="3">
        <v>2</v>
      </c>
      <c r="I2536" s="3" t="s">
        <v>12145</v>
      </c>
      <c r="J2536" s="3"/>
      <c r="K2536" s="3"/>
      <c r="L2536" s="3"/>
      <c r="M2536" s="3"/>
    </row>
    <row r="2537" spans="1:13" x14ac:dyDescent="0.25">
      <c r="A2537" s="3" t="s">
        <v>12146</v>
      </c>
      <c r="B2537" s="3" t="s">
        <v>12147</v>
      </c>
      <c r="C2537" s="3" t="s">
        <v>3950</v>
      </c>
      <c r="D2537" s="3" t="s">
        <v>12148</v>
      </c>
      <c r="E2537" s="3" t="s">
        <v>13</v>
      </c>
      <c r="F2537" s="3" t="s">
        <v>148</v>
      </c>
      <c r="G2537" s="3" t="s">
        <v>148</v>
      </c>
      <c r="H2537" s="3">
        <v>1</v>
      </c>
      <c r="I2537" s="3" t="s">
        <v>12149</v>
      </c>
      <c r="J2537" s="3"/>
      <c r="K2537" s="3"/>
      <c r="L2537" s="3"/>
      <c r="M2537" s="3"/>
    </row>
    <row r="2538" spans="1:13" x14ac:dyDescent="0.25">
      <c r="A2538" s="3" t="s">
        <v>12150</v>
      </c>
      <c r="B2538" s="3" t="s">
        <v>12151</v>
      </c>
      <c r="C2538" s="3" t="s">
        <v>12152</v>
      </c>
      <c r="D2538" s="3" t="s">
        <v>12153</v>
      </c>
      <c r="E2538" s="3" t="s">
        <v>13</v>
      </c>
      <c r="F2538" s="3" t="s">
        <v>148</v>
      </c>
      <c r="G2538" s="3" t="s">
        <v>148</v>
      </c>
      <c r="H2538" s="3">
        <v>2</v>
      </c>
      <c r="I2538" s="3" t="s">
        <v>12154</v>
      </c>
      <c r="J2538" s="3"/>
      <c r="K2538" s="3"/>
      <c r="L2538" s="3"/>
      <c r="M2538" s="3"/>
    </row>
    <row r="2539" spans="1:13" x14ac:dyDescent="0.25">
      <c r="A2539" s="3" t="s">
        <v>12155</v>
      </c>
      <c r="B2539" s="3" t="s">
        <v>12156</v>
      </c>
      <c r="C2539" s="3" t="s">
        <v>12157</v>
      </c>
      <c r="D2539" s="3" t="s">
        <v>12158</v>
      </c>
      <c r="E2539" s="3" t="s">
        <v>13</v>
      </c>
      <c r="F2539" s="3" t="s">
        <v>148</v>
      </c>
      <c r="G2539" s="3" t="s">
        <v>148</v>
      </c>
      <c r="H2539" s="3">
        <v>2</v>
      </c>
      <c r="I2539" s="3" t="s">
        <v>12159</v>
      </c>
      <c r="J2539" s="3"/>
      <c r="K2539" s="3"/>
      <c r="L2539" s="3"/>
      <c r="M2539" s="3"/>
    </row>
    <row r="2540" spans="1:13" x14ac:dyDescent="0.25">
      <c r="A2540" s="3" t="s">
        <v>12160</v>
      </c>
      <c r="B2540" s="3" t="s">
        <v>12161</v>
      </c>
      <c r="C2540" s="3" t="s">
        <v>483</v>
      </c>
      <c r="D2540" s="3" t="s">
        <v>12162</v>
      </c>
      <c r="E2540" s="3" t="s">
        <v>13</v>
      </c>
      <c r="F2540" s="3" t="s">
        <v>148</v>
      </c>
      <c r="G2540" s="3" t="s">
        <v>148</v>
      </c>
      <c r="H2540" s="3">
        <v>2</v>
      </c>
      <c r="I2540" s="3" t="s">
        <v>12163</v>
      </c>
      <c r="J2540" s="3"/>
      <c r="K2540" s="3"/>
      <c r="L2540" s="3"/>
      <c r="M2540" s="3"/>
    </row>
    <row r="2541" spans="1:13" x14ac:dyDescent="0.25">
      <c r="A2541" s="3" t="s">
        <v>12164</v>
      </c>
      <c r="B2541" s="3" t="s">
        <v>12165</v>
      </c>
      <c r="C2541" s="3" t="s">
        <v>12166</v>
      </c>
      <c r="D2541" s="3" t="s">
        <v>12167</v>
      </c>
      <c r="E2541" s="3" t="s">
        <v>13</v>
      </c>
      <c r="F2541" s="3">
        <v>4</v>
      </c>
      <c r="G2541" s="3">
        <v>1</v>
      </c>
      <c r="H2541" s="3">
        <v>1</v>
      </c>
      <c r="I2541" s="3" t="s">
        <v>12168</v>
      </c>
      <c r="J2541" s="3"/>
      <c r="K2541" s="3"/>
      <c r="L2541" s="3"/>
      <c r="M2541" s="3"/>
    </row>
    <row r="2542" spans="1:13" x14ac:dyDescent="0.25">
      <c r="A2542" s="3" t="s">
        <v>12169</v>
      </c>
      <c r="B2542" s="3" t="s">
        <v>12170</v>
      </c>
      <c r="C2542" s="3" t="s">
        <v>12171</v>
      </c>
      <c r="D2542" s="3" t="s">
        <v>12172</v>
      </c>
      <c r="E2542" s="3" t="s">
        <v>13</v>
      </c>
      <c r="F2542" s="3" t="s">
        <v>148</v>
      </c>
      <c r="G2542" s="3" t="s">
        <v>148</v>
      </c>
      <c r="H2542" s="3">
        <v>1</v>
      </c>
      <c r="I2542" s="3" t="s">
        <v>12173</v>
      </c>
      <c r="J2542" s="3"/>
      <c r="K2542" s="3"/>
      <c r="L2542" s="3"/>
      <c r="M2542" s="3"/>
    </row>
    <row r="2543" spans="1:13" x14ac:dyDescent="0.25">
      <c r="A2543" s="3" t="s">
        <v>12174</v>
      </c>
      <c r="B2543" s="3" t="s">
        <v>12175</v>
      </c>
      <c r="C2543" s="3" t="s">
        <v>12176</v>
      </c>
      <c r="D2543" s="3" t="s">
        <v>12177</v>
      </c>
      <c r="E2543" s="3" t="s">
        <v>13</v>
      </c>
      <c r="F2543" s="3" t="s">
        <v>148</v>
      </c>
      <c r="G2543" s="3" t="s">
        <v>148</v>
      </c>
      <c r="H2543" s="3">
        <v>1</v>
      </c>
      <c r="I2543" s="3" t="s">
        <v>12178</v>
      </c>
      <c r="J2543" s="3"/>
      <c r="K2543" s="3"/>
      <c r="L2543" s="3"/>
      <c r="M2543" s="3"/>
    </row>
    <row r="2544" spans="1:13" x14ac:dyDescent="0.25">
      <c r="A2544" s="3" t="s">
        <v>12179</v>
      </c>
      <c r="B2544" s="3" t="s">
        <v>12180</v>
      </c>
      <c r="C2544" s="3" t="s">
        <v>483</v>
      </c>
      <c r="D2544" s="3" t="s">
        <v>12181</v>
      </c>
      <c r="E2544" s="3" t="s">
        <v>13</v>
      </c>
      <c r="F2544" s="3" t="s">
        <v>148</v>
      </c>
      <c r="G2544" s="3" t="s">
        <v>148</v>
      </c>
      <c r="H2544" s="3">
        <v>2</v>
      </c>
      <c r="I2544" s="3" t="s">
        <v>12182</v>
      </c>
      <c r="J2544" s="3"/>
      <c r="K2544" s="3"/>
      <c r="L2544" s="3"/>
      <c r="M2544" s="3"/>
    </row>
    <row r="2545" spans="1:13" x14ac:dyDescent="0.25">
      <c r="A2545" s="3" t="s">
        <v>12183</v>
      </c>
      <c r="B2545" s="3" t="s">
        <v>12184</v>
      </c>
      <c r="C2545" s="3" t="s">
        <v>12185</v>
      </c>
      <c r="D2545" s="3" t="s">
        <v>12186</v>
      </c>
      <c r="E2545" s="3" t="s">
        <v>13</v>
      </c>
      <c r="F2545" s="3">
        <v>5</v>
      </c>
      <c r="G2545" s="3">
        <v>1</v>
      </c>
      <c r="H2545" s="3">
        <v>2</v>
      </c>
      <c r="I2545" s="3" t="s">
        <v>12187</v>
      </c>
      <c r="J2545" s="3"/>
      <c r="K2545" s="3"/>
      <c r="L2545" s="3"/>
      <c r="M2545" s="3"/>
    </row>
    <row r="2546" spans="1:13" x14ac:dyDescent="0.25">
      <c r="A2546" s="3" t="s">
        <v>12188</v>
      </c>
      <c r="B2546" s="3" t="s">
        <v>12189</v>
      </c>
      <c r="C2546" s="3" t="s">
        <v>12190</v>
      </c>
      <c r="D2546" s="3" t="s">
        <v>12191</v>
      </c>
      <c r="E2546" s="3" t="s">
        <v>13</v>
      </c>
      <c r="F2546" s="3" t="s">
        <v>148</v>
      </c>
      <c r="G2546" s="3" t="s">
        <v>148</v>
      </c>
      <c r="H2546" s="3">
        <v>1</v>
      </c>
      <c r="I2546" s="3" t="s">
        <v>12192</v>
      </c>
      <c r="J2546" s="3"/>
      <c r="K2546" s="3"/>
      <c r="L2546" s="3"/>
      <c r="M2546" s="3"/>
    </row>
    <row r="2547" spans="1:13" x14ac:dyDescent="0.25">
      <c r="A2547" s="3" t="s">
        <v>12193</v>
      </c>
      <c r="B2547" s="3" t="s">
        <v>12194</v>
      </c>
      <c r="C2547" s="3" t="s">
        <v>10704</v>
      </c>
      <c r="D2547" s="3" t="s">
        <v>12195</v>
      </c>
      <c r="E2547" s="3" t="s">
        <v>13</v>
      </c>
      <c r="F2547" s="3" t="s">
        <v>148</v>
      </c>
      <c r="G2547" s="3" t="s">
        <v>148</v>
      </c>
      <c r="H2547" s="3">
        <v>2</v>
      </c>
      <c r="I2547" s="3" t="s">
        <v>12196</v>
      </c>
      <c r="J2547" s="3"/>
      <c r="K2547" s="3"/>
      <c r="L2547" s="3"/>
      <c r="M2547" s="3"/>
    </row>
    <row r="2548" spans="1:13" x14ac:dyDescent="0.25">
      <c r="A2548" s="3" t="s">
        <v>12197</v>
      </c>
      <c r="B2548" s="3" t="s">
        <v>12198</v>
      </c>
      <c r="C2548" s="3" t="s">
        <v>12198</v>
      </c>
      <c r="D2548" s="3" t="s">
        <v>12199</v>
      </c>
      <c r="E2548" s="3" t="s">
        <v>13</v>
      </c>
      <c r="F2548" s="3" t="s">
        <v>148</v>
      </c>
      <c r="G2548" s="3" t="s">
        <v>148</v>
      </c>
      <c r="H2548" s="3">
        <v>2</v>
      </c>
      <c r="I2548" s="3" t="s">
        <v>12200</v>
      </c>
      <c r="J2548" s="3"/>
      <c r="K2548" s="3"/>
      <c r="L2548" s="3"/>
      <c r="M2548" s="3"/>
    </row>
    <row r="2549" spans="1:13" x14ac:dyDescent="0.25">
      <c r="A2549" s="3" t="s">
        <v>12201</v>
      </c>
      <c r="B2549" s="3" t="s">
        <v>12202</v>
      </c>
      <c r="C2549" s="3" t="s">
        <v>12203</v>
      </c>
      <c r="D2549" s="3" t="s">
        <v>9941</v>
      </c>
      <c r="E2549" s="3" t="s">
        <v>13</v>
      </c>
      <c r="F2549" s="3" t="s">
        <v>148</v>
      </c>
      <c r="G2549" s="3" t="s">
        <v>148</v>
      </c>
      <c r="H2549" s="3">
        <v>2</v>
      </c>
      <c r="I2549" s="3" t="s">
        <v>12204</v>
      </c>
      <c r="J2549" s="3"/>
      <c r="K2549" s="3"/>
      <c r="L2549" s="3"/>
      <c r="M2549" s="3"/>
    </row>
    <row r="2550" spans="1:13" x14ac:dyDescent="0.25">
      <c r="A2550" s="3" t="s">
        <v>12205</v>
      </c>
      <c r="B2550" s="3" t="s">
        <v>12206</v>
      </c>
      <c r="C2550" s="3" t="s">
        <v>12207</v>
      </c>
      <c r="D2550" s="3" t="s">
        <v>12208</v>
      </c>
      <c r="E2550" s="3" t="s">
        <v>13</v>
      </c>
      <c r="F2550" s="3">
        <v>5</v>
      </c>
      <c r="G2550" s="3">
        <v>1</v>
      </c>
      <c r="H2550" s="3">
        <v>1</v>
      </c>
      <c r="I2550" s="3" t="s">
        <v>12209</v>
      </c>
      <c r="J2550" s="3"/>
      <c r="K2550" s="3"/>
      <c r="L2550" s="3"/>
      <c r="M2550" s="3"/>
    </row>
    <row r="2551" spans="1:13" x14ac:dyDescent="0.25">
      <c r="A2551" s="3" t="s">
        <v>12210</v>
      </c>
      <c r="B2551" s="3" t="s">
        <v>12211</v>
      </c>
      <c r="C2551" s="3" t="s">
        <v>8643</v>
      </c>
      <c r="D2551" s="3" t="s">
        <v>12212</v>
      </c>
      <c r="E2551" s="3" t="s">
        <v>13</v>
      </c>
      <c r="F2551" s="3" t="s">
        <v>148</v>
      </c>
      <c r="G2551" s="3" t="s">
        <v>148</v>
      </c>
      <c r="H2551" s="3">
        <v>1</v>
      </c>
      <c r="I2551" s="3" t="s">
        <v>12213</v>
      </c>
      <c r="J2551" s="3"/>
      <c r="K2551" s="3"/>
      <c r="L2551" s="3"/>
      <c r="M2551" s="3"/>
    </row>
    <row r="2552" spans="1:13" x14ac:dyDescent="0.25">
      <c r="A2552" s="3" t="s">
        <v>12214</v>
      </c>
      <c r="B2552" s="3" t="s">
        <v>12215</v>
      </c>
      <c r="C2552" s="3" t="s">
        <v>12216</v>
      </c>
      <c r="D2552" s="3" t="s">
        <v>12217</v>
      </c>
      <c r="E2552" s="3" t="s">
        <v>13</v>
      </c>
      <c r="F2552" s="3" t="s">
        <v>148</v>
      </c>
      <c r="G2552" s="3" t="s">
        <v>148</v>
      </c>
      <c r="H2552" s="3">
        <v>1</v>
      </c>
      <c r="I2552" s="3" t="s">
        <v>12218</v>
      </c>
      <c r="J2552" s="3"/>
      <c r="K2552" s="3"/>
      <c r="L2552" s="3"/>
      <c r="M2552" s="3"/>
    </row>
    <row r="2553" spans="1:13" x14ac:dyDescent="0.25">
      <c r="A2553" s="3" t="s">
        <v>12219</v>
      </c>
      <c r="B2553" s="3" t="s">
        <v>12220</v>
      </c>
      <c r="C2553" s="3" t="s">
        <v>12221</v>
      </c>
      <c r="D2553" s="3" t="s">
        <v>12222</v>
      </c>
      <c r="E2553" s="3" t="s">
        <v>13</v>
      </c>
      <c r="F2553" s="3" t="s">
        <v>148</v>
      </c>
      <c r="G2553" s="3" t="s">
        <v>148</v>
      </c>
      <c r="H2553" s="3">
        <v>1</v>
      </c>
      <c r="I2553" s="3" t="s">
        <v>12223</v>
      </c>
      <c r="J2553" s="3"/>
      <c r="K2553" s="3"/>
      <c r="L2553" s="3"/>
      <c r="M2553" s="3"/>
    </row>
    <row r="2554" spans="1:13" x14ac:dyDescent="0.25">
      <c r="A2554" s="3" t="s">
        <v>12224</v>
      </c>
      <c r="B2554" s="3" t="s">
        <v>12225</v>
      </c>
      <c r="C2554" s="3" t="s">
        <v>12226</v>
      </c>
      <c r="D2554" s="3" t="s">
        <v>12227</v>
      </c>
      <c r="E2554" s="3" t="s">
        <v>13</v>
      </c>
      <c r="F2554" s="3" t="s">
        <v>148</v>
      </c>
      <c r="G2554" s="3" t="s">
        <v>148</v>
      </c>
      <c r="H2554" s="3">
        <v>2</v>
      </c>
      <c r="I2554" s="3" t="s">
        <v>12228</v>
      </c>
      <c r="J2554" s="3"/>
      <c r="K2554" s="3"/>
      <c r="L2554" s="3"/>
      <c r="M2554" s="3"/>
    </row>
    <row r="2555" spans="1:13" x14ac:dyDescent="0.25">
      <c r="A2555" s="3" t="s">
        <v>12229</v>
      </c>
      <c r="B2555" s="3" t="s">
        <v>12230</v>
      </c>
      <c r="C2555" s="3" t="s">
        <v>12231</v>
      </c>
      <c r="D2555" s="3" t="s">
        <v>12232</v>
      </c>
      <c r="E2555" s="3" t="s">
        <v>13</v>
      </c>
      <c r="F2555" s="3" t="s">
        <v>148</v>
      </c>
      <c r="G2555" s="3" t="s">
        <v>148</v>
      </c>
      <c r="H2555" s="3">
        <v>2</v>
      </c>
      <c r="I2555" s="3" t="s">
        <v>12233</v>
      </c>
      <c r="J2555" s="3"/>
      <c r="K2555" s="3"/>
      <c r="L2555" s="3"/>
      <c r="M2555" s="3"/>
    </row>
    <row r="2556" spans="1:13" x14ac:dyDescent="0.25">
      <c r="A2556" s="3" t="s">
        <v>12234</v>
      </c>
      <c r="B2556" s="3" t="s">
        <v>12235</v>
      </c>
      <c r="C2556" s="3" t="s">
        <v>12236</v>
      </c>
      <c r="D2556" s="3" t="s">
        <v>12237</v>
      </c>
      <c r="E2556" s="3" t="s">
        <v>13</v>
      </c>
      <c r="F2556" s="3">
        <v>5</v>
      </c>
      <c r="G2556" s="3">
        <v>1</v>
      </c>
      <c r="H2556" s="3">
        <v>2</v>
      </c>
      <c r="I2556" s="3" t="s">
        <v>12238</v>
      </c>
      <c r="J2556" s="3"/>
      <c r="K2556" s="3"/>
      <c r="L2556" s="3"/>
      <c r="M2556" s="3"/>
    </row>
    <row r="2557" spans="1:13" x14ac:dyDescent="0.25">
      <c r="A2557" s="3" t="s">
        <v>12239</v>
      </c>
      <c r="B2557" s="3" t="s">
        <v>12240</v>
      </c>
      <c r="C2557" s="3" t="s">
        <v>7723</v>
      </c>
      <c r="D2557" s="3" t="s">
        <v>12241</v>
      </c>
      <c r="E2557" s="3" t="s">
        <v>13</v>
      </c>
      <c r="F2557" s="3" t="s">
        <v>148</v>
      </c>
      <c r="G2557" s="3" t="s">
        <v>148</v>
      </c>
      <c r="H2557" s="3">
        <v>2</v>
      </c>
      <c r="I2557" s="3" t="s">
        <v>12242</v>
      </c>
      <c r="J2557" s="3"/>
      <c r="K2557" s="3"/>
      <c r="L2557" s="3"/>
      <c r="M2557" s="3"/>
    </row>
    <row r="2558" spans="1:13" x14ac:dyDescent="0.25">
      <c r="A2558" s="3" t="s">
        <v>12243</v>
      </c>
      <c r="B2558" s="3" t="s">
        <v>12244</v>
      </c>
      <c r="C2558" s="3" t="s">
        <v>12245</v>
      </c>
      <c r="D2558" s="3" t="s">
        <v>12244</v>
      </c>
      <c r="E2558" s="3" t="s">
        <v>13</v>
      </c>
      <c r="F2558" s="3">
        <v>5</v>
      </c>
      <c r="G2558" s="3">
        <v>1</v>
      </c>
      <c r="H2558" s="3">
        <v>1</v>
      </c>
      <c r="I2558" s="3" t="s">
        <v>12246</v>
      </c>
      <c r="J2558" s="3"/>
      <c r="K2558" s="3"/>
      <c r="L2558" s="3"/>
      <c r="M2558" s="3"/>
    </row>
    <row r="2559" spans="1:13" x14ac:dyDescent="0.25">
      <c r="A2559" s="3" t="s">
        <v>12247</v>
      </c>
      <c r="B2559" s="3" t="s">
        <v>12248</v>
      </c>
      <c r="C2559" s="3" t="s">
        <v>8365</v>
      </c>
      <c r="D2559" s="3" t="s">
        <v>12249</v>
      </c>
      <c r="E2559" s="3" t="s">
        <v>13</v>
      </c>
      <c r="F2559" s="3" t="s">
        <v>148</v>
      </c>
      <c r="G2559" s="3" t="s">
        <v>148</v>
      </c>
      <c r="H2559" s="3">
        <v>2</v>
      </c>
      <c r="I2559" s="3" t="s">
        <v>12250</v>
      </c>
      <c r="J2559" s="3"/>
      <c r="K2559" s="3"/>
      <c r="L2559" s="3"/>
      <c r="M2559" s="3"/>
    </row>
    <row r="2560" spans="1:13" x14ac:dyDescent="0.25">
      <c r="A2560" s="3" t="s">
        <v>12251</v>
      </c>
      <c r="B2560" s="3" t="s">
        <v>12252</v>
      </c>
      <c r="C2560" s="3" t="s">
        <v>10496</v>
      </c>
      <c r="D2560" s="3" t="s">
        <v>12253</v>
      </c>
      <c r="E2560" s="3" t="s">
        <v>13</v>
      </c>
      <c r="F2560" s="3" t="s">
        <v>148</v>
      </c>
      <c r="G2560" s="3" t="s">
        <v>148</v>
      </c>
      <c r="H2560" s="3">
        <v>1</v>
      </c>
      <c r="I2560" s="3" t="s">
        <v>12254</v>
      </c>
      <c r="J2560" s="3"/>
      <c r="K2560" s="3"/>
      <c r="L2560" s="3"/>
      <c r="M2560" s="3"/>
    </row>
    <row r="2561" spans="1:13" x14ac:dyDescent="0.25">
      <c r="A2561" s="3" t="s">
        <v>12255</v>
      </c>
      <c r="B2561" s="3" t="s">
        <v>12256</v>
      </c>
      <c r="C2561" s="3" t="s">
        <v>12257</v>
      </c>
      <c r="D2561" s="3" t="s">
        <v>12258</v>
      </c>
      <c r="E2561" s="3" t="s">
        <v>13</v>
      </c>
      <c r="F2561" s="3" t="s">
        <v>148</v>
      </c>
      <c r="G2561" s="3" t="s">
        <v>148</v>
      </c>
      <c r="H2561" s="3">
        <v>1</v>
      </c>
      <c r="I2561" s="3" t="s">
        <v>12259</v>
      </c>
      <c r="J2561" s="3"/>
      <c r="K2561" s="3"/>
      <c r="L2561" s="3"/>
      <c r="M2561" s="3"/>
    </row>
    <row r="2562" spans="1:13" x14ac:dyDescent="0.25">
      <c r="A2562" s="3" t="s">
        <v>12260</v>
      </c>
      <c r="B2562" s="3" t="s">
        <v>12261</v>
      </c>
      <c r="C2562" s="3" t="s">
        <v>12262</v>
      </c>
      <c r="D2562" s="3" t="s">
        <v>12263</v>
      </c>
      <c r="E2562" s="3" t="s">
        <v>13</v>
      </c>
      <c r="F2562" s="3">
        <v>5</v>
      </c>
      <c r="G2562" s="3">
        <v>4</v>
      </c>
      <c r="H2562" s="3">
        <v>1</v>
      </c>
      <c r="I2562" s="3" t="s">
        <v>12264</v>
      </c>
      <c r="J2562" s="3"/>
      <c r="K2562" s="3"/>
      <c r="L2562" s="3"/>
      <c r="M2562" s="3"/>
    </row>
    <row r="2563" spans="1:13" x14ac:dyDescent="0.25">
      <c r="A2563" s="3" t="s">
        <v>12265</v>
      </c>
      <c r="B2563" s="3" t="s">
        <v>12266</v>
      </c>
      <c r="C2563" s="3" t="s">
        <v>12267</v>
      </c>
      <c r="D2563" s="3" t="s">
        <v>12268</v>
      </c>
      <c r="E2563" s="3" t="s">
        <v>13</v>
      </c>
      <c r="F2563" s="3" t="s">
        <v>148</v>
      </c>
      <c r="G2563" s="3" t="s">
        <v>148</v>
      </c>
      <c r="H2563" s="3">
        <v>1</v>
      </c>
      <c r="I2563" s="3" t="s">
        <v>12269</v>
      </c>
      <c r="J2563" s="3"/>
      <c r="K2563" s="3"/>
      <c r="L2563" s="3"/>
      <c r="M2563" s="3"/>
    </row>
    <row r="2564" spans="1:13" x14ac:dyDescent="0.25">
      <c r="A2564" s="3" t="s">
        <v>12270</v>
      </c>
      <c r="B2564" s="3" t="s">
        <v>12271</v>
      </c>
      <c r="C2564" s="3" t="s">
        <v>12272</v>
      </c>
      <c r="D2564" s="3" t="s">
        <v>12273</v>
      </c>
      <c r="E2564" s="3" t="s">
        <v>13</v>
      </c>
      <c r="F2564" s="3">
        <v>5</v>
      </c>
      <c r="G2564" s="3">
        <v>3</v>
      </c>
      <c r="H2564" s="3">
        <v>2</v>
      </c>
      <c r="I2564" s="3" t="s">
        <v>12274</v>
      </c>
      <c r="J2564" s="3"/>
      <c r="K2564" s="3"/>
      <c r="L2564" s="3"/>
      <c r="M2564" s="3"/>
    </row>
    <row r="2565" spans="1:13" x14ac:dyDescent="0.25">
      <c r="A2565" s="3" t="s">
        <v>12275</v>
      </c>
      <c r="B2565" s="3" t="s">
        <v>12276</v>
      </c>
      <c r="C2565" s="3" t="s">
        <v>12277</v>
      </c>
      <c r="D2565" s="3" t="s">
        <v>12278</v>
      </c>
      <c r="E2565" s="3" t="s">
        <v>13</v>
      </c>
      <c r="F2565" s="3" t="s">
        <v>148</v>
      </c>
      <c r="G2565" s="3" t="s">
        <v>148</v>
      </c>
      <c r="H2565" s="3">
        <v>1</v>
      </c>
      <c r="I2565" s="3" t="s">
        <v>12279</v>
      </c>
      <c r="J2565" s="3"/>
      <c r="K2565" s="3"/>
      <c r="L2565" s="3"/>
      <c r="M2565" s="3"/>
    </row>
    <row r="2566" spans="1:13" x14ac:dyDescent="0.25">
      <c r="A2566" s="3" t="s">
        <v>12280</v>
      </c>
      <c r="B2566" s="3" t="s">
        <v>12281</v>
      </c>
      <c r="C2566" s="3" t="s">
        <v>8365</v>
      </c>
      <c r="D2566" s="3" t="s">
        <v>12282</v>
      </c>
      <c r="E2566" s="3" t="s">
        <v>13</v>
      </c>
      <c r="F2566" s="3" t="s">
        <v>148</v>
      </c>
      <c r="G2566" s="3" t="s">
        <v>148</v>
      </c>
      <c r="H2566" s="3">
        <v>1</v>
      </c>
      <c r="I2566" s="3" t="s">
        <v>12283</v>
      </c>
      <c r="J2566" s="3"/>
      <c r="K2566" s="3"/>
      <c r="L2566" s="3"/>
      <c r="M2566" s="3"/>
    </row>
    <row r="2567" spans="1:13" x14ac:dyDescent="0.25">
      <c r="A2567" s="3" t="s">
        <v>12284</v>
      </c>
      <c r="B2567" s="3" t="s">
        <v>12285</v>
      </c>
      <c r="C2567" s="3" t="s">
        <v>12286</v>
      </c>
      <c r="D2567" s="3" t="s">
        <v>12287</v>
      </c>
      <c r="E2567" s="3" t="s">
        <v>13</v>
      </c>
      <c r="F2567" s="3" t="s">
        <v>148</v>
      </c>
      <c r="G2567" s="3" t="s">
        <v>148</v>
      </c>
      <c r="H2567" s="3">
        <v>1</v>
      </c>
      <c r="I2567" s="3" t="s">
        <v>12288</v>
      </c>
      <c r="J2567" s="3"/>
      <c r="K2567" s="3"/>
      <c r="L2567" s="3"/>
      <c r="M2567" s="3"/>
    </row>
    <row r="2568" spans="1:13" x14ac:dyDescent="0.25">
      <c r="A2568" s="3" t="s">
        <v>12289</v>
      </c>
      <c r="B2568" s="3" t="s">
        <v>12290</v>
      </c>
      <c r="C2568" s="3" t="s">
        <v>12291</v>
      </c>
      <c r="D2568" s="3" t="s">
        <v>12292</v>
      </c>
      <c r="E2568" s="3" t="s">
        <v>13</v>
      </c>
      <c r="F2568" s="3">
        <v>5</v>
      </c>
      <c r="G2568" s="3">
        <v>1</v>
      </c>
      <c r="H2568" s="3">
        <v>1</v>
      </c>
      <c r="I2568" s="3" t="s">
        <v>12293</v>
      </c>
      <c r="J2568" s="3"/>
      <c r="K2568" s="3"/>
      <c r="L2568" s="3"/>
      <c r="M2568" s="3"/>
    </row>
    <row r="2569" spans="1:13" x14ac:dyDescent="0.25">
      <c r="A2569" s="3" t="s">
        <v>12294</v>
      </c>
      <c r="B2569" s="3" t="s">
        <v>12295</v>
      </c>
      <c r="C2569" s="3" t="s">
        <v>12296</v>
      </c>
      <c r="D2569" s="3" t="s">
        <v>12297</v>
      </c>
      <c r="E2569" s="3" t="s">
        <v>13</v>
      </c>
      <c r="F2569" s="3" t="s">
        <v>148</v>
      </c>
      <c r="G2569" s="3" t="s">
        <v>148</v>
      </c>
      <c r="H2569" s="3">
        <v>1</v>
      </c>
      <c r="I2569" s="3" t="s">
        <v>12298</v>
      </c>
      <c r="J2569" s="3"/>
      <c r="K2569" s="3"/>
      <c r="L2569" s="3"/>
      <c r="M2569" s="3"/>
    </row>
    <row r="2570" spans="1:13" x14ac:dyDescent="0.25">
      <c r="A2570" s="3" t="s">
        <v>12299</v>
      </c>
      <c r="B2570" s="3" t="s">
        <v>12300</v>
      </c>
      <c r="C2570" s="3" t="s">
        <v>12301</v>
      </c>
      <c r="D2570" s="3" t="s">
        <v>12302</v>
      </c>
      <c r="E2570" s="3" t="s">
        <v>13</v>
      </c>
      <c r="F2570" s="3">
        <v>5</v>
      </c>
      <c r="G2570" s="3">
        <v>1</v>
      </c>
      <c r="H2570" s="3">
        <v>2</v>
      </c>
      <c r="I2570" s="3" t="s">
        <v>12303</v>
      </c>
      <c r="J2570" s="3"/>
      <c r="K2570" s="3"/>
      <c r="L2570" s="3"/>
      <c r="M2570" s="3"/>
    </row>
    <row r="2571" spans="1:13" x14ac:dyDescent="0.25">
      <c r="A2571" s="3" t="s">
        <v>12304</v>
      </c>
      <c r="B2571" s="3" t="s">
        <v>12305</v>
      </c>
      <c r="C2571" s="3" t="s">
        <v>12306</v>
      </c>
      <c r="D2571" s="3" t="s">
        <v>12307</v>
      </c>
      <c r="E2571" s="3" t="s">
        <v>13</v>
      </c>
      <c r="F2571" s="3" t="s">
        <v>148</v>
      </c>
      <c r="G2571" s="3" t="s">
        <v>148</v>
      </c>
      <c r="H2571" s="3">
        <v>1</v>
      </c>
      <c r="I2571" s="3" t="s">
        <v>12308</v>
      </c>
      <c r="J2571" s="3"/>
      <c r="K2571" s="3"/>
      <c r="L2571" s="3"/>
      <c r="M2571" s="3"/>
    </row>
    <row r="2572" spans="1:13" x14ac:dyDescent="0.25">
      <c r="A2572" s="3" t="s">
        <v>12309</v>
      </c>
      <c r="B2572" s="3" t="s">
        <v>12310</v>
      </c>
      <c r="C2572" s="3" t="s">
        <v>12311</v>
      </c>
      <c r="D2572" s="3" t="s">
        <v>12310</v>
      </c>
      <c r="E2572" s="3" t="s">
        <v>13</v>
      </c>
      <c r="F2572" s="3" t="s">
        <v>148</v>
      </c>
      <c r="G2572" s="3" t="s">
        <v>148</v>
      </c>
      <c r="H2572" s="3">
        <v>2</v>
      </c>
      <c r="I2572" s="3" t="s">
        <v>12312</v>
      </c>
      <c r="J2572" s="3"/>
      <c r="K2572" s="3"/>
      <c r="L2572" s="3"/>
      <c r="M2572" s="3"/>
    </row>
    <row r="2573" spans="1:13" x14ac:dyDescent="0.25">
      <c r="A2573" s="3" t="s">
        <v>12313</v>
      </c>
      <c r="B2573" s="3" t="s">
        <v>12314</v>
      </c>
      <c r="C2573" s="3" t="s">
        <v>12315</v>
      </c>
      <c r="D2573" s="3" t="s">
        <v>12316</v>
      </c>
      <c r="E2573" s="3" t="s">
        <v>13</v>
      </c>
      <c r="F2573" s="3" t="s">
        <v>148</v>
      </c>
      <c r="G2573" s="3" t="s">
        <v>148</v>
      </c>
      <c r="H2573" s="3">
        <v>2</v>
      </c>
      <c r="I2573" s="3" t="s">
        <v>12317</v>
      </c>
      <c r="J2573" s="3"/>
      <c r="K2573" s="3"/>
      <c r="L2573" s="3"/>
      <c r="M2573" s="3"/>
    </row>
    <row r="2574" spans="1:13" x14ac:dyDescent="0.25">
      <c r="A2574" s="3" t="s">
        <v>12318</v>
      </c>
      <c r="B2574" s="3" t="s">
        <v>12319</v>
      </c>
      <c r="C2574" s="3" t="s">
        <v>12320</v>
      </c>
      <c r="D2574" s="3" t="s">
        <v>12321</v>
      </c>
      <c r="E2574" s="3" t="s">
        <v>13</v>
      </c>
      <c r="F2574" s="3" t="s">
        <v>148</v>
      </c>
      <c r="G2574" s="3" t="s">
        <v>148</v>
      </c>
      <c r="H2574" s="3">
        <v>1</v>
      </c>
      <c r="I2574" s="3" t="s">
        <v>12322</v>
      </c>
      <c r="J2574" s="3"/>
      <c r="K2574" s="3"/>
      <c r="L2574" s="3"/>
      <c r="M2574" s="3"/>
    </row>
    <row r="2575" spans="1:13" x14ac:dyDescent="0.25">
      <c r="A2575" s="3" t="s">
        <v>12323</v>
      </c>
      <c r="B2575" s="3" t="s">
        <v>12324</v>
      </c>
      <c r="C2575" s="3" t="s">
        <v>12325</v>
      </c>
      <c r="D2575" s="3" t="s">
        <v>12326</v>
      </c>
      <c r="E2575" s="3" t="s">
        <v>13</v>
      </c>
      <c r="F2575" s="3" t="s">
        <v>148</v>
      </c>
      <c r="G2575" s="3" t="s">
        <v>148</v>
      </c>
      <c r="H2575" s="3">
        <v>2</v>
      </c>
      <c r="I2575" s="3" t="s">
        <v>12327</v>
      </c>
      <c r="J2575" s="3"/>
      <c r="K2575" s="3"/>
      <c r="L2575" s="3"/>
      <c r="M2575" s="3"/>
    </row>
    <row r="2576" spans="1:13" x14ac:dyDescent="0.25">
      <c r="A2576" s="3" t="s">
        <v>12328</v>
      </c>
      <c r="B2576" s="3" t="s">
        <v>12329</v>
      </c>
      <c r="C2576" s="3" t="s">
        <v>12330</v>
      </c>
      <c r="D2576" s="3" t="s">
        <v>12331</v>
      </c>
      <c r="E2576" s="3" t="s">
        <v>13</v>
      </c>
      <c r="F2576" s="3">
        <v>5</v>
      </c>
      <c r="G2576" s="3">
        <v>1</v>
      </c>
      <c r="H2576" s="3">
        <v>2</v>
      </c>
      <c r="I2576" s="3" t="s">
        <v>12332</v>
      </c>
      <c r="J2576" s="3"/>
      <c r="K2576" s="3"/>
      <c r="L2576" s="3"/>
      <c r="M2576" s="3"/>
    </row>
    <row r="2577" spans="1:13" x14ac:dyDescent="0.25">
      <c r="A2577" s="3" t="s">
        <v>12333</v>
      </c>
      <c r="B2577" s="3" t="s">
        <v>12334</v>
      </c>
      <c r="C2577" s="3" t="s">
        <v>12335</v>
      </c>
      <c r="D2577" s="3" t="s">
        <v>12334</v>
      </c>
      <c r="E2577" s="3" t="s">
        <v>13</v>
      </c>
      <c r="F2577" s="3" t="s">
        <v>148</v>
      </c>
      <c r="G2577" s="3" t="s">
        <v>148</v>
      </c>
      <c r="H2577" s="3">
        <v>2</v>
      </c>
      <c r="I2577" s="3" t="s">
        <v>12336</v>
      </c>
      <c r="J2577" s="3"/>
      <c r="K2577" s="3"/>
      <c r="L2577" s="3"/>
      <c r="M2577" s="3"/>
    </row>
    <row r="2578" spans="1:13" x14ac:dyDescent="0.25">
      <c r="A2578" s="3" t="s">
        <v>12337</v>
      </c>
      <c r="B2578" s="3" t="s">
        <v>8642</v>
      </c>
      <c r="C2578" s="3" t="s">
        <v>8643</v>
      </c>
      <c r="D2578" s="3" t="s">
        <v>8644</v>
      </c>
      <c r="E2578" s="3" t="s">
        <v>13</v>
      </c>
      <c r="F2578" s="3" t="s">
        <v>148</v>
      </c>
      <c r="G2578" s="3" t="s">
        <v>148</v>
      </c>
      <c r="H2578" s="3">
        <v>1</v>
      </c>
      <c r="I2578" s="3" t="s">
        <v>12338</v>
      </c>
      <c r="J2578" s="3"/>
      <c r="K2578" s="3"/>
      <c r="L2578" s="3"/>
      <c r="M2578" s="3"/>
    </row>
    <row r="2579" spans="1:13" x14ac:dyDescent="0.25">
      <c r="A2579" s="3" t="s">
        <v>12339</v>
      </c>
      <c r="B2579" s="3" t="s">
        <v>12340</v>
      </c>
      <c r="C2579" s="3" t="s">
        <v>12341</v>
      </c>
      <c r="D2579" s="3" t="s">
        <v>12340</v>
      </c>
      <c r="E2579" s="3" t="s">
        <v>13</v>
      </c>
      <c r="F2579" s="3" t="s">
        <v>148</v>
      </c>
      <c r="G2579" s="3" t="s">
        <v>148</v>
      </c>
      <c r="H2579" s="3">
        <v>2</v>
      </c>
      <c r="I2579" s="3" t="s">
        <v>12342</v>
      </c>
      <c r="J2579" s="3"/>
      <c r="K2579" s="3"/>
      <c r="L2579" s="3"/>
      <c r="M2579" s="3"/>
    </row>
    <row r="2580" spans="1:13" x14ac:dyDescent="0.25">
      <c r="A2580" s="3" t="s">
        <v>12343</v>
      </c>
      <c r="B2580" s="3" t="s">
        <v>12344</v>
      </c>
      <c r="C2580" s="3" t="s">
        <v>12345</v>
      </c>
      <c r="D2580" s="3" t="s">
        <v>12346</v>
      </c>
      <c r="E2580" s="3" t="s">
        <v>13</v>
      </c>
      <c r="F2580" s="3" t="s">
        <v>148</v>
      </c>
      <c r="G2580" s="3" t="s">
        <v>148</v>
      </c>
      <c r="H2580" s="3">
        <v>1</v>
      </c>
      <c r="I2580" s="3" t="s">
        <v>12347</v>
      </c>
      <c r="J2580" s="3"/>
      <c r="K2580" s="3"/>
      <c r="L2580" s="3"/>
      <c r="M2580" s="3"/>
    </row>
    <row r="2581" spans="1:13" x14ac:dyDescent="0.25">
      <c r="A2581" s="3" t="s">
        <v>12348</v>
      </c>
      <c r="B2581" s="3" t="s">
        <v>12349</v>
      </c>
      <c r="C2581" s="3" t="s">
        <v>12350</v>
      </c>
      <c r="D2581" s="3" t="s">
        <v>12351</v>
      </c>
      <c r="E2581" s="3" t="s">
        <v>13</v>
      </c>
      <c r="F2581" s="3" t="s">
        <v>148</v>
      </c>
      <c r="G2581" s="3" t="s">
        <v>148</v>
      </c>
      <c r="H2581" s="3">
        <v>2</v>
      </c>
      <c r="I2581" s="3" t="s">
        <v>12352</v>
      </c>
      <c r="J2581" s="3"/>
      <c r="K2581" s="3"/>
      <c r="L2581" s="3"/>
      <c r="M2581" s="3"/>
    </row>
    <row r="2582" spans="1:13" x14ac:dyDescent="0.25">
      <c r="A2582" s="3" t="s">
        <v>12353</v>
      </c>
      <c r="B2582" s="3" t="s">
        <v>12354</v>
      </c>
      <c r="C2582" s="3" t="s">
        <v>12355</v>
      </c>
      <c r="D2582" s="3" t="s">
        <v>12356</v>
      </c>
      <c r="E2582" s="3" t="s">
        <v>13</v>
      </c>
      <c r="F2582" s="3" t="s">
        <v>148</v>
      </c>
      <c r="G2582" s="3" t="s">
        <v>148</v>
      </c>
      <c r="H2582" s="3">
        <v>2</v>
      </c>
      <c r="I2582" s="3" t="s">
        <v>12357</v>
      </c>
      <c r="J2582" s="3"/>
      <c r="K2582" s="3"/>
      <c r="L2582" s="3"/>
      <c r="M2582" s="3"/>
    </row>
    <row r="2583" spans="1:13" x14ac:dyDescent="0.25">
      <c r="A2583" s="3" t="s">
        <v>12358</v>
      </c>
      <c r="B2583" s="3" t="s">
        <v>12359</v>
      </c>
      <c r="C2583" s="3" t="s">
        <v>418</v>
      </c>
      <c r="D2583" s="3" t="s">
        <v>12360</v>
      </c>
      <c r="E2583" s="3" t="s">
        <v>13</v>
      </c>
      <c r="F2583" s="3" t="s">
        <v>148</v>
      </c>
      <c r="G2583" s="3" t="s">
        <v>148</v>
      </c>
      <c r="H2583" s="3">
        <v>1</v>
      </c>
      <c r="I2583" s="3" t="s">
        <v>12361</v>
      </c>
      <c r="J2583" s="3"/>
      <c r="K2583" s="3"/>
      <c r="L2583" s="3"/>
      <c r="M2583" s="3"/>
    </row>
    <row r="2584" spans="1:13" x14ac:dyDescent="0.25">
      <c r="A2584" s="3" t="s">
        <v>12362</v>
      </c>
      <c r="B2584" s="3" t="s">
        <v>12363</v>
      </c>
      <c r="C2584" s="3" t="s">
        <v>12364</v>
      </c>
      <c r="D2584" s="3" t="s">
        <v>12365</v>
      </c>
      <c r="E2584" s="3" t="s">
        <v>13</v>
      </c>
      <c r="F2584" s="3" t="s">
        <v>148</v>
      </c>
      <c r="G2584" s="3" t="s">
        <v>148</v>
      </c>
      <c r="H2584" s="3">
        <v>1</v>
      </c>
      <c r="I2584" s="3" t="s">
        <v>12366</v>
      </c>
      <c r="J2584" s="3"/>
      <c r="K2584" s="3"/>
      <c r="L2584" s="3"/>
      <c r="M2584" s="3"/>
    </row>
    <row r="2585" spans="1:13" x14ac:dyDescent="0.25">
      <c r="A2585" s="3" t="s">
        <v>12367</v>
      </c>
      <c r="B2585" s="3" t="s">
        <v>12368</v>
      </c>
      <c r="C2585" s="3" t="s">
        <v>8365</v>
      </c>
      <c r="D2585" s="3" t="s">
        <v>12369</v>
      </c>
      <c r="E2585" s="3" t="s">
        <v>13</v>
      </c>
      <c r="F2585" s="3" t="s">
        <v>148</v>
      </c>
      <c r="G2585" s="3" t="s">
        <v>148</v>
      </c>
      <c r="H2585" s="3">
        <v>2</v>
      </c>
      <c r="I2585" s="3" t="s">
        <v>12370</v>
      </c>
      <c r="J2585" s="3"/>
      <c r="K2585" s="3"/>
      <c r="L2585" s="3"/>
      <c r="M2585" s="3"/>
    </row>
    <row r="2586" spans="1:13" x14ac:dyDescent="0.25">
      <c r="A2586" s="3" t="s">
        <v>12371</v>
      </c>
      <c r="B2586" s="3" t="s">
        <v>12372</v>
      </c>
      <c r="C2586" s="3" t="s">
        <v>12373</v>
      </c>
      <c r="D2586" s="3" t="s">
        <v>11079</v>
      </c>
      <c r="E2586" s="3" t="s">
        <v>13</v>
      </c>
      <c r="F2586" s="3" t="s">
        <v>148</v>
      </c>
      <c r="G2586" s="3" t="s">
        <v>148</v>
      </c>
      <c r="H2586" s="3">
        <v>2</v>
      </c>
      <c r="I2586" s="3" t="s">
        <v>12374</v>
      </c>
      <c r="J2586" s="3"/>
      <c r="K2586" s="3"/>
      <c r="L2586" s="3"/>
      <c r="M2586" s="3"/>
    </row>
    <row r="2587" spans="1:13" x14ac:dyDescent="0.25">
      <c r="A2587" s="3" t="s">
        <v>12375</v>
      </c>
      <c r="B2587" s="3" t="s">
        <v>12376</v>
      </c>
      <c r="C2587" s="3" t="s">
        <v>10855</v>
      </c>
      <c r="D2587" s="3" t="s">
        <v>12376</v>
      </c>
      <c r="E2587" s="3" t="s">
        <v>13</v>
      </c>
      <c r="F2587" s="3" t="s">
        <v>148</v>
      </c>
      <c r="G2587" s="3" t="s">
        <v>148</v>
      </c>
      <c r="H2587" s="3">
        <v>1</v>
      </c>
      <c r="I2587" s="3" t="s">
        <v>12377</v>
      </c>
      <c r="J2587" s="3"/>
      <c r="K2587" s="3"/>
      <c r="L2587" s="3"/>
      <c r="M2587" s="3"/>
    </row>
    <row r="2588" spans="1:13" x14ac:dyDescent="0.25">
      <c r="A2588" s="3" t="s">
        <v>12378</v>
      </c>
      <c r="B2588" s="3" t="s">
        <v>12379</v>
      </c>
      <c r="C2588" s="3" t="s">
        <v>483</v>
      </c>
      <c r="D2588" s="3" t="s">
        <v>12380</v>
      </c>
      <c r="E2588" s="3" t="s">
        <v>13</v>
      </c>
      <c r="F2588" s="3" t="s">
        <v>148</v>
      </c>
      <c r="G2588" s="3" t="s">
        <v>148</v>
      </c>
      <c r="H2588" s="3">
        <v>2</v>
      </c>
      <c r="I2588" s="3" t="s">
        <v>12381</v>
      </c>
      <c r="J2588" s="3"/>
      <c r="K2588" s="3"/>
      <c r="L2588" s="3"/>
      <c r="M2588" s="3"/>
    </row>
    <row r="2589" spans="1:13" x14ac:dyDescent="0.25">
      <c r="A2589" s="3" t="s">
        <v>12382</v>
      </c>
      <c r="B2589" s="3" t="s">
        <v>12383</v>
      </c>
      <c r="C2589" s="3" t="s">
        <v>7790</v>
      </c>
      <c r="D2589" s="3" t="s">
        <v>12384</v>
      </c>
      <c r="E2589" s="3" t="s">
        <v>13</v>
      </c>
      <c r="F2589" s="3" t="s">
        <v>148</v>
      </c>
      <c r="G2589" s="3" t="s">
        <v>148</v>
      </c>
      <c r="H2589" s="3">
        <v>2</v>
      </c>
      <c r="I2589" s="3" t="s">
        <v>12385</v>
      </c>
      <c r="J2589" s="3"/>
      <c r="K2589" s="3"/>
      <c r="L2589" s="3"/>
      <c r="M2589" s="3"/>
    </row>
    <row r="2590" spans="1:13" x14ac:dyDescent="0.25">
      <c r="A2590" s="3" t="s">
        <v>12386</v>
      </c>
      <c r="B2590" s="3" t="s">
        <v>12387</v>
      </c>
      <c r="C2590" s="3" t="s">
        <v>7790</v>
      </c>
      <c r="D2590" s="3" t="s">
        <v>12388</v>
      </c>
      <c r="E2590" s="3" t="s">
        <v>13</v>
      </c>
      <c r="F2590" s="3" t="s">
        <v>148</v>
      </c>
      <c r="G2590" s="3" t="s">
        <v>148</v>
      </c>
      <c r="H2590" s="3">
        <v>1</v>
      </c>
      <c r="I2590" s="3" t="s">
        <v>12389</v>
      </c>
      <c r="J2590" s="3"/>
      <c r="K2590" s="3"/>
      <c r="L2590" s="3"/>
      <c r="M2590" s="3"/>
    </row>
    <row r="2591" spans="1:13" x14ac:dyDescent="0.25">
      <c r="A2591" s="3" t="s">
        <v>12390</v>
      </c>
      <c r="B2591" s="3" t="s">
        <v>12391</v>
      </c>
      <c r="C2591" s="3" t="s">
        <v>11926</v>
      </c>
      <c r="D2591" s="3" t="s">
        <v>12391</v>
      </c>
      <c r="E2591" s="3" t="s">
        <v>13</v>
      </c>
      <c r="F2591" s="3">
        <v>5</v>
      </c>
      <c r="G2591" s="3">
        <v>1</v>
      </c>
      <c r="H2591" s="3">
        <v>1</v>
      </c>
      <c r="I2591" s="3" t="s">
        <v>12392</v>
      </c>
      <c r="J2591" s="3"/>
      <c r="K2591" s="3"/>
      <c r="L2591" s="3"/>
      <c r="M2591" s="3"/>
    </row>
    <row r="2592" spans="1:13" x14ac:dyDescent="0.25">
      <c r="A2592" s="3" t="s">
        <v>12393</v>
      </c>
      <c r="B2592" s="3" t="s">
        <v>12394</v>
      </c>
      <c r="C2592" s="3" t="s">
        <v>12395</v>
      </c>
      <c r="D2592" s="3" t="s">
        <v>12396</v>
      </c>
      <c r="E2592" s="3" t="s">
        <v>13</v>
      </c>
      <c r="F2592" s="3">
        <v>5</v>
      </c>
      <c r="G2592" s="3">
        <v>1</v>
      </c>
      <c r="H2592" s="3">
        <v>2</v>
      </c>
      <c r="I2592" s="3" t="s">
        <v>12397</v>
      </c>
      <c r="J2592" s="3"/>
      <c r="K2592" s="3"/>
      <c r="L2592" s="3"/>
      <c r="M2592" s="3"/>
    </row>
    <row r="2593" spans="1:13" x14ac:dyDescent="0.25">
      <c r="A2593" s="3" t="s">
        <v>12398</v>
      </c>
      <c r="B2593" s="3" t="s">
        <v>12399</v>
      </c>
      <c r="C2593" s="3" t="s">
        <v>10096</v>
      </c>
      <c r="D2593" s="3" t="s">
        <v>12400</v>
      </c>
      <c r="E2593" s="3" t="s">
        <v>13</v>
      </c>
      <c r="F2593" s="3" t="s">
        <v>148</v>
      </c>
      <c r="G2593" s="3" t="s">
        <v>148</v>
      </c>
      <c r="H2593" s="3">
        <v>1</v>
      </c>
      <c r="I2593" s="3" t="s">
        <v>12401</v>
      </c>
      <c r="J2593" s="3"/>
      <c r="K2593" s="3"/>
      <c r="L2593" s="3"/>
      <c r="M2593" s="3"/>
    </row>
    <row r="2594" spans="1:13" x14ac:dyDescent="0.25">
      <c r="A2594" s="3" t="s">
        <v>12402</v>
      </c>
      <c r="B2594" s="3" t="s">
        <v>12403</v>
      </c>
      <c r="C2594" s="3" t="s">
        <v>12404</v>
      </c>
      <c r="D2594" s="3" t="s">
        <v>12405</v>
      </c>
      <c r="E2594" s="3" t="s">
        <v>13</v>
      </c>
      <c r="F2594" s="3">
        <v>5</v>
      </c>
      <c r="G2594" s="3">
        <v>1</v>
      </c>
      <c r="H2594" s="3">
        <v>2</v>
      </c>
      <c r="I2594" s="3" t="s">
        <v>12406</v>
      </c>
      <c r="J2594" s="3"/>
      <c r="K2594" s="3"/>
      <c r="L2594" s="3"/>
      <c r="M2594" s="3"/>
    </row>
    <row r="2595" spans="1:13" x14ac:dyDescent="0.25">
      <c r="A2595" s="3" t="s">
        <v>12407</v>
      </c>
      <c r="B2595" s="3" t="s">
        <v>12408</v>
      </c>
      <c r="C2595" s="3" t="s">
        <v>12409</v>
      </c>
      <c r="D2595" s="3" t="s">
        <v>12410</v>
      </c>
      <c r="E2595" s="3" t="s">
        <v>13</v>
      </c>
      <c r="F2595" s="3">
        <v>5</v>
      </c>
      <c r="G2595" s="3">
        <v>2</v>
      </c>
      <c r="H2595" s="3">
        <v>2</v>
      </c>
      <c r="I2595" s="3" t="s">
        <v>12411</v>
      </c>
      <c r="J2595" s="3"/>
      <c r="K2595" s="3"/>
      <c r="L2595" s="3"/>
      <c r="M2595" s="3"/>
    </row>
    <row r="2596" spans="1:13" x14ac:dyDescent="0.25">
      <c r="A2596" s="3" t="s">
        <v>12412</v>
      </c>
      <c r="B2596" s="3" t="s">
        <v>12413</v>
      </c>
      <c r="C2596" s="3" t="s">
        <v>12414</v>
      </c>
      <c r="D2596" s="3" t="s">
        <v>12415</v>
      </c>
      <c r="E2596" s="3" t="s">
        <v>13</v>
      </c>
      <c r="F2596" s="3">
        <v>5</v>
      </c>
      <c r="G2596" s="3">
        <v>1</v>
      </c>
      <c r="H2596" s="3">
        <v>1</v>
      </c>
      <c r="I2596" s="3" t="s">
        <v>12416</v>
      </c>
      <c r="J2596" s="3"/>
      <c r="K2596" s="3"/>
      <c r="L2596" s="3"/>
      <c r="M2596" s="3"/>
    </row>
    <row r="2597" spans="1:13" x14ac:dyDescent="0.25">
      <c r="A2597" s="3" t="s">
        <v>12417</v>
      </c>
      <c r="B2597" s="3" t="s">
        <v>12151</v>
      </c>
      <c r="C2597" s="3" t="s">
        <v>12152</v>
      </c>
      <c r="D2597" s="3" t="s">
        <v>12153</v>
      </c>
      <c r="E2597" s="3" t="s">
        <v>13</v>
      </c>
      <c r="F2597" s="3" t="s">
        <v>148</v>
      </c>
      <c r="G2597" s="3" t="s">
        <v>148</v>
      </c>
      <c r="H2597" s="3">
        <v>1</v>
      </c>
      <c r="I2597" s="3" t="s">
        <v>12418</v>
      </c>
      <c r="J2597" s="3"/>
      <c r="K2597" s="3"/>
      <c r="L2597" s="3"/>
      <c r="M2597" s="3"/>
    </row>
    <row r="2598" spans="1:13" x14ac:dyDescent="0.25">
      <c r="A2598" s="3" t="s">
        <v>12419</v>
      </c>
      <c r="B2598" s="3" t="s">
        <v>12420</v>
      </c>
      <c r="C2598" s="3" t="s">
        <v>483</v>
      </c>
      <c r="D2598" s="3" t="s">
        <v>12421</v>
      </c>
      <c r="E2598" s="3" t="s">
        <v>13</v>
      </c>
      <c r="F2598" s="3" t="s">
        <v>148</v>
      </c>
      <c r="G2598" s="3" t="s">
        <v>148</v>
      </c>
      <c r="H2598" s="3">
        <v>1</v>
      </c>
      <c r="I2598" s="3" t="s">
        <v>12422</v>
      </c>
      <c r="J2598" s="3"/>
      <c r="K2598" s="3"/>
      <c r="L2598" s="3"/>
      <c r="M2598" s="3"/>
    </row>
    <row r="2599" spans="1:13" x14ac:dyDescent="0.25">
      <c r="A2599" s="3" t="s">
        <v>12423</v>
      </c>
      <c r="B2599" s="3" t="s">
        <v>12424</v>
      </c>
      <c r="C2599" s="3" t="s">
        <v>12425</v>
      </c>
      <c r="D2599" s="3" t="s">
        <v>12426</v>
      </c>
      <c r="E2599" s="3" t="s">
        <v>13</v>
      </c>
      <c r="F2599" s="3" t="s">
        <v>148</v>
      </c>
      <c r="G2599" s="3" t="s">
        <v>148</v>
      </c>
      <c r="H2599" s="3">
        <v>1</v>
      </c>
      <c r="I2599" s="3" t="s">
        <v>12427</v>
      </c>
      <c r="J2599" s="3"/>
      <c r="K2599" s="3"/>
      <c r="L2599" s="3"/>
      <c r="M2599" s="3"/>
    </row>
    <row r="2600" spans="1:13" x14ac:dyDescent="0.25">
      <c r="A2600" s="3" t="s">
        <v>12428</v>
      </c>
      <c r="B2600" s="3" t="s">
        <v>12429</v>
      </c>
      <c r="C2600" s="3" t="s">
        <v>12429</v>
      </c>
      <c r="D2600" s="3" t="s">
        <v>12430</v>
      </c>
      <c r="E2600" s="3" t="s">
        <v>13</v>
      </c>
      <c r="F2600" s="3" t="s">
        <v>148</v>
      </c>
      <c r="G2600" s="3" t="s">
        <v>148</v>
      </c>
      <c r="H2600" s="3">
        <v>2</v>
      </c>
      <c r="I2600" s="3" t="s">
        <v>12431</v>
      </c>
      <c r="J2600" s="3"/>
      <c r="K2600" s="3"/>
      <c r="L2600" s="3"/>
      <c r="M2600" s="3"/>
    </row>
    <row r="2601" spans="1:13" x14ac:dyDescent="0.25">
      <c r="A2601" s="3" t="s">
        <v>12432</v>
      </c>
      <c r="B2601" s="3" t="s">
        <v>9981</v>
      </c>
      <c r="C2601" s="3" t="s">
        <v>12433</v>
      </c>
      <c r="D2601" s="3" t="s">
        <v>12434</v>
      </c>
      <c r="E2601" s="3" t="s">
        <v>13</v>
      </c>
      <c r="F2601" s="3" t="s">
        <v>148</v>
      </c>
      <c r="G2601" s="3" t="s">
        <v>148</v>
      </c>
      <c r="H2601" s="3">
        <v>2</v>
      </c>
      <c r="I2601" s="3" t="s">
        <v>12435</v>
      </c>
      <c r="J2601" s="3"/>
      <c r="K2601" s="3"/>
      <c r="L2601" s="3"/>
      <c r="M2601" s="3"/>
    </row>
    <row r="2602" spans="1:13" x14ac:dyDescent="0.25">
      <c r="A2602" s="3" t="s">
        <v>12436</v>
      </c>
      <c r="B2602" s="3" t="s">
        <v>12437</v>
      </c>
      <c r="C2602" s="3" t="s">
        <v>12438</v>
      </c>
      <c r="D2602" s="3" t="s">
        <v>12439</v>
      </c>
      <c r="E2602" s="3" t="s">
        <v>13</v>
      </c>
      <c r="F2602" s="3" t="s">
        <v>148</v>
      </c>
      <c r="G2602" s="3" t="s">
        <v>148</v>
      </c>
      <c r="H2602" s="3">
        <v>1</v>
      </c>
      <c r="I2602" s="3" t="s">
        <v>12440</v>
      </c>
      <c r="J2602" s="3"/>
      <c r="K2602" s="3"/>
      <c r="L2602" s="3"/>
      <c r="M2602" s="3"/>
    </row>
    <row r="2603" spans="1:13" x14ac:dyDescent="0.25">
      <c r="A2603" s="3" t="s">
        <v>12441</v>
      </c>
      <c r="B2603" s="3" t="s">
        <v>12442</v>
      </c>
      <c r="C2603" s="3" t="s">
        <v>12443</v>
      </c>
      <c r="D2603" s="3" t="s">
        <v>12444</v>
      </c>
      <c r="E2603" s="3" t="s">
        <v>13</v>
      </c>
      <c r="F2603" s="3">
        <v>5</v>
      </c>
      <c r="G2603" s="3">
        <v>3</v>
      </c>
      <c r="H2603" s="3">
        <v>1</v>
      </c>
      <c r="I2603" s="3" t="s">
        <v>12445</v>
      </c>
      <c r="J2603" s="3"/>
      <c r="K2603" s="3"/>
      <c r="L2603" s="3"/>
      <c r="M2603" s="3"/>
    </row>
    <row r="2604" spans="1:13" x14ac:dyDescent="0.25">
      <c r="A2604" s="3" t="s">
        <v>12446</v>
      </c>
      <c r="B2604" s="3" t="s">
        <v>12447</v>
      </c>
      <c r="C2604" s="3" t="s">
        <v>12448</v>
      </c>
      <c r="D2604" s="3" t="s">
        <v>12449</v>
      </c>
      <c r="E2604" s="3" t="s">
        <v>13</v>
      </c>
      <c r="F2604" s="3" t="s">
        <v>148</v>
      </c>
      <c r="G2604" s="3" t="s">
        <v>148</v>
      </c>
      <c r="H2604" s="3">
        <v>2</v>
      </c>
      <c r="I2604" s="3" t="s">
        <v>12450</v>
      </c>
      <c r="J2604" s="3"/>
      <c r="K2604" s="3"/>
      <c r="L2604" s="3"/>
      <c r="M2604" s="3"/>
    </row>
    <row r="2605" spans="1:13" x14ac:dyDescent="0.25">
      <c r="A2605" s="3" t="s">
        <v>12451</v>
      </c>
      <c r="B2605" s="3" t="s">
        <v>12452</v>
      </c>
      <c r="C2605" s="3" t="s">
        <v>12453</v>
      </c>
      <c r="D2605" s="3" t="s">
        <v>12454</v>
      </c>
      <c r="E2605" s="3" t="s">
        <v>13</v>
      </c>
      <c r="F2605" s="3" t="s">
        <v>148</v>
      </c>
      <c r="G2605" s="3" t="s">
        <v>148</v>
      </c>
      <c r="H2605" s="3">
        <v>2</v>
      </c>
      <c r="I2605" s="3" t="s">
        <v>12455</v>
      </c>
      <c r="J2605" s="3"/>
      <c r="K2605" s="3"/>
      <c r="L2605" s="3"/>
      <c r="M2605" s="3"/>
    </row>
    <row r="2606" spans="1:13" x14ac:dyDescent="0.25">
      <c r="A2606" s="3" t="s">
        <v>12456</v>
      </c>
      <c r="B2606" s="3" t="s">
        <v>12457</v>
      </c>
      <c r="C2606" s="3" t="s">
        <v>8365</v>
      </c>
      <c r="D2606" s="3" t="s">
        <v>12458</v>
      </c>
      <c r="E2606" s="3" t="s">
        <v>13</v>
      </c>
      <c r="F2606" s="3" t="s">
        <v>148</v>
      </c>
      <c r="G2606" s="3" t="s">
        <v>148</v>
      </c>
      <c r="H2606" s="3">
        <v>1</v>
      </c>
      <c r="I2606" s="3" t="s">
        <v>12459</v>
      </c>
      <c r="J2606" s="3"/>
      <c r="K2606" s="3"/>
      <c r="L2606" s="3"/>
      <c r="M2606" s="3"/>
    </row>
    <row r="2607" spans="1:13" x14ac:dyDescent="0.25">
      <c r="A2607" s="3" t="s">
        <v>12460</v>
      </c>
      <c r="B2607" s="3" t="s">
        <v>12461</v>
      </c>
      <c r="C2607" s="3" t="s">
        <v>12462</v>
      </c>
      <c r="D2607" s="3" t="s">
        <v>12463</v>
      </c>
      <c r="E2607" s="3" t="s">
        <v>13</v>
      </c>
      <c r="F2607" s="3" t="s">
        <v>148</v>
      </c>
      <c r="G2607" s="3" t="s">
        <v>148</v>
      </c>
      <c r="H2607" s="3">
        <v>1</v>
      </c>
      <c r="I2607" s="3" t="s">
        <v>12464</v>
      </c>
      <c r="J2607" s="3"/>
      <c r="K2607" s="3"/>
      <c r="L2607" s="3"/>
      <c r="M2607" s="3"/>
    </row>
    <row r="2608" spans="1:13" x14ac:dyDescent="0.25">
      <c r="A2608" s="3" t="s">
        <v>12465</v>
      </c>
      <c r="B2608" s="3" t="s">
        <v>12466</v>
      </c>
      <c r="C2608" s="3" t="s">
        <v>12467</v>
      </c>
      <c r="D2608" s="3" t="s">
        <v>12468</v>
      </c>
      <c r="E2608" s="3" t="s">
        <v>13</v>
      </c>
      <c r="F2608" s="3">
        <v>5</v>
      </c>
      <c r="G2608" s="3">
        <v>2</v>
      </c>
      <c r="H2608" s="3">
        <v>1</v>
      </c>
      <c r="I2608" s="3" t="s">
        <v>12469</v>
      </c>
      <c r="J2608" s="3"/>
      <c r="K2608" s="3"/>
      <c r="L2608" s="3"/>
      <c r="M2608" s="3"/>
    </row>
    <row r="2609" spans="1:13" x14ac:dyDescent="0.25">
      <c r="A2609" s="3" t="s">
        <v>12470</v>
      </c>
      <c r="B2609" s="3" t="s">
        <v>12471</v>
      </c>
      <c r="C2609" s="3" t="s">
        <v>8928</v>
      </c>
      <c r="D2609" s="3" t="s">
        <v>12472</v>
      </c>
      <c r="E2609" s="3" t="s">
        <v>13</v>
      </c>
      <c r="F2609" s="3" t="s">
        <v>148</v>
      </c>
      <c r="G2609" s="3" t="s">
        <v>148</v>
      </c>
      <c r="H2609" s="3">
        <v>1</v>
      </c>
      <c r="I2609" s="3" t="s">
        <v>12473</v>
      </c>
      <c r="J2609" s="3"/>
      <c r="K2609" s="3"/>
      <c r="L2609" s="3"/>
      <c r="M2609" s="3"/>
    </row>
    <row r="2610" spans="1:13" x14ac:dyDescent="0.25">
      <c r="A2610" s="3" t="s">
        <v>12474</v>
      </c>
      <c r="B2610" s="3" t="s">
        <v>12475</v>
      </c>
      <c r="C2610" s="3" t="s">
        <v>8365</v>
      </c>
      <c r="D2610" s="3" t="s">
        <v>12476</v>
      </c>
      <c r="E2610" s="3" t="s">
        <v>13</v>
      </c>
      <c r="F2610" s="3" t="s">
        <v>148</v>
      </c>
      <c r="G2610" s="3" t="s">
        <v>148</v>
      </c>
      <c r="H2610" s="3">
        <v>2</v>
      </c>
      <c r="I2610" s="3" t="s">
        <v>12477</v>
      </c>
      <c r="J2610" s="3"/>
      <c r="K2610" s="3"/>
      <c r="L2610" s="3"/>
      <c r="M2610" s="3"/>
    </row>
    <row r="2611" spans="1:13" x14ac:dyDescent="0.25">
      <c r="A2611" s="3" t="s">
        <v>12478</v>
      </c>
      <c r="B2611" s="3" t="s">
        <v>12479</v>
      </c>
      <c r="C2611" s="3" t="s">
        <v>6808</v>
      </c>
      <c r="D2611" s="3" t="s">
        <v>12480</v>
      </c>
      <c r="E2611" s="3" t="s">
        <v>13</v>
      </c>
      <c r="F2611" s="3" t="s">
        <v>148</v>
      </c>
      <c r="G2611" s="3" t="s">
        <v>148</v>
      </c>
      <c r="H2611" s="3">
        <v>1</v>
      </c>
      <c r="I2611" s="3" t="s">
        <v>12481</v>
      </c>
      <c r="J2611" s="3"/>
      <c r="K2611" s="3"/>
      <c r="L2611" s="3"/>
      <c r="M2611" s="3"/>
    </row>
    <row r="2612" spans="1:13" x14ac:dyDescent="0.25">
      <c r="A2612" s="3" t="s">
        <v>12482</v>
      </c>
      <c r="B2612" s="3" t="s">
        <v>12483</v>
      </c>
      <c r="C2612" s="3" t="s">
        <v>7738</v>
      </c>
      <c r="D2612" s="3" t="s">
        <v>12484</v>
      </c>
      <c r="E2612" s="3" t="s">
        <v>13</v>
      </c>
      <c r="F2612" s="3" t="s">
        <v>148</v>
      </c>
      <c r="G2612" s="3" t="s">
        <v>148</v>
      </c>
      <c r="H2612" s="3">
        <v>1</v>
      </c>
      <c r="I2612" s="3" t="s">
        <v>12485</v>
      </c>
      <c r="J2612" s="3"/>
      <c r="K2612" s="3"/>
      <c r="L2612" s="3"/>
      <c r="M2612" s="3"/>
    </row>
    <row r="2613" spans="1:13" x14ac:dyDescent="0.25">
      <c r="A2613" s="3" t="s">
        <v>12486</v>
      </c>
      <c r="B2613" s="3" t="s">
        <v>12487</v>
      </c>
      <c r="C2613" s="3" t="s">
        <v>12488</v>
      </c>
      <c r="D2613" s="3" t="s">
        <v>12489</v>
      </c>
      <c r="E2613" s="3" t="s">
        <v>13</v>
      </c>
      <c r="F2613" s="3" t="s">
        <v>148</v>
      </c>
      <c r="G2613" s="3" t="s">
        <v>148</v>
      </c>
      <c r="H2613" s="3">
        <v>1</v>
      </c>
      <c r="I2613" s="3" t="s">
        <v>12490</v>
      </c>
      <c r="J2613" s="3"/>
      <c r="K2613" s="3"/>
      <c r="L2613" s="3"/>
      <c r="M2613" s="3"/>
    </row>
    <row r="2614" spans="1:13" x14ac:dyDescent="0.25">
      <c r="A2614" s="3" t="s">
        <v>12491</v>
      </c>
      <c r="B2614" s="3" t="s">
        <v>12492</v>
      </c>
      <c r="C2614" s="3" t="s">
        <v>12493</v>
      </c>
      <c r="D2614" s="3" t="s">
        <v>12494</v>
      </c>
      <c r="E2614" s="3" t="s">
        <v>13</v>
      </c>
      <c r="F2614" s="3" t="s">
        <v>148</v>
      </c>
      <c r="G2614" s="3" t="s">
        <v>148</v>
      </c>
      <c r="H2614" s="3">
        <v>1</v>
      </c>
      <c r="I2614" s="3" t="s">
        <v>12495</v>
      </c>
      <c r="J2614" s="3"/>
      <c r="K2614" s="3"/>
      <c r="L2614" s="3"/>
      <c r="M2614" s="3"/>
    </row>
    <row r="2615" spans="1:13" x14ac:dyDescent="0.25">
      <c r="A2615" s="3" t="s">
        <v>12496</v>
      </c>
      <c r="B2615" s="3" t="s">
        <v>12497</v>
      </c>
      <c r="C2615" s="3" t="s">
        <v>6156</v>
      </c>
      <c r="D2615" s="3" t="s">
        <v>12498</v>
      </c>
      <c r="E2615" s="3" t="s">
        <v>13</v>
      </c>
      <c r="F2615" s="3" t="s">
        <v>148</v>
      </c>
      <c r="G2615" s="3" t="s">
        <v>148</v>
      </c>
      <c r="H2615" s="3">
        <v>1</v>
      </c>
      <c r="I2615" s="3" t="s">
        <v>12499</v>
      </c>
      <c r="J2615" s="3"/>
      <c r="K2615" s="3"/>
      <c r="L2615" s="3"/>
      <c r="M2615" s="3"/>
    </row>
    <row r="2616" spans="1:13" x14ac:dyDescent="0.25">
      <c r="A2616" s="3" t="s">
        <v>12500</v>
      </c>
      <c r="B2616" s="3" t="s">
        <v>12501</v>
      </c>
      <c r="C2616" s="3" t="s">
        <v>12502</v>
      </c>
      <c r="D2616" s="3" t="s">
        <v>12501</v>
      </c>
      <c r="E2616" s="3" t="s">
        <v>13</v>
      </c>
      <c r="F2616" s="3" t="s">
        <v>148</v>
      </c>
      <c r="G2616" s="3" t="s">
        <v>148</v>
      </c>
      <c r="H2616" s="3">
        <v>1</v>
      </c>
      <c r="I2616" s="3" t="s">
        <v>12503</v>
      </c>
      <c r="J2616" s="3"/>
      <c r="K2616" s="3"/>
      <c r="L2616" s="3"/>
      <c r="M2616" s="3"/>
    </row>
    <row r="2617" spans="1:13" x14ac:dyDescent="0.25">
      <c r="A2617" s="3" t="s">
        <v>12504</v>
      </c>
      <c r="B2617" s="3" t="s">
        <v>12505</v>
      </c>
      <c r="C2617" s="3" t="s">
        <v>12506</v>
      </c>
      <c r="D2617" s="3" t="s">
        <v>12507</v>
      </c>
      <c r="E2617" s="3" t="s">
        <v>13</v>
      </c>
      <c r="F2617" s="3" t="s">
        <v>148</v>
      </c>
      <c r="G2617" s="3" t="s">
        <v>148</v>
      </c>
      <c r="H2617" s="3">
        <v>1</v>
      </c>
      <c r="I2617" s="3" t="s">
        <v>12508</v>
      </c>
      <c r="J2617" s="3"/>
      <c r="K2617" s="3"/>
      <c r="L2617" s="3"/>
      <c r="M2617" s="3"/>
    </row>
    <row r="2618" spans="1:13" x14ac:dyDescent="0.25">
      <c r="A2618" s="3" t="s">
        <v>12509</v>
      </c>
      <c r="B2618" s="3" t="s">
        <v>12510</v>
      </c>
      <c r="C2618" s="3" t="s">
        <v>12511</v>
      </c>
      <c r="D2618" s="3" t="s">
        <v>12512</v>
      </c>
      <c r="E2618" s="3" t="s">
        <v>13</v>
      </c>
      <c r="F2618" s="3" t="s">
        <v>148</v>
      </c>
      <c r="G2618" s="3" t="s">
        <v>148</v>
      </c>
      <c r="H2618" s="3">
        <v>1</v>
      </c>
      <c r="I2618" s="3" t="s">
        <v>12513</v>
      </c>
      <c r="J2618" s="3"/>
      <c r="K2618" s="3"/>
      <c r="L2618" s="3"/>
      <c r="M2618" s="3"/>
    </row>
    <row r="2619" spans="1:13" x14ac:dyDescent="0.25">
      <c r="A2619" s="3" t="s">
        <v>12514</v>
      </c>
      <c r="B2619" s="3" t="s">
        <v>12515</v>
      </c>
      <c r="C2619" s="3" t="s">
        <v>8365</v>
      </c>
      <c r="D2619" s="3" t="s">
        <v>12516</v>
      </c>
      <c r="E2619" s="3" t="s">
        <v>13</v>
      </c>
      <c r="F2619" s="3" t="s">
        <v>148</v>
      </c>
      <c r="G2619" s="3" t="s">
        <v>148</v>
      </c>
      <c r="H2619" s="3">
        <v>2</v>
      </c>
      <c r="I2619" s="3" t="s">
        <v>12517</v>
      </c>
      <c r="J2619" s="3"/>
      <c r="K2619" s="3"/>
      <c r="L2619" s="3"/>
      <c r="M2619" s="3"/>
    </row>
    <row r="2620" spans="1:13" x14ac:dyDescent="0.25">
      <c r="A2620" s="3" t="s">
        <v>12518</v>
      </c>
      <c r="B2620" s="3" t="s">
        <v>12519</v>
      </c>
      <c r="C2620" s="3" t="s">
        <v>7790</v>
      </c>
      <c r="D2620" s="3" t="s">
        <v>12520</v>
      </c>
      <c r="E2620" s="3" t="s">
        <v>13</v>
      </c>
      <c r="F2620" s="3" t="s">
        <v>148</v>
      </c>
      <c r="G2620" s="3" t="s">
        <v>148</v>
      </c>
      <c r="H2620" s="3">
        <v>1</v>
      </c>
      <c r="I2620" s="3" t="s">
        <v>12521</v>
      </c>
      <c r="J2620" s="3"/>
      <c r="K2620" s="3"/>
      <c r="L2620" s="3"/>
      <c r="M2620" s="3"/>
    </row>
    <row r="2621" spans="1:13" x14ac:dyDescent="0.25">
      <c r="A2621" s="3" t="s">
        <v>12522</v>
      </c>
      <c r="B2621" s="3" t="s">
        <v>12523</v>
      </c>
      <c r="C2621" s="3" t="s">
        <v>12524</v>
      </c>
      <c r="D2621" s="3" t="s">
        <v>12525</v>
      </c>
      <c r="E2621" s="3" t="s">
        <v>13</v>
      </c>
      <c r="F2621" s="3">
        <v>5</v>
      </c>
      <c r="G2621" s="3">
        <v>1</v>
      </c>
      <c r="H2621" s="3">
        <v>1</v>
      </c>
      <c r="I2621" s="3" t="s">
        <v>12526</v>
      </c>
      <c r="J2621" s="3"/>
      <c r="K2621" s="3"/>
      <c r="L2621" s="3"/>
      <c r="M2621" s="3"/>
    </row>
    <row r="2622" spans="1:13" x14ac:dyDescent="0.25">
      <c r="A2622" s="3" t="s">
        <v>12527</v>
      </c>
      <c r="B2622" s="3" t="s">
        <v>12528</v>
      </c>
      <c r="C2622" s="3" t="s">
        <v>12528</v>
      </c>
      <c r="D2622" s="3" t="s">
        <v>12529</v>
      </c>
      <c r="E2622" s="3" t="s">
        <v>13</v>
      </c>
      <c r="F2622" s="3">
        <v>5</v>
      </c>
      <c r="G2622" s="3">
        <v>1</v>
      </c>
      <c r="H2622" s="3">
        <v>1</v>
      </c>
      <c r="I2622" s="3" t="s">
        <v>12530</v>
      </c>
      <c r="J2622" s="3"/>
      <c r="K2622" s="3"/>
      <c r="L2622" s="3"/>
      <c r="M2622" s="3"/>
    </row>
    <row r="2623" spans="1:13" x14ac:dyDescent="0.25">
      <c r="A2623" s="3" t="s">
        <v>12531</v>
      </c>
      <c r="B2623" s="3" t="s">
        <v>12532</v>
      </c>
      <c r="C2623" s="3" t="s">
        <v>10177</v>
      </c>
      <c r="D2623" s="3" t="s">
        <v>12533</v>
      </c>
      <c r="E2623" s="3" t="s">
        <v>13</v>
      </c>
      <c r="F2623" s="3" t="s">
        <v>148</v>
      </c>
      <c r="G2623" s="3" t="s">
        <v>148</v>
      </c>
      <c r="H2623" s="3">
        <v>2</v>
      </c>
      <c r="I2623" s="3" t="s">
        <v>12534</v>
      </c>
      <c r="J2623" s="3"/>
      <c r="K2623" s="3"/>
      <c r="L2623" s="3"/>
      <c r="M2623" s="3"/>
    </row>
    <row r="2624" spans="1:13" x14ac:dyDescent="0.25">
      <c r="A2624" s="3" t="s">
        <v>12535</v>
      </c>
      <c r="B2624" s="3" t="s">
        <v>12536</v>
      </c>
      <c r="C2624" s="3" t="s">
        <v>12537</v>
      </c>
      <c r="D2624" s="3" t="s">
        <v>12538</v>
      </c>
      <c r="E2624" s="3" t="s">
        <v>13</v>
      </c>
      <c r="F2624" s="3" t="s">
        <v>148</v>
      </c>
      <c r="G2624" s="3" t="s">
        <v>148</v>
      </c>
      <c r="H2624" s="3">
        <v>1</v>
      </c>
      <c r="I2624" s="3" t="s">
        <v>12539</v>
      </c>
      <c r="J2624" s="3"/>
      <c r="K2624" s="3"/>
      <c r="L2624" s="3"/>
      <c r="M2624" s="3"/>
    </row>
    <row r="2625" spans="1:13" x14ac:dyDescent="0.25">
      <c r="A2625" s="3" t="s">
        <v>12540</v>
      </c>
      <c r="B2625" s="3" t="s">
        <v>12541</v>
      </c>
      <c r="C2625" s="3" t="s">
        <v>12542</v>
      </c>
      <c r="D2625" s="3" t="s">
        <v>12543</v>
      </c>
      <c r="E2625" s="3" t="s">
        <v>13</v>
      </c>
      <c r="F2625" s="3" t="s">
        <v>148</v>
      </c>
      <c r="G2625" s="3" t="s">
        <v>148</v>
      </c>
      <c r="H2625" s="3">
        <v>1</v>
      </c>
      <c r="I2625" s="3" t="s">
        <v>12544</v>
      </c>
      <c r="J2625" s="3"/>
      <c r="K2625" s="3"/>
      <c r="L2625" s="3"/>
      <c r="M2625" s="3"/>
    </row>
    <row r="2626" spans="1:13" x14ac:dyDescent="0.25">
      <c r="A2626" s="3" t="s">
        <v>12545</v>
      </c>
      <c r="B2626" s="3" t="s">
        <v>12546</v>
      </c>
      <c r="C2626" s="3" t="s">
        <v>12547</v>
      </c>
      <c r="D2626" s="3" t="s">
        <v>12548</v>
      </c>
      <c r="E2626" s="3" t="s">
        <v>13</v>
      </c>
      <c r="F2626" s="3" t="s">
        <v>148</v>
      </c>
      <c r="G2626" s="3" t="s">
        <v>148</v>
      </c>
      <c r="H2626" s="3">
        <v>1</v>
      </c>
      <c r="I2626" s="3" t="s">
        <v>12549</v>
      </c>
      <c r="J2626" s="3"/>
      <c r="K2626" s="3"/>
      <c r="L2626" s="3"/>
      <c r="M2626" s="3"/>
    </row>
    <row r="2627" spans="1:13" x14ac:dyDescent="0.25">
      <c r="A2627" s="3" t="s">
        <v>12550</v>
      </c>
      <c r="B2627" s="3" t="s">
        <v>12551</v>
      </c>
      <c r="C2627" s="3" t="s">
        <v>2085</v>
      </c>
      <c r="D2627" s="3" t="s">
        <v>12552</v>
      </c>
      <c r="E2627" s="3" t="s">
        <v>13</v>
      </c>
      <c r="F2627" s="3" t="s">
        <v>148</v>
      </c>
      <c r="G2627" s="3" t="s">
        <v>148</v>
      </c>
      <c r="H2627" s="3">
        <v>1</v>
      </c>
      <c r="I2627" s="3" t="s">
        <v>12553</v>
      </c>
      <c r="J2627" s="3"/>
      <c r="K2627" s="3"/>
      <c r="L2627" s="3"/>
      <c r="M2627" s="3"/>
    </row>
    <row r="2628" spans="1:13" x14ac:dyDescent="0.25">
      <c r="A2628" s="3" t="s">
        <v>12554</v>
      </c>
      <c r="B2628" s="3" t="s">
        <v>12555</v>
      </c>
      <c r="C2628" s="3" t="s">
        <v>8365</v>
      </c>
      <c r="D2628" s="3" t="s">
        <v>12556</v>
      </c>
      <c r="E2628" s="3" t="s">
        <v>13</v>
      </c>
      <c r="F2628" s="3" t="s">
        <v>148</v>
      </c>
      <c r="G2628" s="3" t="s">
        <v>148</v>
      </c>
      <c r="H2628" s="3">
        <v>2</v>
      </c>
      <c r="I2628" s="3" t="s">
        <v>12557</v>
      </c>
      <c r="J2628" s="3"/>
      <c r="K2628" s="3"/>
      <c r="L2628" s="3"/>
      <c r="M2628" s="3"/>
    </row>
    <row r="2629" spans="1:13" x14ac:dyDescent="0.25">
      <c r="A2629" s="3" t="s">
        <v>12558</v>
      </c>
      <c r="B2629" s="3" t="s">
        <v>12559</v>
      </c>
      <c r="C2629" s="3" t="s">
        <v>12560</v>
      </c>
      <c r="D2629" s="3" t="s">
        <v>12561</v>
      </c>
      <c r="E2629" s="3" t="s">
        <v>13</v>
      </c>
      <c r="F2629" s="3" t="s">
        <v>148</v>
      </c>
      <c r="G2629" s="3" t="s">
        <v>148</v>
      </c>
      <c r="H2629" s="3">
        <v>1</v>
      </c>
      <c r="I2629" s="3" t="s">
        <v>12562</v>
      </c>
      <c r="J2629" s="3"/>
      <c r="K2629" s="3"/>
      <c r="L2629" s="3"/>
      <c r="M2629" s="3"/>
    </row>
    <row r="2630" spans="1:13" x14ac:dyDescent="0.25">
      <c r="A2630" s="3" t="s">
        <v>12563</v>
      </c>
      <c r="B2630" s="3" t="s">
        <v>12564</v>
      </c>
      <c r="C2630" s="3" t="s">
        <v>12565</v>
      </c>
      <c r="D2630" s="3" t="s">
        <v>12566</v>
      </c>
      <c r="E2630" s="3" t="s">
        <v>13</v>
      </c>
      <c r="F2630" s="3" t="s">
        <v>148</v>
      </c>
      <c r="G2630" s="3" t="s">
        <v>148</v>
      </c>
      <c r="H2630" s="3">
        <v>1</v>
      </c>
      <c r="I2630" s="3" t="s">
        <v>12567</v>
      </c>
      <c r="J2630" s="3"/>
      <c r="K2630" s="3"/>
      <c r="L2630" s="3"/>
      <c r="M2630" s="3"/>
    </row>
    <row r="2631" spans="1:13" x14ac:dyDescent="0.25">
      <c r="A2631" s="3" t="s">
        <v>12568</v>
      </c>
      <c r="B2631" s="3" t="s">
        <v>12569</v>
      </c>
      <c r="C2631" s="3" t="s">
        <v>483</v>
      </c>
      <c r="D2631" s="3" t="s">
        <v>12570</v>
      </c>
      <c r="E2631" s="3" t="s">
        <v>13</v>
      </c>
      <c r="F2631" s="3" t="s">
        <v>148</v>
      </c>
      <c r="G2631" s="3" t="s">
        <v>148</v>
      </c>
      <c r="H2631" s="3">
        <v>1</v>
      </c>
      <c r="I2631" s="3" t="s">
        <v>12571</v>
      </c>
      <c r="J2631" s="3"/>
      <c r="K2631" s="3"/>
      <c r="L2631" s="3"/>
      <c r="M2631" s="3"/>
    </row>
    <row r="2632" spans="1:13" x14ac:dyDescent="0.25">
      <c r="A2632" s="3" t="s">
        <v>12572</v>
      </c>
      <c r="B2632" s="3" t="s">
        <v>12573</v>
      </c>
      <c r="C2632" s="3" t="s">
        <v>10704</v>
      </c>
      <c r="D2632" s="3" t="s">
        <v>12574</v>
      </c>
      <c r="E2632" s="3" t="s">
        <v>13</v>
      </c>
      <c r="F2632" s="3" t="s">
        <v>148</v>
      </c>
      <c r="G2632" s="3" t="s">
        <v>148</v>
      </c>
      <c r="H2632" s="3">
        <v>1</v>
      </c>
      <c r="I2632" s="3" t="s">
        <v>12575</v>
      </c>
      <c r="J2632" s="3"/>
      <c r="K2632" s="3"/>
      <c r="L2632" s="3"/>
      <c r="M2632" s="3"/>
    </row>
    <row r="2633" spans="1:13" x14ac:dyDescent="0.25">
      <c r="A2633" s="3" t="s">
        <v>12576</v>
      </c>
      <c r="B2633" s="3" t="s">
        <v>12577</v>
      </c>
      <c r="C2633" s="3" t="s">
        <v>12578</v>
      </c>
      <c r="D2633" s="3" t="s">
        <v>12579</v>
      </c>
      <c r="E2633" s="3" t="s">
        <v>13</v>
      </c>
      <c r="F2633" s="3" t="s">
        <v>148</v>
      </c>
      <c r="G2633" s="3" t="s">
        <v>148</v>
      </c>
      <c r="H2633" s="3">
        <v>1</v>
      </c>
      <c r="I2633" s="3" t="s">
        <v>12580</v>
      </c>
      <c r="J2633" s="3"/>
      <c r="K2633" s="3"/>
      <c r="L2633" s="3"/>
      <c r="M2633" s="3"/>
    </row>
    <row r="2634" spans="1:13" x14ac:dyDescent="0.25">
      <c r="A2634" s="3" t="s">
        <v>12581</v>
      </c>
      <c r="B2634" s="3" t="s">
        <v>12582</v>
      </c>
      <c r="C2634" s="3" t="s">
        <v>7723</v>
      </c>
      <c r="D2634" s="3" t="s">
        <v>12583</v>
      </c>
      <c r="E2634" s="3" t="s">
        <v>13</v>
      </c>
      <c r="F2634" s="3" t="s">
        <v>148</v>
      </c>
      <c r="G2634" s="3" t="s">
        <v>148</v>
      </c>
      <c r="H2634" s="3">
        <v>1</v>
      </c>
      <c r="I2634" s="3" t="s">
        <v>12584</v>
      </c>
      <c r="J2634" s="3"/>
      <c r="K2634" s="3"/>
      <c r="L2634" s="3"/>
      <c r="M2634" s="3"/>
    </row>
    <row r="2635" spans="1:13" x14ac:dyDescent="0.25">
      <c r="A2635" s="3" t="s">
        <v>12585</v>
      </c>
      <c r="B2635" s="3" t="s">
        <v>12586</v>
      </c>
      <c r="C2635" s="3" t="s">
        <v>12587</v>
      </c>
      <c r="D2635" s="3" t="s">
        <v>12586</v>
      </c>
      <c r="E2635" s="3" t="s">
        <v>13</v>
      </c>
      <c r="F2635" s="3" t="s">
        <v>148</v>
      </c>
      <c r="G2635" s="3" t="s">
        <v>148</v>
      </c>
      <c r="H2635" s="3">
        <v>1</v>
      </c>
      <c r="I2635" s="3" t="s">
        <v>12588</v>
      </c>
      <c r="J2635" s="3"/>
      <c r="K2635" s="3"/>
      <c r="L2635" s="3"/>
      <c r="M2635" s="3"/>
    </row>
    <row r="2636" spans="1:13" x14ac:dyDescent="0.25">
      <c r="A2636" s="3" t="s">
        <v>12589</v>
      </c>
      <c r="B2636" s="3" t="s">
        <v>12590</v>
      </c>
      <c r="C2636" s="3" t="s">
        <v>10704</v>
      </c>
      <c r="D2636" s="3" t="s">
        <v>12591</v>
      </c>
      <c r="E2636" s="3" t="s">
        <v>13</v>
      </c>
      <c r="F2636" s="3" t="s">
        <v>148</v>
      </c>
      <c r="G2636" s="3" t="s">
        <v>148</v>
      </c>
      <c r="H2636" s="3">
        <v>1</v>
      </c>
      <c r="I2636" s="3" t="s">
        <v>12592</v>
      </c>
      <c r="J2636" s="3"/>
      <c r="K2636" s="3"/>
      <c r="L2636" s="3"/>
      <c r="M2636" s="3"/>
    </row>
    <row r="2637" spans="1:13" x14ac:dyDescent="0.25">
      <c r="A2637" s="3" t="s">
        <v>12593</v>
      </c>
      <c r="B2637" s="3" t="s">
        <v>12594</v>
      </c>
      <c r="C2637" s="3" t="s">
        <v>418</v>
      </c>
      <c r="D2637" s="3" t="s">
        <v>12595</v>
      </c>
      <c r="E2637" s="3" t="s">
        <v>13</v>
      </c>
      <c r="F2637" s="3" t="s">
        <v>148</v>
      </c>
      <c r="G2637" s="3" t="s">
        <v>148</v>
      </c>
      <c r="H2637" s="3">
        <v>1</v>
      </c>
      <c r="I2637" s="3" t="s">
        <v>12596</v>
      </c>
      <c r="J2637" s="3"/>
      <c r="K2637" s="3"/>
      <c r="L2637" s="3"/>
      <c r="M2637" s="3"/>
    </row>
    <row r="2638" spans="1:13" x14ac:dyDescent="0.25">
      <c r="A2638" s="3" t="s">
        <v>12597</v>
      </c>
      <c r="B2638" s="3" t="s">
        <v>12598</v>
      </c>
      <c r="C2638" s="3" t="s">
        <v>9240</v>
      </c>
      <c r="D2638" s="3" t="s">
        <v>12599</v>
      </c>
      <c r="E2638" s="3" t="s">
        <v>13</v>
      </c>
      <c r="F2638" s="3" t="s">
        <v>148</v>
      </c>
      <c r="G2638" s="3" t="s">
        <v>148</v>
      </c>
      <c r="H2638" s="3">
        <v>1</v>
      </c>
      <c r="I2638" s="3" t="s">
        <v>12600</v>
      </c>
      <c r="J2638" s="3"/>
      <c r="K2638" s="3"/>
      <c r="L2638" s="3"/>
      <c r="M2638" s="3"/>
    </row>
    <row r="2639" spans="1:13" x14ac:dyDescent="0.25">
      <c r="A2639" s="3" t="s">
        <v>12601</v>
      </c>
      <c r="B2639" s="3" t="s">
        <v>12602</v>
      </c>
      <c r="C2639" s="3" t="s">
        <v>12603</v>
      </c>
      <c r="D2639" s="3" t="s">
        <v>12604</v>
      </c>
      <c r="E2639" s="3" t="s">
        <v>13</v>
      </c>
      <c r="F2639" s="3" t="s">
        <v>148</v>
      </c>
      <c r="G2639" s="3" t="s">
        <v>148</v>
      </c>
      <c r="H2639" s="3">
        <v>1</v>
      </c>
      <c r="I2639" s="3" t="s">
        <v>12605</v>
      </c>
      <c r="J2639" s="3"/>
      <c r="K2639" s="3"/>
      <c r="L2639" s="3"/>
      <c r="M2639" s="3"/>
    </row>
    <row r="2640" spans="1:13" x14ac:dyDescent="0.25">
      <c r="A2640" s="3" t="s">
        <v>12606</v>
      </c>
      <c r="B2640" s="3" t="s">
        <v>12607</v>
      </c>
      <c r="C2640" s="3" t="s">
        <v>10800</v>
      </c>
      <c r="D2640" s="3" t="s">
        <v>12608</v>
      </c>
      <c r="E2640" s="3" t="s">
        <v>13</v>
      </c>
      <c r="F2640" s="3" t="s">
        <v>148</v>
      </c>
      <c r="G2640" s="3" t="s">
        <v>148</v>
      </c>
      <c r="H2640" s="3">
        <v>1</v>
      </c>
      <c r="I2640" s="3" t="s">
        <v>12609</v>
      </c>
      <c r="J2640" s="3"/>
      <c r="K2640" s="3"/>
      <c r="L2640" s="3"/>
      <c r="M2640" s="3"/>
    </row>
    <row r="2641" spans="1:13" x14ac:dyDescent="0.25">
      <c r="A2641" s="3" t="s">
        <v>12610</v>
      </c>
      <c r="B2641" s="3" t="s">
        <v>12611</v>
      </c>
      <c r="C2641" s="3" t="s">
        <v>12611</v>
      </c>
      <c r="D2641" s="3" t="s">
        <v>12612</v>
      </c>
      <c r="E2641" s="3" t="s">
        <v>13</v>
      </c>
      <c r="F2641" s="3" t="s">
        <v>148</v>
      </c>
      <c r="G2641" s="3" t="s">
        <v>148</v>
      </c>
      <c r="H2641" s="3">
        <v>1</v>
      </c>
      <c r="I2641" s="3" t="s">
        <v>12613</v>
      </c>
      <c r="J2641" s="3"/>
      <c r="K2641" s="3"/>
      <c r="L2641" s="3"/>
      <c r="M2641" s="3"/>
    </row>
    <row r="2642" spans="1:13" x14ac:dyDescent="0.25">
      <c r="A2642" s="3" t="s">
        <v>12614</v>
      </c>
      <c r="B2642" s="3" t="s">
        <v>12615</v>
      </c>
      <c r="C2642" s="3" t="s">
        <v>12616</v>
      </c>
      <c r="D2642" s="3" t="s">
        <v>12617</v>
      </c>
      <c r="E2642" s="3" t="s">
        <v>13</v>
      </c>
      <c r="F2642" s="3" t="s">
        <v>148</v>
      </c>
      <c r="G2642" s="3" t="s">
        <v>148</v>
      </c>
      <c r="H2642" s="3">
        <v>1</v>
      </c>
      <c r="I2642" s="3" t="s">
        <v>12618</v>
      </c>
      <c r="J2642" s="3"/>
      <c r="K2642" s="3"/>
      <c r="L2642" s="3"/>
      <c r="M2642" s="3"/>
    </row>
    <row r="2643" spans="1:13" x14ac:dyDescent="0.25">
      <c r="A2643" s="3" t="s">
        <v>12619</v>
      </c>
      <c r="B2643" s="3" t="s">
        <v>12620</v>
      </c>
      <c r="C2643" s="3" t="s">
        <v>483</v>
      </c>
      <c r="D2643" s="3" t="s">
        <v>12621</v>
      </c>
      <c r="E2643" s="3" t="s">
        <v>13</v>
      </c>
      <c r="F2643" s="3" t="s">
        <v>148</v>
      </c>
      <c r="G2643" s="3" t="s">
        <v>148</v>
      </c>
      <c r="H2643" s="3">
        <v>1</v>
      </c>
      <c r="I2643" s="3" t="s">
        <v>12622</v>
      </c>
      <c r="J2643" s="3"/>
      <c r="K2643" s="3"/>
      <c r="L2643" s="3"/>
      <c r="M2643" s="3"/>
    </row>
    <row r="2644" spans="1:13" x14ac:dyDescent="0.25">
      <c r="A2644" s="3" t="s">
        <v>12623</v>
      </c>
      <c r="B2644" s="3" t="s">
        <v>12624</v>
      </c>
      <c r="C2644" s="3" t="s">
        <v>12625</v>
      </c>
      <c r="D2644" s="3" t="s">
        <v>12626</v>
      </c>
      <c r="E2644" s="3" t="s">
        <v>13</v>
      </c>
      <c r="F2644" s="3">
        <v>5</v>
      </c>
      <c r="G2644" s="3">
        <v>3</v>
      </c>
      <c r="H2644" s="3">
        <v>1</v>
      </c>
      <c r="I2644" s="3" t="s">
        <v>12627</v>
      </c>
      <c r="J2644" s="3"/>
      <c r="K2644" s="3"/>
      <c r="L2644" s="3"/>
      <c r="M2644" s="3"/>
    </row>
    <row r="2645" spans="1:13" x14ac:dyDescent="0.25">
      <c r="A2645" s="3" t="s">
        <v>12628</v>
      </c>
      <c r="B2645" s="3" t="s">
        <v>12629</v>
      </c>
      <c r="C2645" s="3" t="s">
        <v>7738</v>
      </c>
      <c r="D2645" s="3" t="s">
        <v>12630</v>
      </c>
      <c r="E2645" s="3" t="s">
        <v>13</v>
      </c>
      <c r="F2645" s="3" t="s">
        <v>148</v>
      </c>
      <c r="G2645" s="3" t="s">
        <v>148</v>
      </c>
      <c r="H2645" s="3">
        <v>1</v>
      </c>
      <c r="I2645" s="3" t="s">
        <v>12631</v>
      </c>
      <c r="J2645" s="3"/>
      <c r="K2645" s="3"/>
      <c r="L2645" s="3"/>
      <c r="M2645" s="3"/>
    </row>
    <row r="2646" spans="1:13" x14ac:dyDescent="0.25">
      <c r="A2646" s="3" t="s">
        <v>12632</v>
      </c>
      <c r="B2646" s="3" t="s">
        <v>12633</v>
      </c>
      <c r="C2646" s="3" t="s">
        <v>7723</v>
      </c>
      <c r="D2646" s="3" t="s">
        <v>12634</v>
      </c>
      <c r="E2646" s="3" t="s">
        <v>13</v>
      </c>
      <c r="F2646" s="3" t="s">
        <v>148</v>
      </c>
      <c r="G2646" s="3" t="s">
        <v>148</v>
      </c>
      <c r="H2646" s="3">
        <v>1</v>
      </c>
      <c r="I2646" s="3" t="s">
        <v>12635</v>
      </c>
      <c r="J2646" s="3"/>
      <c r="K2646" s="3"/>
      <c r="L2646" s="3"/>
      <c r="M2646" s="3"/>
    </row>
    <row r="2647" spans="1:13" x14ac:dyDescent="0.25">
      <c r="A2647" s="3" t="s">
        <v>12636</v>
      </c>
      <c r="B2647" s="3" t="s">
        <v>12637</v>
      </c>
      <c r="C2647" s="3" t="s">
        <v>12638</v>
      </c>
      <c r="D2647" s="3" t="s">
        <v>12639</v>
      </c>
      <c r="E2647" s="3" t="s">
        <v>13</v>
      </c>
      <c r="F2647" s="3" t="s">
        <v>148</v>
      </c>
      <c r="G2647" s="3" t="s">
        <v>148</v>
      </c>
      <c r="H2647" s="3">
        <v>1</v>
      </c>
      <c r="I2647" s="3" t="s">
        <v>12640</v>
      </c>
      <c r="J2647" s="3"/>
      <c r="K2647" s="3"/>
      <c r="L2647" s="3"/>
      <c r="M2647" s="3"/>
    </row>
    <row r="2648" spans="1:13" x14ac:dyDescent="0.25">
      <c r="A2648" s="3" t="s">
        <v>12641</v>
      </c>
      <c r="B2648" s="3" t="s">
        <v>12642</v>
      </c>
      <c r="C2648" s="3" t="s">
        <v>12642</v>
      </c>
      <c r="D2648" s="3" t="s">
        <v>12643</v>
      </c>
      <c r="E2648" s="3" t="s">
        <v>13</v>
      </c>
      <c r="F2648" s="3" t="s">
        <v>148</v>
      </c>
      <c r="G2648" s="3" t="s">
        <v>148</v>
      </c>
      <c r="H2648" s="3">
        <v>1</v>
      </c>
      <c r="I2648" s="3" t="s">
        <v>12644</v>
      </c>
      <c r="J2648" s="3"/>
      <c r="K2648" s="3"/>
      <c r="L2648" s="3"/>
      <c r="M2648" s="3"/>
    </row>
    <row r="2649" spans="1:13" x14ac:dyDescent="0.25">
      <c r="A2649" s="3" t="s">
        <v>12645</v>
      </c>
      <c r="B2649" s="3" t="s">
        <v>12646</v>
      </c>
      <c r="C2649" s="3" t="s">
        <v>418</v>
      </c>
      <c r="D2649" s="3" t="s">
        <v>12647</v>
      </c>
      <c r="E2649" s="3" t="s">
        <v>13</v>
      </c>
      <c r="F2649" s="3" t="s">
        <v>148</v>
      </c>
      <c r="G2649" s="3" t="s">
        <v>148</v>
      </c>
      <c r="H2649" s="3">
        <v>1</v>
      </c>
      <c r="I2649" s="3" t="s">
        <v>12648</v>
      </c>
      <c r="J2649" s="3"/>
      <c r="K2649" s="3"/>
      <c r="L2649" s="3"/>
      <c r="M2649" s="3"/>
    </row>
    <row r="2650" spans="1:13" x14ac:dyDescent="0.25">
      <c r="A2650" s="3" t="s">
        <v>12649</v>
      </c>
      <c r="B2650" s="3" t="s">
        <v>12650</v>
      </c>
      <c r="C2650" s="3" t="s">
        <v>12651</v>
      </c>
      <c r="D2650" s="3" t="s">
        <v>12650</v>
      </c>
      <c r="E2650" s="3" t="s">
        <v>13</v>
      </c>
      <c r="F2650" s="3" t="s">
        <v>148</v>
      </c>
      <c r="G2650" s="3" t="s">
        <v>148</v>
      </c>
      <c r="H2650" s="3">
        <v>1</v>
      </c>
      <c r="I2650" s="3" t="s">
        <v>12652</v>
      </c>
      <c r="J2650" s="3"/>
      <c r="K2650" s="3"/>
      <c r="L2650" s="3"/>
      <c r="M2650" s="3"/>
    </row>
    <row r="2651" spans="1:13" x14ac:dyDescent="0.25">
      <c r="A2651" s="3" t="s">
        <v>12653</v>
      </c>
      <c r="B2651" s="3" t="s">
        <v>12654</v>
      </c>
      <c r="C2651" s="3" t="s">
        <v>12655</v>
      </c>
      <c r="D2651" s="3" t="s">
        <v>12656</v>
      </c>
      <c r="E2651" s="3" t="s">
        <v>13</v>
      </c>
      <c r="F2651" s="3" t="s">
        <v>148</v>
      </c>
      <c r="G2651" s="3" t="s">
        <v>148</v>
      </c>
      <c r="H2651" s="3">
        <v>1</v>
      </c>
      <c r="I2651" s="3" t="s">
        <v>12657</v>
      </c>
      <c r="J2651" s="3"/>
      <c r="K2651" s="3"/>
      <c r="L2651" s="3"/>
      <c r="M2651" s="3"/>
    </row>
    <row r="2652" spans="1:13" x14ac:dyDescent="0.25">
      <c r="A2652" s="3" t="s">
        <v>12658</v>
      </c>
      <c r="B2652" s="3" t="s">
        <v>12659</v>
      </c>
      <c r="C2652" s="3" t="s">
        <v>483</v>
      </c>
      <c r="D2652" s="3" t="s">
        <v>12660</v>
      </c>
      <c r="E2652" s="3" t="s">
        <v>13</v>
      </c>
      <c r="F2652" s="3" t="s">
        <v>148</v>
      </c>
      <c r="G2652" s="3" t="s">
        <v>148</v>
      </c>
      <c r="H2652" s="3">
        <v>1</v>
      </c>
      <c r="I2652" s="3" t="s">
        <v>12661</v>
      </c>
      <c r="J2652" s="3"/>
      <c r="K2652" s="3"/>
      <c r="L2652" s="3"/>
      <c r="M2652" s="3"/>
    </row>
    <row r="2653" spans="1:13" x14ac:dyDescent="0.25">
      <c r="A2653" s="3" t="s">
        <v>12662</v>
      </c>
      <c r="B2653" s="3" t="s">
        <v>12663</v>
      </c>
      <c r="C2653" s="3" t="s">
        <v>12664</v>
      </c>
      <c r="D2653" s="3" t="s">
        <v>12665</v>
      </c>
      <c r="E2653" s="3" t="s">
        <v>13</v>
      </c>
      <c r="F2653" s="3" t="s">
        <v>148</v>
      </c>
      <c r="G2653" s="3" t="s">
        <v>148</v>
      </c>
      <c r="H2653" s="3">
        <v>0</v>
      </c>
      <c r="I2653" s="3" t="s">
        <v>12666</v>
      </c>
      <c r="J2653" s="3"/>
      <c r="K2653" s="3"/>
      <c r="L2653" s="3"/>
      <c r="M2653" s="3"/>
    </row>
    <row r="2654" spans="1:13" x14ac:dyDescent="0.25">
      <c r="A2654" s="3" t="s">
        <v>12667</v>
      </c>
      <c r="B2654" s="3" t="s">
        <v>12668</v>
      </c>
      <c r="C2654" s="3" t="s">
        <v>12669</v>
      </c>
      <c r="D2654" s="3" t="s">
        <v>12670</v>
      </c>
      <c r="E2654" s="3" t="s">
        <v>13</v>
      </c>
      <c r="F2654" s="3" t="s">
        <v>148</v>
      </c>
      <c r="G2654" s="3" t="s">
        <v>148</v>
      </c>
      <c r="H2654" s="3">
        <v>1</v>
      </c>
      <c r="I2654" s="3" t="s">
        <v>12671</v>
      </c>
      <c r="J2654" s="3"/>
      <c r="K2654" s="3"/>
      <c r="L2654" s="3"/>
      <c r="M2654" s="3"/>
    </row>
    <row r="2655" spans="1:13" x14ac:dyDescent="0.25">
      <c r="A2655" s="3" t="s">
        <v>12672</v>
      </c>
      <c r="B2655" s="3" t="s">
        <v>12673</v>
      </c>
      <c r="C2655" s="3" t="s">
        <v>7141</v>
      </c>
      <c r="D2655" s="3" t="s">
        <v>12674</v>
      </c>
      <c r="E2655" s="3" t="s">
        <v>13</v>
      </c>
      <c r="F2655" s="3" t="s">
        <v>148</v>
      </c>
      <c r="G2655" s="3" t="s">
        <v>148</v>
      </c>
      <c r="H2655" s="3">
        <v>1</v>
      </c>
      <c r="I2655" s="3" t="s">
        <v>12675</v>
      </c>
      <c r="J2655" s="3"/>
      <c r="K2655" s="3"/>
      <c r="L2655" s="3"/>
      <c r="M2655" s="3"/>
    </row>
    <row r="2656" spans="1:13" x14ac:dyDescent="0.25">
      <c r="A2656" s="3" t="s">
        <v>12676</v>
      </c>
      <c r="B2656" s="3" t="s">
        <v>12677</v>
      </c>
      <c r="C2656" s="3" t="s">
        <v>7738</v>
      </c>
      <c r="D2656" s="3" t="s">
        <v>12678</v>
      </c>
      <c r="E2656" s="3" t="s">
        <v>13</v>
      </c>
      <c r="F2656" s="3" t="s">
        <v>148</v>
      </c>
      <c r="G2656" s="3" t="s">
        <v>148</v>
      </c>
      <c r="H2656" s="3">
        <v>1</v>
      </c>
      <c r="I2656" s="3" t="s">
        <v>12679</v>
      </c>
      <c r="J2656" s="3"/>
      <c r="K2656" s="3"/>
      <c r="L2656" s="3"/>
      <c r="M2656" s="3"/>
    </row>
    <row r="2657" spans="1:13" x14ac:dyDescent="0.25">
      <c r="A2657" s="3" t="s">
        <v>12680</v>
      </c>
      <c r="B2657" s="3" t="s">
        <v>12681</v>
      </c>
      <c r="C2657" s="3" t="s">
        <v>483</v>
      </c>
      <c r="D2657" s="3" t="s">
        <v>12682</v>
      </c>
      <c r="E2657" s="3" t="s">
        <v>13</v>
      </c>
      <c r="F2657" s="3" t="s">
        <v>148</v>
      </c>
      <c r="G2657" s="3" t="s">
        <v>148</v>
      </c>
      <c r="H2657" s="3">
        <v>1</v>
      </c>
      <c r="I2657" s="3" t="s">
        <v>12683</v>
      </c>
      <c r="J2657" s="3"/>
      <c r="K2657" s="3"/>
      <c r="L2657" s="3"/>
      <c r="M2657" s="3"/>
    </row>
    <row r="2658" spans="1:13" x14ac:dyDescent="0.25">
      <c r="A2658" s="3" t="s">
        <v>12684</v>
      </c>
      <c r="B2658" s="3" t="s">
        <v>12685</v>
      </c>
      <c r="C2658" s="3" t="s">
        <v>8365</v>
      </c>
      <c r="D2658" s="3" t="s">
        <v>12686</v>
      </c>
      <c r="E2658" s="3" t="s">
        <v>13</v>
      </c>
      <c r="F2658" s="3" t="s">
        <v>148</v>
      </c>
      <c r="G2658" s="3" t="s">
        <v>148</v>
      </c>
      <c r="H2658" s="3">
        <v>1</v>
      </c>
      <c r="I2658" s="3" t="s">
        <v>12687</v>
      </c>
      <c r="J2658" s="3"/>
      <c r="K2658" s="3"/>
      <c r="L2658" s="3"/>
      <c r="M2658" s="3"/>
    </row>
    <row r="2659" spans="1:13" x14ac:dyDescent="0.25">
      <c r="A2659" s="3" t="s">
        <v>12688</v>
      </c>
      <c r="B2659" s="3" t="s">
        <v>12689</v>
      </c>
      <c r="C2659" s="3" t="s">
        <v>12690</v>
      </c>
      <c r="D2659" s="3" t="s">
        <v>12691</v>
      </c>
      <c r="E2659" s="3" t="s">
        <v>13</v>
      </c>
      <c r="F2659" s="3" t="s">
        <v>148</v>
      </c>
      <c r="G2659" s="3" t="s">
        <v>148</v>
      </c>
      <c r="H2659" s="3">
        <v>1</v>
      </c>
      <c r="I2659" s="3" t="s">
        <v>12692</v>
      </c>
      <c r="J2659" s="3"/>
      <c r="K2659" s="3"/>
      <c r="L2659" s="3"/>
      <c r="M2659" s="3"/>
    </row>
    <row r="2660" spans="1:13" x14ac:dyDescent="0.25">
      <c r="A2660" s="3" t="s">
        <v>12693</v>
      </c>
      <c r="B2660" s="3" t="s">
        <v>12694</v>
      </c>
      <c r="C2660" s="3" t="s">
        <v>7141</v>
      </c>
      <c r="D2660" s="3" t="s">
        <v>12695</v>
      </c>
      <c r="E2660" s="3" t="s">
        <v>13</v>
      </c>
      <c r="F2660" s="3" t="s">
        <v>148</v>
      </c>
      <c r="G2660" s="3" t="s">
        <v>148</v>
      </c>
      <c r="H2660" s="3">
        <v>1</v>
      </c>
      <c r="I2660" s="3" t="s">
        <v>12696</v>
      </c>
      <c r="J2660" s="3"/>
      <c r="K2660" s="3"/>
      <c r="L2660" s="3"/>
      <c r="M2660" s="3"/>
    </row>
    <row r="2661" spans="1:13" x14ac:dyDescent="0.25">
      <c r="A2661" s="3" t="s">
        <v>12697</v>
      </c>
      <c r="B2661" s="3" t="s">
        <v>12698</v>
      </c>
      <c r="C2661" s="3" t="s">
        <v>12699</v>
      </c>
      <c r="D2661" s="3" t="s">
        <v>12700</v>
      </c>
      <c r="E2661" s="3" t="s">
        <v>13</v>
      </c>
      <c r="F2661" s="3" t="s">
        <v>148</v>
      </c>
      <c r="G2661" s="3" t="s">
        <v>148</v>
      </c>
      <c r="H2661" s="3">
        <v>1</v>
      </c>
      <c r="I2661" s="3" t="s">
        <v>12701</v>
      </c>
      <c r="J2661" s="3"/>
      <c r="K2661" s="3"/>
      <c r="L2661" s="3"/>
      <c r="M2661" s="3"/>
    </row>
    <row r="2662" spans="1:13" x14ac:dyDescent="0.25">
      <c r="A2662" s="3" t="s">
        <v>12702</v>
      </c>
      <c r="B2662" s="3" t="s">
        <v>12703</v>
      </c>
      <c r="C2662" s="3" t="s">
        <v>12704</v>
      </c>
      <c r="D2662" s="3" t="s">
        <v>12705</v>
      </c>
      <c r="E2662" s="3" t="s">
        <v>13</v>
      </c>
      <c r="F2662" s="3" t="s">
        <v>148</v>
      </c>
      <c r="G2662" s="3" t="s">
        <v>148</v>
      </c>
      <c r="H2662" s="3">
        <v>1</v>
      </c>
      <c r="I2662" s="3" t="s">
        <v>12706</v>
      </c>
      <c r="J2662" s="3"/>
      <c r="K2662" s="3"/>
      <c r="L2662" s="3"/>
      <c r="M2662" s="3"/>
    </row>
    <row r="2663" spans="1:13" x14ac:dyDescent="0.25">
      <c r="A2663" s="3" t="s">
        <v>12707</v>
      </c>
      <c r="B2663" s="3" t="s">
        <v>12708</v>
      </c>
      <c r="C2663" s="3" t="s">
        <v>12709</v>
      </c>
      <c r="D2663" s="3" t="s">
        <v>12710</v>
      </c>
      <c r="E2663" s="3" t="s">
        <v>13</v>
      </c>
      <c r="F2663" s="3" t="s">
        <v>148</v>
      </c>
      <c r="G2663" s="3" t="s">
        <v>148</v>
      </c>
      <c r="H2663" s="3">
        <v>1</v>
      </c>
      <c r="I2663" s="3" t="s">
        <v>12711</v>
      </c>
      <c r="J2663" s="3"/>
      <c r="K2663" s="3"/>
      <c r="L2663" s="3"/>
      <c r="M2663" s="3"/>
    </row>
    <row r="2664" spans="1:13" x14ac:dyDescent="0.25">
      <c r="A2664" s="3" t="s">
        <v>12712</v>
      </c>
      <c r="B2664" s="3" t="s">
        <v>12713</v>
      </c>
      <c r="C2664" s="3" t="s">
        <v>9329</v>
      </c>
      <c r="D2664" s="3" t="s">
        <v>12714</v>
      </c>
      <c r="E2664" s="3" t="s">
        <v>13</v>
      </c>
      <c r="F2664" s="3" t="s">
        <v>148</v>
      </c>
      <c r="G2664" s="3" t="s">
        <v>148</v>
      </c>
      <c r="H2664" s="3">
        <v>1</v>
      </c>
      <c r="I2664" s="3" t="s">
        <v>12715</v>
      </c>
      <c r="J2664" s="3"/>
      <c r="K2664" s="3"/>
      <c r="L2664" s="3"/>
      <c r="M2664" s="3"/>
    </row>
    <row r="2665" spans="1:13" x14ac:dyDescent="0.25">
      <c r="A2665" s="3" t="s">
        <v>12716</v>
      </c>
      <c r="B2665" s="3" t="s">
        <v>12717</v>
      </c>
      <c r="C2665" s="3" t="s">
        <v>483</v>
      </c>
      <c r="D2665" s="3" t="s">
        <v>12718</v>
      </c>
      <c r="E2665" s="3" t="s">
        <v>13</v>
      </c>
      <c r="F2665" s="3" t="s">
        <v>148</v>
      </c>
      <c r="G2665" s="3" t="s">
        <v>148</v>
      </c>
      <c r="H2665" s="3">
        <v>1</v>
      </c>
      <c r="I2665" s="3" t="s">
        <v>12719</v>
      </c>
      <c r="J2665" s="3"/>
      <c r="K2665" s="3"/>
      <c r="L2665" s="3"/>
      <c r="M2665" s="3"/>
    </row>
    <row r="2666" spans="1:13" x14ac:dyDescent="0.25">
      <c r="A2666" s="3" t="s">
        <v>12720</v>
      </c>
      <c r="B2666" s="3" t="s">
        <v>12721</v>
      </c>
      <c r="C2666" s="3" t="s">
        <v>12722</v>
      </c>
      <c r="D2666" s="3" t="s">
        <v>148</v>
      </c>
      <c r="E2666" s="3" t="s">
        <v>13</v>
      </c>
      <c r="F2666" s="3" t="s">
        <v>148</v>
      </c>
      <c r="G2666" s="3" t="s">
        <v>148</v>
      </c>
      <c r="H2666" s="3">
        <v>1</v>
      </c>
      <c r="I2666" s="3" t="s">
        <v>12723</v>
      </c>
      <c r="J2666" s="3"/>
      <c r="K2666" s="3"/>
      <c r="L2666" s="3"/>
      <c r="M2666" s="3"/>
    </row>
    <row r="2667" spans="1:13" x14ac:dyDescent="0.25">
      <c r="A2667" s="3" t="s">
        <v>12724</v>
      </c>
      <c r="B2667" s="3" t="s">
        <v>12725</v>
      </c>
      <c r="C2667" s="3" t="s">
        <v>12726</v>
      </c>
      <c r="D2667" s="3" t="s">
        <v>12727</v>
      </c>
      <c r="E2667" s="3" t="s">
        <v>13</v>
      </c>
      <c r="F2667" s="3" t="s">
        <v>148</v>
      </c>
      <c r="G2667" s="3" t="s">
        <v>148</v>
      </c>
      <c r="H2667" s="3">
        <v>1</v>
      </c>
      <c r="I2667" s="3" t="s">
        <v>12728</v>
      </c>
      <c r="J2667" s="3"/>
      <c r="K2667" s="3"/>
      <c r="L2667" s="3"/>
      <c r="M2667" s="3"/>
    </row>
    <row r="2668" spans="1:13" x14ac:dyDescent="0.25">
      <c r="A2668" s="3" t="s">
        <v>12729</v>
      </c>
      <c r="B2668" s="3" t="s">
        <v>12730</v>
      </c>
      <c r="C2668" s="3" t="s">
        <v>12731</v>
      </c>
      <c r="D2668" s="3" t="s">
        <v>12732</v>
      </c>
      <c r="E2668" s="3" t="s">
        <v>13</v>
      </c>
      <c r="F2668" s="3" t="s">
        <v>148</v>
      </c>
      <c r="G2668" s="3" t="s">
        <v>148</v>
      </c>
      <c r="H2668" s="3">
        <v>1</v>
      </c>
      <c r="I2668" s="3" t="s">
        <v>12733</v>
      </c>
      <c r="J2668" s="3"/>
      <c r="K2668" s="3"/>
      <c r="L2668" s="3"/>
      <c r="M2668" s="3"/>
    </row>
    <row r="2669" spans="1:13" x14ac:dyDescent="0.25">
      <c r="A2669" s="3" t="s">
        <v>12734</v>
      </c>
      <c r="B2669" s="3" t="s">
        <v>12735</v>
      </c>
      <c r="C2669" s="3" t="s">
        <v>483</v>
      </c>
      <c r="D2669" s="3" t="s">
        <v>12736</v>
      </c>
      <c r="E2669" s="3" t="s">
        <v>13</v>
      </c>
      <c r="F2669" s="3" t="s">
        <v>148</v>
      </c>
      <c r="G2669" s="3" t="s">
        <v>148</v>
      </c>
      <c r="H2669" s="3">
        <v>1</v>
      </c>
      <c r="I2669" s="3" t="s">
        <v>12737</v>
      </c>
      <c r="J2669" s="3"/>
      <c r="K2669" s="3"/>
      <c r="L2669" s="3"/>
      <c r="M2669" s="3"/>
    </row>
    <row r="2670" spans="1:13" x14ac:dyDescent="0.25">
      <c r="A2670" s="3" t="s">
        <v>12738</v>
      </c>
      <c r="B2670" s="3" t="s">
        <v>12739</v>
      </c>
      <c r="C2670" s="3" t="s">
        <v>483</v>
      </c>
      <c r="D2670" s="3" t="s">
        <v>12740</v>
      </c>
      <c r="E2670" s="3" t="s">
        <v>13</v>
      </c>
      <c r="F2670" s="3" t="s">
        <v>148</v>
      </c>
      <c r="G2670" s="3" t="s">
        <v>148</v>
      </c>
      <c r="H2670" s="3">
        <v>1</v>
      </c>
      <c r="I2670" s="3" t="s">
        <v>12741</v>
      </c>
      <c r="J2670" s="3"/>
      <c r="K2670" s="3"/>
      <c r="L2670" s="3"/>
      <c r="M2670" s="3"/>
    </row>
    <row r="2671" spans="1:13" x14ac:dyDescent="0.25">
      <c r="A2671" s="3" t="s">
        <v>12742</v>
      </c>
      <c r="B2671" s="3" t="s">
        <v>12743</v>
      </c>
      <c r="C2671" s="3" t="s">
        <v>10704</v>
      </c>
      <c r="D2671" s="3" t="s">
        <v>12744</v>
      </c>
      <c r="E2671" s="3" t="s">
        <v>13</v>
      </c>
      <c r="F2671" s="3" t="s">
        <v>148</v>
      </c>
      <c r="G2671" s="3" t="s">
        <v>148</v>
      </c>
      <c r="H2671" s="3">
        <v>1</v>
      </c>
      <c r="I2671" s="3" t="s">
        <v>12745</v>
      </c>
      <c r="J2671" s="3"/>
      <c r="K2671" s="3"/>
      <c r="L2671" s="3"/>
      <c r="M2671" s="3"/>
    </row>
    <row r="2672" spans="1:13" x14ac:dyDescent="0.25">
      <c r="A2672" s="3" t="s">
        <v>12746</v>
      </c>
      <c r="B2672" s="3" t="s">
        <v>12747</v>
      </c>
      <c r="C2672" s="3" t="s">
        <v>483</v>
      </c>
      <c r="D2672" s="3" t="s">
        <v>12748</v>
      </c>
      <c r="E2672" s="3" t="s">
        <v>13</v>
      </c>
      <c r="F2672" s="3" t="s">
        <v>148</v>
      </c>
      <c r="G2672" s="3" t="s">
        <v>148</v>
      </c>
      <c r="H2672" s="3">
        <v>1</v>
      </c>
      <c r="I2672" s="3" t="s">
        <v>12749</v>
      </c>
      <c r="J2672" s="3"/>
      <c r="K2672" s="3"/>
      <c r="L2672" s="3"/>
      <c r="M2672" s="3"/>
    </row>
    <row r="2673" spans="1:13" x14ac:dyDescent="0.25">
      <c r="A2673" s="3" t="s">
        <v>12750</v>
      </c>
      <c r="B2673" s="3" t="s">
        <v>12751</v>
      </c>
      <c r="C2673" s="3" t="s">
        <v>12752</v>
      </c>
      <c r="D2673" s="3" t="s">
        <v>12753</v>
      </c>
      <c r="E2673" s="3" t="s">
        <v>13</v>
      </c>
      <c r="F2673" s="3" t="s">
        <v>148</v>
      </c>
      <c r="G2673" s="3" t="s">
        <v>148</v>
      </c>
      <c r="H2673" s="3">
        <v>1</v>
      </c>
      <c r="I2673" s="3" t="s">
        <v>12754</v>
      </c>
      <c r="J2673" s="3"/>
      <c r="K2673" s="3"/>
      <c r="L2673" s="3"/>
      <c r="M2673" s="3"/>
    </row>
    <row r="2674" spans="1:13" x14ac:dyDescent="0.25">
      <c r="A2674" s="3" t="s">
        <v>12755</v>
      </c>
      <c r="B2674" s="3" t="s">
        <v>12756</v>
      </c>
      <c r="C2674" s="3" t="s">
        <v>483</v>
      </c>
      <c r="D2674" s="3" t="s">
        <v>9941</v>
      </c>
      <c r="E2674" s="3" t="s">
        <v>13</v>
      </c>
      <c r="F2674" s="3" t="s">
        <v>148</v>
      </c>
      <c r="G2674" s="3" t="s">
        <v>148</v>
      </c>
      <c r="H2674" s="3">
        <v>1</v>
      </c>
      <c r="I2674" s="3" t="s">
        <v>12757</v>
      </c>
      <c r="J2674" s="3"/>
      <c r="K2674" s="3"/>
      <c r="L2674" s="3"/>
      <c r="M2674" s="3"/>
    </row>
    <row r="2675" spans="1:13" x14ac:dyDescent="0.25">
      <c r="A2675" s="3" t="s">
        <v>12758</v>
      </c>
      <c r="B2675" s="3" t="s">
        <v>12759</v>
      </c>
      <c r="C2675" s="3" t="s">
        <v>12760</v>
      </c>
      <c r="D2675" s="3" t="s">
        <v>12761</v>
      </c>
      <c r="E2675" s="3" t="s">
        <v>13</v>
      </c>
      <c r="F2675" s="3" t="s">
        <v>148</v>
      </c>
      <c r="G2675" s="3" t="s">
        <v>148</v>
      </c>
      <c r="H2675" s="3">
        <v>1</v>
      </c>
      <c r="I2675" s="3" t="s">
        <v>12762</v>
      </c>
      <c r="J2675" s="3"/>
      <c r="K2675" s="3"/>
      <c r="L2675" s="3"/>
      <c r="M2675" s="3"/>
    </row>
    <row r="2676" spans="1:13" x14ac:dyDescent="0.25">
      <c r="A2676" s="3" t="s">
        <v>12763</v>
      </c>
      <c r="B2676" s="3" t="s">
        <v>12764</v>
      </c>
      <c r="C2676" s="3" t="s">
        <v>10704</v>
      </c>
      <c r="D2676" s="3" t="s">
        <v>12765</v>
      </c>
      <c r="E2676" s="3" t="s">
        <v>13</v>
      </c>
      <c r="F2676" s="3" t="s">
        <v>148</v>
      </c>
      <c r="G2676" s="3" t="s">
        <v>148</v>
      </c>
      <c r="H2676" s="3">
        <v>1</v>
      </c>
      <c r="I2676" s="3" t="s">
        <v>12766</v>
      </c>
      <c r="J2676" s="3"/>
      <c r="K2676" s="3"/>
      <c r="L2676" s="3"/>
      <c r="M2676" s="3"/>
    </row>
    <row r="2677" spans="1:13" x14ac:dyDescent="0.25">
      <c r="A2677" s="3" t="s">
        <v>12767</v>
      </c>
      <c r="B2677" s="3" t="s">
        <v>12768</v>
      </c>
      <c r="C2677" s="3" t="s">
        <v>7141</v>
      </c>
      <c r="D2677" s="3" t="s">
        <v>12769</v>
      </c>
      <c r="E2677" s="3" t="s">
        <v>13</v>
      </c>
      <c r="F2677" s="3" t="s">
        <v>148</v>
      </c>
      <c r="G2677" s="3" t="s">
        <v>148</v>
      </c>
      <c r="H2677" s="3">
        <v>1</v>
      </c>
      <c r="I2677" s="3" t="s">
        <v>12770</v>
      </c>
      <c r="J2677" s="3"/>
      <c r="K2677" s="3"/>
      <c r="L2677" s="3"/>
      <c r="M2677" s="3"/>
    </row>
    <row r="2678" spans="1:13" x14ac:dyDescent="0.25">
      <c r="A2678" s="3" t="s">
        <v>12771</v>
      </c>
      <c r="B2678" s="3" t="s">
        <v>12772</v>
      </c>
      <c r="C2678" s="3" t="s">
        <v>7723</v>
      </c>
      <c r="D2678" s="3" t="s">
        <v>12773</v>
      </c>
      <c r="E2678" s="3" t="s">
        <v>13</v>
      </c>
      <c r="F2678" s="3" t="s">
        <v>148</v>
      </c>
      <c r="G2678" s="3" t="s">
        <v>148</v>
      </c>
      <c r="H2678" s="3">
        <v>1</v>
      </c>
      <c r="I2678" s="3" t="s">
        <v>12774</v>
      </c>
      <c r="J2678" s="3"/>
      <c r="K2678" s="3"/>
      <c r="L2678" s="3"/>
      <c r="M2678" s="3"/>
    </row>
    <row r="2679" spans="1:13" x14ac:dyDescent="0.25">
      <c r="A2679" s="3" t="s">
        <v>12775</v>
      </c>
      <c r="B2679" s="3" t="s">
        <v>12776</v>
      </c>
      <c r="C2679" s="3" t="s">
        <v>12777</v>
      </c>
      <c r="D2679" s="3" t="s">
        <v>12778</v>
      </c>
      <c r="E2679" s="3" t="s">
        <v>13</v>
      </c>
      <c r="F2679" s="3" t="s">
        <v>148</v>
      </c>
      <c r="G2679" s="3" t="s">
        <v>148</v>
      </c>
      <c r="H2679" s="3">
        <v>0</v>
      </c>
      <c r="I2679" s="3" t="s">
        <v>12779</v>
      </c>
      <c r="J2679" s="3"/>
      <c r="K2679" s="3"/>
      <c r="L2679" s="3"/>
      <c r="M2679" s="3"/>
    </row>
    <row r="2680" spans="1:13" x14ac:dyDescent="0.25">
      <c r="A2680" s="3" t="s">
        <v>12780</v>
      </c>
      <c r="B2680" s="3" t="s">
        <v>12781</v>
      </c>
      <c r="C2680" s="3" t="s">
        <v>12782</v>
      </c>
      <c r="D2680" s="3" t="s">
        <v>12783</v>
      </c>
      <c r="E2680" s="3" t="s">
        <v>13</v>
      </c>
      <c r="F2680" s="3">
        <v>5</v>
      </c>
      <c r="G2680" s="3">
        <v>1</v>
      </c>
      <c r="H2680" s="3">
        <v>0</v>
      </c>
      <c r="I2680" s="3" t="s">
        <v>12784</v>
      </c>
      <c r="J2680" s="3"/>
      <c r="K2680" s="3"/>
      <c r="L2680" s="3"/>
      <c r="M2680" s="3"/>
    </row>
    <row r="2681" spans="1:13" x14ac:dyDescent="0.25">
      <c r="A2681" s="3" t="s">
        <v>12785</v>
      </c>
      <c r="B2681" s="3" t="s">
        <v>12786</v>
      </c>
      <c r="C2681" s="3" t="s">
        <v>9240</v>
      </c>
      <c r="D2681" s="3" t="s">
        <v>12787</v>
      </c>
      <c r="E2681" s="3" t="s">
        <v>13</v>
      </c>
      <c r="F2681" s="3" t="s">
        <v>148</v>
      </c>
      <c r="G2681" s="3" t="s">
        <v>148</v>
      </c>
      <c r="H2681" s="3">
        <v>0</v>
      </c>
      <c r="I2681" s="3" t="s">
        <v>12788</v>
      </c>
      <c r="J2681" s="3"/>
      <c r="K2681" s="3"/>
      <c r="L2681" s="3"/>
      <c r="M2681" s="3"/>
    </row>
    <row r="2682" spans="1:13" x14ac:dyDescent="0.25">
      <c r="A2682" s="3" t="s">
        <v>12789</v>
      </c>
      <c r="B2682" s="3" t="s">
        <v>12790</v>
      </c>
      <c r="C2682" s="3" t="s">
        <v>12791</v>
      </c>
      <c r="D2682" s="3" t="s">
        <v>12792</v>
      </c>
      <c r="E2682" s="3" t="s">
        <v>13</v>
      </c>
      <c r="F2682" s="3" t="s">
        <v>148</v>
      </c>
      <c r="G2682" s="3" t="s">
        <v>148</v>
      </c>
      <c r="H2682" s="3">
        <v>0</v>
      </c>
      <c r="I2682" s="3" t="s">
        <v>12793</v>
      </c>
      <c r="J2682" s="3"/>
      <c r="K2682" s="3"/>
      <c r="L2682" s="3"/>
      <c r="M2682" s="3"/>
    </row>
    <row r="2683" spans="1:13" x14ac:dyDescent="0.25">
      <c r="A2683" s="3" t="s">
        <v>12794</v>
      </c>
      <c r="B2683" s="3" t="s">
        <v>12795</v>
      </c>
      <c r="C2683" s="3" t="s">
        <v>12796</v>
      </c>
      <c r="D2683" s="3" t="s">
        <v>12797</v>
      </c>
      <c r="E2683" s="3" t="s">
        <v>13</v>
      </c>
      <c r="F2683" s="3">
        <v>4</v>
      </c>
      <c r="G2683" s="3">
        <v>3</v>
      </c>
      <c r="H2683" s="3">
        <v>138</v>
      </c>
      <c r="I2683" s="3" t="s">
        <v>12798</v>
      </c>
      <c r="J2683" s="3"/>
      <c r="K2683" s="3"/>
      <c r="L2683" s="3"/>
      <c r="M2683" s="3"/>
    </row>
    <row r="2684" spans="1:13" x14ac:dyDescent="0.25">
      <c r="A2684" s="3" t="s">
        <v>12799</v>
      </c>
      <c r="B2684" s="3" t="s">
        <v>12800</v>
      </c>
      <c r="C2684" s="3" t="s">
        <v>12801</v>
      </c>
      <c r="D2684" s="3" t="s">
        <v>12802</v>
      </c>
      <c r="E2684" s="3" t="s">
        <v>13</v>
      </c>
      <c r="F2684" s="3">
        <v>4.21173469387755</v>
      </c>
      <c r="G2684" s="3">
        <v>392</v>
      </c>
      <c r="H2684" s="3" t="s">
        <v>59</v>
      </c>
      <c r="I2684" s="3" t="s">
        <v>12803</v>
      </c>
      <c r="J2684" s="3"/>
      <c r="K2684" s="3"/>
      <c r="L2684" s="3"/>
      <c r="M2684" s="3"/>
    </row>
    <row r="2685" spans="1:13" x14ac:dyDescent="0.25">
      <c r="A2685" s="3" t="s">
        <v>12804</v>
      </c>
      <c r="B2685" s="3" t="s">
        <v>12805</v>
      </c>
      <c r="C2685" s="3" t="s">
        <v>12806</v>
      </c>
      <c r="D2685" s="3" t="s">
        <v>12807</v>
      </c>
      <c r="E2685" s="3" t="s">
        <v>13</v>
      </c>
      <c r="F2685" s="3">
        <v>4.3333333333333304</v>
      </c>
      <c r="G2685" s="3">
        <v>6</v>
      </c>
      <c r="H2685" s="3">
        <v>101</v>
      </c>
      <c r="I2685" s="3" t="s">
        <v>12808</v>
      </c>
      <c r="J2685" s="3"/>
      <c r="K2685" s="3"/>
      <c r="L2685" s="3"/>
      <c r="M2685" s="3"/>
    </row>
    <row r="2686" spans="1:13" x14ac:dyDescent="0.25">
      <c r="A2686" s="3" t="s">
        <v>12809</v>
      </c>
      <c r="B2686" s="3" t="s">
        <v>12810</v>
      </c>
      <c r="C2686" s="3" t="s">
        <v>12811</v>
      </c>
      <c r="D2686" s="3" t="s">
        <v>12812</v>
      </c>
      <c r="E2686" s="3" t="s">
        <v>13</v>
      </c>
      <c r="F2686" s="3">
        <v>3.81052631578947</v>
      </c>
      <c r="G2686" s="3">
        <v>95</v>
      </c>
      <c r="H2686" s="3" t="s">
        <v>75</v>
      </c>
      <c r="I2686" s="3" t="s">
        <v>12813</v>
      </c>
      <c r="J2686" s="3"/>
      <c r="K2686" s="3"/>
      <c r="L2686" s="3"/>
      <c r="M2686" s="3"/>
    </row>
    <row r="2687" spans="1:13" x14ac:dyDescent="0.25">
      <c r="A2687" s="3" t="s">
        <v>12814</v>
      </c>
      <c r="B2687" s="3" t="s">
        <v>12815</v>
      </c>
      <c r="C2687" s="3" t="s">
        <v>12816</v>
      </c>
      <c r="D2687" s="3" t="s">
        <v>12817</v>
      </c>
      <c r="E2687" s="3" t="s">
        <v>13</v>
      </c>
      <c r="F2687" s="3">
        <v>4</v>
      </c>
      <c r="G2687" s="3">
        <v>4</v>
      </c>
      <c r="H2687" s="3">
        <v>199</v>
      </c>
      <c r="I2687" s="3" t="s">
        <v>12818</v>
      </c>
      <c r="J2687" s="3"/>
      <c r="K2687" s="3"/>
      <c r="L2687" s="3"/>
      <c r="M2687" s="3"/>
    </row>
    <row r="2688" spans="1:13" x14ac:dyDescent="0.25">
      <c r="A2688" s="3" t="s">
        <v>12819</v>
      </c>
      <c r="B2688" s="3" t="s">
        <v>12820</v>
      </c>
      <c r="C2688" s="3" t="s">
        <v>12821</v>
      </c>
      <c r="D2688" s="3" t="s">
        <v>12822</v>
      </c>
      <c r="E2688" s="3" t="s">
        <v>13</v>
      </c>
      <c r="F2688" s="3">
        <v>4.25</v>
      </c>
      <c r="G2688" s="3">
        <v>20</v>
      </c>
      <c r="H2688" s="3">
        <v>710</v>
      </c>
      <c r="I2688" s="3" t="s">
        <v>12823</v>
      </c>
      <c r="J2688" s="3"/>
      <c r="K2688" s="3"/>
      <c r="L2688" s="3"/>
      <c r="M2688" s="3"/>
    </row>
    <row r="2689" spans="1:13" x14ac:dyDescent="0.25">
      <c r="A2689" s="3" t="s">
        <v>12824</v>
      </c>
      <c r="B2689" s="3" t="s">
        <v>12825</v>
      </c>
      <c r="C2689" s="3" t="s">
        <v>12826</v>
      </c>
      <c r="D2689" s="3" t="s">
        <v>12827</v>
      </c>
      <c r="E2689" s="3" t="s">
        <v>13</v>
      </c>
      <c r="F2689" s="3">
        <v>5</v>
      </c>
      <c r="G2689" s="3">
        <v>6</v>
      </c>
      <c r="H2689" s="3">
        <v>245</v>
      </c>
      <c r="I2689" s="3" t="s">
        <v>12828</v>
      </c>
      <c r="J2689" s="3"/>
      <c r="K2689" s="3"/>
      <c r="L2689" s="3"/>
      <c r="M2689" s="3"/>
    </row>
    <row r="2690" spans="1:13" x14ac:dyDescent="0.25">
      <c r="A2690" s="3" t="s">
        <v>12829</v>
      </c>
      <c r="B2690" s="3" t="s">
        <v>12830</v>
      </c>
      <c r="C2690" s="3" t="s">
        <v>12831</v>
      </c>
      <c r="D2690" s="3" t="s">
        <v>12832</v>
      </c>
      <c r="E2690" s="3" t="s">
        <v>13</v>
      </c>
      <c r="F2690" s="3">
        <v>5</v>
      </c>
      <c r="G2690" s="3">
        <v>3</v>
      </c>
      <c r="H2690" s="3">
        <v>58</v>
      </c>
      <c r="I2690" s="3" t="s">
        <v>12833</v>
      </c>
      <c r="J2690" s="3"/>
      <c r="K2690" s="3"/>
      <c r="L2690" s="3"/>
      <c r="M2690" s="3"/>
    </row>
    <row r="2691" spans="1:13" x14ac:dyDescent="0.25">
      <c r="A2691" s="3" t="s">
        <v>12834</v>
      </c>
      <c r="B2691" s="3" t="s">
        <v>12835</v>
      </c>
      <c r="C2691" s="3" t="s">
        <v>12836</v>
      </c>
      <c r="D2691" s="3" t="s">
        <v>12835</v>
      </c>
      <c r="E2691" s="3" t="s">
        <v>13</v>
      </c>
      <c r="F2691" s="3">
        <v>2.5</v>
      </c>
      <c r="G2691" s="3">
        <v>8</v>
      </c>
      <c r="H2691" s="3">
        <v>69</v>
      </c>
      <c r="I2691" s="3" t="s">
        <v>12837</v>
      </c>
      <c r="J2691" s="3"/>
      <c r="K2691" s="3"/>
      <c r="L2691" s="3"/>
      <c r="M2691" s="3"/>
    </row>
    <row r="2692" spans="1:13" x14ac:dyDescent="0.25">
      <c r="A2692" s="3" t="s">
        <v>12838</v>
      </c>
      <c r="B2692" s="3" t="s">
        <v>12839</v>
      </c>
      <c r="C2692" s="3" t="s">
        <v>12840</v>
      </c>
      <c r="D2692" s="3" t="s">
        <v>12841</v>
      </c>
      <c r="E2692" s="3" t="s">
        <v>13</v>
      </c>
      <c r="F2692" s="3">
        <v>5</v>
      </c>
      <c r="G2692" s="3">
        <v>1</v>
      </c>
      <c r="H2692" s="3">
        <v>88</v>
      </c>
      <c r="I2692" s="3" t="s">
        <v>12842</v>
      </c>
      <c r="J2692" s="3"/>
      <c r="K2692" s="3"/>
      <c r="L2692" s="3"/>
      <c r="M2692" s="3"/>
    </row>
    <row r="2693" spans="1:13" x14ac:dyDescent="0.25">
      <c r="A2693" s="3" t="s">
        <v>12843</v>
      </c>
      <c r="B2693" s="3" t="s">
        <v>12844</v>
      </c>
      <c r="C2693" s="3" t="s">
        <v>12845</v>
      </c>
      <c r="D2693" s="3" t="s">
        <v>12846</v>
      </c>
      <c r="E2693" s="3" t="s">
        <v>13</v>
      </c>
      <c r="F2693" s="3" t="s">
        <v>148</v>
      </c>
      <c r="G2693" s="3" t="s">
        <v>148</v>
      </c>
      <c r="H2693" s="3">
        <v>104</v>
      </c>
      <c r="I2693" s="3" t="s">
        <v>12847</v>
      </c>
      <c r="J2693" s="3"/>
      <c r="K2693" s="3"/>
      <c r="L2693" s="3"/>
      <c r="M2693" s="3"/>
    </row>
    <row r="2694" spans="1:13" x14ac:dyDescent="0.25">
      <c r="A2694" s="3" t="s">
        <v>12848</v>
      </c>
      <c r="B2694" s="3" t="s">
        <v>12849</v>
      </c>
      <c r="C2694" s="3" t="s">
        <v>12850</v>
      </c>
      <c r="D2694" s="3" t="s">
        <v>12851</v>
      </c>
      <c r="E2694" s="3" t="s">
        <v>13</v>
      </c>
      <c r="F2694" s="3">
        <v>5</v>
      </c>
      <c r="G2694" s="3">
        <v>1</v>
      </c>
      <c r="H2694" s="3">
        <v>26</v>
      </c>
      <c r="I2694" s="3" t="s">
        <v>12852</v>
      </c>
      <c r="J2694" s="3"/>
      <c r="K2694" s="3"/>
      <c r="L2694" s="3"/>
      <c r="M2694" s="3"/>
    </row>
    <row r="2695" spans="1:13" x14ac:dyDescent="0.25">
      <c r="A2695" s="3" t="s">
        <v>12853</v>
      </c>
      <c r="B2695" s="3" t="s">
        <v>12854</v>
      </c>
      <c r="C2695" s="3" t="s">
        <v>12855</v>
      </c>
      <c r="D2695" s="3" t="s">
        <v>12856</v>
      </c>
      <c r="E2695" s="3" t="s">
        <v>13</v>
      </c>
      <c r="F2695" s="3" t="s">
        <v>148</v>
      </c>
      <c r="G2695" s="3" t="s">
        <v>148</v>
      </c>
      <c r="H2695" s="3">
        <v>17</v>
      </c>
      <c r="I2695" s="3" t="s">
        <v>12857</v>
      </c>
      <c r="J2695" s="3"/>
      <c r="K2695" s="3"/>
      <c r="L2695" s="3"/>
      <c r="M2695" s="3"/>
    </row>
    <row r="2696" spans="1:13" x14ac:dyDescent="0.25">
      <c r="A2696" s="3" t="s">
        <v>12858</v>
      </c>
      <c r="B2696" s="3" t="s">
        <v>12859</v>
      </c>
      <c r="C2696" s="3" t="s">
        <v>12860</v>
      </c>
      <c r="D2696" s="3" t="s">
        <v>12859</v>
      </c>
      <c r="E2696" s="3" t="s">
        <v>13</v>
      </c>
      <c r="F2696" s="3" t="s">
        <v>148</v>
      </c>
      <c r="G2696" s="3" t="s">
        <v>148</v>
      </c>
      <c r="H2696" s="3">
        <v>70</v>
      </c>
      <c r="I2696" s="3" t="s">
        <v>12861</v>
      </c>
      <c r="J2696" s="3"/>
      <c r="K2696" s="3"/>
      <c r="L2696" s="3"/>
      <c r="M2696" s="3"/>
    </row>
    <row r="2697" spans="1:13" x14ac:dyDescent="0.25">
      <c r="A2697" s="3" t="s">
        <v>12862</v>
      </c>
      <c r="B2697" s="3" t="s">
        <v>12863</v>
      </c>
      <c r="C2697" s="3" t="s">
        <v>12864</v>
      </c>
      <c r="D2697" s="3" t="s">
        <v>12865</v>
      </c>
      <c r="E2697" s="3" t="s">
        <v>13</v>
      </c>
      <c r="F2697" s="3">
        <v>5</v>
      </c>
      <c r="G2697" s="3">
        <v>2</v>
      </c>
      <c r="H2697" s="3">
        <v>33</v>
      </c>
      <c r="I2697" s="3" t="s">
        <v>12866</v>
      </c>
      <c r="J2697" s="3"/>
      <c r="K2697" s="3"/>
      <c r="L2697" s="3"/>
      <c r="M2697" s="3"/>
    </row>
    <row r="2698" spans="1:13" x14ac:dyDescent="0.25">
      <c r="A2698" s="3" t="s">
        <v>12867</v>
      </c>
      <c r="B2698" s="3" t="s">
        <v>12868</v>
      </c>
      <c r="C2698" s="3" t="s">
        <v>12869</v>
      </c>
      <c r="D2698" s="3" t="s">
        <v>12870</v>
      </c>
      <c r="E2698" s="3" t="s">
        <v>13</v>
      </c>
      <c r="F2698" s="3">
        <v>3.25</v>
      </c>
      <c r="G2698" s="3">
        <v>4</v>
      </c>
      <c r="H2698" s="3">
        <v>8</v>
      </c>
      <c r="I2698" s="3" t="s">
        <v>12871</v>
      </c>
      <c r="J2698" s="3"/>
      <c r="K2698" s="3"/>
      <c r="L2698" s="3"/>
      <c r="M2698" s="3"/>
    </row>
    <row r="2699" spans="1:13" x14ac:dyDescent="0.25">
      <c r="A2699" s="3" t="s">
        <v>12872</v>
      </c>
      <c r="B2699" s="3" t="s">
        <v>12873</v>
      </c>
      <c r="C2699" s="3" t="s">
        <v>12874</v>
      </c>
      <c r="D2699" s="3" t="s">
        <v>12875</v>
      </c>
      <c r="E2699" s="3" t="s">
        <v>13</v>
      </c>
      <c r="F2699" s="3" t="s">
        <v>148</v>
      </c>
      <c r="G2699" s="3" t="s">
        <v>148</v>
      </c>
      <c r="H2699" s="3">
        <v>5</v>
      </c>
      <c r="I2699" s="3" t="s">
        <v>12876</v>
      </c>
      <c r="J2699" s="3"/>
      <c r="K2699" s="3"/>
      <c r="L2699" s="3"/>
      <c r="M2699" s="3"/>
    </row>
    <row r="2700" spans="1:13" x14ac:dyDescent="0.25">
      <c r="A2700" s="3" t="s">
        <v>12877</v>
      </c>
      <c r="B2700" s="3" t="s">
        <v>12878</v>
      </c>
      <c r="C2700" s="3" t="s">
        <v>12879</v>
      </c>
      <c r="D2700" s="3" t="s">
        <v>12880</v>
      </c>
      <c r="E2700" s="3" t="s">
        <v>13</v>
      </c>
      <c r="F2700" s="3">
        <v>4.4000000000000004</v>
      </c>
      <c r="G2700" s="3">
        <v>5</v>
      </c>
      <c r="H2700" s="3">
        <v>1</v>
      </c>
      <c r="I2700" s="3" t="s">
        <v>12881</v>
      </c>
      <c r="J2700" s="3"/>
      <c r="K2700" s="3"/>
      <c r="L2700" s="3"/>
      <c r="M2700" s="3"/>
    </row>
    <row r="2701" spans="1:13" x14ac:dyDescent="0.25">
      <c r="A2701" s="3" t="s">
        <v>12882</v>
      </c>
      <c r="B2701" s="3" t="s">
        <v>12883</v>
      </c>
      <c r="C2701" s="3" t="s">
        <v>12884</v>
      </c>
      <c r="D2701" s="3" t="s">
        <v>12885</v>
      </c>
      <c r="E2701" s="3" t="s">
        <v>13</v>
      </c>
      <c r="F2701" s="3">
        <v>5</v>
      </c>
      <c r="G2701" s="3">
        <v>2</v>
      </c>
      <c r="H2701" s="3">
        <v>6</v>
      </c>
      <c r="I2701" s="3" t="s">
        <v>12886</v>
      </c>
      <c r="J2701" s="3"/>
      <c r="K2701" s="3"/>
      <c r="L2701" s="3"/>
      <c r="M2701" s="3"/>
    </row>
    <row r="2702" spans="1:13" x14ac:dyDescent="0.25">
      <c r="A2702" s="3" t="s">
        <v>12887</v>
      </c>
      <c r="B2702" s="3" t="s">
        <v>12888</v>
      </c>
      <c r="C2702" s="3" t="s">
        <v>12889</v>
      </c>
      <c r="D2702" s="3" t="s">
        <v>12890</v>
      </c>
      <c r="E2702" s="3" t="s">
        <v>13</v>
      </c>
      <c r="F2702" s="3" t="s">
        <v>148</v>
      </c>
      <c r="G2702" s="3" t="s">
        <v>148</v>
      </c>
      <c r="H2702" s="3">
        <v>3</v>
      </c>
      <c r="I2702" s="3" t="s">
        <v>12891</v>
      </c>
      <c r="J2702" s="3"/>
      <c r="K2702" s="3"/>
      <c r="L2702" s="3"/>
      <c r="M2702" s="3"/>
    </row>
    <row r="2703" spans="1:13" x14ac:dyDescent="0.25">
      <c r="A2703" s="3" t="s">
        <v>12892</v>
      </c>
      <c r="B2703" s="3" t="s">
        <v>12893</v>
      </c>
      <c r="C2703" s="3" t="s">
        <v>12894</v>
      </c>
      <c r="D2703" s="3" t="s">
        <v>12895</v>
      </c>
      <c r="E2703" s="3" t="s">
        <v>13</v>
      </c>
      <c r="F2703" s="3">
        <v>5</v>
      </c>
      <c r="G2703" s="3">
        <v>1</v>
      </c>
      <c r="H2703" s="3">
        <v>5</v>
      </c>
      <c r="I2703" s="3" t="s">
        <v>12896</v>
      </c>
      <c r="J2703" s="3"/>
      <c r="K2703" s="3"/>
      <c r="L2703" s="3"/>
      <c r="M2703" s="3"/>
    </row>
    <row r="2704" spans="1:13" x14ac:dyDescent="0.25">
      <c r="A2704" s="3" t="s">
        <v>12897</v>
      </c>
      <c r="B2704" s="3" t="s">
        <v>12898</v>
      </c>
      <c r="C2704" s="3" t="s">
        <v>9485</v>
      </c>
      <c r="D2704" s="3" t="s">
        <v>12899</v>
      </c>
      <c r="E2704" s="3" t="s">
        <v>13</v>
      </c>
      <c r="F2704" s="3" t="s">
        <v>148</v>
      </c>
      <c r="G2704" s="3" t="s">
        <v>148</v>
      </c>
      <c r="H2704" s="3">
        <v>4</v>
      </c>
      <c r="I2704" s="3" t="s">
        <v>12900</v>
      </c>
      <c r="J2704" s="3"/>
      <c r="K2704" s="3"/>
      <c r="L2704" s="3"/>
      <c r="M2704" s="3"/>
    </row>
    <row r="2705" spans="1:13" x14ac:dyDescent="0.25">
      <c r="A2705" s="3" t="s">
        <v>12901</v>
      </c>
      <c r="B2705" s="3" t="s">
        <v>12902</v>
      </c>
      <c r="C2705" s="3" t="s">
        <v>12903</v>
      </c>
      <c r="D2705" s="3" t="s">
        <v>12904</v>
      </c>
      <c r="E2705" s="3" t="s">
        <v>13</v>
      </c>
      <c r="F2705" s="3">
        <v>5</v>
      </c>
      <c r="G2705" s="3">
        <v>1</v>
      </c>
      <c r="H2705" s="3">
        <v>1</v>
      </c>
      <c r="I2705" s="3" t="s">
        <v>12905</v>
      </c>
      <c r="J2705" s="3"/>
      <c r="K2705" s="3"/>
      <c r="L2705" s="3"/>
      <c r="M2705" s="3"/>
    </row>
    <row r="2706" spans="1:13" x14ac:dyDescent="0.25">
      <c r="A2706" s="3" t="s">
        <v>12906</v>
      </c>
      <c r="B2706" s="3" t="s">
        <v>12907</v>
      </c>
      <c r="C2706" s="3" t="s">
        <v>12908</v>
      </c>
      <c r="D2706" s="3" t="s">
        <v>12909</v>
      </c>
      <c r="E2706" s="3" t="s">
        <v>13</v>
      </c>
      <c r="F2706" s="3">
        <v>5</v>
      </c>
      <c r="G2706" s="3">
        <v>2</v>
      </c>
      <c r="H2706" s="3">
        <v>1</v>
      </c>
      <c r="I2706" s="3" t="s">
        <v>12910</v>
      </c>
      <c r="J2706" s="3"/>
      <c r="K2706" s="3"/>
      <c r="L2706" s="3"/>
      <c r="M2706" s="3"/>
    </row>
    <row r="2707" spans="1:13" x14ac:dyDescent="0.25">
      <c r="A2707" s="3" t="s">
        <v>12911</v>
      </c>
      <c r="B2707" s="3" t="s">
        <v>12912</v>
      </c>
      <c r="C2707" s="3" t="s">
        <v>12913</v>
      </c>
      <c r="D2707" s="3" t="s">
        <v>12914</v>
      </c>
      <c r="E2707" s="3" t="s">
        <v>13</v>
      </c>
      <c r="F2707" s="3">
        <v>5</v>
      </c>
      <c r="G2707" s="3">
        <v>3</v>
      </c>
      <c r="H2707" s="3">
        <v>3</v>
      </c>
      <c r="I2707" s="3" t="s">
        <v>12915</v>
      </c>
      <c r="J2707" s="3"/>
      <c r="K2707" s="3"/>
      <c r="L2707" s="3"/>
      <c r="M2707" s="3"/>
    </row>
    <row r="2708" spans="1:13" x14ac:dyDescent="0.25">
      <c r="A2708" s="3" t="s">
        <v>12916</v>
      </c>
      <c r="B2708" s="3" t="s">
        <v>12917</v>
      </c>
      <c r="C2708" s="3" t="s">
        <v>12918</v>
      </c>
      <c r="D2708" s="3" t="s">
        <v>12917</v>
      </c>
      <c r="E2708" s="3" t="s">
        <v>13</v>
      </c>
      <c r="F2708" s="3">
        <v>5</v>
      </c>
      <c r="G2708" s="3">
        <v>1</v>
      </c>
      <c r="H2708" s="3">
        <v>1</v>
      </c>
      <c r="I2708" s="3" t="s">
        <v>12919</v>
      </c>
      <c r="J2708" s="3"/>
      <c r="K2708" s="3"/>
      <c r="L2708" s="3"/>
      <c r="M2708" s="3"/>
    </row>
    <row r="2709" spans="1:13" x14ac:dyDescent="0.25">
      <c r="A2709" s="3" t="s">
        <v>12920</v>
      </c>
      <c r="B2709" s="3" t="s">
        <v>12921</v>
      </c>
      <c r="C2709" s="3" t="s">
        <v>12922</v>
      </c>
      <c r="D2709" s="3" t="s">
        <v>12923</v>
      </c>
      <c r="E2709" s="3" t="s">
        <v>13</v>
      </c>
      <c r="F2709" s="3">
        <v>5</v>
      </c>
      <c r="G2709" s="3">
        <v>2</v>
      </c>
      <c r="H2709" s="3">
        <v>1</v>
      </c>
      <c r="I2709" s="3" t="s">
        <v>12924</v>
      </c>
      <c r="J2709" s="3"/>
      <c r="K2709" s="3"/>
      <c r="L2709" s="3"/>
      <c r="M2709" s="3"/>
    </row>
    <row r="2710" spans="1:13" x14ac:dyDescent="0.25">
      <c r="A2710" s="3" t="s">
        <v>12925</v>
      </c>
      <c r="B2710" s="3" t="s">
        <v>12926</v>
      </c>
      <c r="C2710" s="3" t="s">
        <v>12927</v>
      </c>
      <c r="D2710" s="3" t="s">
        <v>12928</v>
      </c>
      <c r="E2710" s="3" t="s">
        <v>13</v>
      </c>
      <c r="F2710" s="3" t="s">
        <v>148</v>
      </c>
      <c r="G2710" s="3" t="s">
        <v>148</v>
      </c>
      <c r="H2710" s="3">
        <v>4</v>
      </c>
      <c r="I2710" s="3" t="s">
        <v>12929</v>
      </c>
      <c r="J2710" s="3"/>
      <c r="K2710" s="3"/>
      <c r="L2710" s="3"/>
      <c r="M2710" s="3"/>
    </row>
    <row r="2711" spans="1:13" x14ac:dyDescent="0.25">
      <c r="A2711" s="3" t="s">
        <v>12930</v>
      </c>
      <c r="B2711" s="3" t="s">
        <v>12931</v>
      </c>
      <c r="C2711" s="3" t="s">
        <v>12932</v>
      </c>
      <c r="D2711" s="3" t="s">
        <v>12933</v>
      </c>
      <c r="E2711" s="3" t="s">
        <v>13</v>
      </c>
      <c r="F2711" s="3" t="s">
        <v>148</v>
      </c>
      <c r="G2711" s="3" t="s">
        <v>148</v>
      </c>
      <c r="H2711" s="3">
        <v>1</v>
      </c>
      <c r="I2711" s="3" t="s">
        <v>12934</v>
      </c>
      <c r="J2711" s="3"/>
      <c r="K2711" s="3"/>
      <c r="L2711" s="3"/>
      <c r="M2711" s="3"/>
    </row>
    <row r="2712" spans="1:13" x14ac:dyDescent="0.25">
      <c r="A2712" s="3" t="s">
        <v>12935</v>
      </c>
      <c r="B2712" s="3" t="s">
        <v>12936</v>
      </c>
      <c r="C2712" s="3" t="s">
        <v>12937</v>
      </c>
      <c r="D2712" s="3" t="s">
        <v>12938</v>
      </c>
      <c r="E2712" s="3" t="s">
        <v>13</v>
      </c>
      <c r="F2712" s="3" t="s">
        <v>148</v>
      </c>
      <c r="G2712" s="3" t="s">
        <v>148</v>
      </c>
      <c r="H2712" s="3">
        <v>3</v>
      </c>
      <c r="I2712" s="3" t="s">
        <v>12939</v>
      </c>
      <c r="J2712" s="3"/>
      <c r="K2712" s="3"/>
      <c r="L2712" s="3"/>
      <c r="M2712" s="3"/>
    </row>
    <row r="2713" spans="1:13" x14ac:dyDescent="0.25">
      <c r="A2713" s="3" t="s">
        <v>12940</v>
      </c>
      <c r="B2713" s="3" t="s">
        <v>12941</v>
      </c>
      <c r="C2713" s="3" t="s">
        <v>12942</v>
      </c>
      <c r="D2713" s="3" t="s">
        <v>12943</v>
      </c>
      <c r="E2713" s="3" t="s">
        <v>13</v>
      </c>
      <c r="F2713" s="3" t="s">
        <v>148</v>
      </c>
      <c r="G2713" s="3" t="s">
        <v>148</v>
      </c>
      <c r="H2713" s="3">
        <v>1</v>
      </c>
      <c r="I2713" s="3" t="s">
        <v>12944</v>
      </c>
      <c r="J2713" s="3"/>
      <c r="K2713" s="3"/>
      <c r="L2713" s="3"/>
      <c r="M2713" s="3"/>
    </row>
    <row r="2714" spans="1:13" x14ac:dyDescent="0.25">
      <c r="A2714" s="3" t="s">
        <v>12945</v>
      </c>
      <c r="B2714" s="3" t="s">
        <v>12946</v>
      </c>
      <c r="C2714" s="3" t="s">
        <v>12947</v>
      </c>
      <c r="D2714" s="3" t="s">
        <v>12948</v>
      </c>
      <c r="E2714" s="3" t="s">
        <v>13</v>
      </c>
      <c r="F2714" s="3" t="s">
        <v>148</v>
      </c>
      <c r="G2714" s="3" t="s">
        <v>148</v>
      </c>
      <c r="H2714" s="3">
        <v>1</v>
      </c>
      <c r="I2714" s="3" t="s">
        <v>12949</v>
      </c>
      <c r="J2714" s="3"/>
      <c r="K2714" s="3"/>
      <c r="L2714" s="3"/>
      <c r="M2714" s="3"/>
    </row>
    <row r="2715" spans="1:13" x14ac:dyDescent="0.25">
      <c r="A2715" s="3" t="s">
        <v>12950</v>
      </c>
      <c r="B2715" s="3" t="s">
        <v>12951</v>
      </c>
      <c r="C2715" s="3" t="s">
        <v>12952</v>
      </c>
      <c r="D2715" s="3" t="s">
        <v>12953</v>
      </c>
      <c r="E2715" s="3" t="s">
        <v>13</v>
      </c>
      <c r="F2715" s="3" t="s">
        <v>148</v>
      </c>
      <c r="G2715" s="3" t="s">
        <v>148</v>
      </c>
      <c r="H2715" s="3">
        <v>1</v>
      </c>
      <c r="I2715" s="3" t="s">
        <v>12954</v>
      </c>
      <c r="J2715" s="3"/>
      <c r="K2715" s="3"/>
      <c r="L2715" s="3"/>
      <c r="M2715" s="3"/>
    </row>
    <row r="2716" spans="1:13" x14ac:dyDescent="0.25">
      <c r="A2716" s="3" t="s">
        <v>12955</v>
      </c>
      <c r="B2716" s="3" t="s">
        <v>12956</v>
      </c>
      <c r="C2716" s="3" t="s">
        <v>12957</v>
      </c>
      <c r="D2716" s="3" t="s">
        <v>12958</v>
      </c>
      <c r="E2716" s="3" t="s">
        <v>13</v>
      </c>
      <c r="F2716" s="3" t="s">
        <v>148</v>
      </c>
      <c r="G2716" s="3" t="s">
        <v>148</v>
      </c>
      <c r="H2716" s="3">
        <v>1</v>
      </c>
      <c r="I2716" s="3" t="s">
        <v>12959</v>
      </c>
      <c r="J2716" s="3"/>
      <c r="K2716" s="3"/>
      <c r="L2716" s="3"/>
      <c r="M2716" s="3"/>
    </row>
    <row r="2717" spans="1:13" x14ac:dyDescent="0.25">
      <c r="A2717" s="3" t="s">
        <v>12960</v>
      </c>
      <c r="B2717" s="3" t="s">
        <v>12961</v>
      </c>
      <c r="C2717" s="3" t="s">
        <v>12962</v>
      </c>
      <c r="D2717" s="3" t="s">
        <v>12963</v>
      </c>
      <c r="E2717" s="3" t="s">
        <v>13</v>
      </c>
      <c r="F2717" s="3" t="s">
        <v>148</v>
      </c>
      <c r="G2717" s="3" t="s">
        <v>148</v>
      </c>
      <c r="H2717" s="3">
        <v>1</v>
      </c>
      <c r="I2717" s="3" t="s">
        <v>12964</v>
      </c>
      <c r="J2717" s="3"/>
      <c r="K2717" s="3"/>
      <c r="L2717" s="3"/>
      <c r="M2717" s="3"/>
    </row>
    <row r="2718" spans="1:13" x14ac:dyDescent="0.25">
      <c r="A2718" s="3" t="s">
        <v>12965</v>
      </c>
      <c r="B2718" s="3" t="s">
        <v>12966</v>
      </c>
      <c r="C2718" s="3" t="s">
        <v>12967</v>
      </c>
      <c r="D2718" s="3" t="s">
        <v>12968</v>
      </c>
      <c r="E2718" s="3" t="s">
        <v>13</v>
      </c>
      <c r="F2718" s="3">
        <v>3.38095238095238</v>
      </c>
      <c r="G2718" s="3">
        <v>21</v>
      </c>
      <c r="H2718" s="3" t="s">
        <v>38</v>
      </c>
      <c r="I2718" s="3" t="s">
        <v>12969</v>
      </c>
      <c r="J2718" s="3"/>
      <c r="K2718" s="3"/>
      <c r="L2718" s="3"/>
      <c r="M2718" s="3"/>
    </row>
    <row r="2719" spans="1:13" x14ac:dyDescent="0.25">
      <c r="A2719" s="3" t="s">
        <v>12970</v>
      </c>
      <c r="B2719" s="3" t="s">
        <v>12971</v>
      </c>
      <c r="C2719" s="3" t="s">
        <v>12972</v>
      </c>
      <c r="D2719" s="3" t="s">
        <v>12973</v>
      </c>
      <c r="E2719" s="3" t="s">
        <v>13</v>
      </c>
      <c r="F2719" s="3">
        <v>3.4154929577464701</v>
      </c>
      <c r="G2719" s="3">
        <v>142</v>
      </c>
      <c r="H2719" s="3" t="s">
        <v>32</v>
      </c>
      <c r="I2719" s="3" t="s">
        <v>12974</v>
      </c>
      <c r="J2719" s="3"/>
      <c r="K2719" s="3"/>
      <c r="L2719" s="3"/>
      <c r="M2719" s="3"/>
    </row>
    <row r="2720" spans="1:13" x14ac:dyDescent="0.25">
      <c r="A2720" s="3" t="s">
        <v>12975</v>
      </c>
      <c r="B2720" s="3" t="s">
        <v>12976</v>
      </c>
      <c r="C2720" s="3" t="s">
        <v>1396</v>
      </c>
      <c r="D2720" s="3" t="s">
        <v>12977</v>
      </c>
      <c r="E2720" s="3" t="s">
        <v>13</v>
      </c>
      <c r="F2720" s="3">
        <v>2.3406862745098</v>
      </c>
      <c r="G2720" s="3">
        <v>408</v>
      </c>
      <c r="H2720" s="3" t="s">
        <v>14</v>
      </c>
      <c r="I2720" s="3" t="s">
        <v>12978</v>
      </c>
      <c r="J2720" s="3"/>
      <c r="K2720" s="3"/>
      <c r="L2720" s="3"/>
      <c r="M2720" s="3"/>
    </row>
    <row r="2721" spans="1:13" x14ac:dyDescent="0.25">
      <c r="A2721" s="3" t="s">
        <v>12979</v>
      </c>
      <c r="B2721" s="3" t="s">
        <v>12980</v>
      </c>
      <c r="C2721" s="3" t="s">
        <v>12981</v>
      </c>
      <c r="D2721" s="3" t="s">
        <v>12982</v>
      </c>
      <c r="E2721" s="3" t="s">
        <v>13</v>
      </c>
      <c r="F2721" s="3">
        <v>3.4516129032257998</v>
      </c>
      <c r="G2721" s="3">
        <v>155</v>
      </c>
      <c r="H2721" s="3" t="s">
        <v>1144</v>
      </c>
      <c r="I2721" s="3" t="s">
        <v>12983</v>
      </c>
      <c r="J2721" s="3"/>
      <c r="K2721" s="3"/>
      <c r="L2721" s="3"/>
      <c r="M2721" s="3"/>
    </row>
    <row r="2722" spans="1:13" x14ac:dyDescent="0.25">
      <c r="A2722" s="3" t="s">
        <v>12984</v>
      </c>
      <c r="B2722" s="3" t="s">
        <v>12985</v>
      </c>
      <c r="C2722" s="3" t="s">
        <v>12986</v>
      </c>
      <c r="D2722" s="3" t="s">
        <v>12987</v>
      </c>
      <c r="E2722" s="3" t="s">
        <v>13</v>
      </c>
      <c r="F2722" s="3">
        <v>4.0208333333333304</v>
      </c>
      <c r="G2722" s="3">
        <v>96</v>
      </c>
      <c r="H2722" s="3" t="s">
        <v>75</v>
      </c>
      <c r="I2722" s="3" t="s">
        <v>12988</v>
      </c>
      <c r="J2722" s="3"/>
      <c r="K2722" s="3"/>
      <c r="L2722" s="3"/>
      <c r="M2722" s="3"/>
    </row>
    <row r="2723" spans="1:13" x14ac:dyDescent="0.25">
      <c r="A2723" s="3" t="s">
        <v>12989</v>
      </c>
      <c r="B2723" s="3" t="s">
        <v>12990</v>
      </c>
      <c r="C2723" s="3" t="s">
        <v>12991</v>
      </c>
      <c r="D2723" s="3" t="s">
        <v>12992</v>
      </c>
      <c r="E2723" s="3" t="s">
        <v>13</v>
      </c>
      <c r="F2723" s="3">
        <v>4.4411764705882302</v>
      </c>
      <c r="G2723" s="3">
        <v>34</v>
      </c>
      <c r="H2723" s="3" t="s">
        <v>149</v>
      </c>
      <c r="I2723" s="3" t="s">
        <v>12993</v>
      </c>
      <c r="J2723" s="3"/>
      <c r="K2723" s="3"/>
      <c r="L2723" s="3"/>
      <c r="M2723" s="3"/>
    </row>
    <row r="2724" spans="1:13" x14ac:dyDescent="0.25">
      <c r="A2724" s="3" t="s">
        <v>12994</v>
      </c>
      <c r="B2724" s="3" t="s">
        <v>12995</v>
      </c>
      <c r="C2724" s="3" t="s">
        <v>12996</v>
      </c>
      <c r="D2724" s="3" t="s">
        <v>12997</v>
      </c>
      <c r="E2724" s="3" t="s">
        <v>13</v>
      </c>
      <c r="F2724" s="3">
        <v>4.9142857142857101</v>
      </c>
      <c r="G2724" s="3">
        <v>35</v>
      </c>
      <c r="H2724" s="3" t="s">
        <v>149</v>
      </c>
      <c r="I2724" s="3" t="s">
        <v>12998</v>
      </c>
      <c r="J2724" s="3"/>
      <c r="K2724" s="3"/>
      <c r="L2724" s="3"/>
      <c r="M2724" s="3"/>
    </row>
    <row r="2725" spans="1:13" x14ac:dyDescent="0.25">
      <c r="A2725" s="3" t="s">
        <v>12999</v>
      </c>
      <c r="B2725" s="3" t="s">
        <v>13000</v>
      </c>
      <c r="C2725" s="3" t="s">
        <v>13001</v>
      </c>
      <c r="D2725" s="3" t="s">
        <v>13002</v>
      </c>
      <c r="E2725" s="3" t="s">
        <v>13</v>
      </c>
      <c r="F2725" s="3">
        <v>4.1818181818181799</v>
      </c>
      <c r="G2725" s="3">
        <v>11</v>
      </c>
      <c r="H2725" s="3">
        <v>101</v>
      </c>
      <c r="I2725" s="3" t="s">
        <v>13003</v>
      </c>
      <c r="J2725" s="3"/>
      <c r="K2725" s="3"/>
      <c r="L2725" s="3"/>
      <c r="M2725" s="3"/>
    </row>
    <row r="2726" spans="1:13" x14ac:dyDescent="0.25">
      <c r="A2726" s="3" t="s">
        <v>13004</v>
      </c>
      <c r="B2726" s="3" t="s">
        <v>13005</v>
      </c>
      <c r="C2726" s="3" t="s">
        <v>13006</v>
      </c>
      <c r="D2726" s="3" t="s">
        <v>13007</v>
      </c>
      <c r="E2726" s="3" t="s">
        <v>13</v>
      </c>
      <c r="F2726" s="3">
        <v>4.24822695035461</v>
      </c>
      <c r="G2726" s="3">
        <v>141</v>
      </c>
      <c r="H2726" s="3">
        <v>249</v>
      </c>
      <c r="I2726" s="3" t="s">
        <v>13008</v>
      </c>
      <c r="J2726" s="3"/>
      <c r="K2726" s="3"/>
      <c r="L2726" s="3"/>
      <c r="M2726" s="3"/>
    </row>
    <row r="2727" spans="1:13" x14ac:dyDescent="0.25">
      <c r="A2727" s="3" t="s">
        <v>13009</v>
      </c>
      <c r="B2727" s="3" t="s">
        <v>13010</v>
      </c>
      <c r="C2727" s="3" t="s">
        <v>13011</v>
      </c>
      <c r="D2727" s="3" t="s">
        <v>13012</v>
      </c>
      <c r="E2727" s="3" t="s">
        <v>13</v>
      </c>
      <c r="F2727" s="3" t="s">
        <v>148</v>
      </c>
      <c r="G2727" s="3" t="s">
        <v>148</v>
      </c>
      <c r="H2727" s="3">
        <v>6</v>
      </c>
      <c r="I2727" s="3" t="s">
        <v>13013</v>
      </c>
      <c r="J2727" s="3"/>
      <c r="K2727" s="3"/>
      <c r="L2727" s="3"/>
      <c r="M2727" s="3"/>
    </row>
    <row r="2728" spans="1:13" x14ac:dyDescent="0.25">
      <c r="A2728" s="3" t="s">
        <v>13014</v>
      </c>
      <c r="B2728" s="3" t="s">
        <v>1520</v>
      </c>
      <c r="C2728" s="3" t="s">
        <v>1521</v>
      </c>
      <c r="D2728" s="3" t="s">
        <v>1522</v>
      </c>
      <c r="E2728" s="3" t="s">
        <v>13</v>
      </c>
      <c r="F2728" s="3">
        <v>4.0684474123539198</v>
      </c>
      <c r="G2728" s="3">
        <v>1198</v>
      </c>
      <c r="H2728" s="3">
        <v>124</v>
      </c>
      <c r="I2728" s="3" t="s">
        <v>13015</v>
      </c>
      <c r="J2728" s="3"/>
      <c r="K2728" s="3"/>
      <c r="L2728" s="3"/>
      <c r="M2728" s="3"/>
    </row>
    <row r="2729" spans="1:13" x14ac:dyDescent="0.25">
      <c r="A2729" s="3" t="s">
        <v>13016</v>
      </c>
      <c r="B2729" s="3" t="s">
        <v>13017</v>
      </c>
      <c r="C2729" s="3" t="s">
        <v>13018</v>
      </c>
      <c r="D2729" s="3" t="s">
        <v>13019</v>
      </c>
      <c r="E2729" s="3" t="s">
        <v>13</v>
      </c>
      <c r="F2729" s="3">
        <v>3.7796976241900602</v>
      </c>
      <c r="G2729" s="3">
        <v>463</v>
      </c>
      <c r="H2729" s="3" t="s">
        <v>13020</v>
      </c>
      <c r="I2729" s="3" t="s">
        <v>13021</v>
      </c>
      <c r="J2729" s="3"/>
      <c r="K2729" s="3"/>
      <c r="L2729" s="3"/>
      <c r="M2729" s="3"/>
    </row>
    <row r="2730" spans="1:13" x14ac:dyDescent="0.25">
      <c r="A2730" s="3" t="s">
        <v>13022</v>
      </c>
      <c r="B2730" s="3" t="s">
        <v>13023</v>
      </c>
      <c r="C2730" s="3" t="s">
        <v>13024</v>
      </c>
      <c r="D2730" s="3" t="s">
        <v>13025</v>
      </c>
      <c r="E2730" s="3" t="s">
        <v>13</v>
      </c>
      <c r="F2730" s="3">
        <v>3.7037037037037002</v>
      </c>
      <c r="G2730" s="3">
        <v>27</v>
      </c>
      <c r="H2730" s="3" t="s">
        <v>410</v>
      </c>
      <c r="I2730" s="3" t="s">
        <v>13026</v>
      </c>
      <c r="J2730" s="3"/>
      <c r="K2730" s="3"/>
      <c r="L2730" s="3"/>
      <c r="M2730" s="3"/>
    </row>
    <row r="2731" spans="1:13" x14ac:dyDescent="0.25">
      <c r="A2731" s="3" t="s">
        <v>13027</v>
      </c>
      <c r="B2731" s="3" t="s">
        <v>13028</v>
      </c>
      <c r="C2731" s="3" t="s">
        <v>13029</v>
      </c>
      <c r="D2731" s="3" t="s">
        <v>13030</v>
      </c>
      <c r="E2731" s="3" t="s">
        <v>13</v>
      </c>
      <c r="F2731" s="3">
        <v>4.0618666666666599</v>
      </c>
      <c r="G2731" s="3">
        <v>1875</v>
      </c>
      <c r="H2731" s="3" t="s">
        <v>410</v>
      </c>
      <c r="I2731" s="3" t="s">
        <v>13031</v>
      </c>
      <c r="J2731" s="3"/>
      <c r="K2731" s="3"/>
      <c r="L2731" s="3"/>
      <c r="M2731" s="3"/>
    </row>
    <row r="2732" spans="1:13" x14ac:dyDescent="0.25">
      <c r="A2732" s="3" t="s">
        <v>13032</v>
      </c>
      <c r="B2732" s="3" t="s">
        <v>13033</v>
      </c>
      <c r="C2732" s="3" t="s">
        <v>13034</v>
      </c>
      <c r="D2732" s="3" t="s">
        <v>13035</v>
      </c>
      <c r="E2732" s="3" t="s">
        <v>13</v>
      </c>
      <c r="F2732" s="3">
        <v>4.0928507481775096</v>
      </c>
      <c r="G2732" s="3">
        <v>7819</v>
      </c>
      <c r="H2732" s="3" t="s">
        <v>621</v>
      </c>
      <c r="I2732" s="3" t="s">
        <v>13036</v>
      </c>
      <c r="J2732" s="3"/>
      <c r="K2732" s="3"/>
      <c r="L2732" s="3"/>
      <c r="M2732" s="3"/>
    </row>
    <row r="2733" spans="1:13" x14ac:dyDescent="0.25">
      <c r="A2733" s="3" t="s">
        <v>13037</v>
      </c>
      <c r="B2733" s="3" t="s">
        <v>13038</v>
      </c>
      <c r="C2733" s="3" t="s">
        <v>13038</v>
      </c>
      <c r="D2733" s="3" t="s">
        <v>13039</v>
      </c>
      <c r="E2733" s="3" t="s">
        <v>13</v>
      </c>
      <c r="F2733" s="3">
        <v>4.3333333333333304</v>
      </c>
      <c r="G2733" s="3">
        <v>6</v>
      </c>
      <c r="H2733" s="3">
        <v>498</v>
      </c>
      <c r="I2733" s="3" t="s">
        <v>13040</v>
      </c>
      <c r="J2733" s="3"/>
      <c r="K2733" s="3"/>
      <c r="L2733" s="3"/>
      <c r="M2733" s="3"/>
    </row>
    <row r="2734" spans="1:13" x14ac:dyDescent="0.25">
      <c r="A2734" s="3" t="s">
        <v>13041</v>
      </c>
      <c r="B2734" s="3" t="s">
        <v>13042</v>
      </c>
      <c r="C2734" s="3" t="s">
        <v>13043</v>
      </c>
      <c r="D2734" s="3" t="s">
        <v>13044</v>
      </c>
      <c r="E2734" s="3" t="s">
        <v>13</v>
      </c>
      <c r="F2734" s="3">
        <v>3.9438202247190999</v>
      </c>
      <c r="G2734" s="3">
        <v>89</v>
      </c>
      <c r="H2734" s="3" t="s">
        <v>149</v>
      </c>
      <c r="I2734" s="3" t="s">
        <v>13045</v>
      </c>
      <c r="J2734" s="3"/>
      <c r="K2734" s="3"/>
      <c r="L2734" s="3"/>
      <c r="M2734" s="3"/>
    </row>
    <row r="2735" spans="1:13" x14ac:dyDescent="0.25">
      <c r="A2735" s="3" t="s">
        <v>13046</v>
      </c>
      <c r="B2735" s="3" t="s">
        <v>13047</v>
      </c>
      <c r="C2735" s="3" t="s">
        <v>1266</v>
      </c>
      <c r="D2735" s="3" t="s">
        <v>13048</v>
      </c>
      <c r="E2735" s="3" t="s">
        <v>13</v>
      </c>
      <c r="F2735" s="3">
        <v>4.75</v>
      </c>
      <c r="G2735" s="3">
        <v>8</v>
      </c>
      <c r="H2735" s="3" t="s">
        <v>1144</v>
      </c>
      <c r="I2735" s="3" t="s">
        <v>13049</v>
      </c>
      <c r="J2735" s="3"/>
      <c r="K2735" s="3"/>
      <c r="L2735" s="3"/>
      <c r="M2735" s="3"/>
    </row>
    <row r="2736" spans="1:13" x14ac:dyDescent="0.25">
      <c r="A2736" s="3" t="s">
        <v>13050</v>
      </c>
      <c r="B2736" s="3" t="s">
        <v>13051</v>
      </c>
      <c r="C2736" s="3" t="s">
        <v>47</v>
      </c>
      <c r="D2736" s="3" t="s">
        <v>13052</v>
      </c>
      <c r="E2736" s="3" t="s">
        <v>13</v>
      </c>
      <c r="F2736" s="3">
        <v>2.5714285714285698</v>
      </c>
      <c r="G2736" s="3">
        <v>7</v>
      </c>
      <c r="H2736" s="3" t="s">
        <v>75</v>
      </c>
      <c r="I2736" s="3" t="s">
        <v>13053</v>
      </c>
      <c r="J2736" s="3"/>
      <c r="K2736" s="3"/>
      <c r="L2736" s="3"/>
      <c r="M2736" s="3"/>
    </row>
    <row r="2737" spans="1:13" x14ac:dyDescent="0.25">
      <c r="A2737" s="3" t="s">
        <v>13054</v>
      </c>
      <c r="B2737" s="3" t="s">
        <v>13055</v>
      </c>
      <c r="C2737" s="3" t="s">
        <v>13056</v>
      </c>
      <c r="D2737" s="3" t="s">
        <v>13057</v>
      </c>
      <c r="E2737" s="3" t="s">
        <v>13</v>
      </c>
      <c r="F2737" s="3">
        <v>4.6020408163265296</v>
      </c>
      <c r="G2737" s="3">
        <v>196</v>
      </c>
      <c r="H2737" s="3" t="s">
        <v>1144</v>
      </c>
      <c r="I2737" s="3" t="s">
        <v>13058</v>
      </c>
      <c r="J2737" s="3"/>
      <c r="K2737" s="3"/>
      <c r="L2737" s="3"/>
      <c r="M2737" s="3"/>
    </row>
    <row r="2738" spans="1:13" x14ac:dyDescent="0.25">
      <c r="A2738" s="3" t="s">
        <v>13059</v>
      </c>
      <c r="B2738" s="3" t="s">
        <v>13060</v>
      </c>
      <c r="C2738" s="3" t="s">
        <v>13061</v>
      </c>
      <c r="D2738" s="3" t="s">
        <v>13062</v>
      </c>
      <c r="E2738" s="3" t="s">
        <v>13</v>
      </c>
      <c r="F2738" s="3">
        <v>4.8888888888888804</v>
      </c>
      <c r="G2738" s="3">
        <v>36</v>
      </c>
      <c r="H2738" s="3" t="s">
        <v>32</v>
      </c>
      <c r="I2738" s="3" t="s">
        <v>13063</v>
      </c>
      <c r="J2738" s="3"/>
      <c r="K2738" s="3"/>
      <c r="L2738" s="3"/>
      <c r="M2738" s="3"/>
    </row>
    <row r="2739" spans="1:13" x14ac:dyDescent="0.25">
      <c r="A2739" s="3" t="s">
        <v>13064</v>
      </c>
      <c r="B2739" s="3" t="s">
        <v>13065</v>
      </c>
      <c r="C2739" s="3" t="s">
        <v>13065</v>
      </c>
      <c r="D2739" s="3" t="s">
        <v>13066</v>
      </c>
      <c r="E2739" s="3" t="s">
        <v>13</v>
      </c>
      <c r="F2739" s="3">
        <v>3.9473684210526301</v>
      </c>
      <c r="G2739" s="3">
        <v>38</v>
      </c>
      <c r="H2739" s="3" t="s">
        <v>38</v>
      </c>
      <c r="I2739" s="3" t="s">
        <v>13067</v>
      </c>
      <c r="J2739" s="3"/>
      <c r="K2739" s="3"/>
      <c r="L2739" s="3"/>
      <c r="M2739" s="3"/>
    </row>
    <row r="2740" spans="1:13" x14ac:dyDescent="0.25">
      <c r="A2740" s="3" t="s">
        <v>13068</v>
      </c>
      <c r="B2740" s="3" t="s">
        <v>13069</v>
      </c>
      <c r="C2740" s="3" t="s">
        <v>13070</v>
      </c>
      <c r="D2740" s="3" t="s">
        <v>13071</v>
      </c>
      <c r="E2740" s="3" t="s">
        <v>13</v>
      </c>
      <c r="F2740" s="3">
        <v>2.3921979865771799</v>
      </c>
      <c r="G2740" s="3">
        <v>2384</v>
      </c>
      <c r="H2740" s="3" t="s">
        <v>595</v>
      </c>
      <c r="I2740" s="3" t="s">
        <v>13072</v>
      </c>
      <c r="J2740" s="3"/>
      <c r="K2740" s="3"/>
      <c r="L2740" s="3"/>
      <c r="M2740" s="3"/>
    </row>
    <row r="2741" spans="1:13" x14ac:dyDescent="0.25">
      <c r="A2741" s="3" t="s">
        <v>13073</v>
      </c>
      <c r="B2741" s="3" t="s">
        <v>13074</v>
      </c>
      <c r="C2741" s="3" t="s">
        <v>13075</v>
      </c>
      <c r="D2741" s="3" t="s">
        <v>13076</v>
      </c>
      <c r="E2741" s="3" t="s">
        <v>13</v>
      </c>
      <c r="F2741" s="3">
        <v>3</v>
      </c>
      <c r="G2741" s="3">
        <v>11</v>
      </c>
      <c r="H2741" s="3" t="s">
        <v>75</v>
      </c>
      <c r="I2741" s="3" t="s">
        <v>13077</v>
      </c>
      <c r="J2741" s="3"/>
      <c r="K2741" s="3"/>
      <c r="L2741" s="3"/>
      <c r="M2741" s="3"/>
    </row>
    <row r="2742" spans="1:13" x14ac:dyDescent="0.25">
      <c r="A2742" s="3" t="s">
        <v>13078</v>
      </c>
      <c r="B2742" s="3" t="s">
        <v>13079</v>
      </c>
      <c r="C2742" s="3" t="s">
        <v>13080</v>
      </c>
      <c r="D2742" s="3" t="s">
        <v>13081</v>
      </c>
      <c r="E2742" s="3" t="s">
        <v>13</v>
      </c>
      <c r="F2742" s="3">
        <v>3.21875</v>
      </c>
      <c r="G2742" s="3">
        <v>64</v>
      </c>
      <c r="H2742" s="3" t="s">
        <v>20</v>
      </c>
      <c r="I2742" s="3" t="s">
        <v>13082</v>
      </c>
      <c r="J2742" s="3"/>
      <c r="K2742" s="3"/>
      <c r="L2742" s="3"/>
      <c r="M2742" s="3"/>
    </row>
    <row r="2743" spans="1:13" x14ac:dyDescent="0.25">
      <c r="A2743" s="3" t="s">
        <v>13083</v>
      </c>
      <c r="B2743" s="3" t="s">
        <v>13084</v>
      </c>
      <c r="C2743" s="3" t="s">
        <v>13085</v>
      </c>
      <c r="D2743" s="3" t="s">
        <v>13086</v>
      </c>
      <c r="E2743" s="3" t="s">
        <v>13</v>
      </c>
      <c r="F2743" s="3">
        <v>3.88888888888888</v>
      </c>
      <c r="G2743" s="3">
        <v>9</v>
      </c>
      <c r="H2743" s="3" t="s">
        <v>750</v>
      </c>
      <c r="I2743" s="3" t="s">
        <v>13087</v>
      </c>
      <c r="J2743" s="3"/>
      <c r="K2743" s="3"/>
      <c r="L2743" s="3"/>
      <c r="M2743" s="3"/>
    </row>
    <row r="2744" spans="1:13" x14ac:dyDescent="0.25">
      <c r="A2744" s="3" t="s">
        <v>13088</v>
      </c>
      <c r="B2744" s="3" t="s">
        <v>13089</v>
      </c>
      <c r="C2744" s="3" t="s">
        <v>13090</v>
      </c>
      <c r="D2744" s="3" t="s">
        <v>13091</v>
      </c>
      <c r="E2744" s="3" t="s">
        <v>13</v>
      </c>
      <c r="F2744" s="3" t="s">
        <v>148</v>
      </c>
      <c r="G2744" s="3" t="s">
        <v>148</v>
      </c>
      <c r="H2744" s="3" t="s">
        <v>75</v>
      </c>
      <c r="I2744" s="3" t="s">
        <v>13092</v>
      </c>
      <c r="J2744" s="3"/>
      <c r="K2744" s="3"/>
      <c r="L2744" s="3"/>
      <c r="M2744" s="3"/>
    </row>
    <row r="2745" spans="1:13" x14ac:dyDescent="0.25">
      <c r="A2745" s="3" t="s">
        <v>13093</v>
      </c>
      <c r="B2745" s="3" t="s">
        <v>13094</v>
      </c>
      <c r="C2745" s="3" t="s">
        <v>13095</v>
      </c>
      <c r="D2745" s="3" t="s">
        <v>13096</v>
      </c>
      <c r="E2745" s="3" t="s">
        <v>13</v>
      </c>
      <c r="F2745" s="3">
        <v>2.6111111111111098</v>
      </c>
      <c r="G2745" s="3">
        <v>18</v>
      </c>
      <c r="H2745" s="3">
        <v>813</v>
      </c>
      <c r="I2745" s="3" t="s">
        <v>13097</v>
      </c>
      <c r="J2745" s="3"/>
      <c r="K2745" s="3"/>
      <c r="L2745" s="3"/>
      <c r="M2745" s="3"/>
    </row>
    <row r="2746" spans="1:13" x14ac:dyDescent="0.25">
      <c r="A2746" s="3" t="s">
        <v>13098</v>
      </c>
      <c r="B2746" s="3" t="s">
        <v>13099</v>
      </c>
      <c r="C2746" s="3" t="s">
        <v>13100</v>
      </c>
      <c r="D2746" s="3" t="s">
        <v>13101</v>
      </c>
      <c r="E2746" s="3" t="s">
        <v>13</v>
      </c>
      <c r="F2746" s="3">
        <v>4</v>
      </c>
      <c r="G2746" s="3">
        <v>21</v>
      </c>
      <c r="H2746" s="3" t="s">
        <v>38</v>
      </c>
      <c r="I2746" s="3" t="s">
        <v>13102</v>
      </c>
      <c r="J2746" s="3"/>
      <c r="K2746" s="3"/>
      <c r="L2746" s="3"/>
      <c r="M2746" s="3"/>
    </row>
    <row r="2747" spans="1:13" x14ac:dyDescent="0.25">
      <c r="A2747" s="3" t="s">
        <v>13103</v>
      </c>
      <c r="B2747" s="3" t="s">
        <v>13104</v>
      </c>
      <c r="C2747" s="3" t="s">
        <v>47</v>
      </c>
      <c r="D2747" s="3" t="s">
        <v>13105</v>
      </c>
      <c r="E2747" s="3" t="s">
        <v>13</v>
      </c>
      <c r="F2747" s="3">
        <v>4.0666666666666602</v>
      </c>
      <c r="G2747" s="3">
        <v>15</v>
      </c>
      <c r="H2747" s="3" t="s">
        <v>14</v>
      </c>
      <c r="I2747" s="3" t="s">
        <v>13106</v>
      </c>
      <c r="J2747" s="3"/>
      <c r="K2747" s="3"/>
      <c r="L2747" s="3"/>
      <c r="M2747" s="3"/>
    </row>
    <row r="2748" spans="1:13" x14ac:dyDescent="0.25">
      <c r="A2748" s="3" t="s">
        <v>13107</v>
      </c>
      <c r="B2748" s="3" t="s">
        <v>13108</v>
      </c>
      <c r="C2748" s="3" t="s">
        <v>13109</v>
      </c>
      <c r="D2748" s="3" t="s">
        <v>13110</v>
      </c>
      <c r="E2748" s="3" t="s">
        <v>13</v>
      </c>
      <c r="F2748" s="3">
        <v>4.7407407407407396</v>
      </c>
      <c r="G2748" s="3">
        <v>27</v>
      </c>
      <c r="H2748" s="3" t="s">
        <v>75</v>
      </c>
      <c r="I2748" s="3" t="s">
        <v>13111</v>
      </c>
      <c r="J2748" s="3"/>
      <c r="K2748" s="3"/>
      <c r="L2748" s="3"/>
      <c r="M2748" s="3"/>
    </row>
    <row r="2749" spans="1:13" x14ac:dyDescent="0.25">
      <c r="A2749" s="3" t="s">
        <v>13112</v>
      </c>
      <c r="B2749" s="3" t="s">
        <v>13113</v>
      </c>
      <c r="C2749" s="3" t="s">
        <v>13114</v>
      </c>
      <c r="D2749" s="3" t="s">
        <v>13115</v>
      </c>
      <c r="E2749" s="3" t="s">
        <v>13</v>
      </c>
      <c r="F2749" s="3">
        <v>4</v>
      </c>
      <c r="G2749" s="3">
        <v>4</v>
      </c>
      <c r="H2749" s="3" t="s">
        <v>20</v>
      </c>
      <c r="I2749" s="3" t="s">
        <v>13116</v>
      </c>
      <c r="J2749" s="3"/>
      <c r="K2749" s="3"/>
      <c r="L2749" s="3"/>
      <c r="M2749" s="3"/>
    </row>
    <row r="2750" spans="1:13" x14ac:dyDescent="0.25">
      <c r="A2750" s="3" t="s">
        <v>13117</v>
      </c>
      <c r="B2750" s="3" t="s">
        <v>13118</v>
      </c>
      <c r="C2750" s="3" t="s">
        <v>13114</v>
      </c>
      <c r="D2750" s="3" t="s">
        <v>13119</v>
      </c>
      <c r="E2750" s="3" t="s">
        <v>13</v>
      </c>
      <c r="F2750" s="3">
        <v>3.5</v>
      </c>
      <c r="G2750" s="3">
        <v>4</v>
      </c>
      <c r="H2750" s="3" t="s">
        <v>149</v>
      </c>
      <c r="I2750" s="3" t="s">
        <v>13120</v>
      </c>
      <c r="J2750" s="3"/>
      <c r="K2750" s="3"/>
      <c r="L2750" s="3"/>
      <c r="M2750" s="3"/>
    </row>
    <row r="2751" spans="1:13" x14ac:dyDescent="0.25">
      <c r="A2751" s="3" t="s">
        <v>13121</v>
      </c>
      <c r="B2751" s="3" t="s">
        <v>13122</v>
      </c>
      <c r="C2751" s="3" t="s">
        <v>13123</v>
      </c>
      <c r="D2751" s="3" t="s">
        <v>13124</v>
      </c>
      <c r="E2751" s="3" t="s">
        <v>13</v>
      </c>
      <c r="F2751" s="3">
        <v>2.8</v>
      </c>
      <c r="G2751" s="3">
        <v>5</v>
      </c>
      <c r="H2751" s="3" t="s">
        <v>75</v>
      </c>
      <c r="I2751" s="3" t="s">
        <v>13125</v>
      </c>
      <c r="J2751" s="3"/>
      <c r="K2751" s="3"/>
      <c r="L2751" s="3"/>
      <c r="M2751" s="3"/>
    </row>
    <row r="2752" spans="1:13" x14ac:dyDescent="0.25">
      <c r="A2752" s="3" t="s">
        <v>13126</v>
      </c>
      <c r="B2752" s="3" t="s">
        <v>13127</v>
      </c>
      <c r="C2752" s="3" t="s">
        <v>13075</v>
      </c>
      <c r="D2752" s="3" t="s">
        <v>13128</v>
      </c>
      <c r="E2752" s="3" t="s">
        <v>13</v>
      </c>
      <c r="F2752" s="3">
        <v>3.8275862068965498</v>
      </c>
      <c r="G2752" s="3">
        <v>29</v>
      </c>
      <c r="H2752" s="3" t="s">
        <v>1144</v>
      </c>
      <c r="I2752" s="3" t="s">
        <v>13129</v>
      </c>
      <c r="J2752" s="3"/>
      <c r="K2752" s="3"/>
      <c r="L2752" s="3"/>
      <c r="M2752" s="3"/>
    </row>
    <row r="2753" spans="1:13" x14ac:dyDescent="0.25">
      <c r="A2753" s="3" t="s">
        <v>13130</v>
      </c>
      <c r="B2753" s="3" t="s">
        <v>13131</v>
      </c>
      <c r="C2753" s="3" t="s">
        <v>13070</v>
      </c>
      <c r="D2753" s="3" t="s">
        <v>13132</v>
      </c>
      <c r="E2753" s="3" t="s">
        <v>13</v>
      </c>
      <c r="F2753" s="3">
        <v>5</v>
      </c>
      <c r="G2753" s="3">
        <v>6</v>
      </c>
      <c r="H2753" s="3" t="s">
        <v>575</v>
      </c>
      <c r="I2753" s="3" t="s">
        <v>13133</v>
      </c>
      <c r="J2753" s="3"/>
      <c r="K2753" s="3"/>
      <c r="L2753" s="3"/>
      <c r="M2753" s="3"/>
    </row>
    <row r="2754" spans="1:13" x14ac:dyDescent="0.25">
      <c r="A2754" s="3" t="s">
        <v>13134</v>
      </c>
      <c r="B2754" s="3" t="s">
        <v>13135</v>
      </c>
      <c r="C2754" s="3" t="s">
        <v>13136</v>
      </c>
      <c r="D2754" s="3" t="s">
        <v>13137</v>
      </c>
      <c r="E2754" s="3" t="s">
        <v>13</v>
      </c>
      <c r="F2754" s="3">
        <v>4.2608695652173898</v>
      </c>
      <c r="G2754" s="3">
        <v>23</v>
      </c>
      <c r="H2754" s="3" t="s">
        <v>149</v>
      </c>
      <c r="I2754" s="3" t="s">
        <v>13138</v>
      </c>
      <c r="J2754" s="3"/>
      <c r="K2754" s="3"/>
      <c r="L2754" s="3"/>
      <c r="M2754" s="3"/>
    </row>
    <row r="2755" spans="1:13" x14ac:dyDescent="0.25">
      <c r="A2755" s="3" t="s">
        <v>13139</v>
      </c>
      <c r="B2755" s="3" t="s">
        <v>13140</v>
      </c>
      <c r="C2755" s="3" t="s">
        <v>13141</v>
      </c>
      <c r="D2755" s="3" t="s">
        <v>13142</v>
      </c>
      <c r="E2755" s="3" t="s">
        <v>13</v>
      </c>
      <c r="F2755" s="3">
        <v>4.4390243902439002</v>
      </c>
      <c r="G2755" s="3">
        <v>41</v>
      </c>
      <c r="H2755" s="3" t="s">
        <v>14</v>
      </c>
      <c r="I2755" s="3" t="s">
        <v>13143</v>
      </c>
      <c r="J2755" s="3"/>
      <c r="K2755" s="3"/>
      <c r="L2755" s="3"/>
      <c r="M2755" s="3"/>
    </row>
    <row r="2756" spans="1:13" x14ac:dyDescent="0.25">
      <c r="A2756" s="3" t="s">
        <v>13144</v>
      </c>
      <c r="B2756" s="3" t="s">
        <v>13145</v>
      </c>
      <c r="C2756" s="3" t="s">
        <v>13146</v>
      </c>
      <c r="D2756" s="3" t="s">
        <v>13147</v>
      </c>
      <c r="E2756" s="3" t="s">
        <v>13</v>
      </c>
      <c r="F2756" s="3">
        <v>4.3720930232558102</v>
      </c>
      <c r="G2756" s="3">
        <v>43</v>
      </c>
      <c r="H2756" s="3" t="s">
        <v>20</v>
      </c>
      <c r="I2756" s="3" t="s">
        <v>13148</v>
      </c>
      <c r="J2756" s="3"/>
      <c r="K2756" s="3"/>
      <c r="L2756" s="3"/>
      <c r="M2756" s="3"/>
    </row>
    <row r="2757" spans="1:13" x14ac:dyDescent="0.25">
      <c r="A2757" s="3" t="s">
        <v>13149</v>
      </c>
      <c r="B2757" s="3" t="s">
        <v>13150</v>
      </c>
      <c r="C2757" s="3" t="s">
        <v>13151</v>
      </c>
      <c r="D2757" s="3" t="s">
        <v>13152</v>
      </c>
      <c r="E2757" s="3" t="s">
        <v>13</v>
      </c>
      <c r="F2757" s="3">
        <v>4.4031007751937903</v>
      </c>
      <c r="G2757" s="3">
        <v>129</v>
      </c>
      <c r="H2757" s="3" t="s">
        <v>32</v>
      </c>
      <c r="I2757" s="3" t="s">
        <v>13153</v>
      </c>
      <c r="J2757" s="3"/>
      <c r="K2757" s="3"/>
      <c r="L2757" s="3"/>
      <c r="M2757" s="3"/>
    </row>
    <row r="2758" spans="1:13" x14ac:dyDescent="0.25">
      <c r="A2758" s="3" t="s">
        <v>13154</v>
      </c>
      <c r="B2758" s="3" t="s">
        <v>13155</v>
      </c>
      <c r="C2758" s="3" t="s">
        <v>13156</v>
      </c>
      <c r="D2758" s="3" t="s">
        <v>13157</v>
      </c>
      <c r="E2758" s="3" t="s">
        <v>13</v>
      </c>
      <c r="F2758" s="3">
        <v>4.8260869565217304</v>
      </c>
      <c r="G2758" s="3">
        <v>69</v>
      </c>
      <c r="H2758" s="3" t="s">
        <v>202</v>
      </c>
      <c r="I2758" s="3" t="s">
        <v>13158</v>
      </c>
      <c r="J2758" s="3"/>
      <c r="K2758" s="3"/>
      <c r="L2758" s="3"/>
      <c r="M2758" s="3"/>
    </row>
    <row r="2759" spans="1:13" x14ac:dyDescent="0.25">
      <c r="A2759" s="3" t="s">
        <v>13159</v>
      </c>
      <c r="B2759" s="3" t="s">
        <v>13160</v>
      </c>
      <c r="C2759" s="3" t="s">
        <v>13161</v>
      </c>
      <c r="D2759" s="3" t="s">
        <v>13162</v>
      </c>
      <c r="E2759" s="3" t="s">
        <v>13</v>
      </c>
      <c r="F2759" s="3">
        <v>4.375</v>
      </c>
      <c r="G2759" s="3">
        <v>8</v>
      </c>
      <c r="H2759" s="3" t="s">
        <v>75</v>
      </c>
      <c r="I2759" s="3" t="s">
        <v>13163</v>
      </c>
      <c r="J2759" s="3"/>
      <c r="K2759" s="3"/>
      <c r="L2759" s="3"/>
      <c r="M2759" s="3"/>
    </row>
    <row r="2760" spans="1:13" x14ac:dyDescent="0.25">
      <c r="A2760" s="3" t="s">
        <v>13164</v>
      </c>
      <c r="B2760" s="3" t="s">
        <v>13165</v>
      </c>
      <c r="C2760" s="3" t="s">
        <v>47</v>
      </c>
      <c r="D2760" s="3" t="s">
        <v>13166</v>
      </c>
      <c r="E2760" s="3" t="s">
        <v>13</v>
      </c>
      <c r="F2760" s="3">
        <v>3</v>
      </c>
      <c r="G2760" s="3">
        <v>4</v>
      </c>
      <c r="H2760" s="3" t="s">
        <v>20</v>
      </c>
      <c r="I2760" s="3" t="s">
        <v>13167</v>
      </c>
      <c r="J2760" s="3"/>
      <c r="K2760" s="3"/>
      <c r="L2760" s="3"/>
      <c r="M2760" s="3"/>
    </row>
    <row r="2761" spans="1:13" x14ac:dyDescent="0.25">
      <c r="A2761" s="3" t="s">
        <v>13168</v>
      </c>
      <c r="B2761" s="3" t="s">
        <v>13169</v>
      </c>
      <c r="C2761" s="3" t="s">
        <v>13114</v>
      </c>
      <c r="D2761" s="3" t="s">
        <v>13170</v>
      </c>
      <c r="E2761" s="3" t="s">
        <v>13</v>
      </c>
      <c r="F2761" s="3">
        <v>4</v>
      </c>
      <c r="G2761" s="3">
        <v>5</v>
      </c>
      <c r="H2761" s="3" t="s">
        <v>1144</v>
      </c>
      <c r="I2761" s="3" t="s">
        <v>13171</v>
      </c>
      <c r="J2761" s="3"/>
      <c r="K2761" s="3"/>
      <c r="L2761" s="3"/>
      <c r="M2761" s="3"/>
    </row>
    <row r="2762" spans="1:13" x14ac:dyDescent="0.25">
      <c r="A2762" s="3" t="s">
        <v>13172</v>
      </c>
      <c r="B2762" s="3" t="s">
        <v>13173</v>
      </c>
      <c r="C2762" s="3" t="s">
        <v>47</v>
      </c>
      <c r="D2762" s="3" t="s">
        <v>13174</v>
      </c>
      <c r="E2762" s="3" t="s">
        <v>13</v>
      </c>
      <c r="F2762" s="3">
        <v>4.1428571428571397</v>
      </c>
      <c r="G2762" s="3">
        <v>7</v>
      </c>
      <c r="H2762" s="3" t="s">
        <v>20</v>
      </c>
      <c r="I2762" s="3" t="s">
        <v>13175</v>
      </c>
      <c r="J2762" s="3"/>
      <c r="K2762" s="3"/>
      <c r="L2762" s="3"/>
      <c r="M2762" s="3"/>
    </row>
    <row r="2763" spans="1:13" x14ac:dyDescent="0.25">
      <c r="A2763" s="3" t="s">
        <v>13176</v>
      </c>
      <c r="B2763" s="3" t="s">
        <v>13177</v>
      </c>
      <c r="C2763" s="3" t="s">
        <v>13178</v>
      </c>
      <c r="D2763" s="3" t="s">
        <v>13179</v>
      </c>
      <c r="E2763" s="3" t="s">
        <v>13</v>
      </c>
      <c r="F2763" s="3">
        <v>4.2962962962962896</v>
      </c>
      <c r="G2763" s="3">
        <v>27</v>
      </c>
      <c r="H2763" s="3" t="s">
        <v>14</v>
      </c>
      <c r="I2763" s="3" t="s">
        <v>13180</v>
      </c>
      <c r="J2763" s="3"/>
      <c r="K2763" s="3"/>
      <c r="L2763" s="3"/>
      <c r="M2763" s="3"/>
    </row>
    <row r="2764" spans="1:13" x14ac:dyDescent="0.25">
      <c r="A2764" s="3" t="s">
        <v>13181</v>
      </c>
      <c r="B2764" s="3" t="s">
        <v>13182</v>
      </c>
      <c r="C2764" s="3" t="s">
        <v>13183</v>
      </c>
      <c r="D2764" s="3" t="s">
        <v>13184</v>
      </c>
      <c r="E2764" s="3" t="s">
        <v>13</v>
      </c>
      <c r="F2764" s="3">
        <v>4.6071428571428497</v>
      </c>
      <c r="G2764" s="3">
        <v>28</v>
      </c>
      <c r="H2764" s="3">
        <v>297</v>
      </c>
      <c r="I2764" s="3" t="s">
        <v>13185</v>
      </c>
      <c r="J2764" s="3"/>
      <c r="K2764" s="3"/>
      <c r="L2764" s="3"/>
      <c r="M2764" s="3"/>
    </row>
    <row r="2765" spans="1:13" x14ac:dyDescent="0.25">
      <c r="A2765" s="3" t="s">
        <v>13186</v>
      </c>
      <c r="B2765" s="3" t="s">
        <v>13187</v>
      </c>
      <c r="C2765" s="3" t="s">
        <v>13114</v>
      </c>
      <c r="D2765" s="3" t="s">
        <v>13188</v>
      </c>
      <c r="E2765" s="3" t="s">
        <v>13</v>
      </c>
      <c r="F2765" s="3">
        <v>1</v>
      </c>
      <c r="G2765" s="3">
        <v>1</v>
      </c>
      <c r="H2765" s="3" t="s">
        <v>75</v>
      </c>
      <c r="I2765" s="3" t="s">
        <v>13189</v>
      </c>
      <c r="J2765" s="3"/>
      <c r="K2765" s="3"/>
      <c r="L2765" s="3"/>
      <c r="M2765" s="3"/>
    </row>
    <row r="2766" spans="1:13" x14ac:dyDescent="0.25">
      <c r="A2766" s="3" t="s">
        <v>13190</v>
      </c>
      <c r="B2766" s="3" t="s">
        <v>13191</v>
      </c>
      <c r="C2766" s="3" t="s">
        <v>47</v>
      </c>
      <c r="D2766" s="3" t="s">
        <v>13192</v>
      </c>
      <c r="E2766" s="3" t="s">
        <v>13</v>
      </c>
      <c r="F2766" s="3">
        <v>3.6666666666666599</v>
      </c>
      <c r="G2766" s="3">
        <v>3</v>
      </c>
      <c r="H2766" s="3" t="s">
        <v>149</v>
      </c>
      <c r="I2766" s="3" t="s">
        <v>13193</v>
      </c>
      <c r="J2766" s="3"/>
      <c r="K2766" s="3"/>
      <c r="L2766" s="3"/>
      <c r="M2766" s="3"/>
    </row>
    <row r="2767" spans="1:13" x14ac:dyDescent="0.25">
      <c r="A2767" s="3" t="s">
        <v>13194</v>
      </c>
      <c r="B2767" s="3" t="s">
        <v>13195</v>
      </c>
      <c r="C2767" s="3" t="s">
        <v>13196</v>
      </c>
      <c r="D2767" s="3" t="s">
        <v>13197</v>
      </c>
      <c r="E2767" s="3" t="s">
        <v>13</v>
      </c>
      <c r="F2767" s="3" t="s">
        <v>148</v>
      </c>
      <c r="G2767" s="3" t="s">
        <v>148</v>
      </c>
      <c r="H2767" s="3">
        <v>834</v>
      </c>
      <c r="I2767" s="3" t="s">
        <v>13198</v>
      </c>
      <c r="J2767" s="3"/>
      <c r="K2767" s="3"/>
      <c r="L2767" s="3"/>
      <c r="M2767" s="3"/>
    </row>
    <row r="2768" spans="1:13" x14ac:dyDescent="0.25">
      <c r="A2768" s="3" t="s">
        <v>13199</v>
      </c>
      <c r="B2768" s="3" t="s">
        <v>13200</v>
      </c>
      <c r="C2768" s="3" t="s">
        <v>13201</v>
      </c>
      <c r="D2768" s="3" t="s">
        <v>13202</v>
      </c>
      <c r="E2768" s="3" t="s">
        <v>13</v>
      </c>
      <c r="F2768" s="3">
        <v>4.7826086956521703</v>
      </c>
      <c r="G2768" s="3">
        <v>23</v>
      </c>
      <c r="H2768" s="3">
        <v>928</v>
      </c>
      <c r="I2768" s="3" t="s">
        <v>13203</v>
      </c>
      <c r="J2768" s="3"/>
      <c r="K2768" s="3"/>
      <c r="L2768" s="3"/>
      <c r="M2768" s="3"/>
    </row>
    <row r="2769" spans="1:13" x14ac:dyDescent="0.25">
      <c r="A2769" s="3" t="s">
        <v>13204</v>
      </c>
      <c r="B2769" s="3" t="s">
        <v>13205</v>
      </c>
      <c r="C2769" s="3" t="s">
        <v>13206</v>
      </c>
      <c r="D2769" s="3" t="s">
        <v>13207</v>
      </c>
      <c r="E2769" s="3" t="s">
        <v>13</v>
      </c>
      <c r="F2769" s="3">
        <v>4.8421052631578902</v>
      </c>
      <c r="G2769" s="3">
        <v>38</v>
      </c>
      <c r="H2769" s="3" t="s">
        <v>149</v>
      </c>
      <c r="I2769" s="3" t="s">
        <v>13208</v>
      </c>
      <c r="J2769" s="3"/>
      <c r="K2769" s="3"/>
      <c r="L2769" s="3"/>
      <c r="M2769" s="3"/>
    </row>
    <row r="2770" spans="1:13" x14ac:dyDescent="0.25">
      <c r="A2770" s="3" t="s">
        <v>13209</v>
      </c>
      <c r="B2770" s="3" t="s">
        <v>13210</v>
      </c>
      <c r="C2770" s="3" t="s">
        <v>13211</v>
      </c>
      <c r="D2770" s="3" t="s">
        <v>13212</v>
      </c>
      <c r="E2770" s="3" t="s">
        <v>13</v>
      </c>
      <c r="F2770" s="3">
        <v>3.6666666666666599</v>
      </c>
      <c r="G2770" s="3">
        <v>3</v>
      </c>
      <c r="H2770" s="3">
        <v>198</v>
      </c>
      <c r="I2770" s="3" t="s">
        <v>13213</v>
      </c>
      <c r="J2770" s="3"/>
      <c r="K2770" s="3"/>
      <c r="L2770" s="3"/>
      <c r="M2770" s="3"/>
    </row>
    <row r="2771" spans="1:13" x14ac:dyDescent="0.25">
      <c r="A2771" s="3" t="s">
        <v>13214</v>
      </c>
      <c r="B2771" s="3" t="s">
        <v>13215</v>
      </c>
      <c r="C2771" s="3" t="s">
        <v>13216</v>
      </c>
      <c r="D2771" s="3" t="s">
        <v>13217</v>
      </c>
      <c r="E2771" s="3" t="s">
        <v>13</v>
      </c>
      <c r="F2771" s="3">
        <v>4.25</v>
      </c>
      <c r="G2771" s="3">
        <v>8</v>
      </c>
      <c r="H2771" s="3">
        <v>774</v>
      </c>
      <c r="I2771" s="3" t="s">
        <v>13218</v>
      </c>
      <c r="J2771" s="3"/>
      <c r="K2771" s="3"/>
      <c r="L2771" s="3"/>
      <c r="M2771" s="3"/>
    </row>
    <row r="2772" spans="1:13" x14ac:dyDescent="0.25">
      <c r="A2772" s="3" t="s">
        <v>13219</v>
      </c>
      <c r="B2772" s="3" t="s">
        <v>13220</v>
      </c>
      <c r="C2772" s="3" t="s">
        <v>13221</v>
      </c>
      <c r="D2772" s="3" t="s">
        <v>13222</v>
      </c>
      <c r="E2772" s="3" t="s">
        <v>13</v>
      </c>
      <c r="F2772" s="3">
        <v>5</v>
      </c>
      <c r="G2772" s="3">
        <v>1</v>
      </c>
      <c r="H2772" s="3">
        <v>518</v>
      </c>
      <c r="I2772" s="3" t="s">
        <v>13223</v>
      </c>
      <c r="J2772" s="3"/>
      <c r="K2772" s="3"/>
      <c r="L2772" s="3"/>
      <c r="M2772" s="3"/>
    </row>
    <row r="2773" spans="1:13" x14ac:dyDescent="0.25">
      <c r="A2773" s="3" t="s">
        <v>13224</v>
      </c>
      <c r="B2773" s="3" t="s">
        <v>13225</v>
      </c>
      <c r="C2773" s="3" t="s">
        <v>47</v>
      </c>
      <c r="D2773" s="3" t="s">
        <v>13226</v>
      </c>
      <c r="E2773" s="3" t="s">
        <v>13</v>
      </c>
      <c r="F2773" s="3">
        <v>5</v>
      </c>
      <c r="G2773" s="3">
        <v>4</v>
      </c>
      <c r="H2773" s="3">
        <v>952</v>
      </c>
      <c r="I2773" s="3" t="s">
        <v>13227</v>
      </c>
      <c r="J2773" s="3"/>
      <c r="K2773" s="3"/>
      <c r="L2773" s="3"/>
      <c r="M2773" s="3"/>
    </row>
    <row r="2774" spans="1:13" x14ac:dyDescent="0.25">
      <c r="A2774" s="3" t="s">
        <v>13228</v>
      </c>
      <c r="B2774" s="3" t="s">
        <v>13229</v>
      </c>
      <c r="C2774" s="3" t="s">
        <v>13230</v>
      </c>
      <c r="D2774" s="3" t="s">
        <v>13231</v>
      </c>
      <c r="E2774" s="3" t="s">
        <v>13</v>
      </c>
      <c r="F2774" s="3">
        <v>4</v>
      </c>
      <c r="G2774" s="3">
        <v>5</v>
      </c>
      <c r="H2774" s="3">
        <v>741</v>
      </c>
      <c r="I2774" s="3" t="s">
        <v>13232</v>
      </c>
      <c r="J2774" s="3"/>
      <c r="K2774" s="3"/>
      <c r="L2774" s="3"/>
      <c r="M2774" s="3"/>
    </row>
    <row r="2775" spans="1:13" x14ac:dyDescent="0.25">
      <c r="A2775" s="3" t="s">
        <v>13233</v>
      </c>
      <c r="B2775" s="3" t="s">
        <v>13234</v>
      </c>
      <c r="C2775" s="3" t="s">
        <v>47</v>
      </c>
      <c r="D2775" s="3" t="s">
        <v>13235</v>
      </c>
      <c r="E2775" s="3" t="s">
        <v>13</v>
      </c>
      <c r="F2775" s="3">
        <v>5</v>
      </c>
      <c r="G2775" s="3">
        <v>2</v>
      </c>
      <c r="H2775" s="3">
        <v>642</v>
      </c>
      <c r="I2775" s="3" t="s">
        <v>13236</v>
      </c>
      <c r="J2775" s="3"/>
      <c r="K2775" s="3"/>
      <c r="L2775" s="3"/>
      <c r="M2775" s="3"/>
    </row>
    <row r="2776" spans="1:13" x14ac:dyDescent="0.25">
      <c r="A2776" s="3" t="s">
        <v>13237</v>
      </c>
      <c r="B2776" s="3" t="s">
        <v>13238</v>
      </c>
      <c r="C2776" s="3" t="s">
        <v>13239</v>
      </c>
      <c r="D2776" s="3" t="s">
        <v>13240</v>
      </c>
      <c r="E2776" s="3" t="s">
        <v>13</v>
      </c>
      <c r="F2776" s="3">
        <v>4.3</v>
      </c>
      <c r="G2776" s="3">
        <v>10</v>
      </c>
      <c r="H2776" s="3">
        <v>331</v>
      </c>
      <c r="I2776" s="3" t="s">
        <v>13241</v>
      </c>
      <c r="J2776" s="3"/>
      <c r="K2776" s="3"/>
      <c r="L2776" s="3"/>
      <c r="M2776" s="3"/>
    </row>
    <row r="2777" spans="1:13" x14ac:dyDescent="0.25">
      <c r="A2777" s="3" t="s">
        <v>13242</v>
      </c>
      <c r="B2777" s="3" t="s">
        <v>13243</v>
      </c>
      <c r="C2777" s="3" t="s">
        <v>13244</v>
      </c>
      <c r="D2777" s="3" t="s">
        <v>13245</v>
      </c>
      <c r="E2777" s="3" t="s">
        <v>13</v>
      </c>
      <c r="F2777" s="3">
        <v>5</v>
      </c>
      <c r="G2777" s="3">
        <v>10</v>
      </c>
      <c r="H2777" s="3" t="s">
        <v>149</v>
      </c>
      <c r="I2777" s="3" t="s">
        <v>13246</v>
      </c>
      <c r="J2777" s="3"/>
      <c r="K2777" s="3"/>
      <c r="L2777" s="3"/>
      <c r="M2777" s="3"/>
    </row>
    <row r="2778" spans="1:13" x14ac:dyDescent="0.25">
      <c r="A2778" s="3" t="s">
        <v>13247</v>
      </c>
      <c r="B2778" s="3" t="s">
        <v>13248</v>
      </c>
      <c r="C2778" s="3" t="s">
        <v>13249</v>
      </c>
      <c r="D2778" s="3" t="s">
        <v>13250</v>
      </c>
      <c r="E2778" s="3" t="s">
        <v>13</v>
      </c>
      <c r="F2778" s="3">
        <v>3.7575757575757498</v>
      </c>
      <c r="G2778" s="3">
        <v>33</v>
      </c>
      <c r="H2778" s="3" t="s">
        <v>149</v>
      </c>
      <c r="I2778" s="3" t="s">
        <v>13251</v>
      </c>
      <c r="J2778" s="3"/>
      <c r="K2778" s="3"/>
      <c r="L2778" s="3"/>
      <c r="M2778" s="3"/>
    </row>
    <row r="2779" spans="1:13" x14ac:dyDescent="0.25">
      <c r="A2779" s="3" t="s">
        <v>13252</v>
      </c>
      <c r="B2779" s="3" t="s">
        <v>13253</v>
      </c>
      <c r="C2779" s="3" t="s">
        <v>13254</v>
      </c>
      <c r="D2779" s="3" t="s">
        <v>13255</v>
      </c>
      <c r="E2779" s="3" t="s">
        <v>13</v>
      </c>
      <c r="F2779" s="3">
        <v>5</v>
      </c>
      <c r="G2779" s="3">
        <v>2</v>
      </c>
      <c r="H2779" s="3">
        <v>878</v>
      </c>
      <c r="I2779" s="3" t="s">
        <v>13256</v>
      </c>
      <c r="J2779" s="3"/>
      <c r="K2779" s="3"/>
      <c r="L2779" s="3"/>
      <c r="M2779" s="3"/>
    </row>
    <row r="2780" spans="1:13" x14ac:dyDescent="0.25">
      <c r="A2780" s="3" t="s">
        <v>13257</v>
      </c>
      <c r="B2780" s="3" t="s">
        <v>13258</v>
      </c>
      <c r="C2780" s="3" t="s">
        <v>353</v>
      </c>
      <c r="D2780" s="3" t="s">
        <v>13259</v>
      </c>
      <c r="E2780" s="3" t="s">
        <v>13</v>
      </c>
      <c r="F2780" s="3">
        <v>4.5999999999999996</v>
      </c>
      <c r="G2780" s="3">
        <v>25</v>
      </c>
      <c r="H2780" s="3">
        <v>424</v>
      </c>
      <c r="I2780" s="3" t="s">
        <v>13260</v>
      </c>
      <c r="J2780" s="3"/>
      <c r="K2780" s="3"/>
      <c r="L2780" s="3"/>
      <c r="M2780" s="3"/>
    </row>
    <row r="2781" spans="1:13" x14ac:dyDescent="0.25">
      <c r="A2781" s="3" t="s">
        <v>13261</v>
      </c>
      <c r="B2781" s="3" t="s">
        <v>13262</v>
      </c>
      <c r="C2781" s="3" t="s">
        <v>13263</v>
      </c>
      <c r="D2781" s="3" t="s">
        <v>13264</v>
      </c>
      <c r="E2781" s="3" t="s">
        <v>13</v>
      </c>
      <c r="F2781" s="3">
        <v>4.9375</v>
      </c>
      <c r="G2781" s="3">
        <v>16</v>
      </c>
      <c r="H2781" s="3">
        <v>809</v>
      </c>
      <c r="I2781" s="3" t="s">
        <v>13265</v>
      </c>
      <c r="J2781" s="3"/>
      <c r="K2781" s="3"/>
      <c r="L2781" s="3"/>
      <c r="M2781" s="3"/>
    </row>
    <row r="2782" spans="1:13" x14ac:dyDescent="0.25">
      <c r="A2782" s="3" t="s">
        <v>13266</v>
      </c>
      <c r="B2782" s="3" t="s">
        <v>13267</v>
      </c>
      <c r="C2782" s="3" t="s">
        <v>13268</v>
      </c>
      <c r="D2782" s="3" t="s">
        <v>13267</v>
      </c>
      <c r="E2782" s="3" t="s">
        <v>13</v>
      </c>
      <c r="F2782" s="3">
        <v>3.125</v>
      </c>
      <c r="G2782" s="3">
        <v>8</v>
      </c>
      <c r="H2782" s="3">
        <v>140</v>
      </c>
      <c r="I2782" s="3" t="s">
        <v>13269</v>
      </c>
      <c r="J2782" s="3"/>
      <c r="K2782" s="3"/>
      <c r="L2782" s="3"/>
      <c r="M2782" s="3"/>
    </row>
    <row r="2783" spans="1:13" x14ac:dyDescent="0.25">
      <c r="A2783" s="3" t="s">
        <v>13270</v>
      </c>
      <c r="B2783" s="3" t="s">
        <v>13271</v>
      </c>
      <c r="C2783" s="3" t="s">
        <v>13146</v>
      </c>
      <c r="D2783" s="3" t="s">
        <v>13272</v>
      </c>
      <c r="E2783" s="3" t="s">
        <v>13</v>
      </c>
      <c r="F2783" s="3">
        <v>4.2558139534883699</v>
      </c>
      <c r="G2783" s="3">
        <v>43</v>
      </c>
      <c r="H2783" s="3" t="s">
        <v>149</v>
      </c>
      <c r="I2783" s="3" t="s">
        <v>13273</v>
      </c>
      <c r="J2783" s="3"/>
      <c r="K2783" s="3"/>
      <c r="L2783" s="3"/>
      <c r="M2783" s="3"/>
    </row>
    <row r="2784" spans="1:13" x14ac:dyDescent="0.25">
      <c r="A2784" s="3" t="s">
        <v>13274</v>
      </c>
      <c r="B2784" s="3" t="s">
        <v>13275</v>
      </c>
      <c r="C2784" s="3" t="s">
        <v>13276</v>
      </c>
      <c r="D2784" s="3" t="s">
        <v>13277</v>
      </c>
      <c r="E2784" s="3" t="s">
        <v>13</v>
      </c>
      <c r="F2784" s="3">
        <v>4.75</v>
      </c>
      <c r="G2784" s="3">
        <v>8</v>
      </c>
      <c r="H2784" s="3">
        <v>771</v>
      </c>
      <c r="I2784" s="3" t="s">
        <v>13278</v>
      </c>
      <c r="J2784" s="3"/>
      <c r="K2784" s="3"/>
      <c r="L2784" s="3"/>
      <c r="M2784" s="3"/>
    </row>
    <row r="2785" spans="1:13" x14ac:dyDescent="0.25">
      <c r="A2785" s="3" t="s">
        <v>13279</v>
      </c>
      <c r="B2785" s="3" t="s">
        <v>13280</v>
      </c>
      <c r="C2785" s="3" t="s">
        <v>13281</v>
      </c>
      <c r="D2785" s="3" t="s">
        <v>13282</v>
      </c>
      <c r="E2785" s="3" t="s">
        <v>13</v>
      </c>
      <c r="F2785" s="3">
        <v>3.1333333333333302</v>
      </c>
      <c r="G2785" s="3">
        <v>15</v>
      </c>
      <c r="H2785" s="3">
        <v>130</v>
      </c>
      <c r="I2785" s="3" t="s">
        <v>13283</v>
      </c>
      <c r="J2785" s="3"/>
      <c r="K2785" s="3"/>
      <c r="L2785" s="3"/>
      <c r="M2785" s="3"/>
    </row>
    <row r="2786" spans="1:13" x14ac:dyDescent="0.25">
      <c r="A2786" s="3" t="s">
        <v>13284</v>
      </c>
      <c r="B2786" s="3" t="s">
        <v>13285</v>
      </c>
      <c r="C2786" s="3" t="s">
        <v>13080</v>
      </c>
      <c r="D2786" s="3" t="s">
        <v>13286</v>
      </c>
      <c r="E2786" s="3" t="s">
        <v>13</v>
      </c>
      <c r="F2786" s="3">
        <v>4.6923076923076898</v>
      </c>
      <c r="G2786" s="3">
        <v>13</v>
      </c>
      <c r="H2786" s="3" t="s">
        <v>149</v>
      </c>
      <c r="I2786" s="3" t="s">
        <v>13287</v>
      </c>
      <c r="J2786" s="3"/>
      <c r="K2786" s="3"/>
      <c r="L2786" s="3"/>
      <c r="M2786" s="3"/>
    </row>
    <row r="2787" spans="1:13" x14ac:dyDescent="0.25">
      <c r="A2787" s="3" t="s">
        <v>13288</v>
      </c>
      <c r="B2787" s="3" t="s">
        <v>13289</v>
      </c>
      <c r="C2787" s="3" t="s">
        <v>13290</v>
      </c>
      <c r="D2787" s="3" t="s">
        <v>13291</v>
      </c>
      <c r="E2787" s="3" t="s">
        <v>13</v>
      </c>
      <c r="F2787" s="3">
        <v>4.5</v>
      </c>
      <c r="G2787" s="3">
        <v>4</v>
      </c>
      <c r="H2787" s="3">
        <v>412</v>
      </c>
      <c r="I2787" s="3" t="s">
        <v>13292</v>
      </c>
      <c r="J2787" s="3"/>
      <c r="K2787" s="3"/>
      <c r="L2787" s="3"/>
      <c r="M2787" s="3"/>
    </row>
    <row r="2788" spans="1:13" x14ac:dyDescent="0.25">
      <c r="A2788" s="3" t="s">
        <v>13293</v>
      </c>
      <c r="B2788" s="3" t="s">
        <v>13294</v>
      </c>
      <c r="C2788" s="3" t="s">
        <v>13295</v>
      </c>
      <c r="D2788" s="3" t="s">
        <v>13296</v>
      </c>
      <c r="E2788" s="3" t="s">
        <v>13</v>
      </c>
      <c r="F2788" s="3">
        <v>4.8571428571428497</v>
      </c>
      <c r="G2788" s="3">
        <v>14</v>
      </c>
      <c r="H2788" s="3">
        <v>231</v>
      </c>
      <c r="I2788" s="3" t="s">
        <v>13297</v>
      </c>
      <c r="J2788" s="3"/>
      <c r="K2788" s="3"/>
      <c r="L2788" s="3"/>
      <c r="M2788" s="3"/>
    </row>
    <row r="2789" spans="1:13" x14ac:dyDescent="0.25">
      <c r="A2789" s="3" t="s">
        <v>13298</v>
      </c>
      <c r="B2789" s="3" t="s">
        <v>13299</v>
      </c>
      <c r="C2789" s="3" t="s">
        <v>13300</v>
      </c>
      <c r="D2789" s="3" t="s">
        <v>13299</v>
      </c>
      <c r="E2789" s="3" t="s">
        <v>13</v>
      </c>
      <c r="F2789" s="3">
        <v>5</v>
      </c>
      <c r="G2789" s="3">
        <v>1</v>
      </c>
      <c r="H2789" s="3">
        <v>296</v>
      </c>
      <c r="I2789" s="3" t="s">
        <v>13301</v>
      </c>
      <c r="J2789" s="3"/>
      <c r="K2789" s="3"/>
      <c r="L2789" s="3"/>
      <c r="M2789" s="3"/>
    </row>
    <row r="2790" spans="1:13" x14ac:dyDescent="0.25">
      <c r="A2790" s="3" t="s">
        <v>13302</v>
      </c>
      <c r="B2790" s="3" t="s">
        <v>13303</v>
      </c>
      <c r="C2790" s="3" t="s">
        <v>47</v>
      </c>
      <c r="D2790" s="3" t="s">
        <v>13304</v>
      </c>
      <c r="E2790" s="3" t="s">
        <v>13</v>
      </c>
      <c r="F2790" s="3">
        <v>5</v>
      </c>
      <c r="G2790" s="3">
        <v>4</v>
      </c>
      <c r="H2790" s="3">
        <v>142</v>
      </c>
      <c r="I2790" s="3" t="s">
        <v>13305</v>
      </c>
      <c r="J2790" s="3"/>
      <c r="K2790" s="3"/>
      <c r="L2790" s="3"/>
      <c r="M2790" s="3"/>
    </row>
    <row r="2791" spans="1:13" x14ac:dyDescent="0.25">
      <c r="A2791" s="3" t="s">
        <v>13306</v>
      </c>
      <c r="B2791" s="3" t="s">
        <v>13307</v>
      </c>
      <c r="C2791" s="3" t="s">
        <v>146</v>
      </c>
      <c r="D2791" s="3" t="s">
        <v>147</v>
      </c>
      <c r="E2791" s="3" t="s">
        <v>13</v>
      </c>
      <c r="F2791" s="3" t="s">
        <v>148</v>
      </c>
      <c r="G2791" s="3" t="s">
        <v>148</v>
      </c>
      <c r="H2791" s="3">
        <v>149</v>
      </c>
      <c r="I2791" s="3" t="s">
        <v>13308</v>
      </c>
      <c r="J2791" s="3"/>
      <c r="K2791" s="3"/>
      <c r="L2791" s="3"/>
      <c r="M2791" s="3"/>
    </row>
    <row r="2792" spans="1:13" x14ac:dyDescent="0.25">
      <c r="A2792" s="3" t="s">
        <v>13309</v>
      </c>
      <c r="B2792" s="3" t="s">
        <v>13310</v>
      </c>
      <c r="C2792" s="3" t="s">
        <v>13311</v>
      </c>
      <c r="D2792" s="3" t="s">
        <v>13312</v>
      </c>
      <c r="E2792" s="3" t="s">
        <v>13</v>
      </c>
      <c r="F2792" s="3">
        <v>3</v>
      </c>
      <c r="G2792" s="3">
        <v>4</v>
      </c>
      <c r="H2792" s="3">
        <v>414</v>
      </c>
      <c r="I2792" s="3" t="s">
        <v>13313</v>
      </c>
      <c r="J2792" s="3"/>
      <c r="K2792" s="3"/>
      <c r="L2792" s="3"/>
      <c r="M2792" s="3"/>
    </row>
    <row r="2793" spans="1:13" x14ac:dyDescent="0.25">
      <c r="A2793" s="3" t="s">
        <v>13314</v>
      </c>
      <c r="B2793" s="3" t="s">
        <v>13315</v>
      </c>
      <c r="C2793" s="3" t="s">
        <v>13316</v>
      </c>
      <c r="D2793" s="3" t="s">
        <v>13317</v>
      </c>
      <c r="E2793" s="3" t="s">
        <v>13</v>
      </c>
      <c r="F2793" s="3" t="s">
        <v>148</v>
      </c>
      <c r="G2793" s="3" t="s">
        <v>148</v>
      </c>
      <c r="H2793" s="3">
        <v>186</v>
      </c>
      <c r="I2793" s="3" t="s">
        <v>13318</v>
      </c>
      <c r="J2793" s="3"/>
      <c r="K2793" s="3"/>
      <c r="L2793" s="3"/>
      <c r="M2793" s="3"/>
    </row>
    <row r="2794" spans="1:13" x14ac:dyDescent="0.25">
      <c r="A2794" s="3" t="s">
        <v>13319</v>
      </c>
      <c r="B2794" s="3" t="s">
        <v>13320</v>
      </c>
      <c r="C2794" s="3" t="s">
        <v>13321</v>
      </c>
      <c r="D2794" s="3" t="s">
        <v>13320</v>
      </c>
      <c r="E2794" s="3" t="s">
        <v>13</v>
      </c>
      <c r="F2794" s="3">
        <v>5</v>
      </c>
      <c r="G2794" s="3">
        <v>1</v>
      </c>
      <c r="H2794" s="3">
        <v>592</v>
      </c>
      <c r="I2794" s="3" t="s">
        <v>13322</v>
      </c>
      <c r="J2794" s="3"/>
      <c r="K2794" s="3"/>
      <c r="L2794" s="3"/>
      <c r="M2794" s="3"/>
    </row>
    <row r="2795" spans="1:13" x14ac:dyDescent="0.25">
      <c r="A2795" s="3" t="s">
        <v>13323</v>
      </c>
      <c r="B2795" s="3" t="s">
        <v>13324</v>
      </c>
      <c r="C2795" s="3" t="s">
        <v>2778</v>
      </c>
      <c r="D2795" s="3" t="s">
        <v>13325</v>
      </c>
      <c r="E2795" s="3" t="s">
        <v>13</v>
      </c>
      <c r="F2795" s="3" t="s">
        <v>148</v>
      </c>
      <c r="G2795" s="3" t="s">
        <v>148</v>
      </c>
      <c r="H2795" s="3">
        <v>244</v>
      </c>
      <c r="I2795" s="3" t="s">
        <v>13326</v>
      </c>
      <c r="J2795" s="3"/>
      <c r="K2795" s="3"/>
      <c r="L2795" s="3"/>
      <c r="M2795" s="3"/>
    </row>
    <row r="2796" spans="1:13" x14ac:dyDescent="0.25">
      <c r="A2796" s="3" t="s">
        <v>13327</v>
      </c>
      <c r="B2796" s="3" t="s">
        <v>13328</v>
      </c>
      <c r="C2796" s="3" t="s">
        <v>13329</v>
      </c>
      <c r="D2796" s="3" t="s">
        <v>13330</v>
      </c>
      <c r="E2796" s="3" t="s">
        <v>13</v>
      </c>
      <c r="F2796" s="3">
        <v>5</v>
      </c>
      <c r="G2796" s="3">
        <v>1</v>
      </c>
      <c r="H2796" s="3">
        <v>177</v>
      </c>
      <c r="I2796" s="3" t="s">
        <v>13331</v>
      </c>
      <c r="J2796" s="3"/>
      <c r="K2796" s="3"/>
      <c r="L2796" s="3"/>
      <c r="M2796" s="3"/>
    </row>
    <row r="2797" spans="1:13" x14ac:dyDescent="0.25">
      <c r="A2797" s="3" t="s">
        <v>13332</v>
      </c>
      <c r="B2797" s="3" t="s">
        <v>13333</v>
      </c>
      <c r="C2797" s="3" t="s">
        <v>13334</v>
      </c>
      <c r="D2797" s="3" t="s">
        <v>13335</v>
      </c>
      <c r="E2797" s="3" t="s">
        <v>13</v>
      </c>
      <c r="F2797" s="3">
        <v>1</v>
      </c>
      <c r="G2797" s="3">
        <v>1</v>
      </c>
      <c r="H2797" s="3">
        <v>352</v>
      </c>
      <c r="I2797" s="3" t="s">
        <v>13336</v>
      </c>
      <c r="J2797" s="3"/>
      <c r="K2797" s="3"/>
      <c r="L2797" s="3"/>
      <c r="M2797" s="3"/>
    </row>
    <row r="2798" spans="1:13" x14ac:dyDescent="0.25">
      <c r="A2798" s="3" t="s">
        <v>13337</v>
      </c>
      <c r="B2798" s="3" t="s">
        <v>13338</v>
      </c>
      <c r="C2798" s="3" t="s">
        <v>13339</v>
      </c>
      <c r="D2798" s="3" t="s">
        <v>13340</v>
      </c>
      <c r="E2798" s="3" t="s">
        <v>13</v>
      </c>
      <c r="F2798" s="3">
        <v>4.8</v>
      </c>
      <c r="G2798" s="3">
        <v>15</v>
      </c>
      <c r="H2798" s="3">
        <v>294</v>
      </c>
      <c r="I2798" s="3" t="s">
        <v>13341</v>
      </c>
      <c r="J2798" s="3"/>
      <c r="K2798" s="3"/>
      <c r="L2798" s="3"/>
      <c r="M2798" s="3"/>
    </row>
    <row r="2799" spans="1:13" x14ac:dyDescent="0.25">
      <c r="A2799" s="3" t="s">
        <v>13342</v>
      </c>
      <c r="B2799" s="3" t="s">
        <v>13343</v>
      </c>
      <c r="C2799" s="3" t="s">
        <v>13344</v>
      </c>
      <c r="D2799" s="3" t="s">
        <v>13345</v>
      </c>
      <c r="E2799" s="3" t="s">
        <v>13</v>
      </c>
      <c r="F2799" s="3">
        <v>5</v>
      </c>
      <c r="G2799" s="3">
        <v>1</v>
      </c>
      <c r="H2799" s="3">
        <v>175</v>
      </c>
      <c r="I2799" s="3" t="s">
        <v>13346</v>
      </c>
      <c r="J2799" s="3"/>
      <c r="K2799" s="3"/>
      <c r="L2799" s="3"/>
      <c r="M2799" s="3"/>
    </row>
    <row r="2800" spans="1:13" x14ac:dyDescent="0.25">
      <c r="A2800" s="3" t="s">
        <v>13347</v>
      </c>
      <c r="B2800" s="3" t="s">
        <v>13348</v>
      </c>
      <c r="C2800" s="3" t="s">
        <v>13349</v>
      </c>
      <c r="D2800" s="3" t="s">
        <v>13350</v>
      </c>
      <c r="E2800" s="3" t="s">
        <v>13</v>
      </c>
      <c r="F2800" s="3">
        <v>5</v>
      </c>
      <c r="G2800" s="3">
        <v>12</v>
      </c>
      <c r="H2800" s="3">
        <v>127</v>
      </c>
      <c r="I2800" s="3" t="s">
        <v>13351</v>
      </c>
      <c r="J2800" s="3"/>
      <c r="K2800" s="3"/>
      <c r="L2800" s="3"/>
      <c r="M2800" s="3"/>
    </row>
    <row r="2801" spans="1:13" x14ac:dyDescent="0.25">
      <c r="A2801" s="3" t="s">
        <v>13352</v>
      </c>
      <c r="B2801" s="3" t="s">
        <v>13353</v>
      </c>
      <c r="C2801" s="3" t="s">
        <v>13354</v>
      </c>
      <c r="D2801" s="3" t="s">
        <v>13355</v>
      </c>
      <c r="E2801" s="3" t="s">
        <v>13</v>
      </c>
      <c r="F2801" s="3">
        <v>4.6221532091097304</v>
      </c>
      <c r="G2801" s="3">
        <v>966</v>
      </c>
      <c r="H2801" s="3" t="s">
        <v>228</v>
      </c>
      <c r="I2801" s="3" t="s">
        <v>13356</v>
      </c>
      <c r="J2801" s="3"/>
      <c r="K2801" s="3"/>
      <c r="L2801" s="3"/>
      <c r="M2801" s="3"/>
    </row>
    <row r="2802" spans="1:13" x14ac:dyDescent="0.25">
      <c r="A2802" s="3" t="s">
        <v>13357</v>
      </c>
      <c r="B2802" s="3" t="s">
        <v>13358</v>
      </c>
      <c r="C2802" s="3" t="s">
        <v>13359</v>
      </c>
      <c r="D2802" s="3" t="s">
        <v>13360</v>
      </c>
      <c r="E2802" s="3" t="s">
        <v>13</v>
      </c>
      <c r="F2802" s="3">
        <v>4.8571428571428497</v>
      </c>
      <c r="G2802" s="3">
        <v>14</v>
      </c>
      <c r="H2802" s="3">
        <v>158</v>
      </c>
      <c r="I2802" s="3" t="s">
        <v>13361</v>
      </c>
      <c r="J2802" s="3"/>
      <c r="K2802" s="3"/>
      <c r="L2802" s="3"/>
      <c r="M2802" s="3"/>
    </row>
    <row r="2803" spans="1:13" x14ac:dyDescent="0.25">
      <c r="A2803" s="3" t="s">
        <v>13362</v>
      </c>
      <c r="B2803" s="3" t="s">
        <v>13363</v>
      </c>
      <c r="C2803" s="3" t="s">
        <v>47</v>
      </c>
      <c r="D2803" s="3" t="s">
        <v>13364</v>
      </c>
      <c r="E2803" s="3" t="s">
        <v>13</v>
      </c>
      <c r="F2803" s="3">
        <v>5</v>
      </c>
      <c r="G2803" s="3">
        <v>4</v>
      </c>
      <c r="H2803" s="3">
        <v>281</v>
      </c>
      <c r="I2803" s="3" t="s">
        <v>13365</v>
      </c>
      <c r="J2803" s="3"/>
      <c r="K2803" s="3"/>
      <c r="L2803" s="3"/>
      <c r="M2803" s="3"/>
    </row>
    <row r="2804" spans="1:13" x14ac:dyDescent="0.25">
      <c r="A2804" s="3" t="s">
        <v>13366</v>
      </c>
      <c r="B2804" s="3" t="s">
        <v>13367</v>
      </c>
      <c r="C2804" s="3" t="s">
        <v>47</v>
      </c>
      <c r="D2804" s="3" t="s">
        <v>13368</v>
      </c>
      <c r="E2804" s="3" t="s">
        <v>13</v>
      </c>
      <c r="F2804" s="3">
        <v>5</v>
      </c>
      <c r="G2804" s="3">
        <v>1</v>
      </c>
      <c r="H2804" s="3">
        <v>374</v>
      </c>
      <c r="I2804" s="3" t="s">
        <v>13369</v>
      </c>
      <c r="J2804" s="3"/>
      <c r="K2804" s="3"/>
      <c r="L2804" s="3"/>
      <c r="M2804" s="3"/>
    </row>
    <row r="2805" spans="1:13" x14ac:dyDescent="0.25">
      <c r="A2805" s="3" t="s">
        <v>13370</v>
      </c>
      <c r="B2805" s="3" t="s">
        <v>13371</v>
      </c>
      <c r="C2805" s="3" t="s">
        <v>13372</v>
      </c>
      <c r="D2805" s="3" t="s">
        <v>13373</v>
      </c>
      <c r="E2805" s="3" t="s">
        <v>13</v>
      </c>
      <c r="F2805" s="3">
        <v>2.8333333333333299</v>
      </c>
      <c r="G2805" s="3">
        <v>6</v>
      </c>
      <c r="H2805" s="3">
        <v>157</v>
      </c>
      <c r="I2805" s="3" t="s">
        <v>13374</v>
      </c>
      <c r="J2805" s="3"/>
      <c r="K2805" s="3"/>
      <c r="L2805" s="3"/>
      <c r="M2805" s="3"/>
    </row>
    <row r="2806" spans="1:13" x14ac:dyDescent="0.25">
      <c r="A2806" s="3" t="s">
        <v>13375</v>
      </c>
      <c r="B2806" s="3" t="s">
        <v>13376</v>
      </c>
      <c r="C2806" s="3" t="s">
        <v>206</v>
      </c>
      <c r="D2806" s="3" t="s">
        <v>13377</v>
      </c>
      <c r="E2806" s="3" t="s">
        <v>13</v>
      </c>
      <c r="F2806" s="3">
        <v>5</v>
      </c>
      <c r="G2806" s="3">
        <v>2</v>
      </c>
      <c r="H2806" s="3">
        <v>102</v>
      </c>
      <c r="I2806" s="3" t="s">
        <v>13378</v>
      </c>
      <c r="J2806" s="3"/>
      <c r="K2806" s="3"/>
      <c r="L2806" s="3"/>
      <c r="M2806" s="3"/>
    </row>
    <row r="2807" spans="1:13" x14ac:dyDescent="0.25">
      <c r="A2807" s="3" t="s">
        <v>13379</v>
      </c>
      <c r="B2807" s="3" t="s">
        <v>13380</v>
      </c>
      <c r="C2807" s="3" t="s">
        <v>13381</v>
      </c>
      <c r="D2807" s="3" t="s">
        <v>13382</v>
      </c>
      <c r="E2807" s="3" t="s">
        <v>13</v>
      </c>
      <c r="F2807" s="3">
        <v>4.6666666666666599</v>
      </c>
      <c r="G2807" s="3">
        <v>6</v>
      </c>
      <c r="H2807" s="3">
        <v>114</v>
      </c>
      <c r="I2807" s="3" t="s">
        <v>13383</v>
      </c>
      <c r="J2807" s="3"/>
      <c r="K2807" s="3"/>
      <c r="L2807" s="3"/>
      <c r="M2807" s="3"/>
    </row>
    <row r="2808" spans="1:13" x14ac:dyDescent="0.25">
      <c r="A2808" s="3" t="s">
        <v>13384</v>
      </c>
      <c r="B2808" s="3" t="s">
        <v>13385</v>
      </c>
      <c r="C2808" s="3" t="s">
        <v>13386</v>
      </c>
      <c r="D2808" s="3" t="s">
        <v>13387</v>
      </c>
      <c r="E2808" s="3" t="s">
        <v>13</v>
      </c>
      <c r="F2808" s="3">
        <v>5</v>
      </c>
      <c r="G2808" s="3">
        <v>1</v>
      </c>
      <c r="H2808" s="3">
        <v>108</v>
      </c>
      <c r="I2808" s="3" t="s">
        <v>13388</v>
      </c>
      <c r="J2808" s="3"/>
      <c r="K2808" s="3"/>
      <c r="L2808" s="3"/>
      <c r="M2808" s="3"/>
    </row>
    <row r="2809" spans="1:13" x14ac:dyDescent="0.25">
      <c r="A2809" s="3" t="s">
        <v>13389</v>
      </c>
      <c r="B2809" s="3" t="s">
        <v>13390</v>
      </c>
      <c r="C2809" s="3" t="s">
        <v>13391</v>
      </c>
      <c r="D2809" s="3" t="s">
        <v>13392</v>
      </c>
      <c r="E2809" s="3" t="s">
        <v>13</v>
      </c>
      <c r="F2809" s="3">
        <v>4.8125</v>
      </c>
      <c r="G2809" s="3">
        <v>16</v>
      </c>
      <c r="H2809" s="3">
        <v>104</v>
      </c>
      <c r="I2809" s="3" t="s">
        <v>13393</v>
      </c>
      <c r="J2809" s="3"/>
      <c r="K2809" s="3"/>
      <c r="L2809" s="3"/>
      <c r="M2809" s="3"/>
    </row>
    <row r="2810" spans="1:13" x14ac:dyDescent="0.25">
      <c r="A2810" s="3" t="s">
        <v>13394</v>
      </c>
      <c r="B2810" s="3" t="s">
        <v>13395</v>
      </c>
      <c r="C2810" s="3" t="s">
        <v>13396</v>
      </c>
      <c r="D2810" s="3" t="s">
        <v>13397</v>
      </c>
      <c r="E2810" s="3" t="s">
        <v>13</v>
      </c>
      <c r="F2810" s="3">
        <v>3.5</v>
      </c>
      <c r="G2810" s="3">
        <v>14</v>
      </c>
      <c r="H2810" s="3">
        <v>140</v>
      </c>
      <c r="I2810" s="3" t="s">
        <v>13398</v>
      </c>
      <c r="J2810" s="3"/>
      <c r="K2810" s="3"/>
      <c r="L2810" s="3"/>
      <c r="M2810" s="3"/>
    </row>
    <row r="2811" spans="1:13" x14ac:dyDescent="0.25">
      <c r="A2811" s="3" t="s">
        <v>13399</v>
      </c>
      <c r="B2811" s="3" t="s">
        <v>13400</v>
      </c>
      <c r="C2811" s="3" t="s">
        <v>13183</v>
      </c>
      <c r="D2811" s="3" t="s">
        <v>13401</v>
      </c>
      <c r="E2811" s="3" t="s">
        <v>13</v>
      </c>
      <c r="F2811" s="3">
        <v>4.4583333333333304</v>
      </c>
      <c r="G2811" s="3">
        <v>24</v>
      </c>
      <c r="H2811" s="3">
        <v>312</v>
      </c>
      <c r="I2811" s="3" t="s">
        <v>13402</v>
      </c>
      <c r="J2811" s="3"/>
      <c r="K2811" s="3"/>
      <c r="L2811" s="3"/>
      <c r="M2811" s="3"/>
    </row>
    <row r="2812" spans="1:13" x14ac:dyDescent="0.25">
      <c r="A2812" s="3" t="s">
        <v>13403</v>
      </c>
      <c r="B2812" s="3" t="s">
        <v>13404</v>
      </c>
      <c r="C2812" s="3" t="s">
        <v>13405</v>
      </c>
      <c r="D2812" s="3" t="s">
        <v>13406</v>
      </c>
      <c r="E2812" s="3" t="s">
        <v>13</v>
      </c>
      <c r="F2812" s="3">
        <v>5</v>
      </c>
      <c r="G2812" s="3">
        <v>4</v>
      </c>
      <c r="H2812" s="3">
        <v>291</v>
      </c>
      <c r="I2812" s="3" t="s">
        <v>13407</v>
      </c>
      <c r="J2812" s="3"/>
      <c r="K2812" s="3"/>
      <c r="L2812" s="3"/>
      <c r="M2812" s="3"/>
    </row>
    <row r="2813" spans="1:13" x14ac:dyDescent="0.25">
      <c r="A2813" s="3" t="s">
        <v>13408</v>
      </c>
      <c r="B2813" s="3" t="s">
        <v>13409</v>
      </c>
      <c r="C2813" s="3" t="s">
        <v>47</v>
      </c>
      <c r="D2813" s="3" t="s">
        <v>13410</v>
      </c>
      <c r="E2813" s="3" t="s">
        <v>13</v>
      </c>
      <c r="F2813" s="3">
        <v>5</v>
      </c>
      <c r="G2813" s="3">
        <v>4</v>
      </c>
      <c r="H2813" s="3">
        <v>518</v>
      </c>
      <c r="I2813" s="3" t="s">
        <v>13411</v>
      </c>
      <c r="J2813" s="3"/>
      <c r="K2813" s="3"/>
      <c r="L2813" s="3"/>
      <c r="M2813" s="3"/>
    </row>
    <row r="2814" spans="1:13" x14ac:dyDescent="0.25">
      <c r="A2814" s="3" t="s">
        <v>13412</v>
      </c>
      <c r="B2814" s="3" t="s">
        <v>13413</v>
      </c>
      <c r="C2814" s="3" t="s">
        <v>13414</v>
      </c>
      <c r="D2814" s="3" t="s">
        <v>13415</v>
      </c>
      <c r="E2814" s="3" t="s">
        <v>13</v>
      </c>
      <c r="F2814" s="3">
        <v>2.6</v>
      </c>
      <c r="G2814" s="3">
        <v>10</v>
      </c>
      <c r="H2814" s="3" t="s">
        <v>410</v>
      </c>
      <c r="I2814" s="3" t="s">
        <v>13416</v>
      </c>
      <c r="J2814" s="3"/>
      <c r="K2814" s="3"/>
      <c r="L2814" s="3"/>
      <c r="M2814" s="3"/>
    </row>
    <row r="2815" spans="1:13" x14ac:dyDescent="0.25">
      <c r="A2815" s="3" t="s">
        <v>13417</v>
      </c>
      <c r="B2815" s="3" t="s">
        <v>13418</v>
      </c>
      <c r="C2815" s="3" t="s">
        <v>13419</v>
      </c>
      <c r="D2815" s="3" t="s">
        <v>13420</v>
      </c>
      <c r="E2815" s="3" t="s">
        <v>13</v>
      </c>
      <c r="F2815" s="3">
        <v>5</v>
      </c>
      <c r="G2815" s="3">
        <v>2</v>
      </c>
      <c r="H2815" s="3">
        <v>179</v>
      </c>
      <c r="I2815" s="3" t="s">
        <v>13421</v>
      </c>
      <c r="J2815" s="3"/>
      <c r="K2815" s="3"/>
      <c r="L2815" s="3"/>
      <c r="M2815" s="3"/>
    </row>
    <row r="2816" spans="1:13" x14ac:dyDescent="0.25">
      <c r="A2816" s="3" t="s">
        <v>13422</v>
      </c>
      <c r="B2816" s="3" t="s">
        <v>13423</v>
      </c>
      <c r="C2816" s="3" t="s">
        <v>13424</v>
      </c>
      <c r="D2816" s="3" t="s">
        <v>13425</v>
      </c>
      <c r="E2816" s="3" t="s">
        <v>13</v>
      </c>
      <c r="F2816" s="3">
        <v>3.6666666666666599</v>
      </c>
      <c r="G2816" s="3">
        <v>3</v>
      </c>
      <c r="H2816" s="3">
        <v>138</v>
      </c>
      <c r="I2816" s="3" t="s">
        <v>13426</v>
      </c>
      <c r="J2816" s="3"/>
      <c r="K2816" s="3"/>
      <c r="L2816" s="3"/>
      <c r="M2816" s="3"/>
    </row>
    <row r="2817" spans="1:13" x14ac:dyDescent="0.25">
      <c r="A2817" s="3" t="s">
        <v>13427</v>
      </c>
      <c r="B2817" s="3" t="s">
        <v>13428</v>
      </c>
      <c r="C2817" s="3" t="s">
        <v>13429</v>
      </c>
      <c r="D2817" s="3" t="s">
        <v>13430</v>
      </c>
      <c r="E2817" s="3" t="s">
        <v>13</v>
      </c>
      <c r="F2817" s="3">
        <v>5</v>
      </c>
      <c r="G2817" s="3">
        <v>1</v>
      </c>
      <c r="H2817" s="3">
        <v>135</v>
      </c>
      <c r="I2817" s="3" t="s">
        <v>13431</v>
      </c>
      <c r="J2817" s="3"/>
      <c r="K2817" s="3"/>
      <c r="L2817" s="3"/>
      <c r="M2817" s="3"/>
    </row>
    <row r="2818" spans="1:13" x14ac:dyDescent="0.25">
      <c r="A2818" s="3" t="s">
        <v>13432</v>
      </c>
      <c r="B2818" s="3" t="s">
        <v>13433</v>
      </c>
      <c r="C2818" s="3" t="s">
        <v>13434</v>
      </c>
      <c r="D2818" s="3" t="s">
        <v>13435</v>
      </c>
      <c r="E2818" s="3" t="s">
        <v>13436</v>
      </c>
      <c r="F2818" s="3" t="s">
        <v>13437</v>
      </c>
      <c r="G2818" s="3" t="s">
        <v>13438</v>
      </c>
      <c r="H2818" s="3" t="s">
        <v>13</v>
      </c>
      <c r="I2818" s="3">
        <v>4.2372881355932197</v>
      </c>
      <c r="J2818" s="3">
        <v>472</v>
      </c>
      <c r="K2818" s="3" t="s">
        <v>59</v>
      </c>
      <c r="L2818" s="3" t="s">
        <v>13439</v>
      </c>
      <c r="M2818" s="3"/>
    </row>
    <row r="2819" spans="1:13" x14ac:dyDescent="0.25">
      <c r="A2819" s="3" t="s">
        <v>13440</v>
      </c>
      <c r="B2819" s="3" t="s">
        <v>13441</v>
      </c>
      <c r="C2819" s="3" t="s">
        <v>13442</v>
      </c>
      <c r="D2819" s="3" t="s">
        <v>13443</v>
      </c>
      <c r="E2819" s="3" t="s">
        <v>13</v>
      </c>
      <c r="F2819" s="3">
        <v>4.5999999999999996</v>
      </c>
      <c r="G2819" s="3">
        <v>15</v>
      </c>
      <c r="H2819" s="3">
        <v>330</v>
      </c>
      <c r="I2819" s="3" t="s">
        <v>13444</v>
      </c>
      <c r="J2819" s="3"/>
      <c r="K2819" s="3"/>
      <c r="L2819" s="3"/>
      <c r="M2819" s="3"/>
    </row>
    <row r="2820" spans="1:13" x14ac:dyDescent="0.25">
      <c r="A2820" s="3" t="s">
        <v>13445</v>
      </c>
      <c r="B2820" s="3" t="s">
        <v>13446</v>
      </c>
      <c r="C2820" s="3" t="s">
        <v>13447</v>
      </c>
      <c r="D2820" s="3" t="s">
        <v>13448</v>
      </c>
      <c r="E2820" s="3" t="s">
        <v>13</v>
      </c>
      <c r="F2820" s="3">
        <v>3.7543859649122799</v>
      </c>
      <c r="G2820" s="3">
        <v>57</v>
      </c>
      <c r="H2820" s="3">
        <v>199</v>
      </c>
      <c r="I2820" s="3" t="s">
        <v>13449</v>
      </c>
      <c r="J2820" s="3"/>
      <c r="K2820" s="3"/>
      <c r="L2820" s="3"/>
      <c r="M2820" s="3"/>
    </row>
    <row r="2821" spans="1:13" x14ac:dyDescent="0.25">
      <c r="A2821" s="3" t="s">
        <v>13450</v>
      </c>
      <c r="B2821" s="3" t="s">
        <v>13451</v>
      </c>
      <c r="C2821" s="3" t="s">
        <v>13452</v>
      </c>
      <c r="D2821" s="3" t="s">
        <v>13453</v>
      </c>
      <c r="E2821" s="3" t="s">
        <v>13</v>
      </c>
      <c r="F2821" s="3">
        <v>5</v>
      </c>
      <c r="G2821" s="3">
        <v>22</v>
      </c>
      <c r="H2821" s="3">
        <v>330</v>
      </c>
      <c r="I2821" s="3" t="s">
        <v>13454</v>
      </c>
      <c r="J2821" s="3"/>
      <c r="K2821" s="3"/>
      <c r="L2821" s="3"/>
      <c r="M2821" s="3"/>
    </row>
    <row r="2822" spans="1:13" x14ac:dyDescent="0.25">
      <c r="A2822" s="3" t="s">
        <v>13455</v>
      </c>
      <c r="B2822" s="3" t="s">
        <v>13456</v>
      </c>
      <c r="C2822" s="3" t="s">
        <v>13457</v>
      </c>
      <c r="D2822" s="3" t="s">
        <v>13458</v>
      </c>
      <c r="E2822" s="3" t="s">
        <v>13</v>
      </c>
      <c r="F2822" s="3">
        <v>1.56756756756756</v>
      </c>
      <c r="G2822" s="3">
        <v>74</v>
      </c>
      <c r="H2822" s="3" t="s">
        <v>394</v>
      </c>
      <c r="I2822" s="3" t="s">
        <v>13459</v>
      </c>
      <c r="J2822" s="3"/>
      <c r="K2822" s="3"/>
      <c r="L2822" s="3"/>
      <c r="M2822" s="3"/>
    </row>
    <row r="2823" spans="1:13" x14ac:dyDescent="0.25">
      <c r="A2823" s="3" t="s">
        <v>13460</v>
      </c>
      <c r="B2823" s="3" t="s">
        <v>13461</v>
      </c>
      <c r="C2823" s="3" t="s">
        <v>13462</v>
      </c>
      <c r="D2823" s="3" t="s">
        <v>13463</v>
      </c>
      <c r="E2823" s="3" t="s">
        <v>13</v>
      </c>
      <c r="F2823" s="3">
        <v>3.6666666666666599</v>
      </c>
      <c r="G2823" s="3">
        <v>12</v>
      </c>
      <c r="H2823" s="3" t="s">
        <v>410</v>
      </c>
      <c r="I2823" s="3" t="s">
        <v>13464</v>
      </c>
      <c r="J2823" s="3"/>
      <c r="K2823" s="3"/>
      <c r="L2823" s="3"/>
      <c r="M2823" s="3"/>
    </row>
    <row r="2824" spans="1:13" x14ac:dyDescent="0.25">
      <c r="A2824" s="3" t="s">
        <v>13465</v>
      </c>
      <c r="B2824" s="3" t="s">
        <v>13466</v>
      </c>
      <c r="C2824" s="3" t="s">
        <v>13467</v>
      </c>
      <c r="D2824" s="3" t="s">
        <v>13468</v>
      </c>
      <c r="E2824" s="3" t="s">
        <v>13</v>
      </c>
      <c r="F2824" s="3">
        <v>5</v>
      </c>
      <c r="G2824" s="3">
        <v>1</v>
      </c>
      <c r="H2824" s="3">
        <v>154</v>
      </c>
      <c r="I2824" s="3" t="s">
        <v>13469</v>
      </c>
      <c r="J2824" s="3"/>
      <c r="K2824" s="3"/>
      <c r="L2824" s="3"/>
      <c r="M2824" s="3"/>
    </row>
    <row r="2825" spans="1:13" x14ac:dyDescent="0.25">
      <c r="A2825" s="3" t="s">
        <v>13470</v>
      </c>
      <c r="B2825" s="3" t="s">
        <v>13471</v>
      </c>
      <c r="C2825" s="3" t="s">
        <v>6567</v>
      </c>
      <c r="D2825" s="3" t="s">
        <v>13472</v>
      </c>
      <c r="E2825" s="3" t="s">
        <v>13</v>
      </c>
      <c r="F2825" s="3">
        <v>4.3504104160769801</v>
      </c>
      <c r="G2825" s="3">
        <v>3533</v>
      </c>
      <c r="H2825" s="3" t="s">
        <v>750</v>
      </c>
      <c r="I2825" s="3" t="s">
        <v>13473</v>
      </c>
      <c r="J2825" s="3"/>
      <c r="K2825" s="3"/>
      <c r="L2825" s="3"/>
      <c r="M2825" s="3"/>
    </row>
    <row r="2826" spans="1:13" x14ac:dyDescent="0.25">
      <c r="A2826" s="3" t="s">
        <v>13474</v>
      </c>
      <c r="B2826" s="3" t="s">
        <v>13177</v>
      </c>
      <c r="C2826" s="3" t="s">
        <v>836</v>
      </c>
      <c r="D2826" s="3" t="s">
        <v>13475</v>
      </c>
      <c r="E2826" s="3" t="s">
        <v>13</v>
      </c>
      <c r="F2826" s="3">
        <v>4.3781278962001799</v>
      </c>
      <c r="G2826" s="3">
        <v>1079</v>
      </c>
      <c r="H2826" s="3" t="s">
        <v>122</v>
      </c>
      <c r="I2826" s="3" t="s">
        <v>13476</v>
      </c>
      <c r="J2826" s="3"/>
      <c r="K2826" s="3"/>
      <c r="L2826" s="3"/>
      <c r="M2826" s="3"/>
    </row>
    <row r="2827" spans="1:13" x14ac:dyDescent="0.25">
      <c r="A2827" s="3" t="s">
        <v>13477</v>
      </c>
      <c r="B2827" s="3" t="s">
        <v>13478</v>
      </c>
      <c r="C2827" s="3" t="s">
        <v>13414</v>
      </c>
      <c r="D2827" s="3" t="s">
        <v>13479</v>
      </c>
      <c r="E2827" s="3" t="s">
        <v>13</v>
      </c>
      <c r="F2827" s="3">
        <v>4</v>
      </c>
      <c r="G2827" s="3">
        <v>23</v>
      </c>
      <c r="H2827" s="3" t="s">
        <v>228</v>
      </c>
      <c r="I2827" s="3" t="s">
        <v>13480</v>
      </c>
      <c r="J2827" s="3"/>
      <c r="K2827" s="3"/>
      <c r="L2827" s="3"/>
      <c r="M2827" s="3"/>
    </row>
    <row r="2828" spans="1:13" x14ac:dyDescent="0.25">
      <c r="A2828" s="3" t="s">
        <v>13481</v>
      </c>
      <c r="B2828" s="3" t="s">
        <v>13482</v>
      </c>
      <c r="C2828" s="3" t="s">
        <v>13483</v>
      </c>
      <c r="D2828" s="3" t="s">
        <v>13484</v>
      </c>
      <c r="E2828" s="3" t="s">
        <v>13</v>
      </c>
      <c r="F2828" s="3">
        <v>3.71428571428571</v>
      </c>
      <c r="G2828" s="3">
        <v>35</v>
      </c>
      <c r="H2828" s="3" t="s">
        <v>410</v>
      </c>
      <c r="I2828" s="3" t="s">
        <v>13485</v>
      </c>
      <c r="J2828" s="3"/>
      <c r="K2828" s="3"/>
      <c r="L2828" s="3"/>
      <c r="M2828" s="3"/>
    </row>
    <row r="2829" spans="1:13" x14ac:dyDescent="0.25">
      <c r="A2829" s="3" t="s">
        <v>13486</v>
      </c>
      <c r="B2829" s="3" t="s">
        <v>13487</v>
      </c>
      <c r="C2829" s="3" t="s">
        <v>13488</v>
      </c>
      <c r="D2829" s="3" t="s">
        <v>13489</v>
      </c>
      <c r="E2829" s="3" t="s">
        <v>13</v>
      </c>
      <c r="F2829" s="3">
        <v>4.5931034482758601</v>
      </c>
      <c r="G2829" s="3">
        <v>870</v>
      </c>
      <c r="H2829" s="3" t="s">
        <v>410</v>
      </c>
      <c r="I2829" s="3" t="s">
        <v>13490</v>
      </c>
      <c r="J2829" s="3"/>
      <c r="K2829" s="3"/>
      <c r="L2829" s="3"/>
      <c r="M2829" s="3"/>
    </row>
    <row r="2830" spans="1:13" x14ac:dyDescent="0.25">
      <c r="A2830" s="3" t="s">
        <v>13491</v>
      </c>
      <c r="B2830" s="3" t="s">
        <v>13492</v>
      </c>
      <c r="C2830" s="3" t="s">
        <v>13493</v>
      </c>
      <c r="D2830" s="3" t="s">
        <v>13494</v>
      </c>
      <c r="E2830" s="3" t="s">
        <v>13</v>
      </c>
      <c r="F2830" s="3">
        <v>3.0761421319796902</v>
      </c>
      <c r="G2830" s="3">
        <v>197</v>
      </c>
      <c r="H2830" s="3" t="s">
        <v>116</v>
      </c>
      <c r="I2830" s="3" t="s">
        <v>13495</v>
      </c>
      <c r="J2830" s="3"/>
      <c r="K2830" s="3"/>
      <c r="L2830" s="3"/>
      <c r="M2830" s="3"/>
    </row>
    <row r="2831" spans="1:13" x14ac:dyDescent="0.25">
      <c r="A2831" s="3" t="s">
        <v>13496</v>
      </c>
      <c r="B2831" s="3" t="s">
        <v>13497</v>
      </c>
      <c r="C2831" s="3" t="s">
        <v>13498</v>
      </c>
      <c r="D2831" s="3" t="s">
        <v>13499</v>
      </c>
      <c r="E2831" s="3" t="s">
        <v>13</v>
      </c>
      <c r="F2831" s="3">
        <v>4.5866900175131304</v>
      </c>
      <c r="G2831" s="3">
        <v>2284</v>
      </c>
      <c r="H2831" s="3" t="s">
        <v>59</v>
      </c>
      <c r="I2831" s="3" t="s">
        <v>13500</v>
      </c>
      <c r="J2831" s="3"/>
      <c r="K2831" s="3"/>
      <c r="L2831" s="3"/>
      <c r="M2831" s="3"/>
    </row>
    <row r="2832" spans="1:13" x14ac:dyDescent="0.25">
      <c r="A2832" s="3" t="s">
        <v>13501</v>
      </c>
      <c r="B2832" s="3" t="s">
        <v>2714</v>
      </c>
      <c r="C2832" s="3" t="s">
        <v>13502</v>
      </c>
      <c r="D2832" s="3" t="s">
        <v>13503</v>
      </c>
      <c r="E2832" s="3" t="s">
        <v>13</v>
      </c>
      <c r="F2832" s="3">
        <v>4.2772727272727202</v>
      </c>
      <c r="G2832" s="3">
        <v>220</v>
      </c>
      <c r="H2832" s="3" t="s">
        <v>700</v>
      </c>
      <c r="I2832" s="3" t="s">
        <v>13504</v>
      </c>
      <c r="J2832" s="3"/>
      <c r="K2832" s="3"/>
      <c r="L2832" s="3"/>
      <c r="M2832" s="3"/>
    </row>
    <row r="2833" spans="1:13" x14ac:dyDescent="0.25">
      <c r="A2833" s="3" t="s">
        <v>13505</v>
      </c>
      <c r="B2833" s="3" t="s">
        <v>13506</v>
      </c>
      <c r="C2833" s="3" t="s">
        <v>13507</v>
      </c>
      <c r="D2833" s="3" t="s">
        <v>13508</v>
      </c>
      <c r="E2833" s="3" t="s">
        <v>13</v>
      </c>
      <c r="F2833" s="3">
        <v>5</v>
      </c>
      <c r="G2833" s="3">
        <v>2</v>
      </c>
      <c r="H2833" s="3">
        <v>122</v>
      </c>
      <c r="I2833" s="3" t="s">
        <v>13509</v>
      </c>
      <c r="J2833" s="3"/>
      <c r="K2833" s="3"/>
      <c r="L2833" s="3"/>
      <c r="M2833" s="3"/>
    </row>
    <row r="2834" spans="1:13" x14ac:dyDescent="0.25">
      <c r="A2834" s="3" t="s">
        <v>13510</v>
      </c>
      <c r="B2834" s="3" t="s">
        <v>13511</v>
      </c>
      <c r="C2834" s="3" t="s">
        <v>1734</v>
      </c>
      <c r="D2834" s="3" t="s">
        <v>13512</v>
      </c>
      <c r="E2834" s="3" t="s">
        <v>13</v>
      </c>
      <c r="F2834" s="3">
        <v>4.9034267912772496</v>
      </c>
      <c r="G2834" s="3">
        <v>2889</v>
      </c>
      <c r="H2834" s="3" t="s">
        <v>228</v>
      </c>
      <c r="I2834" s="3" t="s">
        <v>13513</v>
      </c>
      <c r="J2834" s="3"/>
      <c r="K2834" s="3"/>
      <c r="L2834" s="3"/>
      <c r="M2834" s="3"/>
    </row>
    <row r="2835" spans="1:13" x14ac:dyDescent="0.25">
      <c r="A2835" s="3" t="s">
        <v>13514</v>
      </c>
      <c r="B2835" s="3" t="s">
        <v>13515</v>
      </c>
      <c r="C2835" s="3" t="s">
        <v>13516</v>
      </c>
      <c r="D2835" s="3" t="s">
        <v>13517</v>
      </c>
      <c r="E2835" s="3" t="s">
        <v>13</v>
      </c>
      <c r="F2835" s="3">
        <v>4.0632911392404996</v>
      </c>
      <c r="G2835" s="3">
        <v>79</v>
      </c>
      <c r="H2835" s="3" t="s">
        <v>394</v>
      </c>
      <c r="I2835" s="3" t="s">
        <v>13518</v>
      </c>
      <c r="J2835" s="3"/>
      <c r="K2835" s="3"/>
      <c r="L2835" s="3"/>
      <c r="M2835" s="3"/>
    </row>
    <row r="2836" spans="1:13" x14ac:dyDescent="0.25">
      <c r="A2836" s="3" t="s">
        <v>13519</v>
      </c>
      <c r="B2836" s="3" t="s">
        <v>13520</v>
      </c>
      <c r="C2836" s="3" t="s">
        <v>13521</v>
      </c>
      <c r="D2836" s="3" t="s">
        <v>13522</v>
      </c>
      <c r="E2836" s="3" t="s">
        <v>13</v>
      </c>
      <c r="F2836" s="3">
        <v>3.71428571428571</v>
      </c>
      <c r="G2836" s="3">
        <v>42</v>
      </c>
      <c r="H2836" s="3" t="s">
        <v>394</v>
      </c>
      <c r="I2836" s="3" t="s">
        <v>13523</v>
      </c>
      <c r="J2836" s="3"/>
      <c r="K2836" s="3"/>
      <c r="L2836" s="3"/>
      <c r="M2836" s="3"/>
    </row>
    <row r="2837" spans="1:13" x14ac:dyDescent="0.25">
      <c r="A2837" s="3" t="s">
        <v>13524</v>
      </c>
      <c r="B2837" s="3" t="s">
        <v>13525</v>
      </c>
      <c r="C2837" s="3" t="s">
        <v>13526</v>
      </c>
      <c r="D2837" s="3" t="s">
        <v>13527</v>
      </c>
      <c r="E2837" s="3" t="s">
        <v>13</v>
      </c>
      <c r="F2837" s="3">
        <v>4.2222222222222197</v>
      </c>
      <c r="G2837" s="3">
        <v>144</v>
      </c>
      <c r="H2837" s="3" t="s">
        <v>495</v>
      </c>
      <c r="I2837" s="3" t="s">
        <v>13528</v>
      </c>
      <c r="J2837" s="3"/>
      <c r="K2837" s="3"/>
      <c r="L2837" s="3"/>
      <c r="M2837" s="3"/>
    </row>
    <row r="2838" spans="1:13" x14ac:dyDescent="0.25">
      <c r="A2838" s="3" t="s">
        <v>13529</v>
      </c>
      <c r="B2838" s="3" t="s">
        <v>13530</v>
      </c>
      <c r="C2838" s="3" t="s">
        <v>13531</v>
      </c>
      <c r="D2838" s="3" t="s">
        <v>13532</v>
      </c>
      <c r="E2838" s="3" t="s">
        <v>13</v>
      </c>
      <c r="F2838" s="3">
        <v>2</v>
      </c>
      <c r="G2838" s="3">
        <v>8</v>
      </c>
      <c r="H2838" s="3" t="s">
        <v>116</v>
      </c>
      <c r="I2838" s="3" t="s">
        <v>13533</v>
      </c>
      <c r="J2838" s="3"/>
      <c r="K2838" s="3"/>
      <c r="L2838" s="3"/>
      <c r="M2838" s="3"/>
    </row>
    <row r="2839" spans="1:13" x14ac:dyDescent="0.25">
      <c r="A2839" s="3" t="s">
        <v>13534</v>
      </c>
      <c r="B2839" s="3" t="s">
        <v>13535</v>
      </c>
      <c r="C2839" s="3" t="s">
        <v>13536</v>
      </c>
      <c r="D2839" s="3" t="s">
        <v>13537</v>
      </c>
      <c r="E2839" s="3" t="s">
        <v>13</v>
      </c>
      <c r="F2839" s="3">
        <v>4.1689008042895397</v>
      </c>
      <c r="G2839" s="3">
        <v>373</v>
      </c>
      <c r="H2839" s="3" t="s">
        <v>394</v>
      </c>
      <c r="I2839" s="3" t="s">
        <v>13538</v>
      </c>
      <c r="J2839" s="3"/>
      <c r="K2839" s="3"/>
      <c r="L2839" s="3"/>
      <c r="M2839" s="3"/>
    </row>
    <row r="2840" spans="1:13" x14ac:dyDescent="0.25">
      <c r="A2840" s="3" t="s">
        <v>13539</v>
      </c>
      <c r="B2840" s="3" t="s">
        <v>13540</v>
      </c>
      <c r="C2840" s="3" t="s">
        <v>1070</v>
      </c>
      <c r="D2840" s="3" t="s">
        <v>13541</v>
      </c>
      <c r="E2840" s="3" t="s">
        <v>13</v>
      </c>
      <c r="F2840" s="3">
        <v>3.5734265734265702</v>
      </c>
      <c r="G2840" s="3">
        <v>286</v>
      </c>
      <c r="H2840" s="3" t="s">
        <v>394</v>
      </c>
      <c r="I2840" s="3" t="s">
        <v>13542</v>
      </c>
      <c r="J2840" s="3"/>
      <c r="K2840" s="3"/>
      <c r="L2840" s="3"/>
      <c r="M2840" s="3"/>
    </row>
    <row r="2841" spans="1:13" x14ac:dyDescent="0.25">
      <c r="A2841" s="3" t="s">
        <v>13543</v>
      </c>
      <c r="B2841" s="3" t="s">
        <v>13544</v>
      </c>
      <c r="C2841" s="3" t="s">
        <v>13545</v>
      </c>
      <c r="D2841" s="3" t="s">
        <v>13546</v>
      </c>
      <c r="E2841" s="3" t="s">
        <v>13</v>
      </c>
      <c r="F2841" s="3">
        <v>4.5</v>
      </c>
      <c r="G2841" s="3">
        <v>208</v>
      </c>
      <c r="H2841" s="3" t="s">
        <v>202</v>
      </c>
      <c r="I2841" s="3" t="s">
        <v>13547</v>
      </c>
      <c r="J2841" s="3"/>
      <c r="K2841" s="3"/>
      <c r="L2841" s="3"/>
      <c r="M2841" s="3"/>
    </row>
    <row r="2842" spans="1:13" x14ac:dyDescent="0.25">
      <c r="A2842" s="3" t="s">
        <v>13548</v>
      </c>
      <c r="B2842" s="3" t="s">
        <v>13549</v>
      </c>
      <c r="C2842" s="3" t="s">
        <v>13550</v>
      </c>
      <c r="D2842" s="3" t="s">
        <v>13551</v>
      </c>
      <c r="E2842" s="3" t="s">
        <v>13</v>
      </c>
      <c r="F2842" s="3">
        <v>4.1666666666666599</v>
      </c>
      <c r="G2842" s="3">
        <v>318</v>
      </c>
      <c r="H2842" s="3" t="s">
        <v>394</v>
      </c>
      <c r="I2842" s="3" t="s">
        <v>13552</v>
      </c>
      <c r="J2842" s="3"/>
      <c r="K2842" s="3"/>
      <c r="L2842" s="3"/>
      <c r="M2842" s="3"/>
    </row>
    <row r="2843" spans="1:13" x14ac:dyDescent="0.25">
      <c r="A2843" s="3" t="s">
        <v>13553</v>
      </c>
      <c r="B2843" s="3" t="s">
        <v>13554</v>
      </c>
      <c r="C2843" s="3" t="s">
        <v>13554</v>
      </c>
      <c r="D2843" s="3" t="s">
        <v>13555</v>
      </c>
      <c r="E2843" s="3" t="s">
        <v>13</v>
      </c>
      <c r="F2843" s="3">
        <v>4.7947772657450001</v>
      </c>
      <c r="G2843" s="3">
        <v>3255</v>
      </c>
      <c r="H2843" s="3" t="s">
        <v>621</v>
      </c>
      <c r="I2843" s="3" t="s">
        <v>13556</v>
      </c>
      <c r="J2843" s="3"/>
      <c r="K2843" s="3"/>
      <c r="L2843" s="3"/>
      <c r="M2843" s="3"/>
    </row>
    <row r="2844" spans="1:13" x14ac:dyDescent="0.25">
      <c r="A2844" s="3" t="s">
        <v>13557</v>
      </c>
      <c r="B2844" s="3" t="s">
        <v>13558</v>
      </c>
      <c r="C2844" s="3" t="s">
        <v>13559</v>
      </c>
      <c r="D2844" s="3" t="s">
        <v>13560</v>
      </c>
      <c r="E2844" s="3" t="s">
        <v>13</v>
      </c>
      <c r="F2844" s="3">
        <v>2.86666666666666</v>
      </c>
      <c r="G2844" s="3">
        <v>105</v>
      </c>
      <c r="H2844" s="3" t="s">
        <v>394</v>
      </c>
      <c r="I2844" s="3" t="s">
        <v>13561</v>
      </c>
      <c r="J2844" s="3"/>
      <c r="K2844" s="3"/>
      <c r="L2844" s="3"/>
      <c r="M2844" s="3"/>
    </row>
    <row r="2845" spans="1:13" x14ac:dyDescent="0.25">
      <c r="A2845" s="3" t="s">
        <v>13562</v>
      </c>
      <c r="B2845" s="3" t="s">
        <v>13563</v>
      </c>
      <c r="C2845" s="3" t="s">
        <v>13564</v>
      </c>
      <c r="D2845" s="3" t="s">
        <v>13565</v>
      </c>
      <c r="E2845" s="3" t="s">
        <v>13</v>
      </c>
      <c r="F2845" s="3">
        <v>3.63043478260869</v>
      </c>
      <c r="G2845" s="3">
        <v>46</v>
      </c>
      <c r="H2845" s="3" t="s">
        <v>394</v>
      </c>
      <c r="I2845" s="3" t="s">
        <v>13566</v>
      </c>
      <c r="J2845" s="3"/>
      <c r="K2845" s="3"/>
      <c r="L2845" s="3"/>
      <c r="M2845" s="3"/>
    </row>
    <row r="2846" spans="1:13" x14ac:dyDescent="0.25">
      <c r="A2846" s="3" t="s">
        <v>13567</v>
      </c>
      <c r="B2846" s="3" t="s">
        <v>13568</v>
      </c>
      <c r="C2846" s="3" t="s">
        <v>13569</v>
      </c>
      <c r="D2846" s="3" t="s">
        <v>13570</v>
      </c>
      <c r="E2846" s="3" t="s">
        <v>13</v>
      </c>
      <c r="F2846" s="3">
        <v>4.1810344827586201</v>
      </c>
      <c r="G2846" s="3">
        <v>116</v>
      </c>
      <c r="H2846" s="3" t="s">
        <v>394</v>
      </c>
      <c r="I2846" s="3" t="s">
        <v>13571</v>
      </c>
      <c r="J2846" s="3"/>
      <c r="K2846" s="3"/>
      <c r="L2846" s="3"/>
      <c r="M2846" s="3"/>
    </row>
    <row r="2847" spans="1:13" x14ac:dyDescent="0.25">
      <c r="A2847" s="3" t="s">
        <v>13572</v>
      </c>
      <c r="B2847" s="3" t="s">
        <v>13573</v>
      </c>
      <c r="C2847" s="3" t="s">
        <v>13414</v>
      </c>
      <c r="D2847" s="3" t="s">
        <v>13574</v>
      </c>
      <c r="E2847" s="3" t="s">
        <v>13</v>
      </c>
      <c r="F2847" s="3">
        <v>4.4579439252336401</v>
      </c>
      <c r="G2847" s="3">
        <v>107</v>
      </c>
      <c r="H2847" s="3" t="s">
        <v>394</v>
      </c>
      <c r="I2847" s="3" t="s">
        <v>13575</v>
      </c>
      <c r="J2847" s="3"/>
      <c r="K2847" s="3"/>
      <c r="L2847" s="3"/>
      <c r="M2847" s="3"/>
    </row>
    <row r="2848" spans="1:13" x14ac:dyDescent="0.25">
      <c r="A2848" s="3" t="s">
        <v>13576</v>
      </c>
      <c r="B2848" s="3" t="s">
        <v>13577</v>
      </c>
      <c r="C2848" s="3" t="s">
        <v>13578</v>
      </c>
      <c r="D2848" s="3" t="s">
        <v>13579</v>
      </c>
      <c r="E2848" s="3" t="s">
        <v>13</v>
      </c>
      <c r="F2848" s="3">
        <v>4.2979515828677801</v>
      </c>
      <c r="G2848" s="3">
        <v>1074</v>
      </c>
      <c r="H2848" s="3" t="s">
        <v>32</v>
      </c>
      <c r="I2848" s="3" t="s">
        <v>13580</v>
      </c>
      <c r="J2848" s="3"/>
      <c r="K2848" s="3"/>
      <c r="L2848" s="3"/>
      <c r="M2848" s="3"/>
    </row>
    <row r="2849" spans="1:13" x14ac:dyDescent="0.25">
      <c r="A2849" s="3" t="s">
        <v>13581</v>
      </c>
      <c r="B2849" s="3" t="s">
        <v>13582</v>
      </c>
      <c r="C2849" s="3" t="s">
        <v>13583</v>
      </c>
      <c r="D2849" s="3" t="s">
        <v>13584</v>
      </c>
      <c r="E2849" s="3" t="s">
        <v>13</v>
      </c>
      <c r="F2849" s="3">
        <v>4.5454545454545396</v>
      </c>
      <c r="G2849" s="3">
        <v>22</v>
      </c>
      <c r="H2849" s="3" t="s">
        <v>394</v>
      </c>
      <c r="I2849" s="3" t="s">
        <v>13585</v>
      </c>
      <c r="J2849" s="3"/>
      <c r="K2849" s="3"/>
      <c r="L2849" s="3"/>
      <c r="M2849" s="3"/>
    </row>
    <row r="2850" spans="1:13" x14ac:dyDescent="0.25">
      <c r="A2850" s="3" t="s">
        <v>13586</v>
      </c>
      <c r="B2850" s="3" t="s">
        <v>13587</v>
      </c>
      <c r="C2850" s="3" t="s">
        <v>13588</v>
      </c>
      <c r="D2850" s="3" t="s">
        <v>13589</v>
      </c>
      <c r="E2850" s="3" t="s">
        <v>13</v>
      </c>
      <c r="F2850" s="3">
        <v>4.4517647058823497</v>
      </c>
      <c r="G2850" s="3">
        <v>425</v>
      </c>
      <c r="H2850" s="3" t="s">
        <v>394</v>
      </c>
      <c r="I2850" s="3" t="s">
        <v>13590</v>
      </c>
      <c r="J2850" s="3"/>
      <c r="K2850" s="3"/>
      <c r="L2850" s="3"/>
      <c r="M2850" s="3"/>
    </row>
    <row r="2851" spans="1:13" x14ac:dyDescent="0.25">
      <c r="A2851" s="3" t="s">
        <v>13591</v>
      </c>
      <c r="B2851" s="3" t="s">
        <v>13592</v>
      </c>
      <c r="C2851" s="3" t="s">
        <v>13593</v>
      </c>
      <c r="D2851" s="3" t="s">
        <v>13594</v>
      </c>
      <c r="E2851" s="3" t="s">
        <v>13</v>
      </c>
      <c r="F2851" s="3">
        <v>4.3508771929824501</v>
      </c>
      <c r="G2851" s="3">
        <v>57</v>
      </c>
      <c r="H2851" s="3" t="s">
        <v>394</v>
      </c>
      <c r="I2851" s="3" t="s">
        <v>13595</v>
      </c>
      <c r="J2851" s="3"/>
      <c r="K2851" s="3"/>
      <c r="L2851" s="3"/>
      <c r="M2851" s="3"/>
    </row>
    <row r="2852" spans="1:13" x14ac:dyDescent="0.25">
      <c r="A2852" s="3" t="s">
        <v>13596</v>
      </c>
      <c r="B2852" s="3" t="s">
        <v>13597</v>
      </c>
      <c r="C2852" s="3" t="s">
        <v>13598</v>
      </c>
      <c r="D2852" s="3" t="s">
        <v>13599</v>
      </c>
      <c r="E2852" s="3" t="s">
        <v>13</v>
      </c>
      <c r="F2852" s="3">
        <v>4.6363636363636296</v>
      </c>
      <c r="G2852" s="3">
        <v>11</v>
      </c>
      <c r="H2852" s="3" t="s">
        <v>575</v>
      </c>
      <c r="I2852" s="3" t="s">
        <v>13600</v>
      </c>
      <c r="J2852" s="3"/>
      <c r="K2852" s="3"/>
      <c r="L2852" s="3"/>
      <c r="M2852" s="3"/>
    </row>
    <row r="2853" spans="1:13" x14ac:dyDescent="0.25">
      <c r="A2853" s="3" t="s">
        <v>13601</v>
      </c>
      <c r="B2853" s="3" t="s">
        <v>3594</v>
      </c>
      <c r="C2853" s="3" t="s">
        <v>13602</v>
      </c>
      <c r="D2853" s="3" t="s">
        <v>13603</v>
      </c>
      <c r="E2853" s="3" t="s">
        <v>13</v>
      </c>
      <c r="F2853" s="3">
        <v>4.2220994475138101</v>
      </c>
      <c r="G2853" s="3">
        <v>905</v>
      </c>
      <c r="H2853" s="3" t="s">
        <v>32</v>
      </c>
      <c r="I2853" s="3" t="s">
        <v>13604</v>
      </c>
      <c r="J2853" s="3"/>
      <c r="K2853" s="3"/>
      <c r="L2853" s="3"/>
      <c r="M2853" s="3"/>
    </row>
    <row r="2854" spans="1:13" x14ac:dyDescent="0.25">
      <c r="A2854" s="3" t="s">
        <v>13605</v>
      </c>
      <c r="B2854" s="3" t="s">
        <v>13606</v>
      </c>
      <c r="C2854" s="3" t="s">
        <v>13607</v>
      </c>
      <c r="D2854" s="3" t="s">
        <v>13608</v>
      </c>
      <c r="E2854" s="3" t="s">
        <v>13</v>
      </c>
      <c r="F2854" s="3">
        <v>3.1533834586466098</v>
      </c>
      <c r="G2854" s="3">
        <v>665</v>
      </c>
      <c r="H2854" s="3" t="s">
        <v>867</v>
      </c>
      <c r="I2854" s="3" t="s">
        <v>13609</v>
      </c>
      <c r="J2854" s="3"/>
      <c r="K2854" s="3"/>
      <c r="L2854" s="3"/>
      <c r="M2854" s="3"/>
    </row>
    <row r="2855" spans="1:13" x14ac:dyDescent="0.25">
      <c r="A2855" s="3" t="s">
        <v>13610</v>
      </c>
      <c r="B2855" s="3" t="s">
        <v>13611</v>
      </c>
      <c r="C2855" s="3" t="s">
        <v>2852</v>
      </c>
      <c r="D2855" s="3" t="s">
        <v>13612</v>
      </c>
      <c r="E2855" s="3" t="s">
        <v>13</v>
      </c>
      <c r="F2855" s="3">
        <v>4.171875</v>
      </c>
      <c r="G2855" s="3">
        <v>64</v>
      </c>
      <c r="H2855" s="3" t="s">
        <v>379</v>
      </c>
      <c r="I2855" s="3" t="s">
        <v>13613</v>
      </c>
      <c r="J2855" s="3"/>
      <c r="K2855" s="3"/>
      <c r="L2855" s="3"/>
      <c r="M2855" s="3"/>
    </row>
    <row r="2856" spans="1:13" x14ac:dyDescent="0.25">
      <c r="A2856" s="3" t="s">
        <v>13614</v>
      </c>
      <c r="B2856" s="3" t="s">
        <v>13615</v>
      </c>
      <c r="C2856" s="3" t="s">
        <v>13616</v>
      </c>
      <c r="D2856" s="3" t="s">
        <v>13617</v>
      </c>
      <c r="E2856" s="3" t="s">
        <v>13</v>
      </c>
      <c r="F2856" s="3">
        <v>2.5454545454545401</v>
      </c>
      <c r="G2856" s="3">
        <v>44</v>
      </c>
      <c r="H2856" s="3" t="s">
        <v>700</v>
      </c>
      <c r="I2856" s="3" t="s">
        <v>13618</v>
      </c>
      <c r="J2856" s="3"/>
      <c r="K2856" s="3"/>
      <c r="L2856" s="3"/>
      <c r="M2856" s="3"/>
    </row>
    <row r="2857" spans="1:13" x14ac:dyDescent="0.25">
      <c r="A2857" s="3" t="s">
        <v>13619</v>
      </c>
      <c r="B2857" s="3" t="s">
        <v>13620</v>
      </c>
      <c r="C2857" s="3" t="s">
        <v>13578</v>
      </c>
      <c r="D2857" s="3" t="s">
        <v>13621</v>
      </c>
      <c r="E2857" s="3" t="s">
        <v>13</v>
      </c>
      <c r="F2857" s="3">
        <v>4.6468597216998804</v>
      </c>
      <c r="G2857" s="3">
        <v>2659</v>
      </c>
      <c r="H2857" s="3" t="s">
        <v>32</v>
      </c>
      <c r="I2857" s="3" t="s">
        <v>13622</v>
      </c>
      <c r="J2857" s="3"/>
      <c r="K2857" s="3"/>
      <c r="L2857" s="3"/>
      <c r="M2857" s="3"/>
    </row>
    <row r="2858" spans="1:13" x14ac:dyDescent="0.25">
      <c r="A2858" s="3" t="s">
        <v>13623</v>
      </c>
      <c r="B2858" s="3" t="s">
        <v>13624</v>
      </c>
      <c r="C2858" s="3" t="s">
        <v>13625</v>
      </c>
      <c r="D2858" s="3" t="s">
        <v>13626</v>
      </c>
      <c r="E2858" s="3" t="s">
        <v>13</v>
      </c>
      <c r="F2858" s="3">
        <v>3.8507462686567102</v>
      </c>
      <c r="G2858" s="3">
        <v>134</v>
      </c>
      <c r="H2858" s="3" t="s">
        <v>14</v>
      </c>
      <c r="I2858" s="3" t="s">
        <v>13627</v>
      </c>
      <c r="J2858" s="3"/>
      <c r="K2858" s="3"/>
      <c r="L2858" s="3"/>
      <c r="M2858" s="3"/>
    </row>
    <row r="2859" spans="1:13" x14ac:dyDescent="0.25">
      <c r="A2859" s="3" t="s">
        <v>13628</v>
      </c>
      <c r="B2859" s="3" t="s">
        <v>13629</v>
      </c>
      <c r="C2859" s="3" t="s">
        <v>13564</v>
      </c>
      <c r="D2859" s="3" t="s">
        <v>13565</v>
      </c>
      <c r="E2859" s="3" t="s">
        <v>13</v>
      </c>
      <c r="F2859" s="3">
        <v>2.9921259842519601</v>
      </c>
      <c r="G2859" s="3">
        <v>127</v>
      </c>
      <c r="H2859" s="3" t="s">
        <v>410</v>
      </c>
      <c r="I2859" s="3" t="s">
        <v>13630</v>
      </c>
      <c r="J2859" s="3"/>
      <c r="K2859" s="3"/>
      <c r="L2859" s="3"/>
      <c r="M2859" s="3"/>
    </row>
    <row r="2860" spans="1:13" x14ac:dyDescent="0.25">
      <c r="A2860" s="3" t="s">
        <v>13631</v>
      </c>
      <c r="B2860" s="3" t="e">
        <f>+ Flip It</f>
        <v>#NAME?</v>
      </c>
      <c r="C2860" s="3" t="s">
        <v>13632</v>
      </c>
      <c r="D2860" s="3" t="s">
        <v>13633</v>
      </c>
      <c r="E2860" s="3" t="s">
        <v>13</v>
      </c>
      <c r="F2860" s="3">
        <v>4.1212121212121202</v>
      </c>
      <c r="G2860" s="3">
        <v>297</v>
      </c>
      <c r="H2860" s="3" t="s">
        <v>700</v>
      </c>
      <c r="I2860" s="3" t="s">
        <v>13634</v>
      </c>
      <c r="J2860" s="3"/>
      <c r="K2860" s="3"/>
      <c r="L2860" s="3"/>
      <c r="M2860" s="3"/>
    </row>
    <row r="2861" spans="1:13" x14ac:dyDescent="0.25">
      <c r="A2861" s="3" t="s">
        <v>13635</v>
      </c>
      <c r="B2861" s="3" t="s">
        <v>13636</v>
      </c>
      <c r="C2861" s="3" t="s">
        <v>13637</v>
      </c>
      <c r="D2861" s="3" t="s">
        <v>13638</v>
      </c>
      <c r="E2861" s="3" t="s">
        <v>13</v>
      </c>
      <c r="F2861" s="3">
        <v>3.8189910979228401</v>
      </c>
      <c r="G2861" s="3">
        <v>337</v>
      </c>
      <c r="H2861" s="3" t="s">
        <v>38</v>
      </c>
      <c r="I2861" s="3" t="s">
        <v>13639</v>
      </c>
      <c r="J2861" s="3"/>
      <c r="K2861" s="3"/>
      <c r="L2861" s="3"/>
      <c r="M2861" s="3"/>
    </row>
    <row r="2862" spans="1:13" x14ac:dyDescent="0.25">
      <c r="A2862" s="3" t="s">
        <v>13640</v>
      </c>
      <c r="B2862" s="3" t="s">
        <v>13641</v>
      </c>
      <c r="C2862" s="3" t="s">
        <v>13642</v>
      </c>
      <c r="D2862" s="3" t="s">
        <v>13643</v>
      </c>
      <c r="E2862" s="3" t="s">
        <v>13</v>
      </c>
      <c r="F2862" s="3">
        <v>3.82926829268292</v>
      </c>
      <c r="G2862" s="3">
        <v>123</v>
      </c>
      <c r="H2862" s="3" t="s">
        <v>394</v>
      </c>
      <c r="I2862" s="3" t="s">
        <v>13644</v>
      </c>
      <c r="J2862" s="3"/>
      <c r="K2862" s="3"/>
      <c r="L2862" s="3"/>
      <c r="M2862" s="3"/>
    </row>
    <row r="2863" spans="1:13" x14ac:dyDescent="0.25">
      <c r="A2863" s="3" t="s">
        <v>13645</v>
      </c>
      <c r="B2863" s="3" t="s">
        <v>13646</v>
      </c>
      <c r="C2863" s="3" t="s">
        <v>13642</v>
      </c>
      <c r="D2863" s="3" t="s">
        <v>13647</v>
      </c>
      <c r="E2863" s="3" t="s">
        <v>13</v>
      </c>
      <c r="F2863" s="3">
        <v>3.4634146341463401</v>
      </c>
      <c r="G2863" s="3">
        <v>41</v>
      </c>
      <c r="H2863" s="3" t="s">
        <v>394</v>
      </c>
      <c r="I2863" s="3" t="s">
        <v>13648</v>
      </c>
      <c r="J2863" s="3"/>
      <c r="K2863" s="3"/>
      <c r="L2863" s="3"/>
      <c r="M2863" s="3"/>
    </row>
    <row r="2864" spans="1:13" x14ac:dyDescent="0.25">
      <c r="A2864" s="3" t="s">
        <v>13649</v>
      </c>
      <c r="B2864" s="3" t="s">
        <v>13650</v>
      </c>
      <c r="C2864" s="3" t="s">
        <v>13650</v>
      </c>
      <c r="D2864" s="3" t="s">
        <v>13651</v>
      </c>
      <c r="E2864" s="3" t="s">
        <v>13</v>
      </c>
      <c r="F2864" s="3">
        <v>4.7768503060656604</v>
      </c>
      <c r="G2864" s="3">
        <v>5391</v>
      </c>
      <c r="H2864" s="3" t="s">
        <v>14</v>
      </c>
      <c r="I2864" s="3" t="s">
        <v>13652</v>
      </c>
      <c r="J2864" s="3"/>
      <c r="K2864" s="3"/>
      <c r="L2864" s="3"/>
      <c r="M2864" s="3"/>
    </row>
    <row r="2865" spans="1:13" x14ac:dyDescent="0.25">
      <c r="A2865" s="3" t="s">
        <v>13653</v>
      </c>
      <c r="B2865" s="3" t="s">
        <v>13654</v>
      </c>
      <c r="C2865" s="3" t="s">
        <v>13655</v>
      </c>
      <c r="D2865" s="3" t="s">
        <v>13656</v>
      </c>
      <c r="E2865" s="3" t="s">
        <v>13</v>
      </c>
      <c r="F2865" s="3">
        <v>3.4754098360655701</v>
      </c>
      <c r="G2865" s="3">
        <v>61</v>
      </c>
      <c r="H2865" s="3" t="s">
        <v>867</v>
      </c>
      <c r="I2865" s="3" t="s">
        <v>13657</v>
      </c>
      <c r="J2865" s="3"/>
      <c r="K2865" s="3"/>
      <c r="L2865" s="3"/>
      <c r="M2865" s="3"/>
    </row>
    <row r="2866" spans="1:13" x14ac:dyDescent="0.25">
      <c r="A2866" s="3" t="s">
        <v>13658</v>
      </c>
      <c r="B2866" s="3" t="s">
        <v>13659</v>
      </c>
      <c r="C2866" s="3" t="s">
        <v>13660</v>
      </c>
      <c r="D2866" s="3" t="s">
        <v>13661</v>
      </c>
      <c r="E2866" s="3" t="s">
        <v>13</v>
      </c>
      <c r="F2866" s="3">
        <v>3.2269503546099201</v>
      </c>
      <c r="G2866" s="3">
        <v>282</v>
      </c>
      <c r="H2866" s="3" t="s">
        <v>14</v>
      </c>
      <c r="I2866" s="3" t="s">
        <v>13662</v>
      </c>
      <c r="J2866" s="3"/>
      <c r="K2866" s="3"/>
      <c r="L2866" s="3"/>
      <c r="M2866" s="3"/>
    </row>
    <row r="2867" spans="1:13" x14ac:dyDescent="0.25">
      <c r="A2867" s="3" t="s">
        <v>13663</v>
      </c>
      <c r="B2867" s="3" t="s">
        <v>13664</v>
      </c>
      <c r="C2867" s="3" t="s">
        <v>13665</v>
      </c>
      <c r="D2867" s="3" t="s">
        <v>13666</v>
      </c>
      <c r="E2867" s="3" t="s">
        <v>13</v>
      </c>
      <c r="F2867" s="3">
        <v>4.4069767441860401</v>
      </c>
      <c r="G2867" s="3">
        <v>86</v>
      </c>
      <c r="H2867" s="3" t="s">
        <v>59</v>
      </c>
      <c r="I2867" s="3" t="s">
        <v>13667</v>
      </c>
      <c r="J2867" s="3"/>
      <c r="K2867" s="3"/>
      <c r="L2867" s="3"/>
      <c r="M2867" s="3"/>
    </row>
    <row r="2868" spans="1:13" x14ac:dyDescent="0.25">
      <c r="A2868" s="3" t="s">
        <v>13668</v>
      </c>
      <c r="B2868" s="3" t="s">
        <v>13669</v>
      </c>
      <c r="C2868" s="3" t="s">
        <v>2976</v>
      </c>
      <c r="D2868" s="3" t="s">
        <v>13670</v>
      </c>
      <c r="E2868" s="3" t="s">
        <v>13</v>
      </c>
      <c r="F2868" s="3">
        <v>3.1407407407407399</v>
      </c>
      <c r="G2868" s="3">
        <v>135</v>
      </c>
      <c r="H2868" s="3" t="s">
        <v>32</v>
      </c>
      <c r="I2868" s="3" t="s">
        <v>13671</v>
      </c>
      <c r="J2868" s="3"/>
      <c r="K2868" s="3"/>
      <c r="L2868" s="3"/>
      <c r="M2868" s="3"/>
    </row>
    <row r="2869" spans="1:13" x14ac:dyDescent="0.25">
      <c r="A2869" s="3" t="s">
        <v>13672</v>
      </c>
      <c r="B2869" s="3" t="s">
        <v>13673</v>
      </c>
      <c r="C2869" s="3" t="s">
        <v>2336</v>
      </c>
      <c r="D2869" s="3" t="s">
        <v>13674</v>
      </c>
      <c r="E2869" s="3" t="s">
        <v>13</v>
      </c>
      <c r="F2869" s="3">
        <v>4.6889226100151697</v>
      </c>
      <c r="G2869" s="3">
        <v>659</v>
      </c>
      <c r="H2869" s="3" t="s">
        <v>700</v>
      </c>
      <c r="I2869" s="3" t="s">
        <v>13675</v>
      </c>
      <c r="J2869" s="3"/>
      <c r="K2869" s="3"/>
      <c r="L2869" s="3"/>
      <c r="M2869" s="3"/>
    </row>
    <row r="2870" spans="1:13" x14ac:dyDescent="0.25">
      <c r="A2870" s="3" t="s">
        <v>13676</v>
      </c>
      <c r="B2870" s="3" t="s">
        <v>13677</v>
      </c>
      <c r="C2870" s="3" t="s">
        <v>13678</v>
      </c>
      <c r="D2870" s="3" t="s">
        <v>13679</v>
      </c>
      <c r="E2870" s="3" t="s">
        <v>13</v>
      </c>
      <c r="F2870" s="3">
        <v>3.7896995708154502</v>
      </c>
      <c r="G2870" s="3">
        <v>233</v>
      </c>
      <c r="H2870" s="3" t="s">
        <v>202</v>
      </c>
      <c r="I2870" s="3" t="s">
        <v>13680</v>
      </c>
      <c r="J2870" s="3"/>
      <c r="K2870" s="3"/>
      <c r="L2870" s="3"/>
      <c r="M2870" s="3"/>
    </row>
    <row r="2871" spans="1:13" x14ac:dyDescent="0.25">
      <c r="A2871" s="3" t="s">
        <v>13681</v>
      </c>
      <c r="B2871" s="3" t="s">
        <v>13682</v>
      </c>
      <c r="C2871" s="3" t="s">
        <v>13683</v>
      </c>
      <c r="D2871" s="3" t="s">
        <v>13684</v>
      </c>
      <c r="E2871" s="3" t="s">
        <v>13</v>
      </c>
      <c r="F2871" s="3">
        <v>4.0335195530726198</v>
      </c>
      <c r="G2871" s="3">
        <v>179</v>
      </c>
      <c r="H2871" s="3" t="s">
        <v>14</v>
      </c>
      <c r="I2871" s="3" t="s">
        <v>13685</v>
      </c>
      <c r="J2871" s="3"/>
      <c r="K2871" s="3"/>
      <c r="L2871" s="3"/>
      <c r="M2871" s="3"/>
    </row>
    <row r="2872" spans="1:13" x14ac:dyDescent="0.25">
      <c r="A2872" s="3" t="s">
        <v>13686</v>
      </c>
      <c r="B2872" s="3" t="s">
        <v>13687</v>
      </c>
      <c r="C2872" s="3" t="s">
        <v>13688</v>
      </c>
      <c r="D2872" s="3" t="s">
        <v>13689</v>
      </c>
      <c r="E2872" s="3" t="s">
        <v>13</v>
      </c>
      <c r="F2872" s="3">
        <v>2.9533073929960998</v>
      </c>
      <c r="G2872" s="3">
        <v>257</v>
      </c>
      <c r="H2872" s="3" t="s">
        <v>379</v>
      </c>
      <c r="I2872" s="3" t="s">
        <v>13690</v>
      </c>
      <c r="J2872" s="3"/>
      <c r="K2872" s="3"/>
      <c r="L2872" s="3"/>
      <c r="M2872" s="3"/>
    </row>
    <row r="2873" spans="1:13" x14ac:dyDescent="0.25">
      <c r="A2873" s="3" t="s">
        <v>13691</v>
      </c>
      <c r="B2873" s="3" t="s">
        <v>13692</v>
      </c>
      <c r="C2873" s="3" t="s">
        <v>13693</v>
      </c>
      <c r="D2873" s="3" t="s">
        <v>13694</v>
      </c>
      <c r="E2873" s="3" t="s">
        <v>13</v>
      </c>
      <c r="F2873" s="3">
        <v>4.1165048543689302</v>
      </c>
      <c r="G2873" s="3">
        <v>103</v>
      </c>
      <c r="H2873" s="3" t="s">
        <v>14</v>
      </c>
      <c r="I2873" s="3" t="s">
        <v>13695</v>
      </c>
      <c r="J2873" s="3"/>
      <c r="K2873" s="3"/>
      <c r="L2873" s="3"/>
      <c r="M2873" s="3"/>
    </row>
    <row r="2874" spans="1:13" x14ac:dyDescent="0.25">
      <c r="A2874" s="3" t="s">
        <v>13696</v>
      </c>
      <c r="B2874" s="3" t="s">
        <v>13697</v>
      </c>
      <c r="C2874" s="3" t="s">
        <v>3116</v>
      </c>
      <c r="D2874" s="3" t="s">
        <v>13697</v>
      </c>
      <c r="E2874" s="3" t="s">
        <v>13</v>
      </c>
      <c r="F2874" s="3" t="s">
        <v>148</v>
      </c>
      <c r="G2874" s="3" t="s">
        <v>148</v>
      </c>
      <c r="H2874" s="3" t="s">
        <v>202</v>
      </c>
      <c r="I2874" s="3" t="s">
        <v>13698</v>
      </c>
      <c r="J2874" s="3"/>
      <c r="K2874" s="3"/>
      <c r="L2874" s="3"/>
      <c r="M2874" s="3"/>
    </row>
    <row r="2875" spans="1:13" x14ac:dyDescent="0.25">
      <c r="A2875" s="3" t="s">
        <v>13699</v>
      </c>
      <c r="B2875" s="3" t="s">
        <v>13700</v>
      </c>
      <c r="C2875" s="3" t="s">
        <v>13701</v>
      </c>
      <c r="D2875" s="3" t="s">
        <v>13702</v>
      </c>
      <c r="E2875" s="3" t="s">
        <v>13</v>
      </c>
      <c r="F2875" s="3">
        <v>3.7457627118643999</v>
      </c>
      <c r="G2875" s="3">
        <v>59</v>
      </c>
      <c r="H2875" s="3" t="s">
        <v>14</v>
      </c>
      <c r="I2875" s="3" t="s">
        <v>13703</v>
      </c>
      <c r="J2875" s="3"/>
      <c r="K2875" s="3"/>
      <c r="L2875" s="3"/>
      <c r="M2875" s="3"/>
    </row>
    <row r="2876" spans="1:13" x14ac:dyDescent="0.25">
      <c r="A2876" s="3" t="s">
        <v>13704</v>
      </c>
      <c r="B2876" s="3" t="s">
        <v>13705</v>
      </c>
      <c r="C2876" s="3" t="s">
        <v>13706</v>
      </c>
      <c r="D2876" s="3" t="s">
        <v>13707</v>
      </c>
      <c r="E2876" s="3" t="s">
        <v>13</v>
      </c>
      <c r="F2876" s="3">
        <v>3.75097276264591</v>
      </c>
      <c r="G2876" s="3">
        <v>257</v>
      </c>
      <c r="H2876" s="3" t="s">
        <v>1144</v>
      </c>
      <c r="I2876" s="3" t="s">
        <v>13708</v>
      </c>
      <c r="J2876" s="3"/>
      <c r="K2876" s="3"/>
      <c r="L2876" s="3"/>
      <c r="M2876" s="3"/>
    </row>
    <row r="2877" spans="1:13" x14ac:dyDescent="0.25">
      <c r="A2877" s="3" t="s">
        <v>13709</v>
      </c>
      <c r="B2877" s="3" t="s">
        <v>13710</v>
      </c>
      <c r="C2877" s="3" t="s">
        <v>13711</v>
      </c>
      <c r="D2877" s="3" t="s">
        <v>13712</v>
      </c>
      <c r="E2877" s="3" t="s">
        <v>13</v>
      </c>
      <c r="F2877" s="3">
        <v>3</v>
      </c>
      <c r="G2877" s="3">
        <v>4</v>
      </c>
      <c r="H2877" s="3" t="s">
        <v>394</v>
      </c>
      <c r="I2877" s="3" t="s">
        <v>13713</v>
      </c>
      <c r="J2877" s="3"/>
      <c r="K2877" s="3"/>
      <c r="L2877" s="3"/>
      <c r="M2877" s="3"/>
    </row>
    <row r="2878" spans="1:13" x14ac:dyDescent="0.25">
      <c r="A2878" s="3" t="s">
        <v>13714</v>
      </c>
      <c r="B2878" s="3" t="s">
        <v>13715</v>
      </c>
      <c r="C2878" s="3" t="s">
        <v>13716</v>
      </c>
      <c r="D2878" s="3" t="s">
        <v>13717</v>
      </c>
      <c r="E2878" s="3" t="s">
        <v>13</v>
      </c>
      <c r="F2878" s="3">
        <v>4.8723404255319096</v>
      </c>
      <c r="G2878" s="3">
        <v>47</v>
      </c>
      <c r="H2878" s="3" t="s">
        <v>202</v>
      </c>
      <c r="I2878" s="3" t="s">
        <v>13718</v>
      </c>
      <c r="J2878" s="3"/>
      <c r="K2878" s="3"/>
      <c r="L2878" s="3"/>
      <c r="M2878" s="3"/>
    </row>
    <row r="2879" spans="1:13" x14ac:dyDescent="0.25">
      <c r="A2879" s="3" t="s">
        <v>13719</v>
      </c>
      <c r="B2879" s="3" t="s">
        <v>13720</v>
      </c>
      <c r="C2879" s="3" t="s">
        <v>13721</v>
      </c>
      <c r="D2879" s="3" t="s">
        <v>13722</v>
      </c>
      <c r="E2879" s="3" t="s">
        <v>13</v>
      </c>
      <c r="F2879" s="3">
        <v>3.23602484472049</v>
      </c>
      <c r="G2879" s="3">
        <v>161</v>
      </c>
      <c r="H2879" s="3" t="s">
        <v>750</v>
      </c>
      <c r="I2879" s="3" t="s">
        <v>13723</v>
      </c>
      <c r="J2879" s="3"/>
      <c r="K2879" s="3"/>
      <c r="L2879" s="3"/>
      <c r="M2879" s="3"/>
    </row>
    <row r="2880" spans="1:13" x14ac:dyDescent="0.25">
      <c r="A2880" s="3" t="s">
        <v>13724</v>
      </c>
      <c r="B2880" s="3" t="s">
        <v>13725</v>
      </c>
      <c r="C2880" s="3" t="s">
        <v>13726</v>
      </c>
      <c r="D2880" s="3" t="s">
        <v>13727</v>
      </c>
      <c r="E2880" s="3" t="s">
        <v>13</v>
      </c>
      <c r="F2880" s="3">
        <v>4.8631799163179901</v>
      </c>
      <c r="G2880" s="3">
        <v>2390</v>
      </c>
      <c r="H2880" s="3" t="s">
        <v>202</v>
      </c>
      <c r="I2880" s="3" t="s">
        <v>13728</v>
      </c>
      <c r="J2880" s="3"/>
      <c r="K2880" s="3"/>
      <c r="L2880" s="3"/>
      <c r="M2880" s="3"/>
    </row>
    <row r="2881" spans="1:13" x14ac:dyDescent="0.25">
      <c r="A2881" s="3" t="s">
        <v>13729</v>
      </c>
      <c r="B2881" s="3" t="s">
        <v>13730</v>
      </c>
      <c r="C2881" s="3" t="s">
        <v>13731</v>
      </c>
      <c r="D2881" s="3" t="s">
        <v>13732</v>
      </c>
      <c r="E2881" s="3" t="s">
        <v>13</v>
      </c>
      <c r="F2881" s="3">
        <v>4.3092369477911596</v>
      </c>
      <c r="G2881" s="3">
        <v>249</v>
      </c>
      <c r="H2881" s="3" t="s">
        <v>32</v>
      </c>
      <c r="I2881" s="3" t="s">
        <v>13733</v>
      </c>
      <c r="J2881" s="3"/>
      <c r="K2881" s="3"/>
      <c r="L2881" s="3"/>
      <c r="M2881" s="3"/>
    </row>
    <row r="2882" spans="1:13" x14ac:dyDescent="0.25">
      <c r="A2882" s="3" t="s">
        <v>13734</v>
      </c>
      <c r="B2882" s="3" t="s">
        <v>13735</v>
      </c>
      <c r="C2882" s="3" t="s">
        <v>13736</v>
      </c>
      <c r="D2882" s="3" t="s">
        <v>13737</v>
      </c>
      <c r="E2882" s="3" t="s">
        <v>13</v>
      </c>
      <c r="F2882" s="3">
        <v>3.4285714285714199</v>
      </c>
      <c r="G2882" s="3">
        <v>168</v>
      </c>
      <c r="H2882" s="3" t="s">
        <v>202</v>
      </c>
      <c r="I2882" s="3" t="s">
        <v>13738</v>
      </c>
      <c r="J2882" s="3"/>
      <c r="K2882" s="3"/>
      <c r="L2882" s="3"/>
      <c r="M2882" s="3"/>
    </row>
    <row r="2883" spans="1:13" x14ac:dyDescent="0.25">
      <c r="A2883" s="3" t="s">
        <v>13739</v>
      </c>
      <c r="B2883" s="3" t="s">
        <v>13740</v>
      </c>
      <c r="C2883" s="3" t="s">
        <v>13741</v>
      </c>
      <c r="D2883" s="3" t="s">
        <v>13742</v>
      </c>
      <c r="E2883" s="3" t="s">
        <v>13</v>
      </c>
      <c r="F2883" s="3">
        <v>4.5</v>
      </c>
      <c r="G2883" s="3">
        <v>20</v>
      </c>
      <c r="H2883" s="3" t="s">
        <v>700</v>
      </c>
      <c r="I2883" s="3" t="s">
        <v>13743</v>
      </c>
      <c r="J2883" s="3"/>
      <c r="K2883" s="3"/>
      <c r="L2883" s="3"/>
      <c r="M2883" s="3"/>
    </row>
    <row r="2884" spans="1:13" x14ac:dyDescent="0.25">
      <c r="A2884" s="3" t="s">
        <v>13744</v>
      </c>
      <c r="B2884" s="3" t="s">
        <v>13669</v>
      </c>
      <c r="C2884" s="3" t="s">
        <v>2976</v>
      </c>
      <c r="D2884" s="3" t="s">
        <v>13745</v>
      </c>
      <c r="E2884" s="3" t="s">
        <v>13</v>
      </c>
      <c r="F2884" s="3">
        <v>3.2105263157894699</v>
      </c>
      <c r="G2884" s="3">
        <v>57</v>
      </c>
      <c r="H2884" s="3" t="s">
        <v>38</v>
      </c>
      <c r="I2884" s="3" t="s">
        <v>13746</v>
      </c>
      <c r="J2884" s="3"/>
      <c r="K2884" s="3"/>
      <c r="L2884" s="3"/>
      <c r="M2884" s="3"/>
    </row>
    <row r="2885" spans="1:13" x14ac:dyDescent="0.25">
      <c r="A2885" s="3" t="s">
        <v>13747</v>
      </c>
      <c r="B2885" s="3" t="s">
        <v>13748</v>
      </c>
      <c r="C2885" s="3" t="s">
        <v>13602</v>
      </c>
      <c r="D2885" s="3" t="s">
        <v>13749</v>
      </c>
      <c r="E2885" s="3" t="s">
        <v>13</v>
      </c>
      <c r="F2885" s="3">
        <v>2.4803921568627398</v>
      </c>
      <c r="G2885" s="3">
        <v>102</v>
      </c>
      <c r="H2885" s="3" t="s">
        <v>20</v>
      </c>
      <c r="I2885" s="3" t="s">
        <v>13750</v>
      </c>
      <c r="J2885" s="3"/>
      <c r="K2885" s="3"/>
      <c r="L2885" s="3"/>
      <c r="M2885" s="3"/>
    </row>
    <row r="2886" spans="1:13" x14ac:dyDescent="0.25">
      <c r="A2886" s="3" t="s">
        <v>13751</v>
      </c>
      <c r="B2886" s="3" t="s">
        <v>13752</v>
      </c>
      <c r="C2886" s="3" t="s">
        <v>13752</v>
      </c>
      <c r="D2886" s="3" t="s">
        <v>13753</v>
      </c>
      <c r="E2886" s="3" t="s">
        <v>13</v>
      </c>
      <c r="F2886" s="3">
        <v>4.0657894736842097</v>
      </c>
      <c r="G2886" s="3">
        <v>76</v>
      </c>
      <c r="H2886" s="3" t="s">
        <v>202</v>
      </c>
      <c r="I2886" s="3" t="s">
        <v>13754</v>
      </c>
      <c r="J2886" s="3"/>
      <c r="K2886" s="3"/>
      <c r="L2886" s="3"/>
      <c r="M2886" s="3"/>
    </row>
    <row r="2887" spans="1:13" x14ac:dyDescent="0.25">
      <c r="A2887" s="3" t="s">
        <v>13755</v>
      </c>
      <c r="B2887" s="3" t="s">
        <v>13756</v>
      </c>
      <c r="C2887" s="3" t="s">
        <v>13757</v>
      </c>
      <c r="D2887" s="3" t="s">
        <v>13758</v>
      </c>
      <c r="E2887" s="3" t="s">
        <v>13</v>
      </c>
      <c r="F2887" s="3">
        <v>4.92</v>
      </c>
      <c r="G2887" s="3">
        <v>525</v>
      </c>
      <c r="H2887" s="3" t="s">
        <v>32</v>
      </c>
      <c r="I2887" s="3" t="s">
        <v>13759</v>
      </c>
      <c r="J2887" s="3"/>
      <c r="K2887" s="3"/>
      <c r="L2887" s="3"/>
      <c r="M2887" s="3"/>
    </row>
    <row r="2888" spans="1:13" x14ac:dyDescent="0.25">
      <c r="A2888" s="3" t="s">
        <v>13760</v>
      </c>
      <c r="B2888" s="3" t="s">
        <v>13761</v>
      </c>
      <c r="C2888" s="3" t="s">
        <v>13762</v>
      </c>
      <c r="D2888" s="3" t="s">
        <v>13763</v>
      </c>
      <c r="E2888" s="3" t="s">
        <v>13</v>
      </c>
      <c r="F2888" s="3">
        <v>3.8571428571428501</v>
      </c>
      <c r="G2888" s="3">
        <v>273</v>
      </c>
      <c r="H2888" s="3" t="s">
        <v>20</v>
      </c>
      <c r="I2888" s="3" t="s">
        <v>13764</v>
      </c>
      <c r="J2888" s="3"/>
      <c r="K2888" s="3"/>
      <c r="L2888" s="3"/>
      <c r="M2888" s="3"/>
    </row>
    <row r="2889" spans="1:13" x14ac:dyDescent="0.25">
      <c r="A2889" s="3" t="s">
        <v>13765</v>
      </c>
      <c r="B2889" s="3" t="s">
        <v>13766</v>
      </c>
      <c r="C2889" s="3" t="s">
        <v>13767</v>
      </c>
      <c r="D2889" s="3" t="s">
        <v>13768</v>
      </c>
      <c r="E2889" s="3" t="s">
        <v>13</v>
      </c>
      <c r="F2889" s="3">
        <v>4.8675675675675603</v>
      </c>
      <c r="G2889" s="3">
        <v>370</v>
      </c>
      <c r="H2889" s="3" t="s">
        <v>575</v>
      </c>
      <c r="I2889" s="3" t="s">
        <v>13769</v>
      </c>
      <c r="J2889" s="3"/>
      <c r="K2889" s="3"/>
      <c r="L2889" s="3"/>
      <c r="M2889" s="3"/>
    </row>
    <row r="2890" spans="1:13" x14ac:dyDescent="0.25">
      <c r="A2890" s="3" t="s">
        <v>13770</v>
      </c>
      <c r="B2890" s="3" t="s">
        <v>13771</v>
      </c>
      <c r="C2890" s="3" t="s">
        <v>6437</v>
      </c>
      <c r="D2890" s="3" t="s">
        <v>13772</v>
      </c>
      <c r="E2890" s="3" t="s">
        <v>13</v>
      </c>
      <c r="F2890" s="3">
        <v>3.43373493975903</v>
      </c>
      <c r="G2890" s="3">
        <v>166</v>
      </c>
      <c r="H2890" s="3" t="s">
        <v>49</v>
      </c>
      <c r="I2890" s="3" t="s">
        <v>13773</v>
      </c>
      <c r="J2890" s="3"/>
      <c r="K2890" s="3"/>
      <c r="L2890" s="3"/>
      <c r="M2890" s="3"/>
    </row>
    <row r="2891" spans="1:13" x14ac:dyDescent="0.25">
      <c r="A2891" s="3" t="s">
        <v>13774</v>
      </c>
      <c r="B2891" s="3" t="s">
        <v>13775</v>
      </c>
      <c r="C2891" s="3" t="s">
        <v>13776</v>
      </c>
      <c r="D2891" s="3" t="s">
        <v>13777</v>
      </c>
      <c r="E2891" s="3" t="s">
        <v>13</v>
      </c>
      <c r="F2891" s="3">
        <v>3.35593220338983</v>
      </c>
      <c r="G2891" s="3">
        <v>59</v>
      </c>
      <c r="H2891" s="3" t="s">
        <v>96</v>
      </c>
      <c r="I2891" s="3" t="s">
        <v>13778</v>
      </c>
      <c r="J2891" s="3"/>
      <c r="K2891" s="3"/>
      <c r="L2891" s="3"/>
      <c r="M2891" s="3"/>
    </row>
    <row r="2892" spans="1:13" x14ac:dyDescent="0.25">
      <c r="A2892" s="3" t="s">
        <v>13779</v>
      </c>
      <c r="B2892" s="3" t="s">
        <v>13780</v>
      </c>
      <c r="C2892" s="3" t="s">
        <v>13781</v>
      </c>
      <c r="D2892" s="3" t="s">
        <v>13782</v>
      </c>
      <c r="E2892" s="3" t="s">
        <v>13</v>
      </c>
      <c r="F2892" s="3">
        <v>4.1739130434782599</v>
      </c>
      <c r="G2892" s="3">
        <v>23</v>
      </c>
      <c r="H2892" s="3" t="s">
        <v>575</v>
      </c>
      <c r="I2892" s="3" t="s">
        <v>13783</v>
      </c>
      <c r="J2892" s="3"/>
      <c r="K2892" s="3"/>
      <c r="L2892" s="3"/>
      <c r="M2892" s="3"/>
    </row>
    <row r="2893" spans="1:13" x14ac:dyDescent="0.25">
      <c r="A2893" s="3" t="s">
        <v>13784</v>
      </c>
      <c r="B2893" s="3" t="s">
        <v>13785</v>
      </c>
      <c r="C2893" s="3" t="s">
        <v>13786</v>
      </c>
      <c r="D2893" s="3" t="s">
        <v>13787</v>
      </c>
      <c r="E2893" s="3" t="s">
        <v>13</v>
      </c>
      <c r="F2893" s="3">
        <v>3.6626506024096299</v>
      </c>
      <c r="G2893" s="3">
        <v>83</v>
      </c>
      <c r="H2893" s="3" t="s">
        <v>14</v>
      </c>
      <c r="I2893" s="3" t="s">
        <v>13788</v>
      </c>
      <c r="J2893" s="3"/>
      <c r="K2893" s="3"/>
      <c r="L2893" s="3"/>
      <c r="M2893" s="3"/>
    </row>
    <row r="2894" spans="1:13" x14ac:dyDescent="0.25">
      <c r="A2894" s="3" t="s">
        <v>13789</v>
      </c>
      <c r="B2894" s="3" t="s">
        <v>13790</v>
      </c>
      <c r="C2894" s="3" t="s">
        <v>13642</v>
      </c>
      <c r="D2894" s="3" t="s">
        <v>13791</v>
      </c>
      <c r="E2894" s="3" t="s">
        <v>13</v>
      </c>
      <c r="F2894" s="3">
        <v>2.9</v>
      </c>
      <c r="G2894" s="3">
        <v>30</v>
      </c>
      <c r="H2894" s="3" t="s">
        <v>202</v>
      </c>
      <c r="I2894" s="3" t="s">
        <v>13792</v>
      </c>
      <c r="J2894" s="3"/>
      <c r="K2894" s="3"/>
      <c r="L2894" s="3"/>
      <c r="M2894" s="3"/>
    </row>
    <row r="2895" spans="1:13" x14ac:dyDescent="0.25">
      <c r="A2895" s="3" t="s">
        <v>13793</v>
      </c>
      <c r="B2895" s="3" t="s">
        <v>13794</v>
      </c>
      <c r="C2895" s="3" t="s">
        <v>13795</v>
      </c>
      <c r="D2895" s="3" t="s">
        <v>13796</v>
      </c>
      <c r="E2895" s="3" t="s">
        <v>13</v>
      </c>
      <c r="F2895" s="3">
        <v>4.4960629921259798</v>
      </c>
      <c r="G2895" s="3">
        <v>127</v>
      </c>
      <c r="H2895" s="3" t="s">
        <v>59</v>
      </c>
      <c r="I2895" s="3" t="s">
        <v>13797</v>
      </c>
      <c r="J2895" s="3"/>
      <c r="K2895" s="3"/>
      <c r="L2895" s="3"/>
      <c r="M2895" s="3"/>
    </row>
    <row r="2896" spans="1:13" x14ac:dyDescent="0.25">
      <c r="A2896" s="3" t="s">
        <v>13798</v>
      </c>
      <c r="B2896" s="3" t="s">
        <v>13799</v>
      </c>
      <c r="C2896" s="3" t="s">
        <v>13800</v>
      </c>
      <c r="D2896" s="3" t="s">
        <v>13801</v>
      </c>
      <c r="E2896" s="3" t="s">
        <v>13</v>
      </c>
      <c r="F2896" s="3">
        <v>5</v>
      </c>
      <c r="G2896" s="3">
        <v>2</v>
      </c>
      <c r="H2896" s="3" t="s">
        <v>14</v>
      </c>
      <c r="I2896" s="3" t="s">
        <v>13802</v>
      </c>
      <c r="J2896" s="3"/>
      <c r="K2896" s="3"/>
      <c r="L2896" s="3"/>
      <c r="M2896" s="3"/>
    </row>
    <row r="2897" spans="1:13" x14ac:dyDescent="0.25">
      <c r="A2897" s="3" t="s">
        <v>13803</v>
      </c>
      <c r="B2897" s="3" t="s">
        <v>13804</v>
      </c>
      <c r="C2897" s="3" t="s">
        <v>13805</v>
      </c>
      <c r="D2897" s="3" t="s">
        <v>13806</v>
      </c>
      <c r="E2897" s="3" t="s">
        <v>13</v>
      </c>
      <c r="F2897" s="3">
        <v>4.5625</v>
      </c>
      <c r="G2897" s="3">
        <v>16</v>
      </c>
      <c r="H2897" s="3" t="s">
        <v>202</v>
      </c>
      <c r="I2897" s="3" t="s">
        <v>13807</v>
      </c>
      <c r="J2897" s="3"/>
      <c r="K2897" s="3"/>
      <c r="L2897" s="3"/>
      <c r="M2897" s="3"/>
    </row>
    <row r="2898" spans="1:13" x14ac:dyDescent="0.25">
      <c r="A2898" s="3" t="s">
        <v>13808</v>
      </c>
      <c r="B2898" s="3" t="s">
        <v>13809</v>
      </c>
      <c r="C2898" s="3" t="s">
        <v>13810</v>
      </c>
      <c r="D2898" s="3" t="s">
        <v>13811</v>
      </c>
      <c r="E2898" s="3" t="s">
        <v>13</v>
      </c>
      <c r="F2898" s="3">
        <v>4.3736263736263696</v>
      </c>
      <c r="G2898" s="3">
        <v>91</v>
      </c>
      <c r="H2898" s="3" t="s">
        <v>14</v>
      </c>
      <c r="I2898" s="3" t="s">
        <v>13812</v>
      </c>
      <c r="J2898" s="3"/>
      <c r="K2898" s="3"/>
      <c r="L2898" s="3"/>
      <c r="M2898" s="3"/>
    </row>
    <row r="2899" spans="1:13" x14ac:dyDescent="0.25">
      <c r="A2899" s="3" t="s">
        <v>13813</v>
      </c>
      <c r="B2899" s="3" t="s">
        <v>13814</v>
      </c>
      <c r="C2899" s="3" t="s">
        <v>13815</v>
      </c>
      <c r="D2899" s="3" t="s">
        <v>13816</v>
      </c>
      <c r="E2899" s="3" t="s">
        <v>13</v>
      </c>
      <c r="F2899" s="3">
        <v>4.64510638297872</v>
      </c>
      <c r="G2899" s="3">
        <v>3525</v>
      </c>
      <c r="H2899" s="3" t="s">
        <v>20</v>
      </c>
      <c r="I2899" s="3" t="s">
        <v>13817</v>
      </c>
      <c r="J2899" s="3"/>
      <c r="K2899" s="3"/>
      <c r="L2899" s="3"/>
      <c r="M2899" s="3"/>
    </row>
    <row r="2900" spans="1:13" x14ac:dyDescent="0.25">
      <c r="A2900" s="3" t="s">
        <v>13818</v>
      </c>
      <c r="B2900" s="3" t="s">
        <v>1840</v>
      </c>
      <c r="C2900" s="3" t="s">
        <v>1841</v>
      </c>
      <c r="D2900" s="3" t="s">
        <v>1842</v>
      </c>
      <c r="E2900" s="3" t="s">
        <v>13</v>
      </c>
      <c r="F2900" s="3">
        <v>2.8</v>
      </c>
      <c r="G2900" s="3">
        <v>5</v>
      </c>
      <c r="H2900" s="3" t="s">
        <v>575</v>
      </c>
      <c r="I2900" s="3" t="s">
        <v>13819</v>
      </c>
      <c r="J2900" s="3"/>
      <c r="K2900" s="3"/>
      <c r="L2900" s="3"/>
      <c r="M2900" s="3"/>
    </row>
    <row r="2901" spans="1:13" x14ac:dyDescent="0.25">
      <c r="A2901" s="3" t="s">
        <v>13820</v>
      </c>
      <c r="B2901" s="3" t="s">
        <v>13821</v>
      </c>
      <c r="C2901" s="3" t="s">
        <v>13822</v>
      </c>
      <c r="D2901" s="3" t="s">
        <v>13823</v>
      </c>
      <c r="E2901" s="3" t="s">
        <v>13</v>
      </c>
      <c r="F2901" s="3">
        <v>3.7777777777777701</v>
      </c>
      <c r="G2901" s="3">
        <v>9</v>
      </c>
      <c r="H2901" s="3" t="s">
        <v>202</v>
      </c>
      <c r="I2901" s="3" t="s">
        <v>13824</v>
      </c>
      <c r="J2901" s="3"/>
      <c r="K2901" s="3"/>
      <c r="L2901" s="3"/>
      <c r="M2901" s="3"/>
    </row>
    <row r="2902" spans="1:13" x14ac:dyDescent="0.25">
      <c r="A2902" s="3" t="s">
        <v>13825</v>
      </c>
      <c r="B2902" s="3" t="s">
        <v>13826</v>
      </c>
      <c r="C2902" s="3" t="s">
        <v>13827</v>
      </c>
      <c r="D2902" s="3" t="s">
        <v>13828</v>
      </c>
      <c r="E2902" s="3" t="s">
        <v>13</v>
      </c>
      <c r="F2902" s="3">
        <v>4.5</v>
      </c>
      <c r="G2902" s="3">
        <v>18</v>
      </c>
      <c r="H2902" s="3" t="s">
        <v>14</v>
      </c>
      <c r="I2902" s="3" t="s">
        <v>13829</v>
      </c>
      <c r="J2902" s="3"/>
      <c r="K2902" s="3"/>
      <c r="L2902" s="3"/>
      <c r="M2902" s="3"/>
    </row>
    <row r="2903" spans="1:13" x14ac:dyDescent="0.25">
      <c r="A2903" s="3" t="s">
        <v>13830</v>
      </c>
      <c r="B2903" s="3" t="s">
        <v>13831</v>
      </c>
      <c r="C2903" s="3" t="s">
        <v>13832</v>
      </c>
      <c r="D2903" s="3" t="s">
        <v>13833</v>
      </c>
      <c r="E2903" s="3" t="s">
        <v>13</v>
      </c>
      <c r="F2903" s="3">
        <v>4.3411764705882296</v>
      </c>
      <c r="G2903" s="3">
        <v>85</v>
      </c>
      <c r="H2903" s="3" t="s">
        <v>14</v>
      </c>
      <c r="I2903" s="3" t="s">
        <v>13834</v>
      </c>
      <c r="J2903" s="3"/>
      <c r="K2903" s="3"/>
      <c r="L2903" s="3"/>
      <c r="M2903" s="3"/>
    </row>
    <row r="2904" spans="1:13" x14ac:dyDescent="0.25">
      <c r="A2904" s="3" t="s">
        <v>13835</v>
      </c>
      <c r="B2904" s="3" t="s">
        <v>13836</v>
      </c>
      <c r="C2904" s="3" t="s">
        <v>13837</v>
      </c>
      <c r="D2904" s="3" t="s">
        <v>13838</v>
      </c>
      <c r="E2904" s="3" t="s">
        <v>13</v>
      </c>
      <c r="F2904" s="3">
        <v>5</v>
      </c>
      <c r="G2904" s="3">
        <v>2</v>
      </c>
      <c r="H2904" s="3" t="s">
        <v>149</v>
      </c>
      <c r="I2904" s="3" t="s">
        <v>13839</v>
      </c>
      <c r="J2904" s="3"/>
      <c r="K2904" s="3"/>
      <c r="L2904" s="3"/>
      <c r="M2904" s="3"/>
    </row>
    <row r="2905" spans="1:13" x14ac:dyDescent="0.25">
      <c r="A2905" s="3" t="s">
        <v>13840</v>
      </c>
      <c r="B2905" s="3" t="s">
        <v>13841</v>
      </c>
      <c r="C2905" s="3" t="s">
        <v>674</v>
      </c>
      <c r="D2905" s="3" t="s">
        <v>13842</v>
      </c>
      <c r="E2905" s="3" t="s">
        <v>13</v>
      </c>
      <c r="F2905" s="3">
        <v>4.2436708860759396</v>
      </c>
      <c r="G2905" s="3">
        <v>316</v>
      </c>
      <c r="H2905" s="3" t="s">
        <v>202</v>
      </c>
      <c r="I2905" s="3" t="s">
        <v>13843</v>
      </c>
      <c r="J2905" s="3"/>
      <c r="K2905" s="3"/>
      <c r="L2905" s="3"/>
      <c r="M2905" s="3"/>
    </row>
    <row r="2906" spans="1:13" x14ac:dyDescent="0.25">
      <c r="A2906" s="3" t="s">
        <v>13844</v>
      </c>
      <c r="B2906" s="3" t="s">
        <v>13845</v>
      </c>
      <c r="C2906" s="3" t="s">
        <v>13559</v>
      </c>
      <c r="D2906" s="3" t="s">
        <v>13846</v>
      </c>
      <c r="E2906" s="3" t="s">
        <v>13</v>
      </c>
      <c r="F2906" s="3">
        <v>2.1538461538461502</v>
      </c>
      <c r="G2906" s="3">
        <v>26</v>
      </c>
      <c r="H2906" s="3" t="s">
        <v>202</v>
      </c>
      <c r="I2906" s="3" t="s">
        <v>13847</v>
      </c>
      <c r="J2906" s="3"/>
      <c r="K2906" s="3"/>
      <c r="L2906" s="3"/>
      <c r="M2906" s="3"/>
    </row>
    <row r="2907" spans="1:13" x14ac:dyDescent="0.25">
      <c r="A2907" s="3" t="s">
        <v>13848</v>
      </c>
      <c r="B2907" s="3" t="s">
        <v>13849</v>
      </c>
      <c r="C2907" s="3" t="s">
        <v>13850</v>
      </c>
      <c r="D2907" s="3" t="s">
        <v>13851</v>
      </c>
      <c r="E2907" s="3" t="s">
        <v>13</v>
      </c>
      <c r="F2907" s="3">
        <v>4.5</v>
      </c>
      <c r="G2907" s="3">
        <v>6</v>
      </c>
      <c r="H2907" s="3" t="s">
        <v>202</v>
      </c>
      <c r="I2907" s="3" t="s">
        <v>13852</v>
      </c>
      <c r="J2907" s="3"/>
      <c r="K2907" s="3"/>
      <c r="L2907" s="3"/>
      <c r="M2907" s="3"/>
    </row>
    <row r="2908" spans="1:13" x14ac:dyDescent="0.25">
      <c r="A2908" s="3" t="s">
        <v>13853</v>
      </c>
      <c r="B2908" s="3" t="s">
        <v>13854</v>
      </c>
      <c r="C2908" s="3" t="s">
        <v>13855</v>
      </c>
      <c r="D2908" s="3" t="s">
        <v>13856</v>
      </c>
      <c r="E2908" s="3" t="s">
        <v>13</v>
      </c>
      <c r="F2908" s="3">
        <v>4.7830303030302996</v>
      </c>
      <c r="G2908" s="3">
        <v>825</v>
      </c>
      <c r="H2908" s="3" t="s">
        <v>49</v>
      </c>
      <c r="I2908" s="3" t="s">
        <v>13857</v>
      </c>
      <c r="J2908" s="3"/>
      <c r="K2908" s="3"/>
      <c r="L2908" s="3"/>
      <c r="M2908" s="3"/>
    </row>
    <row r="2909" spans="1:13" x14ac:dyDescent="0.25">
      <c r="A2909" s="3" t="s">
        <v>13858</v>
      </c>
      <c r="B2909" s="3" t="s">
        <v>13859</v>
      </c>
      <c r="C2909" s="3" t="s">
        <v>13860</v>
      </c>
      <c r="D2909" s="3" t="s">
        <v>13861</v>
      </c>
      <c r="E2909" s="3" t="s">
        <v>13</v>
      </c>
      <c r="F2909" s="3">
        <v>3.2173913043478199</v>
      </c>
      <c r="G2909" s="3">
        <v>23</v>
      </c>
      <c r="H2909" s="3" t="s">
        <v>14</v>
      </c>
      <c r="I2909" s="3" t="s">
        <v>13862</v>
      </c>
      <c r="J2909" s="3"/>
      <c r="K2909" s="3"/>
      <c r="L2909" s="3"/>
      <c r="M2909" s="3"/>
    </row>
    <row r="2910" spans="1:13" x14ac:dyDescent="0.25">
      <c r="A2910" s="3" t="s">
        <v>13863</v>
      </c>
      <c r="B2910" s="3" t="s">
        <v>13864</v>
      </c>
      <c r="C2910" s="3" t="s">
        <v>13865</v>
      </c>
      <c r="D2910" s="3" t="s">
        <v>13866</v>
      </c>
      <c r="E2910" s="3" t="s">
        <v>13</v>
      </c>
      <c r="F2910" s="3">
        <v>4.63779527559055</v>
      </c>
      <c r="G2910" s="3">
        <v>254</v>
      </c>
      <c r="H2910" s="3" t="s">
        <v>32</v>
      </c>
      <c r="I2910" s="3" t="s">
        <v>13867</v>
      </c>
      <c r="J2910" s="3"/>
      <c r="K2910" s="3"/>
      <c r="L2910" s="3"/>
      <c r="M2910" s="3"/>
    </row>
    <row r="2911" spans="1:13" x14ac:dyDescent="0.25">
      <c r="A2911" s="3" t="s">
        <v>13868</v>
      </c>
      <c r="B2911" s="3" t="s">
        <v>13869</v>
      </c>
      <c r="C2911" s="3" t="s">
        <v>13870</v>
      </c>
      <c r="D2911" s="3" t="s">
        <v>13871</v>
      </c>
      <c r="E2911" s="3" t="s">
        <v>13</v>
      </c>
      <c r="F2911" s="3">
        <v>4.0764119601328899</v>
      </c>
      <c r="G2911" s="3">
        <v>301</v>
      </c>
      <c r="H2911" s="3" t="s">
        <v>32</v>
      </c>
      <c r="I2911" s="3" t="s">
        <v>13872</v>
      </c>
      <c r="J2911" s="3"/>
      <c r="K2911" s="3"/>
      <c r="L2911" s="3"/>
      <c r="M2911" s="3"/>
    </row>
    <row r="2912" spans="1:13" x14ac:dyDescent="0.25">
      <c r="A2912" s="3" t="s">
        <v>13873</v>
      </c>
      <c r="B2912" s="3" t="s">
        <v>13874</v>
      </c>
      <c r="C2912" s="3" t="s">
        <v>13875</v>
      </c>
      <c r="D2912" s="3" t="s">
        <v>13876</v>
      </c>
      <c r="E2912" s="3" t="s">
        <v>13</v>
      </c>
      <c r="F2912" s="3">
        <v>4.4166666666666599</v>
      </c>
      <c r="G2912" s="3">
        <v>24</v>
      </c>
      <c r="H2912" s="3" t="s">
        <v>32</v>
      </c>
      <c r="I2912" s="3" t="s">
        <v>13877</v>
      </c>
      <c r="J2912" s="3"/>
      <c r="K2912" s="3"/>
      <c r="L2912" s="3"/>
      <c r="M2912" s="3"/>
    </row>
    <row r="2913" spans="1:13" x14ac:dyDescent="0.25">
      <c r="A2913" s="3" t="s">
        <v>13878</v>
      </c>
      <c r="B2913" s="3" t="s">
        <v>13879</v>
      </c>
      <c r="C2913" s="3" t="s">
        <v>13880</v>
      </c>
      <c r="D2913" s="3" t="s">
        <v>13881</v>
      </c>
      <c r="E2913" s="3" t="s">
        <v>13</v>
      </c>
      <c r="F2913" s="3">
        <v>4.1071428571428497</v>
      </c>
      <c r="G2913" s="3">
        <v>28</v>
      </c>
      <c r="H2913" s="3" t="s">
        <v>14</v>
      </c>
      <c r="I2913" s="3" t="s">
        <v>13882</v>
      </c>
      <c r="J2913" s="3"/>
      <c r="K2913" s="3"/>
      <c r="L2913" s="3"/>
      <c r="M2913" s="3"/>
    </row>
    <row r="2914" spans="1:13" x14ac:dyDescent="0.25">
      <c r="A2914" s="3" t="s">
        <v>13883</v>
      </c>
      <c r="B2914" s="3" t="s">
        <v>13884</v>
      </c>
      <c r="C2914" s="3" t="s">
        <v>13885</v>
      </c>
      <c r="D2914" s="3" t="s">
        <v>13886</v>
      </c>
      <c r="E2914" s="3" t="s">
        <v>13</v>
      </c>
      <c r="F2914" s="3">
        <v>3.59615384615384</v>
      </c>
      <c r="G2914" s="3">
        <v>52</v>
      </c>
      <c r="H2914" s="3" t="s">
        <v>14</v>
      </c>
      <c r="I2914" s="3" t="s">
        <v>13887</v>
      </c>
      <c r="J2914" s="3"/>
      <c r="K2914" s="3"/>
      <c r="L2914" s="3"/>
      <c r="M2914" s="3"/>
    </row>
    <row r="2915" spans="1:13" x14ac:dyDescent="0.25">
      <c r="A2915" s="3" t="s">
        <v>13888</v>
      </c>
      <c r="B2915" s="3" t="s">
        <v>13889</v>
      </c>
      <c r="C2915" s="3" t="s">
        <v>13890</v>
      </c>
      <c r="D2915" s="3" t="s">
        <v>7137</v>
      </c>
      <c r="E2915" s="3" t="s">
        <v>13</v>
      </c>
      <c r="F2915" s="3">
        <v>4</v>
      </c>
      <c r="G2915" s="3">
        <v>34</v>
      </c>
      <c r="H2915" s="3" t="s">
        <v>202</v>
      </c>
      <c r="I2915" s="3" t="s">
        <v>13891</v>
      </c>
      <c r="J2915" s="3"/>
      <c r="K2915" s="3"/>
      <c r="L2915" s="3"/>
      <c r="M2915" s="3"/>
    </row>
    <row r="2916" spans="1:13" x14ac:dyDescent="0.25">
      <c r="A2916" s="3" t="s">
        <v>13892</v>
      </c>
      <c r="B2916" s="3" t="s">
        <v>13893</v>
      </c>
      <c r="C2916" s="3" t="s">
        <v>13894</v>
      </c>
      <c r="D2916" s="3" t="s">
        <v>13895</v>
      </c>
      <c r="E2916" s="3" t="s">
        <v>13</v>
      </c>
      <c r="F2916" s="3">
        <v>4</v>
      </c>
      <c r="G2916" s="3">
        <v>4</v>
      </c>
      <c r="H2916" s="3" t="s">
        <v>202</v>
      </c>
      <c r="I2916" s="3" t="s">
        <v>13896</v>
      </c>
      <c r="J2916" s="3"/>
      <c r="K2916" s="3"/>
      <c r="L2916" s="3"/>
      <c r="M2916" s="3"/>
    </row>
    <row r="2917" spans="1:13" x14ac:dyDescent="0.25">
      <c r="A2917" s="3" t="s">
        <v>13897</v>
      </c>
      <c r="B2917" s="3" t="s">
        <v>13898</v>
      </c>
      <c r="C2917" s="3" t="s">
        <v>13899</v>
      </c>
      <c r="D2917" s="3" t="s">
        <v>13900</v>
      </c>
      <c r="E2917" s="3" t="s">
        <v>13</v>
      </c>
      <c r="F2917" s="3">
        <v>4.3181818181818103</v>
      </c>
      <c r="G2917" s="3">
        <v>22</v>
      </c>
      <c r="H2917" s="3" t="s">
        <v>14</v>
      </c>
      <c r="I2917" s="3" t="s">
        <v>13901</v>
      </c>
      <c r="J2917" s="3"/>
      <c r="K2917" s="3"/>
      <c r="L2917" s="3"/>
      <c r="M2917" s="3"/>
    </row>
    <row r="2918" spans="1:13" x14ac:dyDescent="0.25">
      <c r="A2918" s="3" t="s">
        <v>13902</v>
      </c>
      <c r="B2918" s="3" t="s">
        <v>13903</v>
      </c>
      <c r="C2918" s="3" t="s">
        <v>2892</v>
      </c>
      <c r="D2918" s="3" t="s">
        <v>13904</v>
      </c>
      <c r="E2918" s="3" t="s">
        <v>13</v>
      </c>
      <c r="F2918" s="3">
        <v>4.4411764705882302</v>
      </c>
      <c r="G2918" s="3">
        <v>136</v>
      </c>
      <c r="H2918" s="3" t="s">
        <v>32</v>
      </c>
      <c r="I2918" s="3" t="s">
        <v>13905</v>
      </c>
      <c r="J2918" s="3"/>
      <c r="K2918" s="3"/>
      <c r="L2918" s="3"/>
      <c r="M2918" s="3"/>
    </row>
    <row r="2919" spans="1:13" x14ac:dyDescent="0.25">
      <c r="A2919" s="3" t="s">
        <v>13906</v>
      </c>
      <c r="B2919" s="3" t="s">
        <v>13907</v>
      </c>
      <c r="C2919" s="3" t="s">
        <v>13908</v>
      </c>
      <c r="D2919" s="3" t="s">
        <v>13909</v>
      </c>
      <c r="E2919" s="3" t="s">
        <v>13</v>
      </c>
      <c r="F2919" s="3">
        <v>3.8857142857142799</v>
      </c>
      <c r="G2919" s="3">
        <v>35</v>
      </c>
      <c r="H2919" s="3" t="s">
        <v>202</v>
      </c>
      <c r="I2919" s="3" t="s">
        <v>13910</v>
      </c>
      <c r="J2919" s="3"/>
      <c r="K2919" s="3"/>
      <c r="L2919" s="3"/>
      <c r="M2919" s="3"/>
    </row>
    <row r="2920" spans="1:13" x14ac:dyDescent="0.25">
      <c r="A2920" s="3" t="s">
        <v>13911</v>
      </c>
      <c r="B2920" s="3" t="s">
        <v>13912</v>
      </c>
      <c r="C2920" s="3" t="s">
        <v>13913</v>
      </c>
      <c r="D2920" s="3" t="s">
        <v>13914</v>
      </c>
      <c r="E2920" s="3" t="s">
        <v>13</v>
      </c>
      <c r="F2920" s="3">
        <v>3.7045454545454501</v>
      </c>
      <c r="G2920" s="3">
        <v>44</v>
      </c>
      <c r="H2920" s="3" t="s">
        <v>149</v>
      </c>
      <c r="I2920" s="3" t="s">
        <v>13915</v>
      </c>
      <c r="J2920" s="3"/>
      <c r="K2920" s="3"/>
      <c r="L2920" s="3"/>
      <c r="M2920" s="3"/>
    </row>
    <row r="2921" spans="1:13" x14ac:dyDescent="0.25">
      <c r="A2921" s="3" t="s">
        <v>13916</v>
      </c>
      <c r="B2921" s="3" t="s">
        <v>13917</v>
      </c>
      <c r="C2921" s="3" t="s">
        <v>1348</v>
      </c>
      <c r="D2921" s="3" t="s">
        <v>13918</v>
      </c>
      <c r="E2921" s="3" t="s">
        <v>13</v>
      </c>
      <c r="F2921" s="3">
        <v>3.9411764705882302</v>
      </c>
      <c r="G2921" s="3">
        <v>17</v>
      </c>
      <c r="H2921" s="3" t="s">
        <v>32</v>
      </c>
      <c r="I2921" s="3" t="s">
        <v>13919</v>
      </c>
      <c r="J2921" s="3"/>
      <c r="K2921" s="3"/>
      <c r="L2921" s="3"/>
      <c r="M2921" s="3"/>
    </row>
    <row r="2922" spans="1:13" x14ac:dyDescent="0.25">
      <c r="A2922" s="3" t="s">
        <v>13920</v>
      </c>
      <c r="B2922" s="3" t="s">
        <v>13921</v>
      </c>
      <c r="C2922" s="3" t="s">
        <v>13922</v>
      </c>
      <c r="D2922" s="3" t="s">
        <v>13921</v>
      </c>
      <c r="E2922" s="3" t="s">
        <v>13</v>
      </c>
      <c r="F2922" s="3">
        <v>4.6749999999999998</v>
      </c>
      <c r="G2922" s="3">
        <v>80</v>
      </c>
      <c r="H2922" s="3" t="s">
        <v>14</v>
      </c>
      <c r="I2922" s="3" t="s">
        <v>13923</v>
      </c>
      <c r="J2922" s="3"/>
      <c r="K2922" s="3"/>
      <c r="L2922" s="3"/>
      <c r="M2922" s="3"/>
    </row>
    <row r="2923" spans="1:13" x14ac:dyDescent="0.25">
      <c r="A2923" s="3" t="s">
        <v>13924</v>
      </c>
      <c r="B2923" s="3" t="s">
        <v>13925</v>
      </c>
      <c r="C2923" s="3" t="s">
        <v>13926</v>
      </c>
      <c r="D2923" s="3" t="s">
        <v>13927</v>
      </c>
      <c r="E2923" s="3" t="s">
        <v>13</v>
      </c>
      <c r="F2923" s="3">
        <v>4.1194029850746201</v>
      </c>
      <c r="G2923" s="3">
        <v>201</v>
      </c>
      <c r="H2923" s="3" t="s">
        <v>32</v>
      </c>
      <c r="I2923" s="3" t="s">
        <v>13928</v>
      </c>
      <c r="J2923" s="3"/>
      <c r="K2923" s="3"/>
      <c r="L2923" s="3"/>
      <c r="M2923" s="3"/>
    </row>
    <row r="2924" spans="1:13" x14ac:dyDescent="0.25">
      <c r="A2924" s="3" t="s">
        <v>13929</v>
      </c>
      <c r="B2924" s="3" t="s">
        <v>13930</v>
      </c>
      <c r="C2924" s="3" t="s">
        <v>13931</v>
      </c>
      <c r="D2924" s="3" t="s">
        <v>13932</v>
      </c>
      <c r="E2924" s="3" t="s">
        <v>13</v>
      </c>
      <c r="F2924" s="3">
        <v>2.83928571428571</v>
      </c>
      <c r="G2924" s="3">
        <v>224</v>
      </c>
      <c r="H2924" s="3" t="s">
        <v>202</v>
      </c>
      <c r="I2924" s="3" t="s">
        <v>13933</v>
      </c>
      <c r="J2924" s="3"/>
      <c r="K2924" s="3"/>
      <c r="L2924" s="3"/>
      <c r="M2924" s="3"/>
    </row>
    <row r="2925" spans="1:13" x14ac:dyDescent="0.25">
      <c r="A2925" s="3" t="s">
        <v>13934</v>
      </c>
      <c r="B2925" s="3" t="s">
        <v>13935</v>
      </c>
      <c r="C2925" s="3" t="s">
        <v>13683</v>
      </c>
      <c r="D2925" s="3" t="s">
        <v>13936</v>
      </c>
      <c r="E2925" s="3" t="s">
        <v>13</v>
      </c>
      <c r="F2925" s="3">
        <v>2.8970588235294099</v>
      </c>
      <c r="G2925" s="3">
        <v>68</v>
      </c>
      <c r="H2925" s="3" t="s">
        <v>32</v>
      </c>
      <c r="I2925" s="3" t="s">
        <v>13937</v>
      </c>
      <c r="J2925" s="3"/>
      <c r="K2925" s="3"/>
      <c r="L2925" s="3"/>
      <c r="M2925" s="3"/>
    </row>
    <row r="2926" spans="1:13" x14ac:dyDescent="0.25">
      <c r="A2926" s="3" t="s">
        <v>13938</v>
      </c>
      <c r="B2926" s="3" t="s">
        <v>13939</v>
      </c>
      <c r="C2926" s="3" t="s">
        <v>13939</v>
      </c>
      <c r="D2926" s="3" t="s">
        <v>13940</v>
      </c>
      <c r="E2926" s="3" t="s">
        <v>13</v>
      </c>
      <c r="F2926" s="3">
        <v>3.6153846153846101</v>
      </c>
      <c r="G2926" s="3">
        <v>26</v>
      </c>
      <c r="H2926" s="3" t="s">
        <v>32</v>
      </c>
      <c r="I2926" s="3" t="s">
        <v>13941</v>
      </c>
      <c r="J2926" s="3"/>
      <c r="K2926" s="3"/>
      <c r="L2926" s="3"/>
      <c r="M2926" s="3"/>
    </row>
    <row r="2927" spans="1:13" x14ac:dyDescent="0.25">
      <c r="A2927" s="3" t="s">
        <v>13942</v>
      </c>
      <c r="B2927" s="3" t="s">
        <v>13943</v>
      </c>
      <c r="C2927" s="3" t="s">
        <v>13944</v>
      </c>
      <c r="D2927" s="3" t="s">
        <v>13945</v>
      </c>
      <c r="E2927" s="3" t="s">
        <v>13</v>
      </c>
      <c r="F2927" s="3">
        <v>4.6759776536312803</v>
      </c>
      <c r="G2927" s="3">
        <v>179</v>
      </c>
      <c r="H2927" s="3" t="s">
        <v>1144</v>
      </c>
      <c r="I2927" s="3" t="s">
        <v>13946</v>
      </c>
      <c r="J2927" s="3"/>
      <c r="K2927" s="3"/>
      <c r="L2927" s="3"/>
      <c r="M2927" s="3"/>
    </row>
    <row r="2928" spans="1:13" x14ac:dyDescent="0.25">
      <c r="A2928" s="3" t="s">
        <v>13947</v>
      </c>
      <c r="B2928" s="3" t="s">
        <v>13948</v>
      </c>
      <c r="C2928" s="3" t="s">
        <v>13949</v>
      </c>
      <c r="D2928" s="3" t="s">
        <v>13950</v>
      </c>
      <c r="E2928" s="3" t="s">
        <v>13</v>
      </c>
      <c r="F2928" s="3">
        <v>3.8793103448275801</v>
      </c>
      <c r="G2928" s="3">
        <v>116</v>
      </c>
      <c r="H2928" s="3" t="s">
        <v>96</v>
      </c>
      <c r="I2928" s="3" t="s">
        <v>13951</v>
      </c>
      <c r="J2928" s="3"/>
      <c r="K2928" s="3"/>
      <c r="L2928" s="3"/>
      <c r="M2928" s="3"/>
    </row>
    <row r="2929" spans="1:13" x14ac:dyDescent="0.25">
      <c r="A2929" s="3" t="s">
        <v>13952</v>
      </c>
      <c r="B2929" s="3" t="s">
        <v>13953</v>
      </c>
      <c r="C2929" s="3" t="s">
        <v>13954</v>
      </c>
      <c r="D2929" s="3" t="s">
        <v>13955</v>
      </c>
      <c r="E2929" s="3" t="s">
        <v>13</v>
      </c>
      <c r="F2929" s="3">
        <v>4.7130434782608699</v>
      </c>
      <c r="G2929" s="3">
        <v>115</v>
      </c>
      <c r="H2929" s="3" t="s">
        <v>149</v>
      </c>
      <c r="I2929" s="3" t="s">
        <v>13956</v>
      </c>
      <c r="J2929" s="3"/>
      <c r="K2929" s="3"/>
      <c r="L2929" s="3"/>
      <c r="M2929" s="3"/>
    </row>
    <row r="2930" spans="1:13" x14ac:dyDescent="0.25">
      <c r="A2930" s="3" t="s">
        <v>13957</v>
      </c>
      <c r="B2930" s="3" t="s">
        <v>13958</v>
      </c>
      <c r="C2930" s="3" t="s">
        <v>13959</v>
      </c>
      <c r="D2930" s="3" t="s">
        <v>13960</v>
      </c>
      <c r="E2930" s="3" t="s">
        <v>13</v>
      </c>
      <c r="F2930" s="3">
        <v>3.8571428571428501</v>
      </c>
      <c r="G2930" s="3">
        <v>525</v>
      </c>
      <c r="H2930" s="3" t="s">
        <v>1144</v>
      </c>
      <c r="I2930" s="3" t="s">
        <v>13961</v>
      </c>
      <c r="J2930" s="3"/>
      <c r="K2930" s="3"/>
      <c r="L2930" s="3"/>
      <c r="M2930" s="3"/>
    </row>
    <row r="2931" spans="1:13" x14ac:dyDescent="0.25">
      <c r="A2931" s="3" t="s">
        <v>13962</v>
      </c>
      <c r="B2931" s="3" t="s">
        <v>13963</v>
      </c>
      <c r="C2931" s="3" t="s">
        <v>13964</v>
      </c>
      <c r="D2931" s="3" t="s">
        <v>13965</v>
      </c>
      <c r="E2931" s="3" t="s">
        <v>13</v>
      </c>
      <c r="F2931" s="3" t="s">
        <v>148</v>
      </c>
      <c r="G2931" s="3" t="s">
        <v>148</v>
      </c>
      <c r="H2931" s="3" t="s">
        <v>14</v>
      </c>
      <c r="I2931" s="3" t="s">
        <v>13966</v>
      </c>
      <c r="J2931" s="3"/>
      <c r="K2931" s="3"/>
      <c r="L2931" s="3"/>
      <c r="M2931" s="3"/>
    </row>
    <row r="2932" spans="1:13" x14ac:dyDescent="0.25">
      <c r="A2932" s="3" t="s">
        <v>13967</v>
      </c>
      <c r="B2932" s="3" t="s">
        <v>13968</v>
      </c>
      <c r="C2932" s="3" t="s">
        <v>13969</v>
      </c>
      <c r="D2932" s="3" t="s">
        <v>13970</v>
      </c>
      <c r="E2932" s="3" t="s">
        <v>13</v>
      </c>
      <c r="F2932" s="3">
        <v>4.0408163265306101</v>
      </c>
      <c r="G2932" s="3">
        <v>49</v>
      </c>
      <c r="H2932" s="3" t="s">
        <v>14</v>
      </c>
      <c r="I2932" s="3" t="s">
        <v>13971</v>
      </c>
      <c r="J2932" s="3"/>
      <c r="K2932" s="3"/>
      <c r="L2932" s="3"/>
      <c r="M2932" s="3"/>
    </row>
    <row r="2933" spans="1:13" x14ac:dyDescent="0.25">
      <c r="A2933" s="3" t="s">
        <v>13972</v>
      </c>
      <c r="B2933" s="3" t="s">
        <v>13973</v>
      </c>
      <c r="C2933" s="3" t="s">
        <v>13974</v>
      </c>
      <c r="D2933" s="3" t="s">
        <v>13975</v>
      </c>
      <c r="E2933" s="3" t="s">
        <v>13</v>
      </c>
      <c r="F2933" s="3">
        <v>3.53125</v>
      </c>
      <c r="G2933" s="3">
        <v>32</v>
      </c>
      <c r="H2933" s="3" t="s">
        <v>14</v>
      </c>
      <c r="I2933" s="3" t="s">
        <v>13976</v>
      </c>
      <c r="J2933" s="3"/>
      <c r="K2933" s="3"/>
      <c r="L2933" s="3"/>
      <c r="M2933" s="3"/>
    </row>
    <row r="2934" spans="1:13" x14ac:dyDescent="0.25">
      <c r="A2934" s="3" t="s">
        <v>13977</v>
      </c>
      <c r="B2934" s="3" t="s">
        <v>13978</v>
      </c>
      <c r="C2934" s="3" t="s">
        <v>13979</v>
      </c>
      <c r="D2934" s="3" t="s">
        <v>13980</v>
      </c>
      <c r="E2934" s="3" t="s">
        <v>13</v>
      </c>
      <c r="F2934" s="3">
        <v>4.8615384615384603</v>
      </c>
      <c r="G2934" s="3">
        <v>195</v>
      </c>
      <c r="H2934" s="3" t="s">
        <v>32</v>
      </c>
      <c r="I2934" s="3" t="s">
        <v>13981</v>
      </c>
      <c r="J2934" s="3"/>
      <c r="K2934" s="3"/>
      <c r="L2934" s="3"/>
      <c r="M2934" s="3"/>
    </row>
    <row r="2935" spans="1:13" x14ac:dyDescent="0.25">
      <c r="A2935" s="3" t="s">
        <v>13982</v>
      </c>
      <c r="B2935" s="3" t="s">
        <v>13983</v>
      </c>
      <c r="C2935" s="3" t="s">
        <v>13984</v>
      </c>
      <c r="D2935" s="3" t="s">
        <v>13985</v>
      </c>
      <c r="E2935" s="3" t="s">
        <v>13</v>
      </c>
      <c r="F2935" s="3">
        <v>1.875</v>
      </c>
      <c r="G2935" s="3">
        <v>40</v>
      </c>
      <c r="H2935" s="3" t="s">
        <v>75</v>
      </c>
      <c r="I2935" s="3" t="s">
        <v>13986</v>
      </c>
      <c r="J2935" s="3"/>
      <c r="K2935" s="3"/>
      <c r="L2935" s="3"/>
      <c r="M2935" s="3"/>
    </row>
    <row r="2936" spans="1:13" x14ac:dyDescent="0.25">
      <c r="A2936" s="3" t="s">
        <v>13987</v>
      </c>
      <c r="B2936" s="3" t="s">
        <v>13988</v>
      </c>
      <c r="C2936" s="3" t="s">
        <v>13989</v>
      </c>
      <c r="D2936" s="3" t="s">
        <v>13990</v>
      </c>
      <c r="E2936" s="3" t="s">
        <v>13</v>
      </c>
      <c r="F2936" s="3">
        <v>3.8918918918918899</v>
      </c>
      <c r="G2936" s="3">
        <v>37</v>
      </c>
      <c r="H2936" s="3" t="s">
        <v>14</v>
      </c>
      <c r="I2936" s="3" t="s">
        <v>13991</v>
      </c>
      <c r="J2936" s="3"/>
      <c r="K2936" s="3"/>
      <c r="L2936" s="3"/>
      <c r="M2936" s="3"/>
    </row>
    <row r="2937" spans="1:13" x14ac:dyDescent="0.25">
      <c r="A2937" s="3" t="s">
        <v>13992</v>
      </c>
      <c r="B2937" s="3" t="s">
        <v>13993</v>
      </c>
      <c r="C2937" s="3" t="s">
        <v>13994</v>
      </c>
      <c r="D2937" s="3" t="s">
        <v>13993</v>
      </c>
      <c r="E2937" s="3" t="s">
        <v>13</v>
      </c>
      <c r="F2937" s="3">
        <v>4.0181818181818096</v>
      </c>
      <c r="G2937" s="3">
        <v>55</v>
      </c>
      <c r="H2937" s="3" t="s">
        <v>1144</v>
      </c>
      <c r="I2937" s="3" t="s">
        <v>13995</v>
      </c>
      <c r="J2937" s="3"/>
      <c r="K2937" s="3"/>
      <c r="L2937" s="3"/>
      <c r="M2937" s="3"/>
    </row>
    <row r="2938" spans="1:13" x14ac:dyDescent="0.25">
      <c r="A2938" s="3" t="s">
        <v>13996</v>
      </c>
      <c r="B2938" s="3" t="s">
        <v>13997</v>
      </c>
      <c r="C2938" s="3" t="s">
        <v>13998</v>
      </c>
      <c r="D2938" s="3" t="s">
        <v>13999</v>
      </c>
      <c r="E2938" s="3" t="s">
        <v>13</v>
      </c>
      <c r="F2938" s="3">
        <v>3.6122448979591799</v>
      </c>
      <c r="G2938" s="3">
        <v>49</v>
      </c>
      <c r="H2938" s="3" t="s">
        <v>32</v>
      </c>
      <c r="I2938" s="3" t="s">
        <v>14000</v>
      </c>
      <c r="J2938" s="3"/>
      <c r="K2938" s="3"/>
      <c r="L2938" s="3"/>
      <c r="M2938" s="3"/>
    </row>
    <row r="2939" spans="1:13" x14ac:dyDescent="0.25">
      <c r="A2939" s="3" t="s">
        <v>14001</v>
      </c>
      <c r="B2939" s="3" t="s">
        <v>14002</v>
      </c>
      <c r="C2939" s="3" t="s">
        <v>14003</v>
      </c>
      <c r="D2939" s="3" t="s">
        <v>14004</v>
      </c>
      <c r="E2939" s="3" t="s">
        <v>13</v>
      </c>
      <c r="F2939" s="3">
        <v>4.1134020618556697</v>
      </c>
      <c r="G2939" s="3">
        <v>97</v>
      </c>
      <c r="H2939" s="3" t="s">
        <v>1144</v>
      </c>
      <c r="I2939" s="3" t="s">
        <v>14005</v>
      </c>
      <c r="J2939" s="3"/>
      <c r="K2939" s="3"/>
      <c r="L2939" s="3"/>
      <c r="M2939" s="3"/>
    </row>
    <row r="2940" spans="1:13" x14ac:dyDescent="0.25">
      <c r="A2940" s="3" t="s">
        <v>14006</v>
      </c>
      <c r="B2940" s="3" t="s">
        <v>14007</v>
      </c>
      <c r="C2940" s="3" t="s">
        <v>14008</v>
      </c>
      <c r="D2940" s="3" t="s">
        <v>14009</v>
      </c>
      <c r="E2940" s="3" t="s">
        <v>13</v>
      </c>
      <c r="F2940" s="3">
        <v>3.4827586206896499</v>
      </c>
      <c r="G2940" s="3">
        <v>58</v>
      </c>
      <c r="H2940" s="3" t="s">
        <v>32</v>
      </c>
      <c r="I2940" s="3" t="s">
        <v>14010</v>
      </c>
      <c r="J2940" s="3"/>
      <c r="K2940" s="3"/>
      <c r="L2940" s="3"/>
      <c r="M2940" s="3"/>
    </row>
    <row r="2941" spans="1:13" x14ac:dyDescent="0.25">
      <c r="A2941" s="3" t="s">
        <v>14011</v>
      </c>
      <c r="B2941" s="3" t="s">
        <v>14012</v>
      </c>
      <c r="C2941" s="3" t="s">
        <v>13564</v>
      </c>
      <c r="D2941" s="3" t="s">
        <v>14013</v>
      </c>
      <c r="E2941" s="3" t="s">
        <v>13</v>
      </c>
      <c r="F2941" s="3">
        <v>4.7391304347826004</v>
      </c>
      <c r="G2941" s="3">
        <v>23</v>
      </c>
      <c r="H2941" s="3" t="s">
        <v>32</v>
      </c>
      <c r="I2941" s="3" t="s">
        <v>14014</v>
      </c>
      <c r="J2941" s="3"/>
      <c r="K2941" s="3"/>
      <c r="L2941" s="3"/>
      <c r="M2941" s="3"/>
    </row>
    <row r="2942" spans="1:13" x14ac:dyDescent="0.25">
      <c r="A2942" s="3" t="s">
        <v>14015</v>
      </c>
      <c r="B2942" s="3" t="s">
        <v>894</v>
      </c>
      <c r="C2942" s="3" t="s">
        <v>2976</v>
      </c>
      <c r="D2942" s="3" t="s">
        <v>14016</v>
      </c>
      <c r="E2942" s="3" t="s">
        <v>13</v>
      </c>
      <c r="F2942" s="3">
        <v>3.5</v>
      </c>
      <c r="G2942" s="3">
        <v>8</v>
      </c>
      <c r="H2942" s="3" t="s">
        <v>38</v>
      </c>
      <c r="I2942" s="3" t="s">
        <v>14017</v>
      </c>
      <c r="J2942" s="3"/>
      <c r="K2942" s="3"/>
      <c r="L2942" s="3"/>
      <c r="M2942" s="3"/>
    </row>
    <row r="2943" spans="1:13" x14ac:dyDescent="0.25">
      <c r="A2943" s="3" t="s">
        <v>14018</v>
      </c>
      <c r="B2943" s="3" t="s">
        <v>14019</v>
      </c>
      <c r="C2943" s="3" t="s">
        <v>14020</v>
      </c>
      <c r="D2943" s="3" t="s">
        <v>14021</v>
      </c>
      <c r="E2943" s="3" t="s">
        <v>13</v>
      </c>
      <c r="F2943" s="3">
        <v>4.39669421487603</v>
      </c>
      <c r="G2943" s="3">
        <v>242</v>
      </c>
      <c r="H2943" s="3" t="s">
        <v>32</v>
      </c>
      <c r="I2943" s="3" t="s">
        <v>14022</v>
      </c>
      <c r="J2943" s="3"/>
      <c r="K2943" s="3"/>
      <c r="L2943" s="3"/>
      <c r="M2943" s="3"/>
    </row>
    <row r="2944" spans="1:13" x14ac:dyDescent="0.25">
      <c r="A2944" s="3" t="s">
        <v>14023</v>
      </c>
      <c r="B2944" s="3" t="s">
        <v>14024</v>
      </c>
      <c r="C2944" s="3" t="s">
        <v>14025</v>
      </c>
      <c r="D2944" s="3" t="s">
        <v>14026</v>
      </c>
      <c r="E2944" s="3" t="s">
        <v>13</v>
      </c>
      <c r="F2944" s="3">
        <v>4.9117647058823497</v>
      </c>
      <c r="G2944" s="3">
        <v>34</v>
      </c>
      <c r="H2944" s="3" t="s">
        <v>32</v>
      </c>
      <c r="I2944" s="3" t="s">
        <v>14027</v>
      </c>
      <c r="J2944" s="3"/>
      <c r="K2944" s="3"/>
      <c r="L2944" s="3"/>
      <c r="M2944" s="3"/>
    </row>
    <row r="2945" spans="1:13" x14ac:dyDescent="0.25">
      <c r="A2945" s="3" t="s">
        <v>14028</v>
      </c>
      <c r="B2945" s="3" t="s">
        <v>14029</v>
      </c>
      <c r="C2945" s="3" t="s">
        <v>14030</v>
      </c>
      <c r="D2945" s="3" t="s">
        <v>14031</v>
      </c>
      <c r="E2945" s="3" t="s">
        <v>13</v>
      </c>
      <c r="F2945" s="3">
        <v>4.1372549019607803</v>
      </c>
      <c r="G2945" s="3">
        <v>51</v>
      </c>
      <c r="H2945" s="3" t="s">
        <v>49</v>
      </c>
      <c r="I2945" s="3" t="s">
        <v>14032</v>
      </c>
      <c r="J2945" s="3"/>
      <c r="K2945" s="3"/>
      <c r="L2945" s="3"/>
      <c r="M2945" s="3"/>
    </row>
    <row r="2946" spans="1:13" x14ac:dyDescent="0.25">
      <c r="A2946" s="3" t="s">
        <v>14033</v>
      </c>
      <c r="B2946" s="3" t="s">
        <v>14034</v>
      </c>
      <c r="C2946" s="3" t="s">
        <v>14035</v>
      </c>
      <c r="D2946" s="3" t="s">
        <v>14036</v>
      </c>
      <c r="E2946" s="3" t="s">
        <v>13</v>
      </c>
      <c r="F2946" s="3">
        <v>4.66115702479338</v>
      </c>
      <c r="G2946" s="3">
        <v>121</v>
      </c>
      <c r="H2946" s="3" t="s">
        <v>14</v>
      </c>
      <c r="I2946" s="3" t="s">
        <v>14037</v>
      </c>
      <c r="J2946" s="3"/>
      <c r="K2946" s="3"/>
      <c r="L2946" s="3"/>
      <c r="M2946" s="3"/>
    </row>
    <row r="2947" spans="1:13" x14ac:dyDescent="0.25">
      <c r="A2947" s="3" t="s">
        <v>14038</v>
      </c>
      <c r="B2947" s="3" t="s">
        <v>14039</v>
      </c>
      <c r="C2947" s="3" t="s">
        <v>14040</v>
      </c>
      <c r="D2947" s="3" t="s">
        <v>14041</v>
      </c>
      <c r="E2947" s="3" t="s">
        <v>13</v>
      </c>
      <c r="F2947" s="3">
        <v>2.3333333333333299</v>
      </c>
      <c r="G2947" s="3">
        <v>6</v>
      </c>
      <c r="H2947" s="3" t="s">
        <v>32</v>
      </c>
      <c r="I2947" s="3" t="s">
        <v>14042</v>
      </c>
      <c r="J2947" s="3"/>
      <c r="K2947" s="3"/>
      <c r="L2947" s="3"/>
      <c r="M2947" s="3"/>
    </row>
    <row r="2948" spans="1:13" x14ac:dyDescent="0.25">
      <c r="A2948" s="3" t="s">
        <v>14043</v>
      </c>
      <c r="B2948" s="3" t="s">
        <v>14044</v>
      </c>
      <c r="C2948" s="3" t="s">
        <v>14045</v>
      </c>
      <c r="D2948" s="3" t="s">
        <v>14046</v>
      </c>
      <c r="E2948" s="3" t="s">
        <v>13</v>
      </c>
      <c r="F2948" s="3">
        <v>4.6938775510203996</v>
      </c>
      <c r="G2948" s="3">
        <v>147</v>
      </c>
      <c r="H2948" s="3" t="s">
        <v>32</v>
      </c>
      <c r="I2948" s="3" t="s">
        <v>14047</v>
      </c>
      <c r="J2948" s="3"/>
      <c r="K2948" s="3"/>
      <c r="L2948" s="3"/>
      <c r="M2948" s="3"/>
    </row>
    <row r="2949" spans="1:13" x14ac:dyDescent="0.25">
      <c r="A2949" s="3" t="s">
        <v>14048</v>
      </c>
      <c r="B2949" s="3" t="s">
        <v>14049</v>
      </c>
      <c r="C2949" s="3" t="s">
        <v>14049</v>
      </c>
      <c r="D2949" s="3" t="s">
        <v>14050</v>
      </c>
      <c r="E2949" s="3" t="s">
        <v>13</v>
      </c>
      <c r="F2949" s="3">
        <v>3.4814814814814801</v>
      </c>
      <c r="G2949" s="3">
        <v>54</v>
      </c>
      <c r="H2949" s="3" t="s">
        <v>32</v>
      </c>
      <c r="I2949" s="3" t="s">
        <v>14051</v>
      </c>
      <c r="J2949" s="3"/>
      <c r="K2949" s="3"/>
      <c r="L2949" s="3"/>
      <c r="M2949" s="3"/>
    </row>
    <row r="2950" spans="1:13" x14ac:dyDescent="0.25">
      <c r="A2950" s="3" t="s">
        <v>14052</v>
      </c>
      <c r="B2950" s="3" t="s">
        <v>14053</v>
      </c>
      <c r="C2950" s="3" t="s">
        <v>13583</v>
      </c>
      <c r="D2950" s="3" t="s">
        <v>14054</v>
      </c>
      <c r="E2950" s="3" t="s">
        <v>13</v>
      </c>
      <c r="F2950" s="3">
        <v>2.6756756756756701</v>
      </c>
      <c r="G2950" s="3">
        <v>37</v>
      </c>
      <c r="H2950" s="3" t="s">
        <v>32</v>
      </c>
      <c r="I2950" s="3" t="s">
        <v>14055</v>
      </c>
      <c r="J2950" s="3"/>
      <c r="K2950" s="3"/>
      <c r="L2950" s="3"/>
      <c r="M2950" s="3"/>
    </row>
    <row r="2951" spans="1:13" x14ac:dyDescent="0.25">
      <c r="A2951" s="3" t="s">
        <v>14056</v>
      </c>
      <c r="B2951" s="3" t="s">
        <v>14057</v>
      </c>
      <c r="C2951" s="3" t="s">
        <v>14058</v>
      </c>
      <c r="D2951" s="3" t="s">
        <v>14059</v>
      </c>
      <c r="E2951" s="3" t="s">
        <v>13</v>
      </c>
      <c r="F2951" s="3">
        <v>3.9090909090908998</v>
      </c>
      <c r="G2951" s="3">
        <v>77</v>
      </c>
      <c r="H2951" s="3" t="s">
        <v>38</v>
      </c>
      <c r="I2951" s="3" t="s">
        <v>14060</v>
      </c>
      <c r="J2951" s="3"/>
      <c r="K2951" s="3"/>
      <c r="L2951" s="3"/>
      <c r="M2951" s="3"/>
    </row>
    <row r="2952" spans="1:13" x14ac:dyDescent="0.25">
      <c r="A2952" s="3" t="s">
        <v>14061</v>
      </c>
      <c r="B2952" s="3" t="s">
        <v>14062</v>
      </c>
      <c r="C2952" s="3" t="s">
        <v>14063</v>
      </c>
      <c r="D2952" s="3" t="s">
        <v>14064</v>
      </c>
      <c r="E2952" s="3" t="s">
        <v>13</v>
      </c>
      <c r="F2952" s="3">
        <v>3.43333333333333</v>
      </c>
      <c r="G2952" s="3">
        <v>30</v>
      </c>
      <c r="H2952" s="3" t="s">
        <v>75</v>
      </c>
      <c r="I2952" s="3" t="s">
        <v>14065</v>
      </c>
      <c r="J2952" s="3"/>
      <c r="K2952" s="3"/>
      <c r="L2952" s="3"/>
      <c r="M2952" s="3"/>
    </row>
    <row r="2953" spans="1:13" x14ac:dyDescent="0.25">
      <c r="A2953" s="3" t="s">
        <v>14066</v>
      </c>
      <c r="B2953" s="3" t="s">
        <v>14067</v>
      </c>
      <c r="C2953" s="3" t="s">
        <v>14068</v>
      </c>
      <c r="D2953" s="3" t="s">
        <v>14069</v>
      </c>
      <c r="E2953" s="3" t="s">
        <v>13</v>
      </c>
      <c r="F2953" s="3">
        <v>4.1481481481481399</v>
      </c>
      <c r="G2953" s="3">
        <v>27</v>
      </c>
      <c r="H2953" s="3" t="s">
        <v>1144</v>
      </c>
      <c r="I2953" s="3" t="s">
        <v>14070</v>
      </c>
      <c r="J2953" s="3"/>
      <c r="K2953" s="3"/>
      <c r="L2953" s="3"/>
      <c r="M2953" s="3"/>
    </row>
    <row r="2954" spans="1:13" x14ac:dyDescent="0.25">
      <c r="A2954" s="3" t="s">
        <v>14071</v>
      </c>
      <c r="B2954" s="3" t="s">
        <v>14072</v>
      </c>
      <c r="C2954" s="3" t="s">
        <v>14073</v>
      </c>
      <c r="D2954" s="3" t="s">
        <v>14074</v>
      </c>
      <c r="E2954" s="3" t="s">
        <v>13</v>
      </c>
      <c r="F2954" s="3">
        <v>4.2253521126760498</v>
      </c>
      <c r="G2954" s="3">
        <v>71</v>
      </c>
      <c r="H2954" s="3" t="s">
        <v>32</v>
      </c>
      <c r="I2954" s="3" t="s">
        <v>14075</v>
      </c>
      <c r="J2954" s="3"/>
      <c r="K2954" s="3"/>
      <c r="L2954" s="3"/>
      <c r="M2954" s="3"/>
    </row>
    <row r="2955" spans="1:13" x14ac:dyDescent="0.25">
      <c r="A2955" s="3" t="s">
        <v>14076</v>
      </c>
      <c r="B2955" s="3" t="s">
        <v>14077</v>
      </c>
      <c r="C2955" s="3" t="s">
        <v>14078</v>
      </c>
      <c r="D2955" s="3" t="s">
        <v>14079</v>
      </c>
      <c r="E2955" s="3" t="s">
        <v>13</v>
      </c>
      <c r="F2955" s="3">
        <v>1.75</v>
      </c>
      <c r="G2955" s="3">
        <v>20</v>
      </c>
      <c r="H2955" s="3" t="s">
        <v>32</v>
      </c>
      <c r="I2955" s="3" t="s">
        <v>14080</v>
      </c>
      <c r="J2955" s="3"/>
      <c r="K2955" s="3"/>
      <c r="L2955" s="3"/>
      <c r="M2955" s="3"/>
    </row>
    <row r="2956" spans="1:13" x14ac:dyDescent="0.25">
      <c r="A2956" s="3" t="s">
        <v>14081</v>
      </c>
      <c r="B2956" s="3" t="s">
        <v>14082</v>
      </c>
      <c r="C2956" s="3" t="s">
        <v>14083</v>
      </c>
      <c r="D2956" s="3" t="s">
        <v>14084</v>
      </c>
      <c r="E2956" s="3" t="s">
        <v>13</v>
      </c>
      <c r="F2956" s="3">
        <v>3.9767441860465098</v>
      </c>
      <c r="G2956" s="3">
        <v>43</v>
      </c>
      <c r="H2956" s="3" t="s">
        <v>32</v>
      </c>
      <c r="I2956" s="3" t="s">
        <v>14085</v>
      </c>
      <c r="J2956" s="3"/>
      <c r="K2956" s="3"/>
      <c r="L2956" s="3"/>
      <c r="M2956" s="3"/>
    </row>
    <row r="2957" spans="1:13" x14ac:dyDescent="0.25">
      <c r="A2957" s="3" t="s">
        <v>14086</v>
      </c>
      <c r="B2957" s="3" t="s">
        <v>14087</v>
      </c>
      <c r="C2957" s="3" t="s">
        <v>14088</v>
      </c>
      <c r="D2957" s="3" t="s">
        <v>14089</v>
      </c>
      <c r="E2957" s="3" t="s">
        <v>13</v>
      </c>
      <c r="F2957" s="3">
        <v>3.375</v>
      </c>
      <c r="G2957" s="3">
        <v>8</v>
      </c>
      <c r="H2957" s="3" t="s">
        <v>32</v>
      </c>
      <c r="I2957" s="3" t="s">
        <v>14090</v>
      </c>
      <c r="J2957" s="3"/>
      <c r="K2957" s="3"/>
      <c r="L2957" s="3"/>
      <c r="M2957" s="3"/>
    </row>
    <row r="2958" spans="1:13" x14ac:dyDescent="0.25">
      <c r="A2958" s="3" t="s">
        <v>14091</v>
      </c>
      <c r="B2958" s="3" t="s">
        <v>14092</v>
      </c>
      <c r="C2958" s="3" t="s">
        <v>14093</v>
      </c>
      <c r="D2958" s="3" t="s">
        <v>14094</v>
      </c>
      <c r="E2958" s="3" t="s">
        <v>13</v>
      </c>
      <c r="F2958" s="3">
        <v>4.1340206185566997</v>
      </c>
      <c r="G2958" s="3">
        <v>97</v>
      </c>
      <c r="H2958" s="3" t="s">
        <v>32</v>
      </c>
      <c r="I2958" s="3" t="s">
        <v>14095</v>
      </c>
      <c r="J2958" s="3"/>
      <c r="K2958" s="3"/>
      <c r="L2958" s="3"/>
      <c r="M2958" s="3"/>
    </row>
    <row r="2959" spans="1:13" x14ac:dyDescent="0.25">
      <c r="A2959" s="3" t="s">
        <v>14096</v>
      </c>
      <c r="B2959" s="3" t="s">
        <v>14097</v>
      </c>
      <c r="C2959" s="3" t="s">
        <v>14098</v>
      </c>
      <c r="D2959" s="3" t="s">
        <v>14099</v>
      </c>
      <c r="E2959" s="3" t="s">
        <v>13</v>
      </c>
      <c r="F2959" s="3">
        <v>5</v>
      </c>
      <c r="G2959" s="3">
        <v>1</v>
      </c>
      <c r="H2959" s="3" t="s">
        <v>32</v>
      </c>
      <c r="I2959" s="3" t="s">
        <v>14100</v>
      </c>
      <c r="J2959" s="3"/>
      <c r="K2959" s="3"/>
      <c r="L2959" s="3"/>
      <c r="M2959" s="3"/>
    </row>
    <row r="2960" spans="1:13" x14ac:dyDescent="0.25">
      <c r="A2960" s="3" t="s">
        <v>14101</v>
      </c>
      <c r="B2960" s="3" t="s">
        <v>14102</v>
      </c>
      <c r="C2960" s="3" t="s">
        <v>14103</v>
      </c>
      <c r="D2960" s="3" t="s">
        <v>14104</v>
      </c>
      <c r="E2960" s="3" t="s">
        <v>13</v>
      </c>
      <c r="F2960" s="3">
        <v>4.5999999999999996</v>
      </c>
      <c r="G2960" s="3">
        <v>10</v>
      </c>
      <c r="H2960" s="3" t="s">
        <v>14</v>
      </c>
      <c r="I2960" s="3" t="s">
        <v>14105</v>
      </c>
      <c r="J2960" s="3"/>
      <c r="K2960" s="3"/>
      <c r="L2960" s="3"/>
      <c r="M2960" s="3"/>
    </row>
    <row r="2961" spans="1:13" x14ac:dyDescent="0.25">
      <c r="A2961" s="3" t="s">
        <v>14106</v>
      </c>
      <c r="B2961" s="3" t="s">
        <v>14107</v>
      </c>
      <c r="C2961" s="3" t="s">
        <v>13598</v>
      </c>
      <c r="D2961" s="3" t="s">
        <v>14108</v>
      </c>
      <c r="E2961" s="3" t="s">
        <v>13</v>
      </c>
      <c r="F2961" s="3">
        <v>4.2</v>
      </c>
      <c r="G2961" s="3">
        <v>10</v>
      </c>
      <c r="H2961" s="3" t="s">
        <v>32</v>
      </c>
      <c r="I2961" s="3" t="s">
        <v>14109</v>
      </c>
      <c r="J2961" s="3"/>
      <c r="K2961" s="3"/>
      <c r="L2961" s="3"/>
      <c r="M2961" s="3"/>
    </row>
    <row r="2962" spans="1:13" x14ac:dyDescent="0.25">
      <c r="A2962" s="3" t="s">
        <v>14110</v>
      </c>
      <c r="B2962" s="3" t="s">
        <v>14111</v>
      </c>
      <c r="C2962" s="3" t="s">
        <v>14112</v>
      </c>
      <c r="D2962" s="3" t="s">
        <v>14113</v>
      </c>
      <c r="E2962" s="3" t="s">
        <v>13</v>
      </c>
      <c r="F2962" s="3">
        <v>1.5714285714285701</v>
      </c>
      <c r="G2962" s="3">
        <v>7</v>
      </c>
      <c r="H2962" s="3" t="s">
        <v>32</v>
      </c>
      <c r="I2962" s="3" t="s">
        <v>14114</v>
      </c>
      <c r="J2962" s="3"/>
      <c r="K2962" s="3"/>
      <c r="L2962" s="3"/>
      <c r="M2962" s="3"/>
    </row>
    <row r="2963" spans="1:13" x14ac:dyDescent="0.25">
      <c r="A2963" s="3" t="s">
        <v>14115</v>
      </c>
      <c r="B2963" s="3" t="s">
        <v>14116</v>
      </c>
      <c r="C2963" s="3" t="s">
        <v>14117</v>
      </c>
      <c r="D2963" s="3" t="s">
        <v>14118</v>
      </c>
      <c r="E2963" s="3" t="s">
        <v>13</v>
      </c>
      <c r="F2963" s="3">
        <v>3.4285714285714199</v>
      </c>
      <c r="G2963" s="3">
        <v>7</v>
      </c>
      <c r="H2963" s="3" t="s">
        <v>32</v>
      </c>
      <c r="I2963" s="3" t="s">
        <v>14119</v>
      </c>
      <c r="J2963" s="3"/>
      <c r="K2963" s="3"/>
      <c r="L2963" s="3"/>
      <c r="M2963" s="3"/>
    </row>
    <row r="2964" spans="1:13" x14ac:dyDescent="0.25">
      <c r="A2964" s="3" t="s">
        <v>14120</v>
      </c>
      <c r="B2964" s="3" t="s">
        <v>14121</v>
      </c>
      <c r="C2964" s="3" t="s">
        <v>14122</v>
      </c>
      <c r="D2964" s="3" t="s">
        <v>14123</v>
      </c>
      <c r="E2964" s="3" t="s">
        <v>13</v>
      </c>
      <c r="F2964" s="3">
        <v>3.6428571428571401</v>
      </c>
      <c r="G2964" s="3">
        <v>28</v>
      </c>
      <c r="H2964" s="3" t="s">
        <v>32</v>
      </c>
      <c r="I2964" s="3" t="s">
        <v>14124</v>
      </c>
      <c r="J2964" s="3"/>
      <c r="K2964" s="3"/>
      <c r="L2964" s="3"/>
      <c r="M2964" s="3"/>
    </row>
    <row r="2965" spans="1:13" x14ac:dyDescent="0.25">
      <c r="A2965" s="3" t="s">
        <v>14125</v>
      </c>
      <c r="B2965" s="3" t="s">
        <v>14126</v>
      </c>
      <c r="C2965" s="3" t="s">
        <v>14127</v>
      </c>
      <c r="D2965" s="3" t="s">
        <v>14128</v>
      </c>
      <c r="E2965" s="3" t="s">
        <v>13</v>
      </c>
      <c r="F2965" s="3">
        <v>1.625</v>
      </c>
      <c r="G2965" s="3">
        <v>16</v>
      </c>
      <c r="H2965" s="3" t="s">
        <v>32</v>
      </c>
      <c r="I2965" s="3" t="s">
        <v>14129</v>
      </c>
      <c r="J2965" s="3"/>
      <c r="K2965" s="3"/>
      <c r="L2965" s="3"/>
      <c r="M2965" s="3"/>
    </row>
    <row r="2966" spans="1:13" x14ac:dyDescent="0.25">
      <c r="A2966" s="3" t="s">
        <v>14130</v>
      </c>
      <c r="B2966" s="3" t="s">
        <v>14131</v>
      </c>
      <c r="C2966" s="3" t="s">
        <v>14132</v>
      </c>
      <c r="D2966" s="3" t="s">
        <v>14133</v>
      </c>
      <c r="E2966" s="3" t="s">
        <v>13</v>
      </c>
      <c r="F2966" s="3">
        <v>3.94871794871794</v>
      </c>
      <c r="G2966" s="3">
        <v>78</v>
      </c>
      <c r="H2966" s="3" t="s">
        <v>75</v>
      </c>
      <c r="I2966" s="3" t="s">
        <v>14134</v>
      </c>
      <c r="J2966" s="3"/>
      <c r="K2966" s="3"/>
      <c r="L2966" s="3"/>
      <c r="M2966" s="3"/>
    </row>
    <row r="2967" spans="1:13" x14ac:dyDescent="0.25">
      <c r="A2967" s="3" t="s">
        <v>14135</v>
      </c>
      <c r="B2967" s="3" t="s">
        <v>14136</v>
      </c>
      <c r="C2967" s="3" t="s">
        <v>14137</v>
      </c>
      <c r="D2967" s="3" t="s">
        <v>14138</v>
      </c>
      <c r="E2967" s="3" t="s">
        <v>13</v>
      </c>
      <c r="F2967" s="3">
        <v>2.6071428571428501</v>
      </c>
      <c r="G2967" s="3">
        <v>28</v>
      </c>
      <c r="H2967" s="3" t="s">
        <v>32</v>
      </c>
      <c r="I2967" s="3" t="s">
        <v>14139</v>
      </c>
      <c r="J2967" s="3"/>
      <c r="K2967" s="3"/>
      <c r="L2967" s="3"/>
      <c r="M2967" s="3"/>
    </row>
    <row r="2968" spans="1:13" x14ac:dyDescent="0.25">
      <c r="A2968" s="3" t="s">
        <v>14140</v>
      </c>
      <c r="B2968" s="3" t="s">
        <v>14141</v>
      </c>
      <c r="C2968" s="3" t="s">
        <v>14142</v>
      </c>
      <c r="D2968" s="3" t="s">
        <v>14143</v>
      </c>
      <c r="E2968" s="3" t="s">
        <v>13</v>
      </c>
      <c r="F2968" s="3">
        <v>4.5789473684210504</v>
      </c>
      <c r="G2968" s="3">
        <v>38</v>
      </c>
      <c r="H2968" s="3" t="s">
        <v>75</v>
      </c>
      <c r="I2968" s="3" t="s">
        <v>14144</v>
      </c>
      <c r="J2968" s="3"/>
      <c r="K2968" s="3"/>
      <c r="L2968" s="3"/>
      <c r="M2968" s="3"/>
    </row>
    <row r="2969" spans="1:13" x14ac:dyDescent="0.25">
      <c r="A2969" s="3" t="s">
        <v>14145</v>
      </c>
      <c r="B2969" s="3" t="s">
        <v>14146</v>
      </c>
      <c r="C2969" s="3" t="s">
        <v>14147</v>
      </c>
      <c r="D2969" s="3" t="s">
        <v>14148</v>
      </c>
      <c r="E2969" s="3" t="s">
        <v>13</v>
      </c>
      <c r="F2969" s="3">
        <v>5</v>
      </c>
      <c r="G2969" s="3">
        <v>6</v>
      </c>
      <c r="H2969" s="3">
        <v>1</v>
      </c>
      <c r="I2969" s="3" t="s">
        <v>14149</v>
      </c>
      <c r="J2969" s="3"/>
      <c r="K2969" s="3"/>
      <c r="L2969" s="3"/>
      <c r="M2969" s="3"/>
    </row>
    <row r="2970" spans="1:13" x14ac:dyDescent="0.25">
      <c r="A2970" s="3" t="s">
        <v>14150</v>
      </c>
      <c r="B2970" s="3" t="s">
        <v>14151</v>
      </c>
      <c r="C2970" s="3" t="s">
        <v>1075</v>
      </c>
      <c r="D2970" s="3" t="s">
        <v>14152</v>
      </c>
      <c r="E2970" s="3" t="s">
        <v>13</v>
      </c>
      <c r="F2970" s="3">
        <v>3.7333333333333298</v>
      </c>
      <c r="G2970" s="3">
        <v>15</v>
      </c>
      <c r="H2970" s="3" t="s">
        <v>49</v>
      </c>
      <c r="I2970" s="3" t="s">
        <v>14153</v>
      </c>
      <c r="J2970" s="3"/>
      <c r="K2970" s="3"/>
      <c r="L2970" s="3"/>
      <c r="M2970" s="3"/>
    </row>
    <row r="2971" spans="1:13" x14ac:dyDescent="0.25">
      <c r="A2971" s="3" t="s">
        <v>14154</v>
      </c>
      <c r="B2971" s="3" t="s">
        <v>14155</v>
      </c>
      <c r="C2971" s="3" t="s">
        <v>14156</v>
      </c>
      <c r="D2971" s="3" t="s">
        <v>14157</v>
      </c>
      <c r="E2971" s="3" t="s">
        <v>13</v>
      </c>
      <c r="F2971" s="3">
        <v>4.0999999999999996</v>
      </c>
      <c r="G2971" s="3">
        <v>40</v>
      </c>
      <c r="H2971" s="3" t="s">
        <v>32</v>
      </c>
      <c r="I2971" s="3" t="s">
        <v>14158</v>
      </c>
      <c r="J2971" s="3"/>
      <c r="K2971" s="3"/>
      <c r="L2971" s="3"/>
      <c r="M2971" s="3"/>
    </row>
    <row r="2972" spans="1:13" x14ac:dyDescent="0.25">
      <c r="A2972" s="3" t="s">
        <v>14159</v>
      </c>
      <c r="B2972" s="3" t="s">
        <v>14160</v>
      </c>
      <c r="C2972" s="3" t="s">
        <v>14161</v>
      </c>
      <c r="D2972" s="3" t="s">
        <v>14162</v>
      </c>
      <c r="E2972" s="3" t="s">
        <v>13</v>
      </c>
      <c r="F2972" s="3">
        <v>3.3404255319148901</v>
      </c>
      <c r="G2972" s="3">
        <v>47</v>
      </c>
      <c r="H2972" s="3" t="s">
        <v>96</v>
      </c>
      <c r="I2972" s="3" t="s">
        <v>14163</v>
      </c>
      <c r="J2972" s="3"/>
      <c r="K2972" s="3"/>
      <c r="L2972" s="3"/>
      <c r="M2972" s="3"/>
    </row>
    <row r="2973" spans="1:13" x14ac:dyDescent="0.25">
      <c r="A2973" s="3" t="s">
        <v>14164</v>
      </c>
      <c r="B2973" s="3" t="s">
        <v>14165</v>
      </c>
      <c r="C2973" s="3" t="s">
        <v>14166</v>
      </c>
      <c r="D2973" s="3" t="s">
        <v>14167</v>
      </c>
      <c r="E2973" s="3" t="s">
        <v>13</v>
      </c>
      <c r="F2973" s="3">
        <v>4.4736842105263097</v>
      </c>
      <c r="G2973" s="3">
        <v>38</v>
      </c>
      <c r="H2973" s="3" t="s">
        <v>96</v>
      </c>
      <c r="I2973" s="3" t="s">
        <v>14168</v>
      </c>
      <c r="J2973" s="3"/>
      <c r="K2973" s="3"/>
      <c r="L2973" s="3"/>
      <c r="M2973" s="3"/>
    </row>
    <row r="2974" spans="1:13" x14ac:dyDescent="0.25">
      <c r="A2974" s="3" t="s">
        <v>14169</v>
      </c>
      <c r="B2974" s="3" t="s">
        <v>14170</v>
      </c>
      <c r="C2974" s="3" t="s">
        <v>14171</v>
      </c>
      <c r="D2974" s="3" t="s">
        <v>14172</v>
      </c>
      <c r="E2974" s="3" t="s">
        <v>13</v>
      </c>
      <c r="F2974" s="3">
        <v>3.9629629629629601</v>
      </c>
      <c r="G2974" s="3">
        <v>27</v>
      </c>
      <c r="H2974" s="3" t="s">
        <v>32</v>
      </c>
      <c r="I2974" s="3" t="s">
        <v>14173</v>
      </c>
      <c r="J2974" s="3"/>
      <c r="K2974" s="3"/>
      <c r="L2974" s="3"/>
      <c r="M2974" s="3"/>
    </row>
    <row r="2975" spans="1:13" x14ac:dyDescent="0.25">
      <c r="A2975" s="3" t="s">
        <v>14174</v>
      </c>
      <c r="B2975" s="3" t="s">
        <v>14175</v>
      </c>
      <c r="C2975" s="3" t="s">
        <v>14176</v>
      </c>
      <c r="D2975" s="3" t="s">
        <v>14177</v>
      </c>
      <c r="E2975" s="3" t="s">
        <v>13</v>
      </c>
      <c r="F2975" s="3">
        <v>3.82278481012658</v>
      </c>
      <c r="G2975" s="3">
        <v>79</v>
      </c>
      <c r="H2975" s="3" t="s">
        <v>32</v>
      </c>
      <c r="I2975" s="3" t="s">
        <v>14178</v>
      </c>
      <c r="J2975" s="3"/>
      <c r="K2975" s="3"/>
      <c r="L2975" s="3"/>
      <c r="M2975" s="3"/>
    </row>
    <row r="2976" spans="1:13" x14ac:dyDescent="0.25">
      <c r="A2976" s="3" t="s">
        <v>14179</v>
      </c>
      <c r="B2976" s="3" t="s">
        <v>14180</v>
      </c>
      <c r="C2976" s="3" t="s">
        <v>14181</v>
      </c>
      <c r="D2976" s="3" t="s">
        <v>14182</v>
      </c>
      <c r="E2976" s="3" t="s">
        <v>13</v>
      </c>
      <c r="F2976" s="3">
        <v>4.75</v>
      </c>
      <c r="G2976" s="3">
        <v>8</v>
      </c>
      <c r="H2976" s="3" t="s">
        <v>32</v>
      </c>
      <c r="I2976" s="3" t="s">
        <v>14183</v>
      </c>
      <c r="J2976" s="3"/>
      <c r="K2976" s="3"/>
      <c r="L2976" s="3"/>
      <c r="M2976" s="3"/>
    </row>
    <row r="2977" spans="1:13" x14ac:dyDescent="0.25">
      <c r="A2977" s="3" t="s">
        <v>14184</v>
      </c>
      <c r="B2977" s="3" t="s">
        <v>14185</v>
      </c>
      <c r="C2977" s="3" t="s">
        <v>14186</v>
      </c>
      <c r="D2977" s="3" t="s">
        <v>14187</v>
      </c>
      <c r="E2977" s="3" t="s">
        <v>13</v>
      </c>
      <c r="F2977" s="3">
        <v>4.3043478260869499</v>
      </c>
      <c r="G2977" s="3">
        <v>92</v>
      </c>
      <c r="H2977" s="3" t="s">
        <v>1144</v>
      </c>
      <c r="I2977" s="3" t="s">
        <v>14188</v>
      </c>
      <c r="J2977" s="3"/>
      <c r="K2977" s="3"/>
      <c r="L2977" s="3"/>
      <c r="M2977" s="3"/>
    </row>
    <row r="2978" spans="1:13" x14ac:dyDescent="0.25">
      <c r="A2978" s="3" t="s">
        <v>14189</v>
      </c>
      <c r="B2978" s="3" t="s">
        <v>14190</v>
      </c>
      <c r="C2978" s="3" t="s">
        <v>14190</v>
      </c>
      <c r="D2978" s="3" t="s">
        <v>14191</v>
      </c>
      <c r="E2978" s="3" t="s">
        <v>13</v>
      </c>
      <c r="F2978" s="3">
        <v>3.4666666666666601</v>
      </c>
      <c r="G2978" s="3">
        <v>15</v>
      </c>
      <c r="H2978" s="3" t="s">
        <v>137</v>
      </c>
      <c r="I2978" s="3" t="s">
        <v>14192</v>
      </c>
      <c r="J2978" s="3"/>
      <c r="K2978" s="3"/>
      <c r="L2978" s="3"/>
      <c r="M2978" s="3"/>
    </row>
    <row r="2979" spans="1:13" x14ac:dyDescent="0.25">
      <c r="A2979" s="3" t="s">
        <v>14193</v>
      </c>
      <c r="B2979" s="3" t="s">
        <v>14194</v>
      </c>
      <c r="C2979" s="3" t="s">
        <v>14195</v>
      </c>
      <c r="D2979" s="3" t="s">
        <v>14196</v>
      </c>
      <c r="E2979" s="3" t="s">
        <v>13</v>
      </c>
      <c r="F2979" s="3">
        <v>2.67777777777777</v>
      </c>
      <c r="G2979" s="3">
        <v>90</v>
      </c>
      <c r="H2979" s="3" t="s">
        <v>149</v>
      </c>
      <c r="I2979" s="3" t="s">
        <v>14197</v>
      </c>
      <c r="J2979" s="3"/>
      <c r="K2979" s="3"/>
      <c r="L2979" s="3"/>
      <c r="M2979" s="3"/>
    </row>
    <row r="2980" spans="1:13" x14ac:dyDescent="0.25">
      <c r="A2980" s="3" t="s">
        <v>14198</v>
      </c>
      <c r="B2980" s="3" t="s">
        <v>14199</v>
      </c>
      <c r="C2980" s="3" t="s">
        <v>14200</v>
      </c>
      <c r="D2980" s="3" t="s">
        <v>14201</v>
      </c>
      <c r="E2980" s="3" t="s">
        <v>13</v>
      </c>
      <c r="F2980" s="3">
        <v>4.2</v>
      </c>
      <c r="G2980" s="3">
        <v>5</v>
      </c>
      <c r="H2980" s="3" t="s">
        <v>32</v>
      </c>
      <c r="I2980" s="3" t="s">
        <v>14202</v>
      </c>
      <c r="J2980" s="3"/>
      <c r="K2980" s="3"/>
      <c r="L2980" s="3"/>
      <c r="M2980" s="3"/>
    </row>
    <row r="2981" spans="1:13" x14ac:dyDescent="0.25">
      <c r="A2981" s="3" t="s">
        <v>14203</v>
      </c>
      <c r="B2981" s="3" t="s">
        <v>14204</v>
      </c>
      <c r="C2981" s="3" t="s">
        <v>14205</v>
      </c>
      <c r="D2981" s="3" t="s">
        <v>14206</v>
      </c>
      <c r="E2981" s="3" t="s">
        <v>13</v>
      </c>
      <c r="F2981" s="3">
        <v>4.3434343434343399</v>
      </c>
      <c r="G2981" s="3">
        <v>99</v>
      </c>
      <c r="H2981" s="3" t="s">
        <v>32</v>
      </c>
      <c r="I2981" s="3" t="s">
        <v>14207</v>
      </c>
      <c r="J2981" s="3"/>
      <c r="K2981" s="3"/>
      <c r="L2981" s="3"/>
      <c r="M2981" s="3"/>
    </row>
    <row r="2982" spans="1:13" x14ac:dyDescent="0.25">
      <c r="A2982" s="3" t="s">
        <v>14208</v>
      </c>
      <c r="B2982" s="3" t="s">
        <v>14209</v>
      </c>
      <c r="C2982" s="3" t="s">
        <v>14210</v>
      </c>
      <c r="D2982" s="3" t="s">
        <v>14211</v>
      </c>
      <c r="E2982" s="3" t="s">
        <v>13</v>
      </c>
      <c r="F2982" s="3">
        <v>5</v>
      </c>
      <c r="G2982" s="3">
        <v>2</v>
      </c>
      <c r="H2982" s="3" t="s">
        <v>32</v>
      </c>
      <c r="I2982" s="3" t="s">
        <v>14212</v>
      </c>
      <c r="J2982" s="3"/>
      <c r="K2982" s="3"/>
      <c r="L2982" s="3"/>
      <c r="M2982" s="3"/>
    </row>
    <row r="2983" spans="1:13" x14ac:dyDescent="0.25">
      <c r="A2983" s="3" t="s">
        <v>14213</v>
      </c>
      <c r="B2983" s="3" t="s">
        <v>14214</v>
      </c>
      <c r="C2983" s="3" t="s">
        <v>13926</v>
      </c>
      <c r="D2983" s="3" t="s">
        <v>14215</v>
      </c>
      <c r="E2983" s="3" t="s">
        <v>13</v>
      </c>
      <c r="F2983" s="3">
        <v>4.5263157894736796</v>
      </c>
      <c r="G2983" s="3">
        <v>19</v>
      </c>
      <c r="H2983" s="3" t="s">
        <v>49</v>
      </c>
      <c r="I2983" s="3" t="s">
        <v>14216</v>
      </c>
      <c r="J2983" s="3"/>
      <c r="K2983" s="3"/>
      <c r="L2983" s="3"/>
      <c r="M2983" s="3"/>
    </row>
    <row r="2984" spans="1:13" x14ac:dyDescent="0.25">
      <c r="A2984" s="3" t="s">
        <v>14217</v>
      </c>
      <c r="B2984" s="3" t="s">
        <v>14218</v>
      </c>
      <c r="C2984" s="3" t="s">
        <v>14219</v>
      </c>
      <c r="D2984" s="3" t="s">
        <v>14220</v>
      </c>
      <c r="E2984" s="3" t="s">
        <v>13</v>
      </c>
      <c r="F2984" s="3">
        <v>3.0215827338129402</v>
      </c>
      <c r="G2984" s="3">
        <v>139</v>
      </c>
      <c r="H2984" s="3" t="s">
        <v>32</v>
      </c>
      <c r="I2984" s="3" t="s">
        <v>14221</v>
      </c>
      <c r="J2984" s="3"/>
      <c r="K2984" s="3"/>
      <c r="L2984" s="3"/>
      <c r="M2984" s="3"/>
    </row>
    <row r="2985" spans="1:13" x14ac:dyDescent="0.25">
      <c r="A2985" s="3" t="s">
        <v>14222</v>
      </c>
      <c r="B2985" s="3" t="s">
        <v>14223</v>
      </c>
      <c r="C2985" s="3" t="s">
        <v>14224</v>
      </c>
      <c r="D2985" s="3" t="s">
        <v>14225</v>
      </c>
      <c r="E2985" s="3" t="s">
        <v>13</v>
      </c>
      <c r="F2985" s="3">
        <v>4.1159420289854998</v>
      </c>
      <c r="G2985" s="3">
        <v>138</v>
      </c>
      <c r="H2985" s="3" t="s">
        <v>20</v>
      </c>
      <c r="I2985" s="3" t="s">
        <v>14226</v>
      </c>
      <c r="J2985" s="3"/>
      <c r="K2985" s="3"/>
      <c r="L2985" s="3"/>
      <c r="M2985" s="3"/>
    </row>
    <row r="2986" spans="1:13" x14ac:dyDescent="0.25">
      <c r="A2986" s="3" t="s">
        <v>14227</v>
      </c>
      <c r="B2986" s="3" t="s">
        <v>14228</v>
      </c>
      <c r="C2986" s="3" t="s">
        <v>14229</v>
      </c>
      <c r="D2986" s="3" t="s">
        <v>14230</v>
      </c>
      <c r="E2986" s="3" t="s">
        <v>13</v>
      </c>
      <c r="F2986" s="3">
        <v>3.3571428571428501</v>
      </c>
      <c r="G2986" s="3">
        <v>42</v>
      </c>
      <c r="H2986" s="3" t="s">
        <v>149</v>
      </c>
      <c r="I2986" s="3" t="s">
        <v>14231</v>
      </c>
      <c r="J2986" s="3"/>
      <c r="K2986" s="3"/>
      <c r="L2986" s="3"/>
      <c r="M2986" s="3"/>
    </row>
    <row r="2987" spans="1:13" x14ac:dyDescent="0.25">
      <c r="A2987" s="3" t="s">
        <v>14232</v>
      </c>
      <c r="B2987" s="3" t="s">
        <v>14233</v>
      </c>
      <c r="C2987" s="3" t="s">
        <v>14234</v>
      </c>
      <c r="D2987" s="3" t="s">
        <v>14235</v>
      </c>
      <c r="E2987" s="3" t="s">
        <v>13</v>
      </c>
      <c r="F2987" s="3">
        <v>2.0434782608695601</v>
      </c>
      <c r="G2987" s="3">
        <v>23</v>
      </c>
      <c r="H2987" s="3" t="s">
        <v>32</v>
      </c>
      <c r="I2987" s="3" t="s">
        <v>14236</v>
      </c>
      <c r="J2987" s="3"/>
      <c r="K2987" s="3"/>
      <c r="L2987" s="3"/>
      <c r="M2987" s="3"/>
    </row>
    <row r="2988" spans="1:13" x14ac:dyDescent="0.25">
      <c r="A2988" s="3" t="s">
        <v>14237</v>
      </c>
      <c r="B2988" s="3" t="s">
        <v>14238</v>
      </c>
      <c r="C2988" s="3" t="s">
        <v>14239</v>
      </c>
      <c r="D2988" s="3" t="s">
        <v>14240</v>
      </c>
      <c r="E2988" s="3" t="s">
        <v>13</v>
      </c>
      <c r="F2988" s="3">
        <v>3.6923076923076898</v>
      </c>
      <c r="G2988" s="3">
        <v>26</v>
      </c>
      <c r="H2988" s="3" t="s">
        <v>96</v>
      </c>
      <c r="I2988" s="3" t="s">
        <v>14241</v>
      </c>
      <c r="J2988" s="3"/>
      <c r="K2988" s="3"/>
      <c r="L2988" s="3"/>
      <c r="M2988" s="3"/>
    </row>
    <row r="2989" spans="1:13" x14ac:dyDescent="0.25">
      <c r="A2989" s="3" t="s">
        <v>14242</v>
      </c>
      <c r="B2989" s="3" t="s">
        <v>14243</v>
      </c>
      <c r="C2989" s="3" t="s">
        <v>14244</v>
      </c>
      <c r="D2989" s="3" t="s">
        <v>14245</v>
      </c>
      <c r="E2989" s="3" t="s">
        <v>13</v>
      </c>
      <c r="F2989" s="3">
        <v>3.84615384615384</v>
      </c>
      <c r="G2989" s="3">
        <v>13</v>
      </c>
      <c r="H2989" s="3" t="s">
        <v>1144</v>
      </c>
      <c r="I2989" s="3" t="s">
        <v>14246</v>
      </c>
      <c r="J2989" s="3"/>
      <c r="K2989" s="3"/>
      <c r="L2989" s="3"/>
      <c r="M2989" s="3"/>
    </row>
    <row r="2990" spans="1:13" x14ac:dyDescent="0.25">
      <c r="A2990" s="3" t="s">
        <v>14247</v>
      </c>
      <c r="B2990" s="3" t="s">
        <v>14248</v>
      </c>
      <c r="C2990" s="3" t="s">
        <v>14249</v>
      </c>
      <c r="D2990" s="3" t="s">
        <v>14250</v>
      </c>
      <c r="E2990" s="3" t="s">
        <v>13</v>
      </c>
      <c r="F2990" s="3">
        <v>4.5277777777777697</v>
      </c>
      <c r="G2990" s="3">
        <v>72</v>
      </c>
      <c r="H2990" s="3" t="s">
        <v>32</v>
      </c>
      <c r="I2990" s="3" t="s">
        <v>14251</v>
      </c>
      <c r="J2990" s="3"/>
      <c r="K2990" s="3"/>
      <c r="L2990" s="3"/>
      <c r="M2990" s="3"/>
    </row>
    <row r="2991" spans="1:13" x14ac:dyDescent="0.25">
      <c r="A2991" s="3" t="s">
        <v>14252</v>
      </c>
      <c r="B2991" s="3" t="s">
        <v>14253</v>
      </c>
      <c r="C2991" s="3" t="s">
        <v>14254</v>
      </c>
      <c r="D2991" s="3" t="s">
        <v>14255</v>
      </c>
      <c r="E2991" s="3" t="s">
        <v>13</v>
      </c>
      <c r="F2991" s="3">
        <v>4.6629213483146001</v>
      </c>
      <c r="G2991" s="3">
        <v>89</v>
      </c>
      <c r="H2991" s="3" t="s">
        <v>32</v>
      </c>
      <c r="I2991" s="3" t="s">
        <v>14256</v>
      </c>
      <c r="J2991" s="3"/>
      <c r="K2991" s="3"/>
      <c r="L2991" s="3"/>
      <c r="M2991" s="3"/>
    </row>
    <row r="2992" spans="1:13" x14ac:dyDescent="0.25">
      <c r="A2992" s="3" t="s">
        <v>14257</v>
      </c>
      <c r="B2992" s="3" t="s">
        <v>14258</v>
      </c>
      <c r="C2992" s="3" t="s">
        <v>14259</v>
      </c>
      <c r="D2992" s="3" t="s">
        <v>14260</v>
      </c>
      <c r="E2992" s="3" t="s">
        <v>13</v>
      </c>
      <c r="F2992" s="3">
        <v>1</v>
      </c>
      <c r="G2992" s="3">
        <v>2</v>
      </c>
      <c r="H2992" s="3" t="s">
        <v>32</v>
      </c>
      <c r="I2992" s="3" t="s">
        <v>14261</v>
      </c>
      <c r="J2992" s="3"/>
      <c r="K2992" s="3"/>
      <c r="L2992" s="3"/>
      <c r="M2992" s="3"/>
    </row>
    <row r="2993" spans="1:13" x14ac:dyDescent="0.25">
      <c r="A2993" s="3" t="s">
        <v>14262</v>
      </c>
      <c r="B2993" s="3" t="s">
        <v>14263</v>
      </c>
      <c r="C2993" s="3" t="s">
        <v>14264</v>
      </c>
      <c r="D2993" s="3" t="s">
        <v>14265</v>
      </c>
      <c r="E2993" s="3" t="s">
        <v>13</v>
      </c>
      <c r="F2993" s="3">
        <v>3.4193548387096699</v>
      </c>
      <c r="G2993" s="3">
        <v>31</v>
      </c>
      <c r="H2993" s="3" t="s">
        <v>49</v>
      </c>
      <c r="I2993" s="3" t="s">
        <v>14266</v>
      </c>
      <c r="J2993" s="3"/>
      <c r="K2993" s="3"/>
      <c r="L2993" s="3"/>
      <c r="M2993" s="3"/>
    </row>
    <row r="2994" spans="1:13" x14ac:dyDescent="0.25">
      <c r="A2994" s="3" t="s">
        <v>14267</v>
      </c>
      <c r="B2994" s="3" t="s">
        <v>14268</v>
      </c>
      <c r="C2994" s="3" t="s">
        <v>14269</v>
      </c>
      <c r="D2994" s="3" t="s">
        <v>14270</v>
      </c>
      <c r="E2994" s="3" t="s">
        <v>13</v>
      </c>
      <c r="F2994" s="3">
        <v>4.7735426008968602</v>
      </c>
      <c r="G2994" s="3">
        <v>446</v>
      </c>
      <c r="H2994" s="3" t="s">
        <v>20</v>
      </c>
      <c r="I2994" s="3" t="s">
        <v>14271</v>
      </c>
      <c r="J2994" s="3"/>
      <c r="K2994" s="3"/>
      <c r="L2994" s="3"/>
      <c r="M2994" s="3"/>
    </row>
    <row r="2995" spans="1:13" x14ac:dyDescent="0.25">
      <c r="A2995" s="3" t="s">
        <v>14272</v>
      </c>
      <c r="B2995" s="3" t="s">
        <v>14273</v>
      </c>
      <c r="C2995" s="3" t="s">
        <v>13880</v>
      </c>
      <c r="D2995" s="3" t="s">
        <v>14274</v>
      </c>
      <c r="E2995" s="3" t="s">
        <v>13</v>
      </c>
      <c r="F2995" s="3">
        <v>4.8157894736842097</v>
      </c>
      <c r="G2995" s="3">
        <v>76</v>
      </c>
      <c r="H2995" s="3" t="s">
        <v>26</v>
      </c>
      <c r="I2995" s="3" t="s">
        <v>14275</v>
      </c>
      <c r="J2995" s="3"/>
      <c r="K2995" s="3"/>
      <c r="L2995" s="3"/>
      <c r="M2995" s="3"/>
    </row>
    <row r="2996" spans="1:13" x14ac:dyDescent="0.25">
      <c r="A2996" s="3" t="s">
        <v>14276</v>
      </c>
      <c r="B2996" s="3" t="s">
        <v>14277</v>
      </c>
      <c r="C2996" s="3" t="s">
        <v>14278</v>
      </c>
      <c r="D2996" s="3" t="s">
        <v>14279</v>
      </c>
      <c r="E2996" s="3" t="s">
        <v>13</v>
      </c>
      <c r="F2996" s="3">
        <v>4.5633802816901401</v>
      </c>
      <c r="G2996" s="3">
        <v>71</v>
      </c>
      <c r="H2996" s="3" t="s">
        <v>20</v>
      </c>
      <c r="I2996" s="3" t="s">
        <v>14280</v>
      </c>
      <c r="J2996" s="3"/>
      <c r="K2996" s="3"/>
      <c r="L2996" s="3"/>
      <c r="M2996" s="3"/>
    </row>
    <row r="2997" spans="1:13" x14ac:dyDescent="0.25">
      <c r="A2997" s="3" t="s">
        <v>14281</v>
      </c>
      <c r="B2997" s="3" t="s">
        <v>14282</v>
      </c>
      <c r="C2997" s="3" t="s">
        <v>14283</v>
      </c>
      <c r="D2997" s="3" t="s">
        <v>14284</v>
      </c>
      <c r="E2997" s="3" t="s">
        <v>13</v>
      </c>
      <c r="F2997" s="3">
        <v>4.9000000000000004</v>
      </c>
      <c r="G2997" s="3">
        <v>70</v>
      </c>
      <c r="H2997" s="3" t="s">
        <v>32</v>
      </c>
      <c r="I2997" s="3" t="s">
        <v>14285</v>
      </c>
      <c r="J2997" s="3"/>
      <c r="K2997" s="3"/>
      <c r="L2997" s="3"/>
      <c r="M2997" s="3"/>
    </row>
    <row r="2998" spans="1:13" x14ac:dyDescent="0.25">
      <c r="A2998" s="3" t="s">
        <v>14286</v>
      </c>
      <c r="B2998" s="3" t="s">
        <v>14287</v>
      </c>
      <c r="C2998" s="3" t="s">
        <v>14287</v>
      </c>
      <c r="D2998" s="3" t="s">
        <v>14288</v>
      </c>
      <c r="E2998" s="3" t="s">
        <v>13</v>
      </c>
      <c r="F2998" s="3">
        <v>3.8965517241379302</v>
      </c>
      <c r="G2998" s="3">
        <v>29</v>
      </c>
      <c r="H2998" s="3" t="s">
        <v>32</v>
      </c>
      <c r="I2998" s="3" t="s">
        <v>14289</v>
      </c>
      <c r="J2998" s="3"/>
      <c r="K2998" s="3"/>
      <c r="L2998" s="3"/>
      <c r="M2998" s="3"/>
    </row>
    <row r="2999" spans="1:13" x14ac:dyDescent="0.25">
      <c r="A2999" s="3" t="s">
        <v>14290</v>
      </c>
      <c r="B2999" s="3" t="s">
        <v>14291</v>
      </c>
      <c r="C2999" s="3" t="s">
        <v>14292</v>
      </c>
      <c r="D2999" s="3" t="s">
        <v>14293</v>
      </c>
      <c r="E2999" s="3" t="s">
        <v>13</v>
      </c>
      <c r="F2999" s="3">
        <v>4.7333333333333298</v>
      </c>
      <c r="G2999" s="3">
        <v>15</v>
      </c>
      <c r="H2999" s="3" t="s">
        <v>32</v>
      </c>
      <c r="I2999" s="3" t="s">
        <v>14294</v>
      </c>
      <c r="J2999" s="3"/>
      <c r="K2999" s="3"/>
      <c r="L2999" s="3"/>
      <c r="M2999" s="3"/>
    </row>
    <row r="3000" spans="1:13" x14ac:dyDescent="0.25">
      <c r="A3000" s="3" t="s">
        <v>14295</v>
      </c>
      <c r="B3000" s="3" t="s">
        <v>14296</v>
      </c>
      <c r="C3000" s="3" t="s">
        <v>1012</v>
      </c>
      <c r="D3000" s="3" t="s">
        <v>14297</v>
      </c>
      <c r="E3000" s="3" t="s">
        <v>13</v>
      </c>
      <c r="F3000" s="3">
        <v>3.12</v>
      </c>
      <c r="G3000" s="3">
        <v>75</v>
      </c>
      <c r="H3000" s="3" t="s">
        <v>49</v>
      </c>
      <c r="I3000" s="3" t="s">
        <v>14298</v>
      </c>
      <c r="J3000" s="3"/>
      <c r="K3000" s="3"/>
      <c r="L3000" s="3"/>
      <c r="M3000" s="3"/>
    </row>
    <row r="3001" spans="1:13" x14ac:dyDescent="0.25">
      <c r="A3001" s="3" t="s">
        <v>14299</v>
      </c>
      <c r="B3001" s="3" t="s">
        <v>14300</v>
      </c>
      <c r="C3001" s="3" t="s">
        <v>14301</v>
      </c>
      <c r="D3001" s="3" t="s">
        <v>14302</v>
      </c>
      <c r="E3001" s="3" t="s">
        <v>13</v>
      </c>
      <c r="F3001" s="3">
        <v>3.6</v>
      </c>
      <c r="G3001" s="3">
        <v>15</v>
      </c>
      <c r="H3001" s="3" t="s">
        <v>20</v>
      </c>
      <c r="I3001" s="3" t="s">
        <v>14303</v>
      </c>
      <c r="J3001" s="3"/>
      <c r="K3001" s="3"/>
      <c r="L3001" s="3"/>
      <c r="M3001" s="3"/>
    </row>
    <row r="3002" spans="1:13" x14ac:dyDescent="0.25">
      <c r="A3002" s="3" t="s">
        <v>14304</v>
      </c>
      <c r="B3002" s="3" t="s">
        <v>14305</v>
      </c>
      <c r="C3002" s="3" t="s">
        <v>14306</v>
      </c>
      <c r="D3002" s="3" t="s">
        <v>14307</v>
      </c>
      <c r="E3002" s="3" t="s">
        <v>13</v>
      </c>
      <c r="F3002" s="3">
        <v>4.6451612903225801</v>
      </c>
      <c r="G3002" s="3">
        <v>31</v>
      </c>
      <c r="H3002" s="3" t="s">
        <v>32</v>
      </c>
      <c r="I3002" s="3" t="s">
        <v>14308</v>
      </c>
      <c r="J3002" s="3"/>
      <c r="K3002" s="3"/>
      <c r="L3002" s="3"/>
      <c r="M3002" s="3"/>
    </row>
    <row r="3003" spans="1:13" x14ac:dyDescent="0.25">
      <c r="A3003" s="3" t="s">
        <v>14309</v>
      </c>
      <c r="B3003" s="3" t="s">
        <v>14310</v>
      </c>
      <c r="C3003" s="3" t="s">
        <v>14311</v>
      </c>
      <c r="D3003" s="3" t="s">
        <v>14312</v>
      </c>
      <c r="E3003" s="3" t="s">
        <v>13</v>
      </c>
      <c r="F3003" s="3">
        <v>3.7121212121212102</v>
      </c>
      <c r="G3003" s="3">
        <v>66</v>
      </c>
      <c r="H3003" s="3" t="s">
        <v>96</v>
      </c>
      <c r="I3003" s="3" t="s">
        <v>14313</v>
      </c>
      <c r="J3003" s="3"/>
      <c r="K3003" s="3"/>
      <c r="L3003" s="3"/>
      <c r="M3003" s="3"/>
    </row>
    <row r="3004" spans="1:13" x14ac:dyDescent="0.25">
      <c r="A3004" s="3" t="s">
        <v>14314</v>
      </c>
      <c r="B3004" s="3" t="s">
        <v>14315</v>
      </c>
      <c r="C3004" s="3" t="s">
        <v>14224</v>
      </c>
      <c r="D3004" s="3" t="s">
        <v>13816</v>
      </c>
      <c r="E3004" s="3" t="s">
        <v>13</v>
      </c>
      <c r="F3004" s="3">
        <v>4.4234234234234204</v>
      </c>
      <c r="G3004" s="3">
        <v>222</v>
      </c>
      <c r="H3004" s="3" t="s">
        <v>149</v>
      </c>
      <c r="I3004" s="3" t="s">
        <v>14316</v>
      </c>
      <c r="J3004" s="3"/>
      <c r="K3004" s="3"/>
      <c r="L3004" s="3"/>
      <c r="M3004" s="3"/>
    </row>
    <row r="3005" spans="1:13" x14ac:dyDescent="0.25">
      <c r="A3005" s="3" t="s">
        <v>14317</v>
      </c>
      <c r="B3005" s="3" t="s">
        <v>14318</v>
      </c>
      <c r="C3005" s="3" t="s">
        <v>14319</v>
      </c>
      <c r="D3005" s="3" t="s">
        <v>14320</v>
      </c>
      <c r="E3005" s="3" t="s">
        <v>13</v>
      </c>
      <c r="F3005" s="3">
        <v>3.7777777777777701</v>
      </c>
      <c r="G3005" s="3">
        <v>54</v>
      </c>
      <c r="H3005" s="3" t="s">
        <v>49</v>
      </c>
      <c r="I3005" s="3" t="s">
        <v>14321</v>
      </c>
      <c r="J3005" s="3"/>
      <c r="K3005" s="3"/>
      <c r="L3005" s="3"/>
      <c r="M3005" s="3"/>
    </row>
    <row r="3006" spans="1:13" x14ac:dyDescent="0.25">
      <c r="A3006" s="3" t="s">
        <v>14322</v>
      </c>
      <c r="B3006" s="3" t="s">
        <v>14323</v>
      </c>
      <c r="C3006" s="3" t="s">
        <v>14324</v>
      </c>
      <c r="D3006" s="3" t="s">
        <v>14325</v>
      </c>
      <c r="E3006" s="3" t="s">
        <v>13</v>
      </c>
      <c r="F3006" s="3">
        <v>4.7011494252873502</v>
      </c>
      <c r="G3006" s="3">
        <v>261</v>
      </c>
      <c r="H3006" s="3" t="s">
        <v>32</v>
      </c>
      <c r="I3006" s="3" t="s">
        <v>14326</v>
      </c>
      <c r="J3006" s="3"/>
      <c r="K3006" s="3"/>
      <c r="L3006" s="3"/>
      <c r="M3006" s="3"/>
    </row>
    <row r="3007" spans="1:13" x14ac:dyDescent="0.25">
      <c r="A3007" s="3" t="s">
        <v>14327</v>
      </c>
      <c r="B3007" s="3" t="s">
        <v>14328</v>
      </c>
      <c r="C3007" s="3" t="s">
        <v>14329</v>
      </c>
      <c r="D3007" s="3" t="s">
        <v>14330</v>
      </c>
      <c r="E3007" s="3" t="s">
        <v>13</v>
      </c>
      <c r="F3007" s="3">
        <v>4.0306122448979496</v>
      </c>
      <c r="G3007" s="3">
        <v>98</v>
      </c>
      <c r="H3007" s="3" t="s">
        <v>32</v>
      </c>
      <c r="I3007" s="3" t="s">
        <v>14331</v>
      </c>
      <c r="J3007" s="3"/>
      <c r="K3007" s="3"/>
      <c r="L3007" s="3"/>
      <c r="M3007" s="3"/>
    </row>
    <row r="3008" spans="1:13" x14ac:dyDescent="0.25">
      <c r="A3008" s="3" t="s">
        <v>14332</v>
      </c>
      <c r="B3008" s="3" t="s">
        <v>14333</v>
      </c>
      <c r="C3008" s="3" t="s">
        <v>14334</v>
      </c>
      <c r="D3008" s="3" t="s">
        <v>14335</v>
      </c>
      <c r="E3008" s="3" t="s">
        <v>13</v>
      </c>
      <c r="F3008" s="3">
        <v>3.3181818181818099</v>
      </c>
      <c r="G3008" s="3">
        <v>44</v>
      </c>
      <c r="H3008" s="3" t="s">
        <v>1144</v>
      </c>
      <c r="I3008" s="3" t="s">
        <v>14336</v>
      </c>
      <c r="J3008" s="3"/>
      <c r="K3008" s="3"/>
      <c r="L3008" s="3"/>
      <c r="M3008" s="3"/>
    </row>
    <row r="3009" spans="1:13" x14ac:dyDescent="0.25">
      <c r="A3009" s="3" t="s">
        <v>14337</v>
      </c>
      <c r="B3009" s="3" t="s">
        <v>14338</v>
      </c>
      <c r="C3009" s="3" t="s">
        <v>14339</v>
      </c>
      <c r="D3009" s="3" t="s">
        <v>14340</v>
      </c>
      <c r="E3009" s="3" t="s">
        <v>13</v>
      </c>
      <c r="F3009" s="3">
        <v>3.5438596491227998</v>
      </c>
      <c r="G3009" s="3">
        <v>57</v>
      </c>
      <c r="H3009" s="3" t="s">
        <v>49</v>
      </c>
      <c r="I3009" s="3" t="s">
        <v>14341</v>
      </c>
      <c r="J3009" s="3"/>
      <c r="K3009" s="3"/>
      <c r="L3009" s="3"/>
      <c r="M3009" s="3"/>
    </row>
    <row r="3010" spans="1:13" x14ac:dyDescent="0.25">
      <c r="A3010" s="3" t="s">
        <v>14342</v>
      </c>
      <c r="B3010" s="3" t="s">
        <v>14343</v>
      </c>
      <c r="C3010" s="3" t="s">
        <v>14344</v>
      </c>
      <c r="D3010" s="3" t="s">
        <v>14345</v>
      </c>
      <c r="E3010" s="3" t="s">
        <v>13</v>
      </c>
      <c r="F3010" s="3">
        <v>4.7428571428571402</v>
      </c>
      <c r="G3010" s="3">
        <v>105</v>
      </c>
      <c r="H3010" s="3" t="s">
        <v>32</v>
      </c>
      <c r="I3010" s="3" t="s">
        <v>14346</v>
      </c>
      <c r="J3010" s="3"/>
      <c r="K3010" s="3"/>
      <c r="L3010" s="3"/>
      <c r="M3010" s="3"/>
    </row>
    <row r="3011" spans="1:13" x14ac:dyDescent="0.25">
      <c r="A3011" s="3" t="s">
        <v>14347</v>
      </c>
      <c r="B3011" s="3" t="s">
        <v>14348</v>
      </c>
      <c r="C3011" s="3" t="s">
        <v>14349</v>
      </c>
      <c r="D3011" s="3" t="s">
        <v>14350</v>
      </c>
      <c r="E3011" s="3" t="s">
        <v>13</v>
      </c>
      <c r="F3011" s="3">
        <v>4.2</v>
      </c>
      <c r="G3011" s="3">
        <v>120</v>
      </c>
      <c r="H3011" s="3" t="s">
        <v>149</v>
      </c>
      <c r="I3011" s="3" t="s">
        <v>14351</v>
      </c>
      <c r="J3011" s="3"/>
      <c r="K3011" s="3"/>
      <c r="L3011" s="3"/>
      <c r="M3011" s="3"/>
    </row>
    <row r="3012" spans="1:13" x14ac:dyDescent="0.25">
      <c r="A3012" s="3" t="s">
        <v>14352</v>
      </c>
      <c r="B3012" s="3" t="s">
        <v>14353</v>
      </c>
      <c r="C3012" s="3" t="s">
        <v>14354</v>
      </c>
      <c r="D3012" s="3" t="s">
        <v>14355</v>
      </c>
      <c r="E3012" s="3" t="s">
        <v>13</v>
      </c>
      <c r="F3012" s="3">
        <v>3.90441176470588</v>
      </c>
      <c r="G3012" s="3">
        <v>136</v>
      </c>
      <c r="H3012" s="3" t="s">
        <v>1144</v>
      </c>
      <c r="I3012" s="3" t="s">
        <v>14356</v>
      </c>
      <c r="J3012" s="3"/>
      <c r="K3012" s="3"/>
      <c r="L3012" s="3"/>
      <c r="M3012" s="3"/>
    </row>
    <row r="3013" spans="1:13" x14ac:dyDescent="0.25">
      <c r="A3013" s="3" t="s">
        <v>14357</v>
      </c>
      <c r="B3013" s="3" t="s">
        <v>14358</v>
      </c>
      <c r="C3013" s="3" t="s">
        <v>14359</v>
      </c>
      <c r="D3013" s="3" t="s">
        <v>14360</v>
      </c>
      <c r="E3013" s="3" t="s">
        <v>13</v>
      </c>
      <c r="F3013" s="3">
        <v>4.2397660818713403</v>
      </c>
      <c r="G3013" s="3">
        <v>171</v>
      </c>
      <c r="H3013" s="3" t="s">
        <v>75</v>
      </c>
      <c r="I3013" s="3" t="s">
        <v>14361</v>
      </c>
      <c r="J3013" s="3"/>
      <c r="K3013" s="3"/>
      <c r="L3013" s="3"/>
      <c r="M3013" s="3"/>
    </row>
    <row r="3014" spans="1:13" x14ac:dyDescent="0.25">
      <c r="A3014" s="3" t="s">
        <v>14362</v>
      </c>
      <c r="B3014" s="3" t="s">
        <v>14363</v>
      </c>
      <c r="C3014" s="3" t="s">
        <v>14364</v>
      </c>
      <c r="D3014" s="3" t="s">
        <v>14365</v>
      </c>
      <c r="E3014" s="3" t="s">
        <v>13</v>
      </c>
      <c r="F3014" s="3">
        <v>4.4086956521739102</v>
      </c>
      <c r="G3014" s="3">
        <v>115</v>
      </c>
      <c r="H3014" s="3" t="s">
        <v>75</v>
      </c>
      <c r="I3014" s="3" t="s">
        <v>14366</v>
      </c>
      <c r="J3014" s="3"/>
      <c r="K3014" s="3"/>
      <c r="L3014" s="3"/>
      <c r="M3014" s="3"/>
    </row>
    <row r="3015" spans="1:13" x14ac:dyDescent="0.25">
      <c r="A3015" s="3" t="s">
        <v>14367</v>
      </c>
      <c r="B3015" s="3" t="s">
        <v>14368</v>
      </c>
      <c r="C3015" s="3" t="s">
        <v>14369</v>
      </c>
      <c r="D3015" s="3" t="s">
        <v>14370</v>
      </c>
      <c r="E3015" s="3" t="s">
        <v>13</v>
      </c>
      <c r="F3015" s="3">
        <v>4.0370370370370301</v>
      </c>
      <c r="G3015" s="3">
        <v>27</v>
      </c>
      <c r="H3015" s="3" t="s">
        <v>26</v>
      </c>
      <c r="I3015" s="3" t="s">
        <v>14371</v>
      </c>
      <c r="J3015" s="3"/>
      <c r="K3015" s="3"/>
      <c r="L3015" s="3"/>
      <c r="M3015" s="3"/>
    </row>
    <row r="3016" spans="1:13" x14ac:dyDescent="0.25">
      <c r="A3016" s="3" t="s">
        <v>14372</v>
      </c>
      <c r="B3016" s="3" t="s">
        <v>14373</v>
      </c>
      <c r="C3016" s="3" t="s">
        <v>14374</v>
      </c>
      <c r="D3016" s="3" t="s">
        <v>14375</v>
      </c>
      <c r="E3016" s="3" t="s">
        <v>13</v>
      </c>
      <c r="F3016" s="3">
        <v>4.4102564102564097</v>
      </c>
      <c r="G3016" s="3">
        <v>156</v>
      </c>
      <c r="H3016" s="3" t="s">
        <v>20</v>
      </c>
      <c r="I3016" s="3" t="s">
        <v>14376</v>
      </c>
      <c r="J3016" s="3"/>
      <c r="K3016" s="3"/>
      <c r="L3016" s="3"/>
      <c r="M3016" s="3"/>
    </row>
    <row r="3017" spans="1:13" x14ac:dyDescent="0.25">
      <c r="A3017" s="3" t="s">
        <v>14377</v>
      </c>
      <c r="B3017" s="3" t="s">
        <v>14378</v>
      </c>
      <c r="C3017" s="3" t="s">
        <v>14379</v>
      </c>
      <c r="D3017" s="3" t="s">
        <v>14380</v>
      </c>
      <c r="E3017" s="3" t="s">
        <v>13</v>
      </c>
      <c r="F3017" s="3">
        <v>4.8333333333333304</v>
      </c>
      <c r="G3017" s="3">
        <v>18</v>
      </c>
      <c r="H3017" s="3" t="s">
        <v>75</v>
      </c>
      <c r="I3017" s="3" t="s">
        <v>14381</v>
      </c>
      <c r="J3017" s="3"/>
      <c r="K3017" s="3"/>
      <c r="L3017" s="3"/>
      <c r="M3017" s="3"/>
    </row>
    <row r="3018" spans="1:13" x14ac:dyDescent="0.25">
      <c r="A3018" s="3" t="s">
        <v>14382</v>
      </c>
      <c r="B3018" s="3" t="s">
        <v>14383</v>
      </c>
      <c r="C3018" s="3" t="s">
        <v>14384</v>
      </c>
      <c r="D3018" s="3" t="s">
        <v>14385</v>
      </c>
      <c r="E3018" s="3" t="s">
        <v>13</v>
      </c>
      <c r="F3018" s="3">
        <v>4.2</v>
      </c>
      <c r="G3018" s="3">
        <v>15</v>
      </c>
      <c r="H3018" s="3" t="s">
        <v>32</v>
      </c>
      <c r="I3018" s="3" t="s">
        <v>14386</v>
      </c>
      <c r="J3018" s="3"/>
      <c r="K3018" s="3"/>
      <c r="L3018" s="3"/>
      <c r="M3018" s="3"/>
    </row>
    <row r="3019" spans="1:13" x14ac:dyDescent="0.25">
      <c r="A3019" s="3" t="s">
        <v>14387</v>
      </c>
      <c r="B3019" s="3" t="s">
        <v>14388</v>
      </c>
      <c r="C3019" s="3" t="s">
        <v>14389</v>
      </c>
      <c r="D3019" s="3" t="s">
        <v>14390</v>
      </c>
      <c r="E3019" s="3" t="s">
        <v>13</v>
      </c>
      <c r="F3019" s="3">
        <v>4.4538461538461496</v>
      </c>
      <c r="G3019" s="3">
        <v>130</v>
      </c>
      <c r="H3019" s="3" t="s">
        <v>38</v>
      </c>
      <c r="I3019" s="3" t="s">
        <v>14391</v>
      </c>
      <c r="J3019" s="3"/>
      <c r="K3019" s="3"/>
      <c r="L3019" s="3"/>
      <c r="M3019" s="3"/>
    </row>
    <row r="3020" spans="1:13" x14ac:dyDescent="0.25">
      <c r="A3020" s="3" t="s">
        <v>14392</v>
      </c>
      <c r="B3020" s="3" t="s">
        <v>14393</v>
      </c>
      <c r="C3020" s="3" t="s">
        <v>14394</v>
      </c>
      <c r="D3020" s="3" t="s">
        <v>14395</v>
      </c>
      <c r="E3020" s="3" t="s">
        <v>13</v>
      </c>
      <c r="F3020" s="3">
        <v>3.3333333333333299</v>
      </c>
      <c r="G3020" s="3">
        <v>9</v>
      </c>
      <c r="H3020" s="3" t="s">
        <v>32</v>
      </c>
      <c r="I3020" s="3" t="s">
        <v>14396</v>
      </c>
      <c r="J3020" s="3"/>
      <c r="K3020" s="3"/>
      <c r="L3020" s="3"/>
      <c r="M3020" s="3"/>
    </row>
    <row r="3021" spans="1:13" x14ac:dyDescent="0.25">
      <c r="A3021" s="3" t="s">
        <v>14397</v>
      </c>
      <c r="B3021" s="3" t="s">
        <v>14398</v>
      </c>
      <c r="C3021" s="3" t="s">
        <v>14399</v>
      </c>
      <c r="D3021" s="3" t="s">
        <v>14400</v>
      </c>
      <c r="E3021" s="3" t="s">
        <v>13</v>
      </c>
      <c r="F3021" s="3">
        <v>3.7647058823529398</v>
      </c>
      <c r="G3021" s="3">
        <v>34</v>
      </c>
      <c r="H3021" s="3" t="s">
        <v>38</v>
      </c>
      <c r="I3021" s="3" t="s">
        <v>14401</v>
      </c>
      <c r="J3021" s="3"/>
      <c r="K3021" s="3"/>
      <c r="L3021" s="3"/>
      <c r="M3021" s="3"/>
    </row>
    <row r="3022" spans="1:13" x14ac:dyDescent="0.25">
      <c r="A3022" s="3" t="s">
        <v>14402</v>
      </c>
      <c r="B3022" s="3" t="s">
        <v>14403</v>
      </c>
      <c r="C3022" s="3" t="s">
        <v>14404</v>
      </c>
      <c r="D3022" s="3" t="s">
        <v>11079</v>
      </c>
      <c r="E3022" s="3" t="s">
        <v>13</v>
      </c>
      <c r="F3022" s="3">
        <v>4.75</v>
      </c>
      <c r="G3022" s="3">
        <v>12</v>
      </c>
      <c r="H3022" s="3" t="s">
        <v>32</v>
      </c>
      <c r="I3022" s="3" t="s">
        <v>14405</v>
      </c>
      <c r="J3022" s="3"/>
      <c r="K3022" s="3"/>
      <c r="L3022" s="3"/>
      <c r="M3022" s="3"/>
    </row>
    <row r="3023" spans="1:13" x14ac:dyDescent="0.25">
      <c r="A3023" s="3" t="s">
        <v>14406</v>
      </c>
      <c r="B3023" s="3" t="s">
        <v>14407</v>
      </c>
      <c r="C3023" s="3" t="s">
        <v>14408</v>
      </c>
      <c r="D3023" s="3" t="s">
        <v>14409</v>
      </c>
      <c r="E3023" s="3" t="s">
        <v>13</v>
      </c>
      <c r="F3023" s="3">
        <v>5</v>
      </c>
      <c r="G3023" s="3">
        <v>17</v>
      </c>
      <c r="H3023" s="3" t="s">
        <v>32</v>
      </c>
      <c r="I3023" s="3" t="s">
        <v>14410</v>
      </c>
      <c r="J3023" s="3"/>
      <c r="K3023" s="3"/>
      <c r="L3023" s="3"/>
      <c r="M3023" s="3"/>
    </row>
    <row r="3024" spans="1:13" x14ac:dyDescent="0.25">
      <c r="A3024" s="3" t="s">
        <v>14411</v>
      </c>
      <c r="B3024" s="3" t="s">
        <v>14412</v>
      </c>
      <c r="C3024" s="3" t="s">
        <v>14413</v>
      </c>
      <c r="D3024" s="3" t="s">
        <v>14414</v>
      </c>
      <c r="E3024" s="3" t="s">
        <v>13</v>
      </c>
      <c r="F3024" s="3">
        <v>3.1428571428571401</v>
      </c>
      <c r="G3024" s="3">
        <v>7</v>
      </c>
      <c r="H3024" s="3" t="s">
        <v>26</v>
      </c>
      <c r="I3024" s="3" t="s">
        <v>14415</v>
      </c>
      <c r="J3024" s="3"/>
      <c r="K3024" s="3"/>
      <c r="L3024" s="3"/>
      <c r="M3024" s="3"/>
    </row>
    <row r="3025" spans="1:13" x14ac:dyDescent="0.25">
      <c r="A3025" s="3" t="s">
        <v>14416</v>
      </c>
      <c r="B3025" s="3" t="s">
        <v>14417</v>
      </c>
      <c r="C3025" s="3" t="s">
        <v>14418</v>
      </c>
      <c r="D3025" s="3" t="s">
        <v>14419</v>
      </c>
      <c r="E3025" s="3" t="s">
        <v>13</v>
      </c>
      <c r="F3025" s="3">
        <v>4.4285714285714199</v>
      </c>
      <c r="G3025" s="3">
        <v>7</v>
      </c>
      <c r="H3025" s="3" t="s">
        <v>96</v>
      </c>
      <c r="I3025" s="3" t="s">
        <v>14420</v>
      </c>
      <c r="J3025" s="3"/>
      <c r="K3025" s="3"/>
      <c r="L3025" s="3"/>
      <c r="M3025" s="3"/>
    </row>
    <row r="3026" spans="1:13" x14ac:dyDescent="0.25">
      <c r="A3026" s="3" t="s">
        <v>14421</v>
      </c>
      <c r="B3026" s="3" t="s">
        <v>14422</v>
      </c>
      <c r="C3026" s="3" t="s">
        <v>14423</v>
      </c>
      <c r="D3026" s="3" t="s">
        <v>14424</v>
      </c>
      <c r="E3026" s="3" t="s">
        <v>13</v>
      </c>
      <c r="F3026" s="3">
        <v>3.5652173913043401</v>
      </c>
      <c r="G3026" s="3">
        <v>23</v>
      </c>
      <c r="H3026" s="3" t="s">
        <v>26</v>
      </c>
      <c r="I3026" s="3" t="s">
        <v>14425</v>
      </c>
      <c r="J3026" s="3"/>
      <c r="K3026" s="3"/>
      <c r="L3026" s="3"/>
      <c r="M3026" s="3"/>
    </row>
    <row r="3027" spans="1:13" x14ac:dyDescent="0.25">
      <c r="A3027" s="3" t="s">
        <v>14426</v>
      </c>
      <c r="B3027" s="3" t="s">
        <v>14427</v>
      </c>
      <c r="C3027" s="3" t="s">
        <v>14234</v>
      </c>
      <c r="D3027" s="3" t="s">
        <v>14428</v>
      </c>
      <c r="E3027" s="3" t="s">
        <v>13</v>
      </c>
      <c r="F3027" s="3">
        <v>2.6153846153846101</v>
      </c>
      <c r="G3027" s="3">
        <v>13</v>
      </c>
      <c r="H3027" s="3" t="s">
        <v>137</v>
      </c>
      <c r="I3027" s="3" t="s">
        <v>14429</v>
      </c>
      <c r="J3027" s="3"/>
      <c r="K3027" s="3"/>
      <c r="L3027" s="3"/>
      <c r="M3027" s="3"/>
    </row>
    <row r="3028" spans="1:13" x14ac:dyDescent="0.25">
      <c r="A3028" s="3" t="s">
        <v>14430</v>
      </c>
      <c r="B3028" s="3" t="s">
        <v>14431</v>
      </c>
      <c r="C3028" s="3" t="s">
        <v>14432</v>
      </c>
      <c r="D3028" s="3" t="s">
        <v>14433</v>
      </c>
      <c r="E3028" s="3" t="s">
        <v>13</v>
      </c>
      <c r="F3028" s="3">
        <v>4.7777777777777697</v>
      </c>
      <c r="G3028" s="3">
        <v>9</v>
      </c>
      <c r="H3028" s="3" t="s">
        <v>38</v>
      </c>
      <c r="I3028" s="3" t="s">
        <v>14434</v>
      </c>
      <c r="J3028" s="3"/>
      <c r="K3028" s="3"/>
      <c r="L3028" s="3"/>
      <c r="M3028" s="3"/>
    </row>
    <row r="3029" spans="1:13" x14ac:dyDescent="0.25">
      <c r="A3029" s="3" t="s">
        <v>14435</v>
      </c>
      <c r="B3029" s="3" t="s">
        <v>14436</v>
      </c>
      <c r="C3029" s="3" t="s">
        <v>14437</v>
      </c>
      <c r="D3029" s="3" t="s">
        <v>14438</v>
      </c>
      <c r="E3029" s="3" t="s">
        <v>13</v>
      </c>
      <c r="F3029" s="3">
        <v>4.4583333333333304</v>
      </c>
      <c r="G3029" s="3">
        <v>72</v>
      </c>
      <c r="H3029" s="3" t="s">
        <v>149</v>
      </c>
      <c r="I3029" s="3" t="s">
        <v>14439</v>
      </c>
      <c r="J3029" s="3"/>
      <c r="K3029" s="3"/>
      <c r="L3029" s="3"/>
      <c r="M3029" s="3"/>
    </row>
    <row r="3030" spans="1:13" x14ac:dyDescent="0.25">
      <c r="A3030" s="3" t="s">
        <v>14440</v>
      </c>
      <c r="B3030" s="3" t="s">
        <v>14441</v>
      </c>
      <c r="C3030" s="3" t="s">
        <v>14442</v>
      </c>
      <c r="D3030" s="3" t="s">
        <v>14443</v>
      </c>
      <c r="E3030" s="3" t="s">
        <v>13</v>
      </c>
      <c r="F3030" s="3">
        <v>4.59550561797752</v>
      </c>
      <c r="G3030" s="3">
        <v>178</v>
      </c>
      <c r="H3030" s="3" t="s">
        <v>32</v>
      </c>
      <c r="I3030" s="3" t="s">
        <v>14444</v>
      </c>
      <c r="J3030" s="3"/>
      <c r="K3030" s="3"/>
      <c r="L3030" s="3"/>
      <c r="M3030" s="3"/>
    </row>
    <row r="3031" spans="1:13" x14ac:dyDescent="0.25">
      <c r="A3031" s="3" t="s">
        <v>14445</v>
      </c>
      <c r="B3031" s="3" t="s">
        <v>14446</v>
      </c>
      <c r="C3031" s="3" t="s">
        <v>14447</v>
      </c>
      <c r="D3031" s="3" t="s">
        <v>14448</v>
      </c>
      <c r="E3031" s="3" t="s">
        <v>13</v>
      </c>
      <c r="F3031" s="3">
        <v>3.3529411764705799</v>
      </c>
      <c r="G3031" s="3">
        <v>17</v>
      </c>
      <c r="H3031" s="3" t="s">
        <v>137</v>
      </c>
      <c r="I3031" s="3" t="s">
        <v>14449</v>
      </c>
      <c r="J3031" s="3"/>
      <c r="K3031" s="3"/>
      <c r="L3031" s="3"/>
      <c r="M3031" s="3"/>
    </row>
    <row r="3032" spans="1:13" x14ac:dyDescent="0.25">
      <c r="A3032" s="3" t="s">
        <v>14450</v>
      </c>
      <c r="B3032" s="3" t="s">
        <v>14451</v>
      </c>
      <c r="C3032" s="3" t="s">
        <v>14452</v>
      </c>
      <c r="D3032" s="3" t="s">
        <v>14453</v>
      </c>
      <c r="E3032" s="3" t="s">
        <v>13</v>
      </c>
      <c r="F3032" s="3">
        <v>4.7291666666666599</v>
      </c>
      <c r="G3032" s="3">
        <v>48</v>
      </c>
      <c r="H3032" s="3" t="s">
        <v>26</v>
      </c>
      <c r="I3032" s="3" t="s">
        <v>14454</v>
      </c>
      <c r="J3032" s="3"/>
      <c r="K3032" s="3"/>
      <c r="L3032" s="3"/>
      <c r="M3032" s="3"/>
    </row>
    <row r="3033" spans="1:13" x14ac:dyDescent="0.25">
      <c r="A3033" s="3" t="s">
        <v>14455</v>
      </c>
      <c r="B3033" s="3" t="s">
        <v>14456</v>
      </c>
      <c r="C3033" s="3" t="s">
        <v>14457</v>
      </c>
      <c r="D3033" s="3" t="s">
        <v>14458</v>
      </c>
      <c r="E3033" s="3" t="s">
        <v>13</v>
      </c>
      <c r="F3033" s="3">
        <v>4.5483870967741904</v>
      </c>
      <c r="G3033" s="3">
        <v>31</v>
      </c>
      <c r="H3033" s="3" t="s">
        <v>1144</v>
      </c>
      <c r="I3033" s="3" t="s">
        <v>14459</v>
      </c>
      <c r="J3033" s="3"/>
      <c r="K3033" s="3"/>
      <c r="L3033" s="3"/>
      <c r="M3033" s="3"/>
    </row>
    <row r="3034" spans="1:13" x14ac:dyDescent="0.25">
      <c r="A3034" s="3" t="s">
        <v>14460</v>
      </c>
      <c r="B3034" s="3" t="s">
        <v>14461</v>
      </c>
      <c r="C3034" s="3" t="s">
        <v>14462</v>
      </c>
      <c r="D3034" s="3" t="s">
        <v>14463</v>
      </c>
      <c r="E3034" s="3" t="s">
        <v>13</v>
      </c>
      <c r="F3034" s="3">
        <v>3.4897959183673399</v>
      </c>
      <c r="G3034" s="3">
        <v>147</v>
      </c>
      <c r="H3034" s="3">
        <v>794</v>
      </c>
      <c r="I3034" s="3" t="s">
        <v>14464</v>
      </c>
      <c r="J3034" s="3"/>
      <c r="K3034" s="3"/>
      <c r="L3034" s="3"/>
      <c r="M3034" s="3"/>
    </row>
    <row r="3035" spans="1:13" x14ac:dyDescent="0.25">
      <c r="A3035" s="3" t="s">
        <v>14465</v>
      </c>
      <c r="B3035" s="3" t="s">
        <v>14466</v>
      </c>
      <c r="C3035" s="3" t="s">
        <v>14467</v>
      </c>
      <c r="D3035" s="3" t="s">
        <v>14468</v>
      </c>
      <c r="E3035" s="3" t="s">
        <v>13</v>
      </c>
      <c r="F3035" s="3">
        <v>3.1818181818181799</v>
      </c>
      <c r="G3035" s="3">
        <v>33</v>
      </c>
      <c r="H3035" s="3" t="s">
        <v>20</v>
      </c>
      <c r="I3035" s="3" t="s">
        <v>14469</v>
      </c>
      <c r="J3035" s="3"/>
      <c r="K3035" s="3"/>
      <c r="L3035" s="3"/>
      <c r="M3035" s="3"/>
    </row>
    <row r="3036" spans="1:13" x14ac:dyDescent="0.25">
      <c r="A3036" s="3" t="s">
        <v>14470</v>
      </c>
      <c r="B3036" s="3" t="s">
        <v>14471</v>
      </c>
      <c r="C3036" s="3" t="s">
        <v>14472</v>
      </c>
      <c r="D3036" s="3" t="s">
        <v>14473</v>
      </c>
      <c r="E3036" s="3" t="s">
        <v>13</v>
      </c>
      <c r="F3036" s="3">
        <v>2.3695652173913002</v>
      </c>
      <c r="G3036" s="3">
        <v>46</v>
      </c>
      <c r="H3036" s="3" t="s">
        <v>149</v>
      </c>
      <c r="I3036" s="3" t="s">
        <v>14474</v>
      </c>
      <c r="J3036" s="3"/>
      <c r="K3036" s="3"/>
      <c r="L3036" s="3"/>
      <c r="M3036" s="3"/>
    </row>
    <row r="3037" spans="1:13" x14ac:dyDescent="0.25">
      <c r="A3037" s="3" t="s">
        <v>14475</v>
      </c>
      <c r="B3037" s="3" t="s">
        <v>14476</v>
      </c>
      <c r="C3037" s="3" t="s">
        <v>14477</v>
      </c>
      <c r="D3037" s="3" t="s">
        <v>14478</v>
      </c>
      <c r="E3037" s="3" t="s">
        <v>13</v>
      </c>
      <c r="F3037" s="3">
        <v>3.95</v>
      </c>
      <c r="G3037" s="3">
        <v>20</v>
      </c>
      <c r="H3037" s="3" t="s">
        <v>20</v>
      </c>
      <c r="I3037" s="3" t="s">
        <v>14479</v>
      </c>
      <c r="J3037" s="3"/>
      <c r="K3037" s="3"/>
      <c r="L3037" s="3"/>
      <c r="M3037" s="3"/>
    </row>
    <row r="3038" spans="1:13" x14ac:dyDescent="0.25">
      <c r="A3038" s="3" t="s">
        <v>14480</v>
      </c>
      <c r="B3038" s="3" t="s">
        <v>14481</v>
      </c>
      <c r="C3038" s="3" t="s">
        <v>4509</v>
      </c>
      <c r="D3038" s="3" t="s">
        <v>14482</v>
      </c>
      <c r="E3038" s="3" t="s">
        <v>13</v>
      </c>
      <c r="F3038" s="3">
        <v>2.25</v>
      </c>
      <c r="G3038" s="3">
        <v>4</v>
      </c>
      <c r="H3038" s="3" t="s">
        <v>32</v>
      </c>
      <c r="I3038" s="3" t="s">
        <v>14483</v>
      </c>
      <c r="J3038" s="3"/>
      <c r="K3038" s="3"/>
      <c r="L3038" s="3"/>
      <c r="M3038" s="3"/>
    </row>
    <row r="3039" spans="1:13" x14ac:dyDescent="0.25">
      <c r="A3039" s="3" t="s">
        <v>14484</v>
      </c>
      <c r="B3039" s="3" t="s">
        <v>14485</v>
      </c>
      <c r="C3039" s="3" t="s">
        <v>14486</v>
      </c>
      <c r="D3039" s="3" t="s">
        <v>14487</v>
      </c>
      <c r="E3039" s="3" t="s">
        <v>13</v>
      </c>
      <c r="F3039" s="3">
        <v>4.7954545454545396</v>
      </c>
      <c r="G3039" s="3">
        <v>44</v>
      </c>
      <c r="H3039" s="3" t="s">
        <v>96</v>
      </c>
      <c r="I3039" s="3" t="s">
        <v>14488</v>
      </c>
      <c r="J3039" s="3"/>
      <c r="K3039" s="3"/>
      <c r="L3039" s="3"/>
      <c r="M3039" s="3"/>
    </row>
    <row r="3040" spans="1:13" x14ac:dyDescent="0.25">
      <c r="A3040" s="3" t="s">
        <v>14489</v>
      </c>
      <c r="B3040" s="3" t="s">
        <v>14490</v>
      </c>
      <c r="C3040" s="3" t="s">
        <v>14491</v>
      </c>
      <c r="D3040" s="3" t="s">
        <v>14492</v>
      </c>
      <c r="E3040" s="3" t="s">
        <v>13</v>
      </c>
      <c r="F3040" s="3">
        <v>4.8453608247422597</v>
      </c>
      <c r="G3040" s="3">
        <v>97</v>
      </c>
      <c r="H3040" s="3" t="s">
        <v>75</v>
      </c>
      <c r="I3040" s="3" t="s">
        <v>14493</v>
      </c>
      <c r="J3040" s="3"/>
      <c r="K3040" s="3"/>
      <c r="L3040" s="3"/>
      <c r="M3040" s="3"/>
    </row>
    <row r="3041" spans="1:13" x14ac:dyDescent="0.25">
      <c r="A3041" s="3" t="s">
        <v>14494</v>
      </c>
      <c r="B3041" s="3" t="s">
        <v>14495</v>
      </c>
      <c r="C3041" s="3" t="s">
        <v>14496</v>
      </c>
      <c r="D3041" s="3" t="s">
        <v>14497</v>
      </c>
      <c r="E3041" s="3" t="s">
        <v>13</v>
      </c>
      <c r="F3041" s="3">
        <v>2.4</v>
      </c>
      <c r="G3041" s="3">
        <v>15</v>
      </c>
      <c r="H3041" s="3">
        <v>554</v>
      </c>
      <c r="I3041" s="3" t="s">
        <v>14498</v>
      </c>
      <c r="J3041" s="3"/>
      <c r="K3041" s="3"/>
      <c r="L3041" s="3"/>
      <c r="M3041" s="3"/>
    </row>
    <row r="3042" spans="1:13" x14ac:dyDescent="0.25">
      <c r="A3042" s="3" t="s">
        <v>14499</v>
      </c>
      <c r="B3042" s="3" t="s">
        <v>14500</v>
      </c>
      <c r="C3042" s="3" t="s">
        <v>14501</v>
      </c>
      <c r="D3042" s="3" t="s">
        <v>14502</v>
      </c>
      <c r="E3042" s="3" t="s">
        <v>13</v>
      </c>
      <c r="F3042" s="3">
        <v>3.77391304347826</v>
      </c>
      <c r="G3042" s="3">
        <v>115</v>
      </c>
      <c r="H3042" s="3" t="s">
        <v>75</v>
      </c>
      <c r="I3042" s="3" t="s">
        <v>14503</v>
      </c>
      <c r="J3042" s="3"/>
      <c r="K3042" s="3"/>
      <c r="L3042" s="3"/>
      <c r="M3042" s="3"/>
    </row>
    <row r="3043" spans="1:13" x14ac:dyDescent="0.25">
      <c r="A3043" s="3" t="s">
        <v>14504</v>
      </c>
      <c r="B3043" s="3" t="s">
        <v>14505</v>
      </c>
      <c r="C3043" s="3" t="s">
        <v>14506</v>
      </c>
      <c r="D3043" s="3" t="s">
        <v>14507</v>
      </c>
      <c r="E3043" s="3" t="s">
        <v>13</v>
      </c>
      <c r="F3043" s="3">
        <v>4.3412698412698401</v>
      </c>
      <c r="G3043" s="3">
        <v>126</v>
      </c>
      <c r="H3043" s="3" t="s">
        <v>1144</v>
      </c>
      <c r="I3043" s="3" t="s">
        <v>14508</v>
      </c>
      <c r="J3043" s="3"/>
      <c r="K3043" s="3"/>
      <c r="L3043" s="3"/>
      <c r="M3043" s="3"/>
    </row>
    <row r="3044" spans="1:13" x14ac:dyDescent="0.25">
      <c r="A3044" s="3" t="s">
        <v>14509</v>
      </c>
      <c r="B3044" s="3" t="s">
        <v>14510</v>
      </c>
      <c r="C3044" s="3" t="s">
        <v>14511</v>
      </c>
      <c r="D3044" s="3" t="s">
        <v>14512</v>
      </c>
      <c r="E3044" s="3" t="s">
        <v>13</v>
      </c>
      <c r="F3044" s="3">
        <v>4.2</v>
      </c>
      <c r="G3044" s="3">
        <v>10</v>
      </c>
      <c r="H3044" s="3" t="s">
        <v>38</v>
      </c>
      <c r="I3044" s="3" t="s">
        <v>14513</v>
      </c>
      <c r="J3044" s="3"/>
      <c r="K3044" s="3"/>
      <c r="L3044" s="3"/>
      <c r="M3044" s="3"/>
    </row>
    <row r="3045" spans="1:13" x14ac:dyDescent="0.25">
      <c r="A3045" s="3" t="s">
        <v>14514</v>
      </c>
      <c r="B3045" s="3" t="s">
        <v>14515</v>
      </c>
      <c r="C3045" s="3" t="s">
        <v>14516</v>
      </c>
      <c r="D3045" s="3" t="s">
        <v>14517</v>
      </c>
      <c r="E3045" s="3" t="s">
        <v>13</v>
      </c>
      <c r="F3045" s="3">
        <v>2.13636363636363</v>
      </c>
      <c r="G3045" s="3">
        <v>22</v>
      </c>
      <c r="H3045" s="3" t="s">
        <v>149</v>
      </c>
      <c r="I3045" s="3" t="s">
        <v>14518</v>
      </c>
      <c r="J3045" s="3"/>
      <c r="K3045" s="3"/>
      <c r="L3045" s="3"/>
      <c r="M3045" s="3"/>
    </row>
    <row r="3046" spans="1:13" x14ac:dyDescent="0.25">
      <c r="A3046" s="3" t="s">
        <v>14519</v>
      </c>
      <c r="B3046" s="3" t="s">
        <v>14520</v>
      </c>
      <c r="C3046" s="3" t="s">
        <v>14521</v>
      </c>
      <c r="D3046" s="3" t="s">
        <v>14522</v>
      </c>
      <c r="E3046" s="3" t="s">
        <v>13</v>
      </c>
      <c r="F3046" s="3">
        <v>3.9245283018867898</v>
      </c>
      <c r="G3046" s="3">
        <v>53</v>
      </c>
      <c r="H3046" s="3" t="s">
        <v>20</v>
      </c>
      <c r="I3046" s="3" t="s">
        <v>14523</v>
      </c>
      <c r="J3046" s="3"/>
      <c r="K3046" s="3"/>
      <c r="L3046" s="3"/>
      <c r="M3046" s="3"/>
    </row>
    <row r="3047" spans="1:13" x14ac:dyDescent="0.25">
      <c r="A3047" s="3" t="s">
        <v>14524</v>
      </c>
      <c r="B3047" s="3" t="s">
        <v>14525</v>
      </c>
      <c r="C3047" s="3" t="s">
        <v>2892</v>
      </c>
      <c r="D3047" s="3" t="s">
        <v>14526</v>
      </c>
      <c r="E3047" s="3" t="s">
        <v>13</v>
      </c>
      <c r="F3047" s="3">
        <v>4.2162162162162096</v>
      </c>
      <c r="G3047" s="3">
        <v>37</v>
      </c>
      <c r="H3047" s="3" t="s">
        <v>38</v>
      </c>
      <c r="I3047" s="3" t="s">
        <v>14527</v>
      </c>
      <c r="J3047" s="3"/>
      <c r="K3047" s="3"/>
      <c r="L3047" s="3"/>
      <c r="M3047" s="3"/>
    </row>
    <row r="3048" spans="1:13" x14ac:dyDescent="0.25">
      <c r="A3048" s="3" t="s">
        <v>14528</v>
      </c>
      <c r="B3048" s="3" t="s">
        <v>14529</v>
      </c>
      <c r="C3048" s="3" t="s">
        <v>14530</v>
      </c>
      <c r="D3048" s="3" t="s">
        <v>14531</v>
      </c>
      <c r="E3048" s="3" t="s">
        <v>13</v>
      </c>
      <c r="F3048" s="3">
        <v>4.8048780487804796</v>
      </c>
      <c r="G3048" s="3">
        <v>41</v>
      </c>
      <c r="H3048" s="3" t="s">
        <v>49</v>
      </c>
      <c r="I3048" s="3" t="s">
        <v>14532</v>
      </c>
      <c r="J3048" s="3"/>
      <c r="K3048" s="3"/>
      <c r="L3048" s="3"/>
      <c r="M3048" s="3"/>
    </row>
    <row r="3049" spans="1:13" x14ac:dyDescent="0.25">
      <c r="A3049" s="3" t="s">
        <v>14533</v>
      </c>
      <c r="B3049" s="3" t="s">
        <v>14534</v>
      </c>
      <c r="C3049" s="3" t="s">
        <v>14535</v>
      </c>
      <c r="D3049" s="3" t="s">
        <v>14536</v>
      </c>
      <c r="E3049" s="3" t="s">
        <v>13</v>
      </c>
      <c r="F3049" s="3">
        <v>3.9450549450549399</v>
      </c>
      <c r="G3049" s="3">
        <v>91</v>
      </c>
      <c r="H3049" s="3" t="s">
        <v>38</v>
      </c>
      <c r="I3049" s="3" t="s">
        <v>14537</v>
      </c>
      <c r="J3049" s="3"/>
      <c r="K3049" s="3"/>
      <c r="L3049" s="3"/>
      <c r="M3049" s="3"/>
    </row>
    <row r="3050" spans="1:13" x14ac:dyDescent="0.25">
      <c r="A3050" s="3" t="s">
        <v>14538</v>
      </c>
      <c r="B3050" s="3" t="s">
        <v>14539</v>
      </c>
      <c r="C3050" s="3" t="s">
        <v>14540</v>
      </c>
      <c r="D3050" s="3" t="s">
        <v>14541</v>
      </c>
      <c r="E3050" s="3" t="s">
        <v>13</v>
      </c>
      <c r="F3050" s="3">
        <v>4.7218225419664197</v>
      </c>
      <c r="G3050" s="3">
        <v>417</v>
      </c>
      <c r="H3050" s="3" t="s">
        <v>1144</v>
      </c>
      <c r="I3050" s="3" t="s">
        <v>14542</v>
      </c>
      <c r="J3050" s="3"/>
      <c r="K3050" s="3"/>
      <c r="L3050" s="3"/>
      <c r="M3050" s="3"/>
    </row>
    <row r="3051" spans="1:13" x14ac:dyDescent="0.25">
      <c r="A3051" s="3" t="s">
        <v>14543</v>
      </c>
      <c r="B3051" s="3" t="s">
        <v>14544</v>
      </c>
      <c r="C3051" s="3" t="s">
        <v>14545</v>
      </c>
      <c r="D3051" s="3" t="s">
        <v>14546</v>
      </c>
      <c r="E3051" s="3" t="s">
        <v>13</v>
      </c>
      <c r="F3051" s="3">
        <v>4.4285714285714199</v>
      </c>
      <c r="G3051" s="3">
        <v>294</v>
      </c>
      <c r="H3051" s="3" t="s">
        <v>1144</v>
      </c>
      <c r="I3051" s="3" t="s">
        <v>14547</v>
      </c>
      <c r="J3051" s="3"/>
      <c r="K3051" s="3"/>
      <c r="L3051" s="3"/>
      <c r="M3051" s="3"/>
    </row>
    <row r="3052" spans="1:13" x14ac:dyDescent="0.25">
      <c r="A3052" s="3" t="s">
        <v>14548</v>
      </c>
      <c r="B3052" s="3" t="s">
        <v>14549</v>
      </c>
      <c r="C3052" s="3" t="s">
        <v>14550</v>
      </c>
      <c r="D3052" s="3" t="s">
        <v>14551</v>
      </c>
      <c r="E3052" s="3" t="s">
        <v>13</v>
      </c>
      <c r="F3052" s="3">
        <v>3.84615384615384</v>
      </c>
      <c r="G3052" s="3">
        <v>65</v>
      </c>
      <c r="H3052" s="3" t="s">
        <v>149</v>
      </c>
      <c r="I3052" s="3" t="s">
        <v>14552</v>
      </c>
      <c r="J3052" s="3"/>
      <c r="K3052" s="3"/>
      <c r="L3052" s="3"/>
      <c r="M3052" s="3"/>
    </row>
    <row r="3053" spans="1:13" x14ac:dyDescent="0.25">
      <c r="A3053" s="3" t="s">
        <v>14553</v>
      </c>
      <c r="B3053" s="3" t="s">
        <v>14554</v>
      </c>
      <c r="C3053" s="3" t="s">
        <v>14555</v>
      </c>
      <c r="D3053" s="3" t="s">
        <v>14556</v>
      </c>
      <c r="E3053" s="3" t="s">
        <v>13</v>
      </c>
      <c r="F3053" s="3">
        <v>4.6578947368421</v>
      </c>
      <c r="G3053" s="3">
        <v>76</v>
      </c>
      <c r="H3053" s="3" t="s">
        <v>20</v>
      </c>
      <c r="I3053" s="3" t="s">
        <v>14557</v>
      </c>
      <c r="J3053" s="3"/>
      <c r="K3053" s="3"/>
      <c r="L3053" s="3"/>
      <c r="M3053" s="3"/>
    </row>
    <row r="3054" spans="1:13" x14ac:dyDescent="0.25">
      <c r="A3054" s="3" t="s">
        <v>14558</v>
      </c>
      <c r="B3054" s="3" t="s">
        <v>14559</v>
      </c>
      <c r="C3054" s="3" t="s">
        <v>14560</v>
      </c>
      <c r="D3054" s="3" t="s">
        <v>14561</v>
      </c>
      <c r="E3054" s="3" t="s">
        <v>13</v>
      </c>
      <c r="F3054" s="3">
        <v>4</v>
      </c>
      <c r="G3054" s="3">
        <v>67</v>
      </c>
      <c r="H3054" s="3" t="s">
        <v>20</v>
      </c>
      <c r="I3054" s="3" t="s">
        <v>14562</v>
      </c>
      <c r="J3054" s="3"/>
      <c r="K3054" s="3"/>
      <c r="L3054" s="3"/>
      <c r="M3054" s="3"/>
    </row>
    <row r="3055" spans="1:13" x14ac:dyDescent="0.25">
      <c r="A3055" s="3" t="s">
        <v>14563</v>
      </c>
      <c r="B3055" s="3" t="s">
        <v>14564</v>
      </c>
      <c r="C3055" s="3" t="s">
        <v>14565</v>
      </c>
      <c r="D3055" s="3" t="s">
        <v>14566</v>
      </c>
      <c r="E3055" s="3" t="s">
        <v>13</v>
      </c>
      <c r="F3055" s="3">
        <v>1.57777777777777</v>
      </c>
      <c r="G3055" s="3">
        <v>45</v>
      </c>
      <c r="H3055" s="3" t="s">
        <v>75</v>
      </c>
      <c r="I3055" s="3" t="s">
        <v>14567</v>
      </c>
      <c r="J3055" s="3"/>
      <c r="K3055" s="3"/>
      <c r="L3055" s="3"/>
      <c r="M3055" s="3"/>
    </row>
    <row r="3056" spans="1:13" x14ac:dyDescent="0.25">
      <c r="A3056" s="3" t="s">
        <v>14568</v>
      </c>
      <c r="B3056" s="3" t="s">
        <v>14569</v>
      </c>
      <c r="C3056" s="3" t="s">
        <v>13583</v>
      </c>
      <c r="D3056" s="3" t="s">
        <v>14570</v>
      </c>
      <c r="E3056" s="3" t="s">
        <v>13</v>
      </c>
      <c r="F3056" s="3">
        <v>5</v>
      </c>
      <c r="G3056" s="3">
        <v>13</v>
      </c>
      <c r="H3056" s="3" t="s">
        <v>96</v>
      </c>
      <c r="I3056" s="3" t="s">
        <v>14571</v>
      </c>
      <c r="J3056" s="3"/>
      <c r="K3056" s="3"/>
      <c r="L3056" s="3"/>
      <c r="M3056" s="3"/>
    </row>
    <row r="3057" spans="1:13" x14ac:dyDescent="0.25">
      <c r="A3057" s="3" t="s">
        <v>14572</v>
      </c>
      <c r="B3057" s="3" t="s">
        <v>14573</v>
      </c>
      <c r="C3057" s="3" t="s">
        <v>14574</v>
      </c>
      <c r="D3057" s="3" t="s">
        <v>14575</v>
      </c>
      <c r="E3057" s="3" t="s">
        <v>13</v>
      </c>
      <c r="F3057" s="3">
        <v>4.71428571428571</v>
      </c>
      <c r="G3057" s="3">
        <v>14</v>
      </c>
      <c r="H3057" s="3" t="s">
        <v>32</v>
      </c>
      <c r="I3057" s="3" t="s">
        <v>14576</v>
      </c>
      <c r="J3057" s="3"/>
      <c r="K3057" s="3"/>
      <c r="L3057" s="3"/>
      <c r="M3057" s="3"/>
    </row>
    <row r="3058" spans="1:13" x14ac:dyDescent="0.25">
      <c r="A3058" s="3" t="s">
        <v>14577</v>
      </c>
      <c r="B3058" s="3" t="s">
        <v>14578</v>
      </c>
      <c r="C3058" s="3" t="s">
        <v>14579</v>
      </c>
      <c r="D3058" s="3" t="s">
        <v>14580</v>
      </c>
      <c r="E3058" s="3" t="s">
        <v>13</v>
      </c>
      <c r="F3058" s="3">
        <v>4.125</v>
      </c>
      <c r="G3058" s="3">
        <v>64</v>
      </c>
      <c r="H3058" s="3">
        <v>684</v>
      </c>
      <c r="I3058" s="3" t="s">
        <v>14581</v>
      </c>
      <c r="J3058" s="3"/>
      <c r="K3058" s="3"/>
      <c r="L3058" s="3"/>
      <c r="M3058" s="3"/>
    </row>
    <row r="3059" spans="1:13" x14ac:dyDescent="0.25">
      <c r="A3059" s="3" t="s">
        <v>14582</v>
      </c>
      <c r="B3059" s="3" t="s">
        <v>14583</v>
      </c>
      <c r="C3059" s="3" t="s">
        <v>14584</v>
      </c>
      <c r="D3059" s="3" t="s">
        <v>14585</v>
      </c>
      <c r="E3059" s="3" t="s">
        <v>13</v>
      </c>
      <c r="F3059" s="3">
        <v>3</v>
      </c>
      <c r="G3059" s="3">
        <v>2</v>
      </c>
      <c r="H3059" s="3" t="s">
        <v>26</v>
      </c>
      <c r="I3059" s="3" t="s">
        <v>14586</v>
      </c>
      <c r="J3059" s="3"/>
      <c r="K3059" s="3"/>
      <c r="L3059" s="3"/>
      <c r="M3059" s="3"/>
    </row>
    <row r="3060" spans="1:13" x14ac:dyDescent="0.25">
      <c r="A3060" s="3" t="s">
        <v>14587</v>
      </c>
      <c r="B3060" s="3" t="s">
        <v>14588</v>
      </c>
      <c r="C3060" s="3" t="s">
        <v>14306</v>
      </c>
      <c r="D3060" s="3" t="s">
        <v>14589</v>
      </c>
      <c r="E3060" s="3" t="s">
        <v>13</v>
      </c>
      <c r="F3060" s="3">
        <v>4.6399999999999997</v>
      </c>
      <c r="G3060" s="3">
        <v>25</v>
      </c>
      <c r="H3060" s="3" t="s">
        <v>38</v>
      </c>
      <c r="I3060" s="3" t="s">
        <v>14590</v>
      </c>
      <c r="J3060" s="3"/>
      <c r="K3060" s="3"/>
      <c r="L3060" s="3"/>
      <c r="M3060" s="3"/>
    </row>
    <row r="3061" spans="1:13" x14ac:dyDescent="0.25">
      <c r="A3061" s="3" t="s">
        <v>14591</v>
      </c>
      <c r="B3061" s="3" t="s">
        <v>14592</v>
      </c>
      <c r="C3061" s="3" t="s">
        <v>14593</v>
      </c>
      <c r="D3061" s="3" t="s">
        <v>14594</v>
      </c>
      <c r="E3061" s="3" t="s">
        <v>13</v>
      </c>
      <c r="F3061" s="3">
        <v>4.4285714285714199</v>
      </c>
      <c r="G3061" s="3">
        <v>7</v>
      </c>
      <c r="H3061" s="3" t="s">
        <v>96</v>
      </c>
      <c r="I3061" s="3" t="s">
        <v>14595</v>
      </c>
      <c r="J3061" s="3"/>
      <c r="K3061" s="3"/>
      <c r="L3061" s="3"/>
      <c r="M3061" s="3"/>
    </row>
    <row r="3062" spans="1:13" x14ac:dyDescent="0.25">
      <c r="A3062" s="3" t="s">
        <v>14596</v>
      </c>
      <c r="B3062" s="3" t="s">
        <v>14597</v>
      </c>
      <c r="C3062" s="3" t="s">
        <v>13559</v>
      </c>
      <c r="D3062" s="3" t="s">
        <v>14598</v>
      </c>
      <c r="E3062" s="3" t="s">
        <v>13</v>
      </c>
      <c r="F3062" s="3">
        <v>4</v>
      </c>
      <c r="G3062" s="3">
        <v>7</v>
      </c>
      <c r="H3062" s="3" t="s">
        <v>26</v>
      </c>
      <c r="I3062" s="3" t="s">
        <v>14599</v>
      </c>
      <c r="J3062" s="3"/>
      <c r="K3062" s="3"/>
      <c r="L3062" s="3"/>
      <c r="M3062" s="3"/>
    </row>
    <row r="3063" spans="1:13" x14ac:dyDescent="0.25">
      <c r="A3063" s="3" t="s">
        <v>14600</v>
      </c>
      <c r="B3063" s="3" t="s">
        <v>14601</v>
      </c>
      <c r="C3063" s="3" t="s">
        <v>14602</v>
      </c>
      <c r="D3063" s="3" t="s">
        <v>14603</v>
      </c>
      <c r="E3063" s="3" t="s">
        <v>13</v>
      </c>
      <c r="F3063" s="3">
        <v>4.2777777777777697</v>
      </c>
      <c r="G3063" s="3">
        <v>36</v>
      </c>
      <c r="H3063" s="3" t="s">
        <v>20</v>
      </c>
      <c r="I3063" s="3" t="s">
        <v>14604</v>
      </c>
      <c r="J3063" s="3"/>
      <c r="K3063" s="3"/>
      <c r="L3063" s="3"/>
      <c r="M3063" s="3"/>
    </row>
    <row r="3064" spans="1:13" x14ac:dyDescent="0.25">
      <c r="A3064" s="3" t="s">
        <v>14605</v>
      </c>
      <c r="B3064" s="3" t="s">
        <v>14606</v>
      </c>
      <c r="C3064" s="3" t="s">
        <v>4563</v>
      </c>
      <c r="D3064" s="3" t="s">
        <v>14607</v>
      </c>
      <c r="E3064" s="3" t="s">
        <v>13</v>
      </c>
      <c r="F3064" s="3">
        <v>4.7368421052631504</v>
      </c>
      <c r="G3064" s="3">
        <v>19</v>
      </c>
      <c r="H3064" s="3" t="s">
        <v>49</v>
      </c>
      <c r="I3064" s="3" t="s">
        <v>14608</v>
      </c>
      <c r="J3064" s="3"/>
      <c r="K3064" s="3"/>
      <c r="L3064" s="3"/>
      <c r="M3064" s="3"/>
    </row>
    <row r="3065" spans="1:13" x14ac:dyDescent="0.25">
      <c r="A3065" s="3" t="s">
        <v>14609</v>
      </c>
      <c r="B3065" s="3" t="s">
        <v>14610</v>
      </c>
      <c r="C3065" s="3" t="s">
        <v>14611</v>
      </c>
      <c r="D3065" s="3" t="s">
        <v>14612</v>
      </c>
      <c r="E3065" s="3" t="s">
        <v>13</v>
      </c>
      <c r="F3065" s="3">
        <v>3.3333333333333299</v>
      </c>
      <c r="G3065" s="3">
        <v>42</v>
      </c>
      <c r="H3065" s="3" t="s">
        <v>49</v>
      </c>
      <c r="I3065" s="3" t="s">
        <v>14613</v>
      </c>
      <c r="J3065" s="3"/>
      <c r="K3065" s="3"/>
      <c r="L3065" s="3"/>
      <c r="M3065" s="3"/>
    </row>
    <row r="3066" spans="1:13" x14ac:dyDescent="0.25">
      <c r="A3066" s="3" t="s">
        <v>14614</v>
      </c>
      <c r="B3066" s="3" t="s">
        <v>14615</v>
      </c>
      <c r="C3066" s="3" t="s">
        <v>14616</v>
      </c>
      <c r="D3066" s="3" t="s">
        <v>14615</v>
      </c>
      <c r="E3066" s="3" t="s">
        <v>13</v>
      </c>
      <c r="F3066" s="3">
        <v>4.1818181818181799</v>
      </c>
      <c r="G3066" s="3">
        <v>66</v>
      </c>
      <c r="H3066" s="3" t="s">
        <v>49</v>
      </c>
      <c r="I3066" s="3" t="s">
        <v>14617</v>
      </c>
      <c r="J3066" s="3"/>
      <c r="K3066" s="3"/>
      <c r="L3066" s="3"/>
      <c r="M3066" s="3"/>
    </row>
    <row r="3067" spans="1:13" x14ac:dyDescent="0.25">
      <c r="A3067" s="3" t="s">
        <v>14618</v>
      </c>
      <c r="B3067" s="3" t="s">
        <v>14619</v>
      </c>
      <c r="C3067" s="3" t="s">
        <v>14620</v>
      </c>
      <c r="D3067" s="3" t="s">
        <v>14621</v>
      </c>
      <c r="E3067" s="3" t="s">
        <v>13</v>
      </c>
      <c r="F3067" s="3">
        <v>3.0303030303030298</v>
      </c>
      <c r="G3067" s="3">
        <v>33</v>
      </c>
      <c r="H3067" s="3" t="s">
        <v>96</v>
      </c>
      <c r="I3067" s="3" t="s">
        <v>14622</v>
      </c>
      <c r="J3067" s="3"/>
      <c r="K3067" s="3"/>
      <c r="L3067" s="3"/>
      <c r="M3067" s="3"/>
    </row>
    <row r="3068" spans="1:13" x14ac:dyDescent="0.25">
      <c r="A3068" s="3" t="s">
        <v>14623</v>
      </c>
      <c r="B3068" s="3" t="s">
        <v>14624</v>
      </c>
      <c r="C3068" s="3" t="s">
        <v>14625</v>
      </c>
      <c r="D3068" s="3" t="s">
        <v>14626</v>
      </c>
      <c r="E3068" s="3" t="s">
        <v>13</v>
      </c>
      <c r="F3068" s="3">
        <v>3.0249999999999999</v>
      </c>
      <c r="G3068" s="3">
        <v>40</v>
      </c>
      <c r="H3068" s="3" t="s">
        <v>75</v>
      </c>
      <c r="I3068" s="3" t="s">
        <v>14627</v>
      </c>
      <c r="J3068" s="3"/>
      <c r="K3068" s="3"/>
      <c r="L3068" s="3"/>
      <c r="M3068" s="3"/>
    </row>
    <row r="3069" spans="1:13" x14ac:dyDescent="0.25">
      <c r="A3069" s="3" t="s">
        <v>14628</v>
      </c>
      <c r="B3069" s="3" t="s">
        <v>14629</v>
      </c>
      <c r="C3069" s="3" t="s">
        <v>14630</v>
      </c>
      <c r="D3069" s="3" t="s">
        <v>14631</v>
      </c>
      <c r="E3069" s="3" t="s">
        <v>13</v>
      </c>
      <c r="F3069" s="3">
        <v>5</v>
      </c>
      <c r="G3069" s="3">
        <v>10</v>
      </c>
      <c r="H3069" s="3" t="s">
        <v>137</v>
      </c>
      <c r="I3069" s="3" t="s">
        <v>14632</v>
      </c>
      <c r="J3069" s="3"/>
      <c r="K3069" s="3"/>
      <c r="L3069" s="3"/>
      <c r="M3069" s="3"/>
    </row>
    <row r="3070" spans="1:13" x14ac:dyDescent="0.25">
      <c r="A3070" s="3" t="s">
        <v>14633</v>
      </c>
      <c r="B3070" s="3" t="s">
        <v>14634</v>
      </c>
      <c r="C3070" s="3" t="s">
        <v>2852</v>
      </c>
      <c r="D3070" s="3" t="s">
        <v>13612</v>
      </c>
      <c r="E3070" s="3" t="s">
        <v>13</v>
      </c>
      <c r="F3070" s="3">
        <v>4.75</v>
      </c>
      <c r="G3070" s="3">
        <v>8</v>
      </c>
      <c r="H3070" s="3" t="s">
        <v>26</v>
      </c>
      <c r="I3070" s="3" t="s">
        <v>14635</v>
      </c>
      <c r="J3070" s="3"/>
      <c r="K3070" s="3"/>
      <c r="L3070" s="3"/>
      <c r="M3070" s="3"/>
    </row>
    <row r="3071" spans="1:13" x14ac:dyDescent="0.25">
      <c r="A3071" s="3" t="s">
        <v>14636</v>
      </c>
      <c r="B3071" s="3" t="s">
        <v>14637</v>
      </c>
      <c r="C3071" s="3" t="s">
        <v>13526</v>
      </c>
      <c r="D3071" s="3" t="s">
        <v>11079</v>
      </c>
      <c r="E3071" s="3" t="s">
        <v>13</v>
      </c>
      <c r="F3071" s="3">
        <v>4.75</v>
      </c>
      <c r="G3071" s="3">
        <v>12</v>
      </c>
      <c r="H3071" s="3" t="s">
        <v>38</v>
      </c>
      <c r="I3071" s="3" t="s">
        <v>14638</v>
      </c>
      <c r="J3071" s="3"/>
      <c r="K3071" s="3"/>
      <c r="L3071" s="3"/>
      <c r="M3071" s="3"/>
    </row>
    <row r="3072" spans="1:13" x14ac:dyDescent="0.25">
      <c r="A3072" s="3" t="s">
        <v>14639</v>
      </c>
      <c r="B3072" s="3" t="s">
        <v>14640</v>
      </c>
      <c r="C3072" s="3" t="s">
        <v>14641</v>
      </c>
      <c r="D3072" s="3" t="s">
        <v>14642</v>
      </c>
      <c r="E3072" s="3" t="s">
        <v>13</v>
      </c>
      <c r="F3072" s="3">
        <v>4</v>
      </c>
      <c r="G3072" s="3">
        <v>9</v>
      </c>
      <c r="H3072" s="3" t="s">
        <v>1144</v>
      </c>
      <c r="I3072" s="3" t="s">
        <v>14643</v>
      </c>
      <c r="J3072" s="3"/>
      <c r="K3072" s="3"/>
      <c r="L3072" s="3"/>
      <c r="M3072" s="3"/>
    </row>
    <row r="3073" spans="1:13" x14ac:dyDescent="0.25">
      <c r="A3073" s="3" t="s">
        <v>14644</v>
      </c>
      <c r="B3073" s="3" t="s">
        <v>14645</v>
      </c>
      <c r="C3073" s="3" t="s">
        <v>14646</v>
      </c>
      <c r="D3073" s="3" t="s">
        <v>14647</v>
      </c>
      <c r="E3073" s="3" t="s">
        <v>13</v>
      </c>
      <c r="F3073" s="3">
        <v>2.2758620689655098</v>
      </c>
      <c r="G3073" s="3">
        <v>29</v>
      </c>
      <c r="H3073" s="3" t="s">
        <v>149</v>
      </c>
      <c r="I3073" s="3" t="s">
        <v>14648</v>
      </c>
      <c r="J3073" s="3"/>
      <c r="K3073" s="3"/>
      <c r="L3073" s="3"/>
      <c r="M3073" s="3"/>
    </row>
    <row r="3074" spans="1:13" x14ac:dyDescent="0.25">
      <c r="A3074" s="3" t="s">
        <v>14649</v>
      </c>
      <c r="B3074" s="3" t="s">
        <v>14650</v>
      </c>
      <c r="C3074" s="3" t="s">
        <v>14651</v>
      </c>
      <c r="D3074" s="3" t="s">
        <v>14652</v>
      </c>
      <c r="E3074" s="3" t="s">
        <v>13</v>
      </c>
      <c r="F3074" s="3">
        <v>4.7317073170731696</v>
      </c>
      <c r="G3074" s="3">
        <v>82</v>
      </c>
      <c r="H3074" s="3" t="s">
        <v>20</v>
      </c>
      <c r="I3074" s="3" t="s">
        <v>14653</v>
      </c>
      <c r="J3074" s="3"/>
      <c r="K3074" s="3"/>
      <c r="L3074" s="3"/>
      <c r="M3074" s="3"/>
    </row>
    <row r="3075" spans="1:13" x14ac:dyDescent="0.25">
      <c r="A3075" s="3" t="s">
        <v>14654</v>
      </c>
      <c r="B3075" s="3" t="s">
        <v>14655</v>
      </c>
      <c r="C3075" s="3" t="s">
        <v>14656</v>
      </c>
      <c r="D3075" s="3" t="s">
        <v>14657</v>
      </c>
      <c r="E3075" s="3" t="s">
        <v>13</v>
      </c>
      <c r="F3075" s="3">
        <v>2.65625</v>
      </c>
      <c r="G3075" s="3">
        <v>32</v>
      </c>
      <c r="H3075" s="3" t="s">
        <v>1144</v>
      </c>
      <c r="I3075" s="3" t="s">
        <v>14658</v>
      </c>
      <c r="J3075" s="3"/>
      <c r="K3075" s="3"/>
      <c r="L3075" s="3"/>
      <c r="M3075" s="3"/>
    </row>
    <row r="3076" spans="1:13" x14ac:dyDescent="0.25">
      <c r="A3076" s="3" t="s">
        <v>14659</v>
      </c>
      <c r="B3076" s="3" t="s">
        <v>14660</v>
      </c>
      <c r="C3076" s="3" t="s">
        <v>14661</v>
      </c>
      <c r="D3076" s="3" t="s">
        <v>14662</v>
      </c>
      <c r="E3076" s="3" t="s">
        <v>13</v>
      </c>
      <c r="F3076" s="3">
        <v>4.4545454545454497</v>
      </c>
      <c r="G3076" s="3">
        <v>11</v>
      </c>
      <c r="H3076" s="3" t="s">
        <v>26</v>
      </c>
      <c r="I3076" s="3" t="s">
        <v>14663</v>
      </c>
      <c r="J3076" s="3"/>
      <c r="K3076" s="3"/>
      <c r="L3076" s="3"/>
      <c r="M3076" s="3"/>
    </row>
    <row r="3077" spans="1:13" x14ac:dyDescent="0.25">
      <c r="A3077" s="3" t="s">
        <v>14664</v>
      </c>
      <c r="B3077" s="3" t="s">
        <v>14665</v>
      </c>
      <c r="C3077" s="3" t="s">
        <v>14666</v>
      </c>
      <c r="D3077" s="3" t="s">
        <v>14667</v>
      </c>
      <c r="E3077" s="3" t="s">
        <v>13</v>
      </c>
      <c r="F3077" s="3">
        <v>4.53125</v>
      </c>
      <c r="G3077" s="3">
        <v>32</v>
      </c>
      <c r="H3077" s="3" t="s">
        <v>38</v>
      </c>
      <c r="I3077" s="3" t="s">
        <v>14668</v>
      </c>
      <c r="J3077" s="3"/>
      <c r="K3077" s="3"/>
      <c r="L3077" s="3"/>
      <c r="M3077" s="3"/>
    </row>
    <row r="3078" spans="1:13" x14ac:dyDescent="0.25">
      <c r="A3078" s="3" t="s">
        <v>14669</v>
      </c>
      <c r="B3078" s="3" t="s">
        <v>14670</v>
      </c>
      <c r="C3078" s="3" t="s">
        <v>14671</v>
      </c>
      <c r="D3078" s="3" t="s">
        <v>14672</v>
      </c>
      <c r="E3078" s="3" t="s">
        <v>13</v>
      </c>
      <c r="F3078" s="3">
        <v>3.9285714285714199</v>
      </c>
      <c r="G3078" s="3">
        <v>28</v>
      </c>
      <c r="H3078" s="3" t="s">
        <v>1144</v>
      </c>
      <c r="I3078" s="3" t="s">
        <v>14673</v>
      </c>
      <c r="J3078" s="3"/>
      <c r="K3078" s="3"/>
      <c r="L3078" s="3"/>
      <c r="M3078" s="3"/>
    </row>
    <row r="3079" spans="1:13" x14ac:dyDescent="0.25">
      <c r="A3079" s="3" t="s">
        <v>14674</v>
      </c>
      <c r="B3079" s="3" t="s">
        <v>14675</v>
      </c>
      <c r="C3079" s="3" t="s">
        <v>14676</v>
      </c>
      <c r="D3079" s="3" t="s">
        <v>14677</v>
      </c>
      <c r="E3079" s="3" t="s">
        <v>13</v>
      </c>
      <c r="F3079" s="3">
        <v>4.5</v>
      </c>
      <c r="G3079" s="3">
        <v>16</v>
      </c>
      <c r="H3079" s="3" t="s">
        <v>20</v>
      </c>
      <c r="I3079" s="3" t="s">
        <v>14678</v>
      </c>
      <c r="J3079" s="3"/>
      <c r="K3079" s="3"/>
      <c r="L3079" s="3"/>
      <c r="M3079" s="3"/>
    </row>
    <row r="3080" spans="1:13" x14ac:dyDescent="0.25">
      <c r="A3080" s="3" t="s">
        <v>14679</v>
      </c>
      <c r="B3080" s="3" t="s">
        <v>14680</v>
      </c>
      <c r="C3080" s="3" t="s">
        <v>14681</v>
      </c>
      <c r="D3080" s="3" t="s">
        <v>14682</v>
      </c>
      <c r="E3080" s="3" t="s">
        <v>13</v>
      </c>
      <c r="F3080" s="3">
        <v>4.2222222222222197</v>
      </c>
      <c r="G3080" s="3">
        <v>9</v>
      </c>
      <c r="H3080" s="3" t="s">
        <v>149</v>
      </c>
      <c r="I3080" s="3" t="s">
        <v>14683</v>
      </c>
      <c r="J3080" s="3"/>
      <c r="K3080" s="3"/>
      <c r="L3080" s="3"/>
      <c r="M3080" s="3"/>
    </row>
    <row r="3081" spans="1:13" x14ac:dyDescent="0.25">
      <c r="A3081" s="3" t="s">
        <v>14684</v>
      </c>
      <c r="B3081" s="3" t="s">
        <v>14685</v>
      </c>
      <c r="C3081" s="3" t="s">
        <v>14686</v>
      </c>
      <c r="D3081" s="3" t="s">
        <v>14687</v>
      </c>
      <c r="E3081" s="3" t="s">
        <v>13</v>
      </c>
      <c r="F3081" s="3">
        <v>5</v>
      </c>
      <c r="G3081" s="3">
        <v>2</v>
      </c>
      <c r="H3081" s="3" t="s">
        <v>137</v>
      </c>
      <c r="I3081" s="3" t="s">
        <v>14688</v>
      </c>
      <c r="J3081" s="3"/>
      <c r="K3081" s="3"/>
      <c r="L3081" s="3"/>
      <c r="M3081" s="3"/>
    </row>
    <row r="3082" spans="1:13" x14ac:dyDescent="0.25">
      <c r="A3082" s="3" t="s">
        <v>14689</v>
      </c>
      <c r="B3082" s="3" t="s">
        <v>14690</v>
      </c>
      <c r="C3082" s="3" t="s">
        <v>14691</v>
      </c>
      <c r="D3082" s="3" t="s">
        <v>14692</v>
      </c>
      <c r="E3082" s="3" t="s">
        <v>13</v>
      </c>
      <c r="F3082" s="3">
        <v>4.1666666666666599</v>
      </c>
      <c r="G3082" s="3">
        <v>12</v>
      </c>
      <c r="H3082" s="3" t="s">
        <v>20</v>
      </c>
      <c r="I3082" s="3" t="s">
        <v>14693</v>
      </c>
      <c r="J3082" s="3"/>
      <c r="K3082" s="3"/>
      <c r="L3082" s="3"/>
      <c r="M3082" s="3"/>
    </row>
    <row r="3083" spans="1:13" x14ac:dyDescent="0.25">
      <c r="A3083" s="3" t="s">
        <v>14694</v>
      </c>
      <c r="B3083" s="3" t="s">
        <v>14695</v>
      </c>
      <c r="C3083" s="3" t="s">
        <v>14696</v>
      </c>
      <c r="D3083" s="3" t="s">
        <v>14697</v>
      </c>
      <c r="E3083" s="3" t="s">
        <v>13</v>
      </c>
      <c r="F3083" s="3">
        <v>4.1463414634146298</v>
      </c>
      <c r="G3083" s="3">
        <v>41</v>
      </c>
      <c r="H3083" s="3" t="s">
        <v>75</v>
      </c>
      <c r="I3083" s="3" t="s">
        <v>14698</v>
      </c>
      <c r="J3083" s="3"/>
      <c r="K3083" s="3"/>
      <c r="L3083" s="3"/>
      <c r="M3083" s="3"/>
    </row>
    <row r="3084" spans="1:13" x14ac:dyDescent="0.25">
      <c r="A3084" s="3" t="s">
        <v>14699</v>
      </c>
      <c r="B3084" s="3" t="s">
        <v>14700</v>
      </c>
      <c r="C3084" s="3" t="s">
        <v>14701</v>
      </c>
      <c r="D3084" s="3" t="s">
        <v>14702</v>
      </c>
      <c r="E3084" s="3" t="s">
        <v>13</v>
      </c>
      <c r="F3084" s="3">
        <v>3.3793103448275801</v>
      </c>
      <c r="G3084" s="3">
        <v>29</v>
      </c>
      <c r="H3084" s="3" t="s">
        <v>149</v>
      </c>
      <c r="I3084" s="3" t="s">
        <v>14703</v>
      </c>
      <c r="J3084" s="3"/>
      <c r="K3084" s="3"/>
      <c r="L3084" s="3"/>
      <c r="M3084" s="3"/>
    </row>
    <row r="3085" spans="1:13" x14ac:dyDescent="0.25">
      <c r="A3085" s="3" t="s">
        <v>14704</v>
      </c>
      <c r="B3085" s="3" t="s">
        <v>14705</v>
      </c>
      <c r="C3085" s="3" t="s">
        <v>14705</v>
      </c>
      <c r="D3085" s="3" t="s">
        <v>14706</v>
      </c>
      <c r="E3085" s="3" t="s">
        <v>13</v>
      </c>
      <c r="F3085" s="3">
        <v>4.2857142857142803</v>
      </c>
      <c r="G3085" s="3">
        <v>7</v>
      </c>
      <c r="H3085" s="3" t="s">
        <v>26</v>
      </c>
      <c r="I3085" s="3" t="s">
        <v>14707</v>
      </c>
      <c r="J3085" s="3"/>
      <c r="K3085" s="3"/>
      <c r="L3085" s="3"/>
      <c r="M3085" s="3"/>
    </row>
    <row r="3086" spans="1:13" x14ac:dyDescent="0.25">
      <c r="A3086" s="3" t="s">
        <v>14708</v>
      </c>
      <c r="B3086" s="3" t="s">
        <v>14709</v>
      </c>
      <c r="C3086" s="3" t="s">
        <v>14710</v>
      </c>
      <c r="D3086" s="3" t="s">
        <v>14711</v>
      </c>
      <c r="E3086" s="3" t="s">
        <v>13</v>
      </c>
      <c r="F3086" s="3">
        <v>4.6470588235294104</v>
      </c>
      <c r="G3086" s="3">
        <v>102</v>
      </c>
      <c r="H3086" s="3" t="s">
        <v>20</v>
      </c>
      <c r="I3086" s="3" t="s">
        <v>14712</v>
      </c>
      <c r="J3086" s="3"/>
      <c r="K3086" s="3"/>
      <c r="L3086" s="3"/>
      <c r="M3086" s="3"/>
    </row>
    <row r="3087" spans="1:13" x14ac:dyDescent="0.25">
      <c r="A3087" s="3" t="s">
        <v>14713</v>
      </c>
      <c r="B3087" s="3" t="s">
        <v>14714</v>
      </c>
      <c r="C3087" s="3" t="s">
        <v>14715</v>
      </c>
      <c r="D3087" s="3" t="s">
        <v>14716</v>
      </c>
      <c r="E3087" s="3" t="s">
        <v>13</v>
      </c>
      <c r="F3087" s="3">
        <v>2.9230769230769198</v>
      </c>
      <c r="G3087" s="3">
        <v>13</v>
      </c>
      <c r="H3087" s="3" t="s">
        <v>75</v>
      </c>
      <c r="I3087" s="3" t="s">
        <v>14717</v>
      </c>
      <c r="J3087" s="3"/>
      <c r="K3087" s="3"/>
      <c r="L3087" s="3"/>
      <c r="M3087" s="3"/>
    </row>
    <row r="3088" spans="1:13" x14ac:dyDescent="0.25">
      <c r="A3088" s="3" t="s">
        <v>14718</v>
      </c>
      <c r="B3088" s="3" t="s">
        <v>14719</v>
      </c>
      <c r="C3088" s="3" t="s">
        <v>14720</v>
      </c>
      <c r="D3088" s="3" t="s">
        <v>14721</v>
      </c>
      <c r="E3088" s="3" t="s">
        <v>13</v>
      </c>
      <c r="F3088" s="3">
        <v>4.2923076923076904</v>
      </c>
      <c r="G3088" s="3">
        <v>65</v>
      </c>
      <c r="H3088" s="3" t="s">
        <v>26</v>
      </c>
      <c r="I3088" s="3" t="s">
        <v>14722</v>
      </c>
      <c r="J3088" s="3"/>
      <c r="K3088" s="3"/>
      <c r="L3088" s="3"/>
      <c r="M3088" s="3"/>
    </row>
    <row r="3089" spans="1:13" x14ac:dyDescent="0.25">
      <c r="A3089" s="3" t="s">
        <v>14723</v>
      </c>
      <c r="B3089" s="3" t="s">
        <v>14724</v>
      </c>
      <c r="C3089" s="3" t="s">
        <v>14725</v>
      </c>
      <c r="D3089" s="3" t="s">
        <v>14726</v>
      </c>
      <c r="E3089" s="3" t="s">
        <v>13</v>
      </c>
      <c r="F3089" s="3">
        <v>2.72727272727272</v>
      </c>
      <c r="G3089" s="3">
        <v>11</v>
      </c>
      <c r="H3089" s="3" t="s">
        <v>26</v>
      </c>
      <c r="I3089" s="3" t="s">
        <v>14727</v>
      </c>
      <c r="J3089" s="3"/>
      <c r="K3089" s="3"/>
      <c r="L3089" s="3"/>
      <c r="M3089" s="3"/>
    </row>
    <row r="3090" spans="1:13" x14ac:dyDescent="0.25">
      <c r="A3090" s="3" t="s">
        <v>14728</v>
      </c>
      <c r="B3090" s="3" t="s">
        <v>14729</v>
      </c>
      <c r="C3090" s="3" t="s">
        <v>14730</v>
      </c>
      <c r="D3090" s="3" t="s">
        <v>14731</v>
      </c>
      <c r="E3090" s="3" t="s">
        <v>13</v>
      </c>
      <c r="F3090" s="3">
        <v>4.5</v>
      </c>
      <c r="G3090" s="3">
        <v>2</v>
      </c>
      <c r="H3090" s="3" t="s">
        <v>26</v>
      </c>
      <c r="I3090" s="3" t="s">
        <v>14732</v>
      </c>
      <c r="J3090" s="3"/>
      <c r="K3090" s="3"/>
      <c r="L3090" s="3"/>
      <c r="M3090" s="3"/>
    </row>
    <row r="3091" spans="1:13" x14ac:dyDescent="0.25">
      <c r="A3091" s="3" t="s">
        <v>14733</v>
      </c>
      <c r="B3091" s="3" t="s">
        <v>14734</v>
      </c>
      <c r="C3091" s="3" t="s">
        <v>14735</v>
      </c>
      <c r="D3091" s="3" t="s">
        <v>14736</v>
      </c>
      <c r="E3091" s="3" t="s">
        <v>13</v>
      </c>
      <c r="F3091" s="3">
        <v>5</v>
      </c>
      <c r="G3091" s="3">
        <v>1</v>
      </c>
      <c r="H3091" s="3" t="s">
        <v>26</v>
      </c>
      <c r="I3091" s="3" t="s">
        <v>14737</v>
      </c>
      <c r="J3091" s="3"/>
      <c r="K3091" s="3"/>
      <c r="L3091" s="3"/>
      <c r="M3091" s="3"/>
    </row>
    <row r="3092" spans="1:13" x14ac:dyDescent="0.25">
      <c r="A3092" s="3" t="s">
        <v>14738</v>
      </c>
      <c r="B3092" s="3" t="s">
        <v>14739</v>
      </c>
      <c r="C3092" s="3" t="s">
        <v>14740</v>
      </c>
      <c r="D3092" s="3" t="s">
        <v>14741</v>
      </c>
      <c r="E3092" s="3" t="s">
        <v>13</v>
      </c>
      <c r="F3092" s="3">
        <v>4.9393939393939297</v>
      </c>
      <c r="G3092" s="3">
        <v>264</v>
      </c>
      <c r="H3092" s="3" t="s">
        <v>149</v>
      </c>
      <c r="I3092" s="3" t="s">
        <v>14742</v>
      </c>
      <c r="J3092" s="3"/>
      <c r="K3092" s="3"/>
      <c r="L3092" s="3"/>
      <c r="M3092" s="3"/>
    </row>
    <row r="3093" spans="1:13" x14ac:dyDescent="0.25">
      <c r="A3093" s="3" t="s">
        <v>14743</v>
      </c>
      <c r="B3093" s="3" t="s">
        <v>14744</v>
      </c>
      <c r="C3093" s="3" t="s">
        <v>14745</v>
      </c>
      <c r="D3093" s="3" t="s">
        <v>14744</v>
      </c>
      <c r="E3093" s="3" t="s">
        <v>13</v>
      </c>
      <c r="F3093" s="3">
        <v>4.5454545454545396</v>
      </c>
      <c r="G3093" s="3">
        <v>11</v>
      </c>
      <c r="H3093" s="3" t="s">
        <v>26</v>
      </c>
      <c r="I3093" s="3" t="s">
        <v>14746</v>
      </c>
      <c r="J3093" s="3"/>
      <c r="K3093" s="3"/>
      <c r="L3093" s="3"/>
      <c r="M3093" s="3"/>
    </row>
    <row r="3094" spans="1:13" x14ac:dyDescent="0.25">
      <c r="A3094" s="3" t="s">
        <v>14747</v>
      </c>
      <c r="B3094" s="3" t="s">
        <v>14748</v>
      </c>
      <c r="C3094" s="3" t="s">
        <v>14749</v>
      </c>
      <c r="D3094" s="3" t="s">
        <v>14750</v>
      </c>
      <c r="E3094" s="3" t="s">
        <v>13</v>
      </c>
      <c r="F3094" s="3">
        <v>3</v>
      </c>
      <c r="G3094" s="3">
        <v>19</v>
      </c>
      <c r="H3094" s="3" t="s">
        <v>75</v>
      </c>
      <c r="I3094" s="3" t="s">
        <v>14751</v>
      </c>
      <c r="J3094" s="3"/>
      <c r="K3094" s="3"/>
      <c r="L3094" s="3"/>
      <c r="M3094" s="3"/>
    </row>
    <row r="3095" spans="1:13" x14ac:dyDescent="0.25">
      <c r="A3095" s="3" t="s">
        <v>14752</v>
      </c>
      <c r="B3095" s="3" t="s">
        <v>14753</v>
      </c>
      <c r="C3095" s="3" t="s">
        <v>14754</v>
      </c>
      <c r="D3095" s="3" t="s">
        <v>14755</v>
      </c>
      <c r="E3095" s="3" t="s">
        <v>13</v>
      </c>
      <c r="F3095" s="3">
        <v>4.0142857142857098</v>
      </c>
      <c r="G3095" s="3">
        <v>70</v>
      </c>
      <c r="H3095" s="3">
        <v>970</v>
      </c>
      <c r="I3095" s="3" t="s">
        <v>14756</v>
      </c>
      <c r="J3095" s="3"/>
      <c r="K3095" s="3"/>
      <c r="L3095" s="3"/>
      <c r="M3095" s="3"/>
    </row>
    <row r="3096" spans="1:13" x14ac:dyDescent="0.25">
      <c r="A3096" s="3" t="s">
        <v>14757</v>
      </c>
      <c r="B3096" s="3" t="s">
        <v>14758</v>
      </c>
      <c r="C3096" s="3" t="s">
        <v>14759</v>
      </c>
      <c r="D3096" s="3" t="s">
        <v>14760</v>
      </c>
      <c r="E3096" s="3" t="s">
        <v>13</v>
      </c>
      <c r="F3096" s="3">
        <v>2.0666666666666602</v>
      </c>
      <c r="G3096" s="3">
        <v>30</v>
      </c>
      <c r="H3096" s="3" t="s">
        <v>26</v>
      </c>
      <c r="I3096" s="3" t="s">
        <v>14761</v>
      </c>
      <c r="J3096" s="3"/>
      <c r="K3096" s="3"/>
      <c r="L3096" s="3"/>
      <c r="M3096" s="3"/>
    </row>
    <row r="3097" spans="1:13" x14ac:dyDescent="0.25">
      <c r="A3097" s="3" t="s">
        <v>14762</v>
      </c>
      <c r="B3097" s="3" t="s">
        <v>14763</v>
      </c>
      <c r="C3097" s="3" t="s">
        <v>14764</v>
      </c>
      <c r="D3097" s="3" t="s">
        <v>14765</v>
      </c>
      <c r="E3097" s="3" t="s">
        <v>13</v>
      </c>
      <c r="F3097" s="3">
        <v>4.75</v>
      </c>
      <c r="G3097" s="3">
        <v>28</v>
      </c>
      <c r="H3097" s="3" t="s">
        <v>49</v>
      </c>
      <c r="I3097" s="3" t="s">
        <v>14766</v>
      </c>
      <c r="J3097" s="3"/>
      <c r="K3097" s="3"/>
      <c r="L3097" s="3"/>
      <c r="M3097" s="3"/>
    </row>
    <row r="3098" spans="1:13" x14ac:dyDescent="0.25">
      <c r="A3098" s="3" t="s">
        <v>14767</v>
      </c>
      <c r="B3098" s="3" t="s">
        <v>14768</v>
      </c>
      <c r="C3098" s="3" t="s">
        <v>1846</v>
      </c>
      <c r="D3098" s="3" t="s">
        <v>14769</v>
      </c>
      <c r="E3098" s="3" t="s">
        <v>13</v>
      </c>
      <c r="F3098" s="3">
        <v>4.23529411764705</v>
      </c>
      <c r="G3098" s="3">
        <v>17</v>
      </c>
      <c r="H3098" s="3" t="s">
        <v>149</v>
      </c>
      <c r="I3098" s="3" t="s">
        <v>14770</v>
      </c>
      <c r="J3098" s="3"/>
      <c r="K3098" s="3"/>
      <c r="L3098" s="3"/>
      <c r="M3098" s="3"/>
    </row>
    <row r="3099" spans="1:13" x14ac:dyDescent="0.25">
      <c r="A3099" s="3" t="s">
        <v>14771</v>
      </c>
      <c r="B3099" s="3" t="s">
        <v>14772</v>
      </c>
      <c r="C3099" s="3" t="s">
        <v>14773</v>
      </c>
      <c r="D3099" s="3" t="s">
        <v>14774</v>
      </c>
      <c r="E3099" s="3" t="s">
        <v>13</v>
      </c>
      <c r="F3099" s="3">
        <v>4.32</v>
      </c>
      <c r="G3099" s="3">
        <v>25</v>
      </c>
      <c r="H3099" s="3" t="s">
        <v>75</v>
      </c>
      <c r="I3099" s="3" t="s">
        <v>14775</v>
      </c>
      <c r="J3099" s="3"/>
      <c r="K3099" s="3"/>
      <c r="L3099" s="3"/>
      <c r="M3099" s="3"/>
    </row>
    <row r="3100" spans="1:13" x14ac:dyDescent="0.25">
      <c r="A3100" s="3" t="s">
        <v>14776</v>
      </c>
      <c r="B3100" s="3" t="s">
        <v>14777</v>
      </c>
      <c r="C3100" s="3" t="s">
        <v>14778</v>
      </c>
      <c r="D3100" s="3" t="s">
        <v>14779</v>
      </c>
      <c r="E3100" s="3" t="s">
        <v>13</v>
      </c>
      <c r="F3100" s="3">
        <v>3.3571428571428501</v>
      </c>
      <c r="G3100" s="3">
        <v>14</v>
      </c>
      <c r="H3100" s="3" t="s">
        <v>20</v>
      </c>
      <c r="I3100" s="3" t="s">
        <v>14780</v>
      </c>
      <c r="J3100" s="3"/>
      <c r="K3100" s="3"/>
      <c r="L3100" s="3"/>
      <c r="M3100" s="3"/>
    </row>
    <row r="3101" spans="1:13" x14ac:dyDescent="0.25">
      <c r="A3101" s="3" t="s">
        <v>14781</v>
      </c>
      <c r="B3101" s="3" t="s">
        <v>14782</v>
      </c>
      <c r="C3101" s="3" t="s">
        <v>13899</v>
      </c>
      <c r="D3101" s="3" t="s">
        <v>14783</v>
      </c>
      <c r="E3101" s="3" t="s">
        <v>13</v>
      </c>
      <c r="F3101" s="3">
        <v>4.3846153846153797</v>
      </c>
      <c r="G3101" s="3">
        <v>26</v>
      </c>
      <c r="H3101" s="3" t="s">
        <v>38</v>
      </c>
      <c r="I3101" s="3" t="s">
        <v>14784</v>
      </c>
      <c r="J3101" s="3"/>
      <c r="K3101" s="3"/>
      <c r="L3101" s="3"/>
      <c r="M3101" s="3"/>
    </row>
    <row r="3102" spans="1:13" x14ac:dyDescent="0.25">
      <c r="A3102" s="3" t="s">
        <v>14785</v>
      </c>
      <c r="B3102" s="3" t="s">
        <v>14786</v>
      </c>
      <c r="C3102" s="3" t="s">
        <v>14787</v>
      </c>
      <c r="D3102" s="3" t="s">
        <v>14788</v>
      </c>
      <c r="E3102" s="3" t="s">
        <v>13</v>
      </c>
      <c r="F3102" s="3">
        <v>4.4444444444444402</v>
      </c>
      <c r="G3102" s="3">
        <v>18</v>
      </c>
      <c r="H3102" s="3" t="s">
        <v>38</v>
      </c>
      <c r="I3102" s="3" t="s">
        <v>14789</v>
      </c>
      <c r="J3102" s="3"/>
      <c r="K3102" s="3"/>
      <c r="L3102" s="3"/>
      <c r="M3102" s="3"/>
    </row>
    <row r="3103" spans="1:13" x14ac:dyDescent="0.25">
      <c r="A3103" s="3" t="s">
        <v>14790</v>
      </c>
      <c r="B3103" s="3" t="s">
        <v>14791</v>
      </c>
      <c r="C3103" s="3" t="s">
        <v>14792</v>
      </c>
      <c r="D3103" s="3" t="s">
        <v>14793</v>
      </c>
      <c r="E3103" s="3" t="s">
        <v>13</v>
      </c>
      <c r="F3103" s="3">
        <v>3.5882352941176401</v>
      </c>
      <c r="G3103" s="3">
        <v>17</v>
      </c>
      <c r="H3103" s="3" t="s">
        <v>38</v>
      </c>
      <c r="I3103" s="3" t="s">
        <v>14794</v>
      </c>
      <c r="J3103" s="3"/>
      <c r="K3103" s="3"/>
      <c r="L3103" s="3"/>
      <c r="M3103" s="3"/>
    </row>
    <row r="3104" spans="1:13" x14ac:dyDescent="0.25">
      <c r="A3104" s="3" t="s">
        <v>14795</v>
      </c>
      <c r="B3104" s="3" t="s">
        <v>14796</v>
      </c>
      <c r="C3104" s="3" t="s">
        <v>14797</v>
      </c>
      <c r="D3104" s="3" t="s">
        <v>14796</v>
      </c>
      <c r="E3104" s="3" t="s">
        <v>13</v>
      </c>
      <c r="F3104" s="3">
        <v>3.55555555555555</v>
      </c>
      <c r="G3104" s="3">
        <v>9</v>
      </c>
      <c r="H3104" s="3" t="s">
        <v>20</v>
      </c>
      <c r="I3104" s="3" t="s">
        <v>14798</v>
      </c>
      <c r="J3104" s="3"/>
      <c r="K3104" s="3"/>
      <c r="L3104" s="3"/>
      <c r="M3104" s="3"/>
    </row>
    <row r="3105" spans="1:13" x14ac:dyDescent="0.25">
      <c r="A3105" s="3" t="s">
        <v>14799</v>
      </c>
      <c r="B3105" s="3" t="s">
        <v>14800</v>
      </c>
      <c r="C3105" s="3" t="s">
        <v>14801</v>
      </c>
      <c r="D3105" s="3" t="s">
        <v>14802</v>
      </c>
      <c r="E3105" s="3" t="s">
        <v>13</v>
      </c>
      <c r="F3105" s="3">
        <v>3.7777777777777701</v>
      </c>
      <c r="G3105" s="3">
        <v>27</v>
      </c>
      <c r="H3105" s="3" t="s">
        <v>38</v>
      </c>
      <c r="I3105" s="3" t="s">
        <v>14803</v>
      </c>
      <c r="J3105" s="3"/>
      <c r="K3105" s="3"/>
      <c r="L3105" s="3"/>
      <c r="M3105" s="3"/>
    </row>
    <row r="3106" spans="1:13" x14ac:dyDescent="0.25">
      <c r="A3106" s="3" t="s">
        <v>14804</v>
      </c>
      <c r="B3106" s="3" t="s">
        <v>14805</v>
      </c>
      <c r="C3106" s="3" t="s">
        <v>14806</v>
      </c>
      <c r="D3106" s="3" t="s">
        <v>14807</v>
      </c>
      <c r="E3106" s="3" t="s">
        <v>13</v>
      </c>
      <c r="F3106" s="3">
        <v>3.98529411764705</v>
      </c>
      <c r="G3106" s="3">
        <v>68</v>
      </c>
      <c r="H3106" s="3" t="s">
        <v>75</v>
      </c>
      <c r="I3106" s="3" t="s">
        <v>14808</v>
      </c>
      <c r="J3106" s="3"/>
      <c r="K3106" s="3"/>
      <c r="L3106" s="3"/>
      <c r="M3106" s="3"/>
    </row>
    <row r="3107" spans="1:13" x14ac:dyDescent="0.25">
      <c r="A3107" s="3" t="s">
        <v>14809</v>
      </c>
      <c r="B3107" s="3" t="s">
        <v>14810</v>
      </c>
      <c r="C3107" s="3" t="s">
        <v>14811</v>
      </c>
      <c r="D3107" s="3" t="s">
        <v>14812</v>
      </c>
      <c r="E3107" s="3" t="s">
        <v>13</v>
      </c>
      <c r="F3107" s="3">
        <v>2.5</v>
      </c>
      <c r="G3107" s="3">
        <v>8</v>
      </c>
      <c r="H3107" s="3" t="s">
        <v>1144</v>
      </c>
      <c r="I3107" s="3" t="s">
        <v>14813</v>
      </c>
      <c r="J3107" s="3"/>
      <c r="K3107" s="3"/>
      <c r="L3107" s="3"/>
      <c r="M3107" s="3"/>
    </row>
    <row r="3108" spans="1:13" x14ac:dyDescent="0.25">
      <c r="A3108" s="3" t="s">
        <v>14814</v>
      </c>
      <c r="B3108" s="3" t="s">
        <v>14815</v>
      </c>
      <c r="C3108" s="3" t="s">
        <v>14816</v>
      </c>
      <c r="D3108" s="3" t="s">
        <v>14817</v>
      </c>
      <c r="E3108" s="3" t="s">
        <v>13</v>
      </c>
      <c r="F3108" s="3">
        <v>3.1538461538461502</v>
      </c>
      <c r="G3108" s="3">
        <v>13</v>
      </c>
      <c r="H3108" s="3" t="s">
        <v>49</v>
      </c>
      <c r="I3108" s="3" t="s">
        <v>14818</v>
      </c>
      <c r="J3108" s="3"/>
      <c r="K3108" s="3"/>
      <c r="L3108" s="3"/>
      <c r="M3108" s="3"/>
    </row>
    <row r="3109" spans="1:13" x14ac:dyDescent="0.25">
      <c r="A3109" s="3" t="s">
        <v>14819</v>
      </c>
      <c r="B3109" s="3" t="s">
        <v>14820</v>
      </c>
      <c r="C3109" s="3" t="s">
        <v>2085</v>
      </c>
      <c r="D3109" s="3" t="s">
        <v>14821</v>
      </c>
      <c r="E3109" s="3" t="s">
        <v>13</v>
      </c>
      <c r="F3109" s="3">
        <v>4.04</v>
      </c>
      <c r="G3109" s="3">
        <v>25</v>
      </c>
      <c r="H3109" s="3" t="s">
        <v>20</v>
      </c>
      <c r="I3109" s="3" t="s">
        <v>14822</v>
      </c>
      <c r="J3109" s="3"/>
      <c r="K3109" s="3"/>
      <c r="L3109" s="3"/>
      <c r="M3109" s="3"/>
    </row>
    <row r="3110" spans="1:13" x14ac:dyDescent="0.25">
      <c r="A3110" s="3" t="s">
        <v>14823</v>
      </c>
      <c r="B3110" s="3" t="s">
        <v>14824</v>
      </c>
      <c r="C3110" s="3" t="s">
        <v>14824</v>
      </c>
      <c r="D3110" s="3" t="s">
        <v>14825</v>
      </c>
      <c r="E3110" s="3" t="s">
        <v>13</v>
      </c>
      <c r="F3110" s="3">
        <v>4.55</v>
      </c>
      <c r="G3110" s="3">
        <v>20</v>
      </c>
      <c r="H3110" s="3" t="s">
        <v>49</v>
      </c>
      <c r="I3110" s="3" t="s">
        <v>14826</v>
      </c>
      <c r="J3110" s="3"/>
      <c r="K3110" s="3"/>
      <c r="L3110" s="3"/>
      <c r="M3110" s="3"/>
    </row>
    <row r="3111" spans="1:13" x14ac:dyDescent="0.25">
      <c r="A3111" s="3" t="s">
        <v>14827</v>
      </c>
      <c r="B3111" s="3" t="s">
        <v>14828</v>
      </c>
      <c r="C3111" s="3" t="s">
        <v>14829</v>
      </c>
      <c r="D3111" s="3" t="s">
        <v>14830</v>
      </c>
      <c r="E3111" s="3" t="s">
        <v>13</v>
      </c>
      <c r="F3111" s="3">
        <v>4.1891891891891797</v>
      </c>
      <c r="G3111" s="3">
        <v>111</v>
      </c>
      <c r="H3111" s="3" t="s">
        <v>20</v>
      </c>
      <c r="I3111" s="3" t="s">
        <v>14831</v>
      </c>
      <c r="J3111" s="3"/>
      <c r="K3111" s="3"/>
      <c r="L3111" s="3"/>
      <c r="M3111" s="3"/>
    </row>
    <row r="3112" spans="1:13" x14ac:dyDescent="0.25">
      <c r="A3112" s="3" t="s">
        <v>14832</v>
      </c>
      <c r="B3112" s="3" t="s">
        <v>14833</v>
      </c>
      <c r="C3112" s="3" t="s">
        <v>14834</v>
      </c>
      <c r="D3112" s="3" t="s">
        <v>14835</v>
      </c>
      <c r="E3112" s="3" t="s">
        <v>13</v>
      </c>
      <c r="F3112" s="3">
        <v>3.5652173913043401</v>
      </c>
      <c r="G3112" s="3">
        <v>23</v>
      </c>
      <c r="H3112" s="3">
        <v>635</v>
      </c>
      <c r="I3112" s="3" t="s">
        <v>14836</v>
      </c>
      <c r="J3112" s="3"/>
      <c r="K3112" s="3"/>
      <c r="L3112" s="3"/>
      <c r="M3112" s="3"/>
    </row>
    <row r="3113" spans="1:13" x14ac:dyDescent="0.25">
      <c r="A3113" s="3" t="s">
        <v>14837</v>
      </c>
      <c r="B3113" s="3" t="s">
        <v>14838</v>
      </c>
      <c r="C3113" s="3" t="s">
        <v>14839</v>
      </c>
      <c r="D3113" s="3" t="s">
        <v>14840</v>
      </c>
      <c r="E3113" s="3" t="s">
        <v>13</v>
      </c>
      <c r="F3113" s="3">
        <v>4.5</v>
      </c>
      <c r="G3113" s="3">
        <v>66</v>
      </c>
      <c r="H3113" s="3" t="s">
        <v>49</v>
      </c>
      <c r="I3113" s="3" t="s">
        <v>14841</v>
      </c>
      <c r="J3113" s="3"/>
      <c r="K3113" s="3"/>
      <c r="L3113" s="3"/>
      <c r="M3113" s="3"/>
    </row>
    <row r="3114" spans="1:13" x14ac:dyDescent="0.25">
      <c r="A3114" s="3" t="s">
        <v>14842</v>
      </c>
      <c r="B3114" s="3" t="s">
        <v>14843</v>
      </c>
      <c r="C3114" s="3" t="s">
        <v>13598</v>
      </c>
      <c r="D3114" s="3" t="s">
        <v>14844</v>
      </c>
      <c r="E3114" s="3" t="s">
        <v>13</v>
      </c>
      <c r="F3114" s="3">
        <v>5</v>
      </c>
      <c r="G3114" s="3">
        <v>1</v>
      </c>
      <c r="H3114" s="3" t="s">
        <v>20</v>
      </c>
      <c r="I3114" s="3" t="s">
        <v>14845</v>
      </c>
      <c r="J3114" s="3"/>
      <c r="K3114" s="3"/>
      <c r="L3114" s="3"/>
      <c r="M3114" s="3"/>
    </row>
    <row r="3115" spans="1:13" x14ac:dyDescent="0.25">
      <c r="A3115" s="3" t="s">
        <v>14846</v>
      </c>
      <c r="B3115" s="3" t="s">
        <v>14847</v>
      </c>
      <c r="C3115" s="3" t="s">
        <v>14848</v>
      </c>
      <c r="D3115" s="3" t="s">
        <v>14849</v>
      </c>
      <c r="E3115" s="3" t="s">
        <v>13</v>
      </c>
      <c r="F3115" s="3">
        <v>4.8333333333333304</v>
      </c>
      <c r="G3115" s="3">
        <v>12</v>
      </c>
      <c r="H3115" s="3" t="s">
        <v>1144</v>
      </c>
      <c r="I3115" s="3" t="s">
        <v>14850</v>
      </c>
      <c r="J3115" s="3"/>
      <c r="K3115" s="3"/>
      <c r="L3115" s="3"/>
      <c r="M3115" s="3"/>
    </row>
    <row r="3116" spans="1:13" x14ac:dyDescent="0.25">
      <c r="A3116" s="3" t="s">
        <v>14851</v>
      </c>
      <c r="B3116" s="3" t="s">
        <v>14852</v>
      </c>
      <c r="C3116" s="3" t="s">
        <v>14853</v>
      </c>
      <c r="D3116" s="3" t="s">
        <v>14854</v>
      </c>
      <c r="E3116" s="3" t="s">
        <v>13</v>
      </c>
      <c r="F3116" s="3">
        <v>3.1111111111111098</v>
      </c>
      <c r="G3116" s="3">
        <v>9</v>
      </c>
      <c r="H3116" s="3" t="s">
        <v>1144</v>
      </c>
      <c r="I3116" s="3" t="s">
        <v>14855</v>
      </c>
      <c r="J3116" s="3"/>
      <c r="K3116" s="3"/>
      <c r="L3116" s="3"/>
      <c r="M3116" s="3"/>
    </row>
    <row r="3117" spans="1:13" x14ac:dyDescent="0.25">
      <c r="A3117" s="3" t="s">
        <v>14856</v>
      </c>
      <c r="B3117" s="3" t="s">
        <v>14857</v>
      </c>
      <c r="C3117" s="3" t="s">
        <v>14858</v>
      </c>
      <c r="D3117" s="3" t="s">
        <v>14859</v>
      </c>
      <c r="E3117" s="3" t="s">
        <v>13</v>
      </c>
      <c r="F3117" s="3">
        <v>2.6</v>
      </c>
      <c r="G3117" s="3">
        <v>15</v>
      </c>
      <c r="H3117" s="3">
        <v>346</v>
      </c>
      <c r="I3117" s="3" t="s">
        <v>14860</v>
      </c>
      <c r="J3117" s="3"/>
      <c r="K3117" s="3"/>
      <c r="L3117" s="3"/>
      <c r="M3117" s="3"/>
    </row>
    <row r="3118" spans="1:13" x14ac:dyDescent="0.25">
      <c r="A3118" s="3" t="s">
        <v>14861</v>
      </c>
      <c r="B3118" s="3" t="s">
        <v>14862</v>
      </c>
      <c r="C3118" s="3" t="s">
        <v>10424</v>
      </c>
      <c r="D3118" s="3" t="s">
        <v>14863</v>
      </c>
      <c r="E3118" s="3" t="s">
        <v>13</v>
      </c>
      <c r="F3118" s="3">
        <v>5</v>
      </c>
      <c r="G3118" s="3">
        <v>1</v>
      </c>
      <c r="H3118" s="3" t="s">
        <v>49</v>
      </c>
      <c r="I3118" s="3" t="s">
        <v>14864</v>
      </c>
      <c r="J3118" s="3"/>
      <c r="K3118" s="3"/>
      <c r="L3118" s="3"/>
      <c r="M3118" s="3"/>
    </row>
    <row r="3119" spans="1:13" x14ac:dyDescent="0.25">
      <c r="A3119" s="3" t="s">
        <v>14865</v>
      </c>
      <c r="B3119" s="3" t="s">
        <v>14866</v>
      </c>
      <c r="C3119" s="3" t="s">
        <v>826</v>
      </c>
      <c r="D3119" s="3" t="s">
        <v>1224</v>
      </c>
      <c r="E3119" s="3" t="s">
        <v>13</v>
      </c>
      <c r="F3119" s="3">
        <v>2.4</v>
      </c>
      <c r="G3119" s="3">
        <v>15</v>
      </c>
      <c r="H3119" s="3" t="s">
        <v>75</v>
      </c>
      <c r="I3119" s="3" t="s">
        <v>14867</v>
      </c>
      <c r="J3119" s="3"/>
      <c r="K3119" s="3"/>
      <c r="L3119" s="3"/>
      <c r="M3119" s="3"/>
    </row>
    <row r="3120" spans="1:13" x14ac:dyDescent="0.25">
      <c r="A3120" s="3" t="s">
        <v>14868</v>
      </c>
      <c r="B3120" s="3" t="s">
        <v>14869</v>
      </c>
      <c r="C3120" s="3" t="s">
        <v>14870</v>
      </c>
      <c r="D3120" s="3" t="s">
        <v>14869</v>
      </c>
      <c r="E3120" s="3" t="s">
        <v>13</v>
      </c>
      <c r="F3120" s="3">
        <v>3.86666666666666</v>
      </c>
      <c r="G3120" s="3">
        <v>15</v>
      </c>
      <c r="H3120" s="3" t="s">
        <v>49</v>
      </c>
      <c r="I3120" s="3" t="s">
        <v>14871</v>
      </c>
      <c r="J3120" s="3"/>
      <c r="K3120" s="3"/>
      <c r="L3120" s="3"/>
      <c r="M3120" s="3"/>
    </row>
    <row r="3121" spans="1:13" x14ac:dyDescent="0.25">
      <c r="A3121" s="3" t="s">
        <v>14872</v>
      </c>
      <c r="B3121" s="3" t="s">
        <v>14873</v>
      </c>
      <c r="C3121" s="3" t="s">
        <v>14874</v>
      </c>
      <c r="D3121" s="3" t="s">
        <v>14875</v>
      </c>
      <c r="E3121" s="3" t="s">
        <v>13</v>
      </c>
      <c r="F3121" s="3">
        <v>4.5882352941176396</v>
      </c>
      <c r="G3121" s="3">
        <v>34</v>
      </c>
      <c r="H3121" s="3" t="s">
        <v>149</v>
      </c>
      <c r="I3121" s="3" t="s">
        <v>14876</v>
      </c>
      <c r="J3121" s="3"/>
      <c r="K3121" s="3"/>
      <c r="L3121" s="3"/>
      <c r="M3121" s="3"/>
    </row>
    <row r="3122" spans="1:13" x14ac:dyDescent="0.25">
      <c r="A3122" s="3" t="s">
        <v>14877</v>
      </c>
      <c r="B3122" s="3" t="s">
        <v>14878</v>
      </c>
      <c r="C3122" s="3" t="s">
        <v>14879</v>
      </c>
      <c r="D3122" s="3" t="s">
        <v>14880</v>
      </c>
      <c r="E3122" s="3" t="s">
        <v>13</v>
      </c>
      <c r="F3122" s="3">
        <v>3.1</v>
      </c>
      <c r="G3122" s="3">
        <v>10</v>
      </c>
      <c r="H3122" s="3" t="s">
        <v>149</v>
      </c>
      <c r="I3122" s="3" t="s">
        <v>14881</v>
      </c>
      <c r="J3122" s="3"/>
      <c r="K3122" s="3"/>
      <c r="L3122" s="3"/>
      <c r="M3122" s="3"/>
    </row>
    <row r="3123" spans="1:13" x14ac:dyDescent="0.25">
      <c r="A3123" s="3" t="s">
        <v>14882</v>
      </c>
      <c r="B3123" s="3" t="s">
        <v>14883</v>
      </c>
      <c r="C3123" s="3" t="s">
        <v>13908</v>
      </c>
      <c r="D3123" s="3" t="s">
        <v>14884</v>
      </c>
      <c r="E3123" s="3" t="s">
        <v>13</v>
      </c>
      <c r="F3123" s="3">
        <v>4.125</v>
      </c>
      <c r="G3123" s="3">
        <v>8</v>
      </c>
      <c r="H3123" s="3" t="s">
        <v>1144</v>
      </c>
      <c r="I3123" s="3" t="s">
        <v>14885</v>
      </c>
      <c r="J3123" s="3"/>
      <c r="K3123" s="3"/>
      <c r="L3123" s="3"/>
      <c r="M3123" s="3"/>
    </row>
    <row r="3124" spans="1:13" x14ac:dyDescent="0.25">
      <c r="A3124" s="3" t="s">
        <v>14886</v>
      </c>
      <c r="B3124" s="3" t="s">
        <v>14887</v>
      </c>
      <c r="C3124" s="3" t="s">
        <v>14888</v>
      </c>
      <c r="D3124" s="3" t="s">
        <v>14889</v>
      </c>
      <c r="E3124" s="3" t="s">
        <v>13</v>
      </c>
      <c r="F3124" s="3">
        <v>3.88</v>
      </c>
      <c r="G3124" s="3">
        <v>25</v>
      </c>
      <c r="H3124" s="3" t="s">
        <v>49</v>
      </c>
      <c r="I3124" s="3" t="s">
        <v>14890</v>
      </c>
      <c r="J3124" s="3"/>
      <c r="K3124" s="3"/>
      <c r="L3124" s="3"/>
      <c r="M3124" s="3"/>
    </row>
    <row r="3125" spans="1:13" x14ac:dyDescent="0.25">
      <c r="A3125" s="3" t="s">
        <v>14891</v>
      </c>
      <c r="B3125" s="3" t="s">
        <v>14892</v>
      </c>
      <c r="C3125" s="3" t="s">
        <v>14893</v>
      </c>
      <c r="D3125" s="3" t="s">
        <v>14894</v>
      </c>
      <c r="E3125" s="3" t="s">
        <v>13</v>
      </c>
      <c r="F3125" s="3">
        <v>4.75</v>
      </c>
      <c r="G3125" s="3">
        <v>4</v>
      </c>
      <c r="H3125" s="3" t="s">
        <v>1144</v>
      </c>
      <c r="I3125" s="3" t="s">
        <v>14895</v>
      </c>
      <c r="J3125" s="3"/>
      <c r="K3125" s="3"/>
      <c r="L3125" s="3"/>
      <c r="M3125" s="3"/>
    </row>
    <row r="3126" spans="1:13" x14ac:dyDescent="0.25">
      <c r="A3126" s="3" t="s">
        <v>14896</v>
      </c>
      <c r="B3126" s="3" t="s">
        <v>14897</v>
      </c>
      <c r="C3126" s="3" t="s">
        <v>14898</v>
      </c>
      <c r="D3126" s="3" t="s">
        <v>14899</v>
      </c>
      <c r="E3126" s="3" t="s">
        <v>13</v>
      </c>
      <c r="F3126" s="3">
        <v>4.6730769230769198</v>
      </c>
      <c r="G3126" s="3">
        <v>52</v>
      </c>
      <c r="H3126" s="3" t="s">
        <v>49</v>
      </c>
      <c r="I3126" s="3" t="s">
        <v>14900</v>
      </c>
      <c r="J3126" s="3"/>
      <c r="K3126" s="3"/>
      <c r="L3126" s="3"/>
      <c r="M3126" s="3"/>
    </row>
    <row r="3127" spans="1:13" x14ac:dyDescent="0.25">
      <c r="A3127" s="3" t="s">
        <v>14901</v>
      </c>
      <c r="B3127" s="3" t="s">
        <v>14902</v>
      </c>
      <c r="C3127" s="3" t="s">
        <v>14224</v>
      </c>
      <c r="D3127" s="3" t="s">
        <v>14903</v>
      </c>
      <c r="E3127" s="3" t="s">
        <v>13</v>
      </c>
      <c r="F3127" s="3">
        <v>4.46428571428571</v>
      </c>
      <c r="G3127" s="3">
        <v>84</v>
      </c>
      <c r="H3127" s="3" t="s">
        <v>149</v>
      </c>
      <c r="I3127" s="3" t="s">
        <v>14904</v>
      </c>
      <c r="J3127" s="3"/>
      <c r="K3127" s="3"/>
      <c r="L3127" s="3"/>
      <c r="M3127" s="3"/>
    </row>
    <row r="3128" spans="1:13" x14ac:dyDescent="0.25">
      <c r="A3128" s="3" t="s">
        <v>14905</v>
      </c>
      <c r="B3128" s="3" t="s">
        <v>14906</v>
      </c>
      <c r="C3128" s="3" t="s">
        <v>14907</v>
      </c>
      <c r="D3128" s="3" t="s">
        <v>14908</v>
      </c>
      <c r="E3128" s="3" t="s">
        <v>13</v>
      </c>
      <c r="F3128" s="3">
        <v>4.5625</v>
      </c>
      <c r="G3128" s="3">
        <v>48</v>
      </c>
      <c r="H3128" s="3">
        <v>809</v>
      </c>
      <c r="I3128" s="3" t="s">
        <v>14909</v>
      </c>
      <c r="J3128" s="3"/>
      <c r="K3128" s="3"/>
      <c r="L3128" s="3"/>
      <c r="M3128" s="3"/>
    </row>
    <row r="3129" spans="1:13" x14ac:dyDescent="0.25">
      <c r="A3129" s="3" t="s">
        <v>14910</v>
      </c>
      <c r="B3129" s="3" t="s">
        <v>14911</v>
      </c>
      <c r="C3129" s="3" t="s">
        <v>14912</v>
      </c>
      <c r="D3129" s="3" t="s">
        <v>14913</v>
      </c>
      <c r="E3129" s="3" t="s">
        <v>13</v>
      </c>
      <c r="F3129" s="3">
        <v>5</v>
      </c>
      <c r="G3129" s="3">
        <v>1</v>
      </c>
      <c r="H3129" s="3" t="s">
        <v>49</v>
      </c>
      <c r="I3129" s="3" t="s">
        <v>14914</v>
      </c>
      <c r="J3129" s="3"/>
      <c r="K3129" s="3"/>
      <c r="L3129" s="3"/>
      <c r="M3129" s="3"/>
    </row>
    <row r="3130" spans="1:13" x14ac:dyDescent="0.25">
      <c r="A3130" s="3" t="s">
        <v>14915</v>
      </c>
      <c r="B3130" s="3" t="s">
        <v>14916</v>
      </c>
      <c r="C3130" s="3" t="s">
        <v>14917</v>
      </c>
      <c r="D3130" s="3" t="s">
        <v>14918</v>
      </c>
      <c r="E3130" s="3" t="s">
        <v>13</v>
      </c>
      <c r="F3130" s="3">
        <v>4.6341463414634099</v>
      </c>
      <c r="G3130" s="3">
        <v>41</v>
      </c>
      <c r="H3130" s="3" t="s">
        <v>49</v>
      </c>
      <c r="I3130" s="3" t="s">
        <v>14919</v>
      </c>
      <c r="J3130" s="3"/>
      <c r="K3130" s="3"/>
      <c r="L3130" s="3"/>
      <c r="M3130" s="3"/>
    </row>
    <row r="3131" spans="1:13" x14ac:dyDescent="0.25">
      <c r="A3131" s="3" t="s">
        <v>14920</v>
      </c>
      <c r="B3131" s="3" t="s">
        <v>14921</v>
      </c>
      <c r="C3131" s="3" t="s">
        <v>14922</v>
      </c>
      <c r="D3131" s="3" t="s">
        <v>14923</v>
      </c>
      <c r="E3131" s="3" t="s">
        <v>13</v>
      </c>
      <c r="F3131" s="3">
        <v>4.4576271186440604</v>
      </c>
      <c r="G3131" s="3">
        <v>59</v>
      </c>
      <c r="H3131" s="3" t="s">
        <v>149</v>
      </c>
      <c r="I3131" s="3" t="s">
        <v>14924</v>
      </c>
      <c r="J3131" s="3"/>
      <c r="K3131" s="3"/>
      <c r="L3131" s="3"/>
      <c r="M3131" s="3"/>
    </row>
    <row r="3132" spans="1:13" x14ac:dyDescent="0.25">
      <c r="A3132" s="3" t="s">
        <v>14925</v>
      </c>
      <c r="B3132" s="3" t="s">
        <v>14926</v>
      </c>
      <c r="C3132" s="3" t="s">
        <v>14927</v>
      </c>
      <c r="D3132" s="3" t="s">
        <v>14928</v>
      </c>
      <c r="E3132" s="3" t="s">
        <v>13</v>
      </c>
      <c r="F3132" s="3">
        <v>5</v>
      </c>
      <c r="G3132" s="3">
        <v>5</v>
      </c>
      <c r="H3132" s="3" t="s">
        <v>1144</v>
      </c>
      <c r="I3132" s="3" t="s">
        <v>14929</v>
      </c>
      <c r="J3132" s="3"/>
      <c r="K3132" s="3"/>
      <c r="L3132" s="3"/>
      <c r="M3132" s="3"/>
    </row>
    <row r="3133" spans="1:13" x14ac:dyDescent="0.25">
      <c r="A3133" s="3" t="s">
        <v>14930</v>
      </c>
      <c r="B3133" s="3" t="s">
        <v>14931</v>
      </c>
      <c r="C3133" s="3" t="s">
        <v>13488</v>
      </c>
      <c r="D3133" s="3" t="s">
        <v>13489</v>
      </c>
      <c r="E3133" s="3" t="s">
        <v>13</v>
      </c>
      <c r="F3133" s="3">
        <v>4.2941176470588198</v>
      </c>
      <c r="G3133" s="3">
        <v>17</v>
      </c>
      <c r="H3133" s="3" t="s">
        <v>1144</v>
      </c>
      <c r="I3133" s="3" t="s">
        <v>14932</v>
      </c>
      <c r="J3133" s="3"/>
      <c r="K3133" s="3"/>
      <c r="L3133" s="3"/>
      <c r="M3133" s="3"/>
    </row>
    <row r="3134" spans="1:13" x14ac:dyDescent="0.25">
      <c r="A3134" s="3" t="s">
        <v>14933</v>
      </c>
      <c r="B3134" s="3" t="s">
        <v>14934</v>
      </c>
      <c r="C3134" s="3" t="s">
        <v>14935</v>
      </c>
      <c r="D3134" s="3" t="s">
        <v>14936</v>
      </c>
      <c r="E3134" s="3" t="s">
        <v>13</v>
      </c>
      <c r="F3134" s="3">
        <v>4.8</v>
      </c>
      <c r="G3134" s="3">
        <v>45</v>
      </c>
      <c r="H3134" s="3" t="s">
        <v>1144</v>
      </c>
      <c r="I3134" s="3" t="s">
        <v>14937</v>
      </c>
      <c r="J3134" s="3"/>
      <c r="K3134" s="3"/>
      <c r="L3134" s="3"/>
      <c r="M3134" s="3"/>
    </row>
    <row r="3135" spans="1:13" x14ac:dyDescent="0.25">
      <c r="A3135" s="3" t="s">
        <v>14938</v>
      </c>
      <c r="B3135" s="3" t="s">
        <v>14939</v>
      </c>
      <c r="C3135" s="3" t="s">
        <v>14940</v>
      </c>
      <c r="D3135" s="3" t="s">
        <v>14941</v>
      </c>
      <c r="E3135" s="3" t="s">
        <v>13</v>
      </c>
      <c r="F3135" s="3">
        <v>4.76672694394213</v>
      </c>
      <c r="G3135" s="3">
        <v>553</v>
      </c>
      <c r="H3135" s="3" t="s">
        <v>49</v>
      </c>
      <c r="I3135" s="3" t="s">
        <v>14942</v>
      </c>
      <c r="J3135" s="3"/>
      <c r="K3135" s="3"/>
      <c r="L3135" s="3"/>
      <c r="M3135" s="3"/>
    </row>
    <row r="3136" spans="1:13" x14ac:dyDescent="0.25">
      <c r="A3136" s="3" t="s">
        <v>14943</v>
      </c>
      <c r="B3136" s="3" t="s">
        <v>14944</v>
      </c>
      <c r="C3136" s="3" t="s">
        <v>14945</v>
      </c>
      <c r="D3136" s="3" t="s">
        <v>14946</v>
      </c>
      <c r="E3136" s="3" t="s">
        <v>13</v>
      </c>
      <c r="F3136" s="3">
        <v>3.8064516129032202</v>
      </c>
      <c r="G3136" s="3">
        <v>31</v>
      </c>
      <c r="H3136" s="3" t="s">
        <v>20</v>
      </c>
      <c r="I3136" s="3" t="s">
        <v>14947</v>
      </c>
      <c r="J3136" s="3"/>
      <c r="K3136" s="3"/>
      <c r="L3136" s="3"/>
      <c r="M3136" s="3"/>
    </row>
    <row r="3137" spans="1:13" x14ac:dyDescent="0.25">
      <c r="A3137" s="3" t="s">
        <v>14948</v>
      </c>
      <c r="B3137" s="3" t="s">
        <v>14949</v>
      </c>
      <c r="C3137" s="3" t="s">
        <v>14950</v>
      </c>
      <c r="D3137" s="3" t="s">
        <v>14951</v>
      </c>
      <c r="E3137" s="3" t="s">
        <v>13</v>
      </c>
      <c r="F3137" s="3">
        <v>3.8333333333333299</v>
      </c>
      <c r="G3137" s="3">
        <v>6</v>
      </c>
      <c r="H3137" s="3" t="s">
        <v>20</v>
      </c>
      <c r="I3137" s="3" t="s">
        <v>14952</v>
      </c>
      <c r="J3137" s="3"/>
      <c r="K3137" s="3"/>
      <c r="L3137" s="3"/>
      <c r="M3137" s="3"/>
    </row>
    <row r="3138" spans="1:13" x14ac:dyDescent="0.25">
      <c r="A3138" s="3" t="s">
        <v>14953</v>
      </c>
      <c r="B3138" s="3" t="s">
        <v>14954</v>
      </c>
      <c r="C3138" s="3" t="s">
        <v>14955</v>
      </c>
      <c r="D3138" s="3" t="s">
        <v>14956</v>
      </c>
      <c r="E3138" s="3" t="s">
        <v>13</v>
      </c>
      <c r="F3138" s="3">
        <v>4.4315789473684202</v>
      </c>
      <c r="G3138" s="3">
        <v>190</v>
      </c>
      <c r="H3138" s="3">
        <v>889</v>
      </c>
      <c r="I3138" s="3" t="s">
        <v>14957</v>
      </c>
      <c r="J3138" s="3"/>
      <c r="K3138" s="3"/>
      <c r="L3138" s="3"/>
      <c r="M3138" s="3"/>
    </row>
    <row r="3139" spans="1:13" x14ac:dyDescent="0.25">
      <c r="A3139" s="3" t="s">
        <v>14958</v>
      </c>
      <c r="B3139" s="3" t="s">
        <v>14959</v>
      </c>
      <c r="C3139" s="3" t="s">
        <v>14960</v>
      </c>
      <c r="D3139" s="3" t="s">
        <v>14961</v>
      </c>
      <c r="E3139" s="3" t="s">
        <v>13</v>
      </c>
      <c r="F3139" s="3">
        <v>4.5304878048780397</v>
      </c>
      <c r="G3139" s="3">
        <v>164</v>
      </c>
      <c r="H3139" s="3" t="s">
        <v>149</v>
      </c>
      <c r="I3139" s="3" t="s">
        <v>14962</v>
      </c>
      <c r="J3139" s="3"/>
      <c r="K3139" s="3"/>
      <c r="L3139" s="3"/>
      <c r="M3139" s="3"/>
    </row>
    <row r="3140" spans="1:13" x14ac:dyDescent="0.25">
      <c r="A3140" s="3" t="s">
        <v>14963</v>
      </c>
      <c r="B3140" s="3" t="s">
        <v>14964</v>
      </c>
      <c r="C3140" s="3" t="s">
        <v>14965</v>
      </c>
      <c r="D3140" s="3" t="s">
        <v>14966</v>
      </c>
      <c r="E3140" s="3" t="s">
        <v>13</v>
      </c>
      <c r="F3140" s="3">
        <v>4.2626262626262603</v>
      </c>
      <c r="G3140" s="3">
        <v>99</v>
      </c>
      <c r="H3140" s="3">
        <v>723</v>
      </c>
      <c r="I3140" s="3" t="s">
        <v>14967</v>
      </c>
      <c r="J3140" s="3"/>
      <c r="K3140" s="3"/>
      <c r="L3140" s="3"/>
      <c r="M3140" s="3"/>
    </row>
    <row r="3141" spans="1:13" x14ac:dyDescent="0.25">
      <c r="A3141" s="3" t="s">
        <v>14968</v>
      </c>
      <c r="B3141" s="3" t="s">
        <v>14969</v>
      </c>
      <c r="C3141" s="3" t="s">
        <v>14970</v>
      </c>
      <c r="D3141" s="3" t="s">
        <v>14971</v>
      </c>
      <c r="E3141" s="3" t="s">
        <v>13</v>
      </c>
      <c r="F3141" s="3">
        <v>4.9189189189189104</v>
      </c>
      <c r="G3141" s="3">
        <v>37</v>
      </c>
      <c r="H3141" s="3" t="s">
        <v>49</v>
      </c>
      <c r="I3141" s="3" t="s">
        <v>14972</v>
      </c>
      <c r="J3141" s="3"/>
      <c r="K3141" s="3"/>
      <c r="L3141" s="3"/>
      <c r="M3141" s="3"/>
    </row>
    <row r="3142" spans="1:13" x14ac:dyDescent="0.25">
      <c r="A3142" s="3" t="s">
        <v>14973</v>
      </c>
      <c r="B3142" s="3" t="s">
        <v>14974</v>
      </c>
      <c r="C3142" s="3" t="s">
        <v>14975</v>
      </c>
      <c r="D3142" s="3" t="s">
        <v>14976</v>
      </c>
      <c r="E3142" s="3" t="s">
        <v>13</v>
      </c>
      <c r="F3142" s="3">
        <v>4.5</v>
      </c>
      <c r="G3142" s="3">
        <v>6</v>
      </c>
      <c r="H3142" s="3" t="s">
        <v>49</v>
      </c>
      <c r="I3142" s="3" t="s">
        <v>14977</v>
      </c>
      <c r="J3142" s="3"/>
      <c r="K3142" s="3"/>
      <c r="L3142" s="3"/>
      <c r="M3142" s="3"/>
    </row>
    <row r="3143" spans="1:13" x14ac:dyDescent="0.25">
      <c r="A3143" s="3" t="s">
        <v>14978</v>
      </c>
      <c r="B3143" s="3" t="s">
        <v>14979</v>
      </c>
      <c r="C3143" s="3" t="s">
        <v>14234</v>
      </c>
      <c r="D3143" s="3" t="s">
        <v>14980</v>
      </c>
      <c r="E3143" s="3" t="s">
        <v>13</v>
      </c>
      <c r="F3143" s="3">
        <v>1.42307692307692</v>
      </c>
      <c r="G3143" s="3">
        <v>26</v>
      </c>
      <c r="H3143" s="3" t="s">
        <v>20</v>
      </c>
      <c r="I3143" s="3" t="s">
        <v>14981</v>
      </c>
      <c r="J3143" s="3"/>
      <c r="K3143" s="3"/>
      <c r="L3143" s="3"/>
      <c r="M3143" s="3"/>
    </row>
    <row r="3144" spans="1:13" x14ac:dyDescent="0.25">
      <c r="A3144" s="3" t="s">
        <v>14982</v>
      </c>
      <c r="B3144" s="3" t="s">
        <v>14983</v>
      </c>
      <c r="C3144" s="3" t="s">
        <v>14984</v>
      </c>
      <c r="D3144" s="3" t="s">
        <v>14985</v>
      </c>
      <c r="E3144" s="3" t="s">
        <v>13</v>
      </c>
      <c r="F3144" s="3">
        <v>2.625</v>
      </c>
      <c r="G3144" s="3">
        <v>16</v>
      </c>
      <c r="H3144" s="3" t="s">
        <v>49</v>
      </c>
      <c r="I3144" s="3" t="s">
        <v>14986</v>
      </c>
      <c r="J3144" s="3"/>
      <c r="K3144" s="3"/>
      <c r="L3144" s="3"/>
      <c r="M3144" s="3"/>
    </row>
    <row r="3145" spans="1:13" x14ac:dyDescent="0.25">
      <c r="A3145" s="3" t="s">
        <v>14987</v>
      </c>
      <c r="B3145" s="3" t="s">
        <v>14988</v>
      </c>
      <c r="C3145" s="3" t="s">
        <v>14989</v>
      </c>
      <c r="D3145" s="3" t="s">
        <v>14990</v>
      </c>
      <c r="E3145" s="3" t="s">
        <v>13</v>
      </c>
      <c r="F3145" s="3">
        <v>2.9090909090908998</v>
      </c>
      <c r="G3145" s="3">
        <v>11</v>
      </c>
      <c r="H3145" s="3" t="s">
        <v>49</v>
      </c>
      <c r="I3145" s="3" t="s">
        <v>14991</v>
      </c>
      <c r="J3145" s="3"/>
      <c r="K3145" s="3"/>
      <c r="L3145" s="3"/>
      <c r="M3145" s="3"/>
    </row>
    <row r="3146" spans="1:13" x14ac:dyDescent="0.25">
      <c r="A3146" s="3" t="s">
        <v>14992</v>
      </c>
      <c r="B3146" s="3" t="s">
        <v>14993</v>
      </c>
      <c r="C3146" s="3" t="s">
        <v>2892</v>
      </c>
      <c r="D3146" s="3" t="s">
        <v>14994</v>
      </c>
      <c r="E3146" s="3" t="s">
        <v>13</v>
      </c>
      <c r="F3146" s="3">
        <v>2.1333333333333302</v>
      </c>
      <c r="G3146" s="3">
        <v>15</v>
      </c>
      <c r="H3146" s="3" t="s">
        <v>75</v>
      </c>
      <c r="I3146" s="3" t="s">
        <v>14995</v>
      </c>
      <c r="J3146" s="3"/>
      <c r="K3146" s="3"/>
      <c r="L3146" s="3"/>
      <c r="M3146" s="3"/>
    </row>
    <row r="3147" spans="1:13" x14ac:dyDescent="0.25">
      <c r="A3147" s="3" t="s">
        <v>14996</v>
      </c>
      <c r="B3147" s="3" t="s">
        <v>14997</v>
      </c>
      <c r="C3147" s="3" t="s">
        <v>14998</v>
      </c>
      <c r="D3147" s="3" t="s">
        <v>14999</v>
      </c>
      <c r="E3147" s="3" t="s">
        <v>13</v>
      </c>
      <c r="F3147" s="3">
        <v>3.8846153846153801</v>
      </c>
      <c r="G3147" s="3">
        <v>26</v>
      </c>
      <c r="H3147" s="3" t="s">
        <v>49</v>
      </c>
      <c r="I3147" s="3" t="s">
        <v>15000</v>
      </c>
      <c r="J3147" s="3"/>
      <c r="K3147" s="3"/>
      <c r="L3147" s="3"/>
      <c r="M3147" s="3"/>
    </row>
    <row r="3148" spans="1:13" x14ac:dyDescent="0.25">
      <c r="A3148" s="3" t="s">
        <v>15001</v>
      </c>
      <c r="B3148" s="3" t="s">
        <v>15002</v>
      </c>
      <c r="C3148" s="3" t="s">
        <v>15003</v>
      </c>
      <c r="D3148" s="3" t="s">
        <v>15004</v>
      </c>
      <c r="E3148" s="3" t="s">
        <v>13</v>
      </c>
      <c r="F3148" s="3">
        <v>4.5294117647058796</v>
      </c>
      <c r="G3148" s="3">
        <v>17</v>
      </c>
      <c r="H3148" s="3" t="s">
        <v>20</v>
      </c>
      <c r="I3148" s="3" t="s">
        <v>15005</v>
      </c>
      <c r="J3148" s="3"/>
      <c r="K3148" s="3"/>
      <c r="L3148" s="3"/>
      <c r="M3148" s="3"/>
    </row>
    <row r="3149" spans="1:13" x14ac:dyDescent="0.25">
      <c r="A3149" s="3" t="s">
        <v>15006</v>
      </c>
      <c r="B3149" s="3" t="s">
        <v>15007</v>
      </c>
      <c r="C3149" s="3" t="s">
        <v>15008</v>
      </c>
      <c r="D3149" s="3" t="s">
        <v>15009</v>
      </c>
      <c r="E3149" s="3" t="s">
        <v>13</v>
      </c>
      <c r="F3149" s="3">
        <v>4.76</v>
      </c>
      <c r="G3149" s="3">
        <v>75</v>
      </c>
      <c r="H3149" s="3" t="s">
        <v>49</v>
      </c>
      <c r="I3149" s="3" t="s">
        <v>15010</v>
      </c>
      <c r="J3149" s="3"/>
      <c r="K3149" s="3"/>
      <c r="L3149" s="3"/>
      <c r="M3149" s="3"/>
    </row>
    <row r="3150" spans="1:13" x14ac:dyDescent="0.25">
      <c r="A3150" s="3" t="s">
        <v>15011</v>
      </c>
      <c r="B3150" s="3" t="s">
        <v>15012</v>
      </c>
      <c r="C3150" s="3" t="s">
        <v>15013</v>
      </c>
      <c r="D3150" s="3" t="s">
        <v>15014</v>
      </c>
      <c r="E3150" s="3" t="s">
        <v>13</v>
      </c>
      <c r="F3150" s="3">
        <v>4.7</v>
      </c>
      <c r="G3150" s="3">
        <v>50</v>
      </c>
      <c r="H3150" s="3" t="s">
        <v>20</v>
      </c>
      <c r="I3150" s="3" t="s">
        <v>15015</v>
      </c>
      <c r="J3150" s="3"/>
      <c r="K3150" s="3"/>
      <c r="L3150" s="3"/>
      <c r="M3150" s="3"/>
    </row>
    <row r="3151" spans="1:13" x14ac:dyDescent="0.25">
      <c r="A3151" s="3" t="s">
        <v>15016</v>
      </c>
      <c r="B3151" s="3" t="s">
        <v>15017</v>
      </c>
      <c r="C3151" s="3" t="s">
        <v>15018</v>
      </c>
      <c r="D3151" s="3" t="s">
        <v>15019</v>
      </c>
      <c r="E3151" s="3" t="s">
        <v>13</v>
      </c>
      <c r="F3151" s="3">
        <v>4.5652173913043397</v>
      </c>
      <c r="G3151" s="3">
        <v>23</v>
      </c>
      <c r="H3151" s="3" t="s">
        <v>49</v>
      </c>
      <c r="I3151" s="3" t="s">
        <v>15020</v>
      </c>
      <c r="J3151" s="3"/>
      <c r="K3151" s="3"/>
      <c r="L3151" s="3"/>
      <c r="M3151" s="3"/>
    </row>
    <row r="3152" spans="1:13" x14ac:dyDescent="0.25">
      <c r="A3152" s="3" t="s">
        <v>15021</v>
      </c>
      <c r="B3152" s="3" t="s">
        <v>15022</v>
      </c>
      <c r="C3152" s="3" t="s">
        <v>15023</v>
      </c>
      <c r="D3152" s="3" t="s">
        <v>15024</v>
      </c>
      <c r="E3152" s="3" t="s">
        <v>13</v>
      </c>
      <c r="F3152" s="3">
        <v>4.1764705882352899</v>
      </c>
      <c r="G3152" s="3">
        <v>51</v>
      </c>
      <c r="H3152" s="3" t="s">
        <v>20</v>
      </c>
      <c r="I3152" s="3" t="s">
        <v>15025</v>
      </c>
      <c r="J3152" s="3"/>
      <c r="K3152" s="3"/>
      <c r="L3152" s="3"/>
      <c r="M3152" s="3"/>
    </row>
    <row r="3153" spans="1:13" x14ac:dyDescent="0.25">
      <c r="A3153" s="3" t="s">
        <v>15026</v>
      </c>
      <c r="B3153" s="3" t="s">
        <v>15027</v>
      </c>
      <c r="C3153" s="3" t="s">
        <v>2778</v>
      </c>
      <c r="D3153" s="3" t="s">
        <v>15028</v>
      </c>
      <c r="E3153" s="3" t="s">
        <v>13</v>
      </c>
      <c r="F3153" s="3">
        <v>4.3469387755101998</v>
      </c>
      <c r="G3153" s="3">
        <v>49</v>
      </c>
      <c r="H3153" s="3">
        <v>621</v>
      </c>
      <c r="I3153" s="3" t="s">
        <v>15029</v>
      </c>
      <c r="J3153" s="3"/>
      <c r="K3153" s="3"/>
      <c r="L3153" s="3"/>
      <c r="M3153" s="3"/>
    </row>
    <row r="3154" spans="1:13" x14ac:dyDescent="0.25">
      <c r="A3154" s="3" t="s">
        <v>15030</v>
      </c>
      <c r="B3154" s="3" t="s">
        <v>15031</v>
      </c>
      <c r="C3154" s="3" t="s">
        <v>13899</v>
      </c>
      <c r="D3154" s="3" t="s">
        <v>15032</v>
      </c>
      <c r="E3154" s="3" t="s">
        <v>13</v>
      </c>
      <c r="F3154" s="3">
        <v>5</v>
      </c>
      <c r="G3154" s="3">
        <v>10</v>
      </c>
      <c r="H3154" s="3" t="s">
        <v>49</v>
      </c>
      <c r="I3154" s="3" t="s">
        <v>15033</v>
      </c>
      <c r="J3154" s="3"/>
      <c r="K3154" s="3"/>
      <c r="L3154" s="3"/>
      <c r="M3154" s="3"/>
    </row>
    <row r="3155" spans="1:13" x14ac:dyDescent="0.25">
      <c r="A3155" s="3" t="s">
        <v>15034</v>
      </c>
      <c r="B3155" s="3" t="s">
        <v>15035</v>
      </c>
      <c r="C3155" s="3" t="s">
        <v>15036</v>
      </c>
      <c r="D3155" s="3" t="s">
        <v>15037</v>
      </c>
      <c r="E3155" s="3" t="s">
        <v>13</v>
      </c>
      <c r="F3155" s="3">
        <v>3</v>
      </c>
      <c r="G3155" s="3">
        <v>20</v>
      </c>
      <c r="H3155" s="3">
        <v>863</v>
      </c>
      <c r="I3155" s="3" t="s">
        <v>15038</v>
      </c>
      <c r="J3155" s="3"/>
      <c r="K3155" s="3"/>
      <c r="L3155" s="3"/>
      <c r="M3155" s="3"/>
    </row>
    <row r="3156" spans="1:13" x14ac:dyDescent="0.25">
      <c r="A3156" s="3" t="s">
        <v>15039</v>
      </c>
      <c r="B3156" s="3" t="s">
        <v>15040</v>
      </c>
      <c r="C3156" s="3" t="s">
        <v>15041</v>
      </c>
      <c r="D3156" s="3" t="s">
        <v>15042</v>
      </c>
      <c r="E3156" s="3" t="s">
        <v>13</v>
      </c>
      <c r="F3156" s="3">
        <v>2.3333333333333299</v>
      </c>
      <c r="G3156" s="3">
        <v>12</v>
      </c>
      <c r="H3156" s="3" t="s">
        <v>149</v>
      </c>
      <c r="I3156" s="3" t="s">
        <v>15043</v>
      </c>
      <c r="J3156" s="3"/>
      <c r="K3156" s="3"/>
      <c r="L3156" s="3"/>
      <c r="M3156" s="3"/>
    </row>
    <row r="3157" spans="1:13" x14ac:dyDescent="0.25">
      <c r="A3157" s="3" t="s">
        <v>15044</v>
      </c>
      <c r="B3157" s="3" t="s">
        <v>15045</v>
      </c>
      <c r="C3157" s="3" t="s">
        <v>15045</v>
      </c>
      <c r="D3157" s="3" t="s">
        <v>15046</v>
      </c>
      <c r="E3157" s="3" t="s">
        <v>13</v>
      </c>
      <c r="F3157" s="3">
        <v>4.5999999999999996</v>
      </c>
      <c r="G3157" s="3">
        <v>5</v>
      </c>
      <c r="H3157" s="3" t="s">
        <v>20</v>
      </c>
      <c r="I3157" s="3" t="s">
        <v>15047</v>
      </c>
      <c r="J3157" s="3"/>
      <c r="K3157" s="3"/>
      <c r="L3157" s="3"/>
      <c r="M3157" s="3"/>
    </row>
    <row r="3158" spans="1:13" x14ac:dyDescent="0.25">
      <c r="A3158" s="3" t="s">
        <v>15048</v>
      </c>
      <c r="B3158" s="3" t="s">
        <v>15049</v>
      </c>
      <c r="C3158" s="3" t="s">
        <v>15050</v>
      </c>
      <c r="D3158" s="3" t="s">
        <v>15051</v>
      </c>
      <c r="E3158" s="3" t="s">
        <v>13</v>
      </c>
      <c r="F3158" s="3">
        <v>1.9090909090909001</v>
      </c>
      <c r="G3158" s="3">
        <v>11</v>
      </c>
      <c r="H3158" s="3" t="s">
        <v>49</v>
      </c>
      <c r="I3158" s="3" t="s">
        <v>15052</v>
      </c>
      <c r="J3158" s="3"/>
      <c r="K3158" s="3"/>
      <c r="L3158" s="3"/>
      <c r="M3158" s="3"/>
    </row>
    <row r="3159" spans="1:13" x14ac:dyDescent="0.25">
      <c r="A3159" s="3" t="s">
        <v>15053</v>
      </c>
      <c r="B3159" s="3" t="s">
        <v>15054</v>
      </c>
      <c r="C3159" s="3" t="s">
        <v>4563</v>
      </c>
      <c r="D3159" s="3" t="s">
        <v>15055</v>
      </c>
      <c r="E3159" s="3" t="s">
        <v>13</v>
      </c>
      <c r="F3159" s="3">
        <v>4.125</v>
      </c>
      <c r="G3159" s="3">
        <v>8</v>
      </c>
      <c r="H3159" s="3" t="s">
        <v>20</v>
      </c>
      <c r="I3159" s="3" t="s">
        <v>15056</v>
      </c>
      <c r="J3159" s="3"/>
      <c r="K3159" s="3"/>
      <c r="L3159" s="3"/>
      <c r="M3159" s="3"/>
    </row>
    <row r="3160" spans="1:13" x14ac:dyDescent="0.25">
      <c r="A3160" s="3" t="s">
        <v>15057</v>
      </c>
      <c r="B3160" s="3" t="s">
        <v>15058</v>
      </c>
      <c r="C3160" s="3" t="s">
        <v>15059</v>
      </c>
      <c r="D3160" s="3" t="s">
        <v>15060</v>
      </c>
      <c r="E3160" s="3" t="s">
        <v>13</v>
      </c>
      <c r="F3160" s="3">
        <v>1.6</v>
      </c>
      <c r="G3160" s="3">
        <v>20</v>
      </c>
      <c r="H3160" s="3" t="s">
        <v>149</v>
      </c>
      <c r="I3160" s="3" t="s">
        <v>15061</v>
      </c>
      <c r="J3160" s="3"/>
      <c r="K3160" s="3"/>
      <c r="L3160" s="3"/>
      <c r="M3160" s="3"/>
    </row>
    <row r="3161" spans="1:13" x14ac:dyDescent="0.25">
      <c r="A3161" s="3" t="s">
        <v>15062</v>
      </c>
      <c r="B3161" s="3" t="s">
        <v>15063</v>
      </c>
      <c r="C3161" s="3" t="s">
        <v>15064</v>
      </c>
      <c r="D3161" s="3" t="s">
        <v>15065</v>
      </c>
      <c r="E3161" s="3" t="s">
        <v>13</v>
      </c>
      <c r="F3161" s="3">
        <v>4.3064516129032198</v>
      </c>
      <c r="G3161" s="3">
        <v>124</v>
      </c>
      <c r="H3161" s="3" t="s">
        <v>149</v>
      </c>
      <c r="I3161" s="3" t="s">
        <v>15066</v>
      </c>
      <c r="J3161" s="3"/>
      <c r="K3161" s="3"/>
      <c r="L3161" s="3"/>
      <c r="M3161" s="3"/>
    </row>
    <row r="3162" spans="1:13" x14ac:dyDescent="0.25">
      <c r="A3162" s="3" t="s">
        <v>15067</v>
      </c>
      <c r="B3162" s="3" t="s">
        <v>15068</v>
      </c>
      <c r="C3162" s="3" t="s">
        <v>15069</v>
      </c>
      <c r="D3162" s="3" t="s">
        <v>15070</v>
      </c>
      <c r="E3162" s="3" t="s">
        <v>13</v>
      </c>
      <c r="F3162" s="3">
        <v>2.3333333333333299</v>
      </c>
      <c r="G3162" s="3">
        <v>3</v>
      </c>
      <c r="H3162" s="3" t="s">
        <v>49</v>
      </c>
      <c r="I3162" s="3" t="s">
        <v>15071</v>
      </c>
      <c r="J3162" s="3"/>
      <c r="K3162" s="3"/>
      <c r="L3162" s="3"/>
      <c r="M3162" s="3"/>
    </row>
    <row r="3163" spans="1:13" x14ac:dyDescent="0.25">
      <c r="A3163" s="3" t="s">
        <v>15072</v>
      </c>
      <c r="B3163" s="3" t="s">
        <v>15073</v>
      </c>
      <c r="C3163" s="3" t="s">
        <v>13598</v>
      </c>
      <c r="D3163" s="3" t="s">
        <v>15074</v>
      </c>
      <c r="E3163" s="3" t="s">
        <v>13</v>
      </c>
      <c r="F3163" s="3">
        <v>3.9</v>
      </c>
      <c r="G3163" s="3">
        <v>10</v>
      </c>
      <c r="H3163" s="3" t="s">
        <v>49</v>
      </c>
      <c r="I3163" s="3" t="s">
        <v>15075</v>
      </c>
      <c r="J3163" s="3"/>
      <c r="K3163" s="3"/>
      <c r="L3163" s="3"/>
      <c r="M3163" s="3"/>
    </row>
    <row r="3164" spans="1:13" x14ac:dyDescent="0.25">
      <c r="A3164" s="3" t="s">
        <v>15076</v>
      </c>
      <c r="B3164" s="3" t="s">
        <v>15077</v>
      </c>
      <c r="C3164" s="3" t="s">
        <v>15078</v>
      </c>
      <c r="D3164" s="3" t="s">
        <v>15079</v>
      </c>
      <c r="E3164" s="3" t="s">
        <v>13</v>
      </c>
      <c r="F3164" s="3">
        <v>1.5</v>
      </c>
      <c r="G3164" s="3">
        <v>8</v>
      </c>
      <c r="H3164" s="3" t="s">
        <v>149</v>
      </c>
      <c r="I3164" s="3" t="s">
        <v>15080</v>
      </c>
      <c r="J3164" s="3"/>
      <c r="K3164" s="3"/>
      <c r="L3164" s="3"/>
      <c r="M3164" s="3"/>
    </row>
    <row r="3165" spans="1:13" x14ac:dyDescent="0.25">
      <c r="A3165" s="3" t="s">
        <v>15081</v>
      </c>
      <c r="B3165" s="3" t="s">
        <v>15082</v>
      </c>
      <c r="C3165" s="3" t="s">
        <v>15083</v>
      </c>
      <c r="D3165" s="3" t="s">
        <v>15084</v>
      </c>
      <c r="E3165" s="3" t="s">
        <v>13</v>
      </c>
      <c r="F3165" s="3">
        <v>3.9146341463414598</v>
      </c>
      <c r="G3165" s="3">
        <v>164</v>
      </c>
      <c r="H3165" s="3">
        <v>556</v>
      </c>
      <c r="I3165" s="3" t="s">
        <v>15085</v>
      </c>
      <c r="J3165" s="3"/>
      <c r="K3165" s="3"/>
      <c r="L3165" s="3"/>
      <c r="M3165" s="3"/>
    </row>
    <row r="3166" spans="1:13" x14ac:dyDescent="0.25">
      <c r="A3166" s="3" t="s">
        <v>15086</v>
      </c>
      <c r="B3166" s="3" t="s">
        <v>15087</v>
      </c>
      <c r="C3166" s="3" t="s">
        <v>3005</v>
      </c>
      <c r="D3166" s="3" t="s">
        <v>15088</v>
      </c>
      <c r="E3166" s="3" t="s">
        <v>13</v>
      </c>
      <c r="F3166" s="3">
        <v>3.75</v>
      </c>
      <c r="G3166" s="3">
        <v>12</v>
      </c>
      <c r="H3166" s="3" t="s">
        <v>75</v>
      </c>
      <c r="I3166" s="3" t="s">
        <v>15089</v>
      </c>
      <c r="J3166" s="3"/>
      <c r="K3166" s="3"/>
      <c r="L3166" s="3"/>
      <c r="M3166" s="3"/>
    </row>
    <row r="3167" spans="1:13" x14ac:dyDescent="0.25">
      <c r="A3167" s="3" t="s">
        <v>15090</v>
      </c>
      <c r="B3167" s="3" t="s">
        <v>15091</v>
      </c>
      <c r="C3167" s="3" t="s">
        <v>15092</v>
      </c>
      <c r="D3167" s="3" t="s">
        <v>15093</v>
      </c>
      <c r="E3167" s="3" t="s">
        <v>13</v>
      </c>
      <c r="F3167" s="3">
        <v>3.75</v>
      </c>
      <c r="G3167" s="3">
        <v>4</v>
      </c>
      <c r="H3167" s="3" t="s">
        <v>75</v>
      </c>
      <c r="I3167" s="3" t="s">
        <v>15094</v>
      </c>
      <c r="J3167" s="3"/>
      <c r="K3167" s="3"/>
      <c r="L3167" s="3"/>
      <c r="M3167" s="3"/>
    </row>
    <row r="3168" spans="1:13" x14ac:dyDescent="0.25">
      <c r="A3168" s="3" t="s">
        <v>15095</v>
      </c>
      <c r="B3168" s="3" t="s">
        <v>15096</v>
      </c>
      <c r="C3168" s="3" t="s">
        <v>15097</v>
      </c>
      <c r="D3168" s="3" t="s">
        <v>15098</v>
      </c>
      <c r="E3168" s="3" t="s">
        <v>13</v>
      </c>
      <c r="F3168" s="3">
        <v>3.5373134328358198</v>
      </c>
      <c r="G3168" s="3">
        <v>67</v>
      </c>
      <c r="H3168" s="3">
        <v>529</v>
      </c>
      <c r="I3168" s="3" t="s">
        <v>15099</v>
      </c>
      <c r="J3168" s="3"/>
      <c r="K3168" s="3"/>
      <c r="L3168" s="3"/>
      <c r="M3168" s="3"/>
    </row>
    <row r="3169" spans="1:13" x14ac:dyDescent="0.25">
      <c r="A3169" s="3" t="s">
        <v>15100</v>
      </c>
      <c r="B3169" s="3" t="s">
        <v>15101</v>
      </c>
      <c r="C3169" s="3" t="s">
        <v>15102</v>
      </c>
      <c r="D3169" s="3" t="s">
        <v>15103</v>
      </c>
      <c r="E3169" s="3" t="s">
        <v>13</v>
      </c>
      <c r="F3169" s="3">
        <v>4.5</v>
      </c>
      <c r="G3169" s="3">
        <v>8</v>
      </c>
      <c r="H3169" s="3">
        <v>803</v>
      </c>
      <c r="I3169" s="3" t="s">
        <v>15104</v>
      </c>
      <c r="J3169" s="3"/>
      <c r="K3169" s="3"/>
      <c r="L3169" s="3"/>
      <c r="M3169" s="3"/>
    </row>
    <row r="3170" spans="1:13" x14ac:dyDescent="0.25">
      <c r="A3170" s="3" t="s">
        <v>15105</v>
      </c>
      <c r="B3170" s="3" t="s">
        <v>15106</v>
      </c>
      <c r="C3170" s="3" t="s">
        <v>14797</v>
      </c>
      <c r="D3170" s="3" t="s">
        <v>15107</v>
      </c>
      <c r="E3170" s="3" t="s">
        <v>13</v>
      </c>
      <c r="F3170" s="3">
        <v>3</v>
      </c>
      <c r="G3170" s="3">
        <v>3</v>
      </c>
      <c r="H3170" s="3" t="s">
        <v>75</v>
      </c>
      <c r="I3170" s="3" t="s">
        <v>15108</v>
      </c>
      <c r="J3170" s="3"/>
      <c r="K3170" s="3"/>
      <c r="L3170" s="3"/>
      <c r="M3170" s="3"/>
    </row>
    <row r="3171" spans="1:13" x14ac:dyDescent="0.25">
      <c r="A3171" s="3" t="s">
        <v>15109</v>
      </c>
      <c r="B3171" s="3" t="s">
        <v>15110</v>
      </c>
      <c r="C3171" s="3" t="s">
        <v>15110</v>
      </c>
      <c r="D3171" s="3" t="s">
        <v>15111</v>
      </c>
      <c r="E3171" s="3" t="s">
        <v>13</v>
      </c>
      <c r="F3171" s="3">
        <v>4.7230769230769196</v>
      </c>
      <c r="G3171" s="3">
        <v>65</v>
      </c>
      <c r="H3171" s="3" t="s">
        <v>75</v>
      </c>
      <c r="I3171" s="3" t="s">
        <v>15112</v>
      </c>
      <c r="J3171" s="3"/>
      <c r="K3171" s="3"/>
      <c r="L3171" s="3"/>
      <c r="M3171" s="3"/>
    </row>
    <row r="3172" spans="1:13" x14ac:dyDescent="0.25">
      <c r="A3172" s="3" t="s">
        <v>15113</v>
      </c>
      <c r="B3172" s="3" t="s">
        <v>15114</v>
      </c>
      <c r="C3172" s="3" t="s">
        <v>15115</v>
      </c>
      <c r="D3172" s="3" t="s">
        <v>15116</v>
      </c>
      <c r="E3172" s="3" t="s">
        <v>13</v>
      </c>
      <c r="F3172" s="3">
        <v>4.8</v>
      </c>
      <c r="G3172" s="3">
        <v>5</v>
      </c>
      <c r="H3172" s="3" t="s">
        <v>20</v>
      </c>
      <c r="I3172" s="3" t="s">
        <v>15117</v>
      </c>
      <c r="J3172" s="3"/>
      <c r="K3172" s="3"/>
      <c r="L3172" s="3"/>
      <c r="M3172" s="3"/>
    </row>
    <row r="3173" spans="1:13" x14ac:dyDescent="0.25">
      <c r="A3173" s="3" t="s">
        <v>15118</v>
      </c>
      <c r="B3173" s="3" t="s">
        <v>15119</v>
      </c>
      <c r="C3173" s="3" t="s">
        <v>15120</v>
      </c>
      <c r="D3173" s="3" t="s">
        <v>15121</v>
      </c>
      <c r="E3173" s="3" t="s">
        <v>13</v>
      </c>
      <c r="F3173" s="3">
        <v>4.1818181818181799</v>
      </c>
      <c r="G3173" s="3">
        <v>33</v>
      </c>
      <c r="H3173" s="3" t="s">
        <v>20</v>
      </c>
      <c r="I3173" s="3" t="s">
        <v>15122</v>
      </c>
      <c r="J3173" s="3"/>
      <c r="K3173" s="3"/>
      <c r="L3173" s="3"/>
      <c r="M3173" s="3"/>
    </row>
    <row r="3174" spans="1:13" x14ac:dyDescent="0.25">
      <c r="A3174" s="3" t="s">
        <v>15123</v>
      </c>
      <c r="B3174" s="3" t="s">
        <v>15124</v>
      </c>
      <c r="C3174" s="3" t="s">
        <v>15125</v>
      </c>
      <c r="D3174" s="3" t="s">
        <v>15126</v>
      </c>
      <c r="E3174" s="3" t="s">
        <v>13</v>
      </c>
      <c r="F3174" s="3" t="s">
        <v>148</v>
      </c>
      <c r="G3174" s="3" t="s">
        <v>148</v>
      </c>
      <c r="H3174" s="3" t="s">
        <v>49</v>
      </c>
      <c r="I3174" s="3" t="s">
        <v>15127</v>
      </c>
      <c r="J3174" s="3"/>
      <c r="K3174" s="3"/>
      <c r="L3174" s="3"/>
      <c r="M3174" s="3"/>
    </row>
    <row r="3175" spans="1:13" x14ac:dyDescent="0.25">
      <c r="A3175" s="3" t="s">
        <v>15128</v>
      </c>
      <c r="B3175" s="3" t="s">
        <v>15129</v>
      </c>
      <c r="C3175" s="3" t="s">
        <v>15130</v>
      </c>
      <c r="D3175" s="3" t="s">
        <v>15131</v>
      </c>
      <c r="E3175" s="3" t="s">
        <v>13</v>
      </c>
      <c r="F3175" s="3">
        <v>3.125</v>
      </c>
      <c r="G3175" s="3">
        <v>8</v>
      </c>
      <c r="H3175" s="3" t="s">
        <v>149</v>
      </c>
      <c r="I3175" s="3" t="s">
        <v>15132</v>
      </c>
      <c r="J3175" s="3"/>
      <c r="K3175" s="3"/>
      <c r="L3175" s="3"/>
      <c r="M3175" s="3"/>
    </row>
    <row r="3176" spans="1:13" x14ac:dyDescent="0.25">
      <c r="A3176" s="3" t="s">
        <v>15133</v>
      </c>
      <c r="B3176" s="3" t="s">
        <v>15134</v>
      </c>
      <c r="C3176" s="3" t="s">
        <v>15135</v>
      </c>
      <c r="D3176" s="3" t="s">
        <v>15136</v>
      </c>
      <c r="E3176" s="3" t="s">
        <v>13</v>
      </c>
      <c r="F3176" s="3">
        <v>5</v>
      </c>
      <c r="G3176" s="3">
        <v>1</v>
      </c>
      <c r="H3176" s="3" t="s">
        <v>20</v>
      </c>
      <c r="I3176" s="3" t="s">
        <v>15137</v>
      </c>
      <c r="J3176" s="3"/>
      <c r="K3176" s="3"/>
      <c r="L3176" s="3"/>
      <c r="M3176" s="3"/>
    </row>
    <row r="3177" spans="1:13" x14ac:dyDescent="0.25">
      <c r="A3177" s="3" t="s">
        <v>15138</v>
      </c>
      <c r="B3177" s="3" t="s">
        <v>15139</v>
      </c>
      <c r="C3177" s="3" t="s">
        <v>15140</v>
      </c>
      <c r="D3177" s="3" t="s">
        <v>15141</v>
      </c>
      <c r="E3177" s="3" t="s">
        <v>13</v>
      </c>
      <c r="F3177" s="3">
        <v>5</v>
      </c>
      <c r="G3177" s="3">
        <v>1</v>
      </c>
      <c r="H3177" s="3" t="s">
        <v>20</v>
      </c>
      <c r="I3177" s="3" t="s">
        <v>15142</v>
      </c>
      <c r="J3177" s="3"/>
      <c r="K3177" s="3"/>
      <c r="L3177" s="3"/>
      <c r="M3177" s="3"/>
    </row>
    <row r="3178" spans="1:13" x14ac:dyDescent="0.25">
      <c r="A3178" s="3" t="s">
        <v>15143</v>
      </c>
      <c r="B3178" s="3" t="s">
        <v>15144</v>
      </c>
      <c r="C3178" s="3" t="s">
        <v>15145</v>
      </c>
      <c r="D3178" s="3" t="s">
        <v>15146</v>
      </c>
      <c r="E3178" s="3" t="s">
        <v>13</v>
      </c>
      <c r="F3178" s="3">
        <v>4.6111111111111098</v>
      </c>
      <c r="G3178" s="3">
        <v>18</v>
      </c>
      <c r="H3178" s="3" t="s">
        <v>20</v>
      </c>
      <c r="I3178" s="3" t="s">
        <v>15147</v>
      </c>
      <c r="J3178" s="3"/>
      <c r="K3178" s="3"/>
      <c r="L3178" s="3"/>
      <c r="M3178" s="3"/>
    </row>
    <row r="3179" spans="1:13" x14ac:dyDescent="0.25">
      <c r="A3179" s="3" t="s">
        <v>15148</v>
      </c>
      <c r="B3179" s="3" t="s">
        <v>15149</v>
      </c>
      <c r="C3179" s="3" t="s">
        <v>15150</v>
      </c>
      <c r="D3179" s="3" t="s">
        <v>15151</v>
      </c>
      <c r="E3179" s="3" t="s">
        <v>13</v>
      </c>
      <c r="F3179" s="3">
        <v>4.4827586206896504</v>
      </c>
      <c r="G3179" s="3">
        <v>29</v>
      </c>
      <c r="H3179" s="3" t="s">
        <v>49</v>
      </c>
      <c r="I3179" s="3" t="s">
        <v>15152</v>
      </c>
      <c r="J3179" s="3"/>
      <c r="K3179" s="3"/>
      <c r="L3179" s="3"/>
      <c r="M3179" s="3"/>
    </row>
    <row r="3180" spans="1:13" x14ac:dyDescent="0.25">
      <c r="A3180" s="3" t="s">
        <v>15153</v>
      </c>
      <c r="B3180" s="3" t="s">
        <v>15154</v>
      </c>
      <c r="C3180" s="3" t="s">
        <v>15155</v>
      </c>
      <c r="D3180" s="3" t="s">
        <v>15156</v>
      </c>
      <c r="E3180" s="3" t="s">
        <v>13</v>
      </c>
      <c r="F3180" s="3">
        <v>3.4</v>
      </c>
      <c r="G3180" s="3">
        <v>5</v>
      </c>
      <c r="H3180" s="3" t="s">
        <v>49</v>
      </c>
      <c r="I3180" s="3" t="s">
        <v>15157</v>
      </c>
      <c r="J3180" s="3"/>
      <c r="K3180" s="3"/>
      <c r="L3180" s="3"/>
      <c r="M3180" s="3"/>
    </row>
    <row r="3181" spans="1:13" x14ac:dyDescent="0.25">
      <c r="A3181" s="3" t="s">
        <v>15158</v>
      </c>
      <c r="B3181" s="3" t="s">
        <v>15159</v>
      </c>
      <c r="C3181" s="3" t="s">
        <v>15160</v>
      </c>
      <c r="D3181" s="3" t="s">
        <v>15161</v>
      </c>
      <c r="E3181" s="3" t="s">
        <v>13</v>
      </c>
      <c r="F3181" s="3" t="s">
        <v>148</v>
      </c>
      <c r="G3181" s="3" t="s">
        <v>148</v>
      </c>
      <c r="H3181" s="3" t="s">
        <v>49</v>
      </c>
      <c r="I3181" s="3" t="s">
        <v>15162</v>
      </c>
      <c r="J3181" s="3"/>
      <c r="K3181" s="3"/>
      <c r="L3181" s="3"/>
      <c r="M3181" s="3"/>
    </row>
    <row r="3182" spans="1:13" x14ac:dyDescent="0.25">
      <c r="A3182" s="3" t="s">
        <v>15163</v>
      </c>
      <c r="B3182" s="3" t="s">
        <v>15164</v>
      </c>
      <c r="C3182" s="3" t="s">
        <v>15165</v>
      </c>
      <c r="D3182" s="3" t="s">
        <v>15166</v>
      </c>
      <c r="E3182" s="3" t="s">
        <v>13</v>
      </c>
      <c r="F3182" s="3">
        <v>4.8148148148148104</v>
      </c>
      <c r="G3182" s="3">
        <v>27</v>
      </c>
      <c r="H3182" s="3" t="s">
        <v>20</v>
      </c>
      <c r="I3182" s="3" t="s">
        <v>15167</v>
      </c>
      <c r="J3182" s="3"/>
      <c r="K3182" s="3"/>
      <c r="L3182" s="3"/>
      <c r="M3182" s="3"/>
    </row>
    <row r="3183" spans="1:13" x14ac:dyDescent="0.25">
      <c r="A3183" s="3" t="s">
        <v>15168</v>
      </c>
      <c r="B3183" s="3" t="s">
        <v>15169</v>
      </c>
      <c r="C3183" s="3" t="s">
        <v>15170</v>
      </c>
      <c r="D3183" s="3" t="s">
        <v>15171</v>
      </c>
      <c r="E3183" s="3" t="s">
        <v>13</v>
      </c>
      <c r="F3183" s="3">
        <v>2.6666666666666599</v>
      </c>
      <c r="G3183" s="3">
        <v>3</v>
      </c>
      <c r="H3183" s="3" t="s">
        <v>149</v>
      </c>
      <c r="I3183" s="3" t="s">
        <v>15172</v>
      </c>
      <c r="J3183" s="3"/>
      <c r="K3183" s="3"/>
      <c r="L3183" s="3"/>
      <c r="M3183" s="3"/>
    </row>
    <row r="3184" spans="1:13" x14ac:dyDescent="0.25">
      <c r="A3184" s="3" t="s">
        <v>15173</v>
      </c>
      <c r="B3184" s="3" t="s">
        <v>15174</v>
      </c>
      <c r="C3184" s="3" t="s">
        <v>15175</v>
      </c>
      <c r="D3184" s="3" t="s">
        <v>15176</v>
      </c>
      <c r="E3184" s="3" t="s">
        <v>13</v>
      </c>
      <c r="F3184" s="3">
        <v>3.1666666666666599</v>
      </c>
      <c r="G3184" s="3">
        <v>30</v>
      </c>
      <c r="H3184" s="3" t="s">
        <v>20</v>
      </c>
      <c r="I3184" s="3" t="s">
        <v>15177</v>
      </c>
      <c r="J3184" s="3"/>
      <c r="K3184" s="3"/>
      <c r="L3184" s="3"/>
      <c r="M3184" s="3"/>
    </row>
    <row r="3185" spans="1:13" x14ac:dyDescent="0.25">
      <c r="A3185" s="3" t="s">
        <v>15178</v>
      </c>
      <c r="B3185" s="3" t="s">
        <v>15179</v>
      </c>
      <c r="C3185" s="3" t="s">
        <v>15180</v>
      </c>
      <c r="D3185" s="3" t="s">
        <v>15181</v>
      </c>
      <c r="E3185" s="3" t="s">
        <v>13</v>
      </c>
      <c r="F3185" s="3" t="s">
        <v>148</v>
      </c>
      <c r="G3185" s="3" t="s">
        <v>148</v>
      </c>
      <c r="H3185" s="3" t="s">
        <v>20</v>
      </c>
      <c r="I3185" s="3" t="s">
        <v>15182</v>
      </c>
      <c r="J3185" s="3"/>
      <c r="K3185" s="3"/>
      <c r="L3185" s="3"/>
      <c r="M3185" s="3"/>
    </row>
    <row r="3186" spans="1:13" x14ac:dyDescent="0.25">
      <c r="A3186" s="3" t="s">
        <v>15183</v>
      </c>
      <c r="B3186" s="3" t="s">
        <v>15184</v>
      </c>
      <c r="C3186" s="3" t="s">
        <v>15185</v>
      </c>
      <c r="D3186" s="3" t="s">
        <v>15186</v>
      </c>
      <c r="E3186" s="3" t="s">
        <v>13</v>
      </c>
      <c r="F3186" s="3">
        <v>4.3333333333333304</v>
      </c>
      <c r="G3186" s="3">
        <v>30</v>
      </c>
      <c r="H3186" s="3" t="s">
        <v>20</v>
      </c>
      <c r="I3186" s="3" t="s">
        <v>15187</v>
      </c>
      <c r="J3186" s="3"/>
      <c r="K3186" s="3"/>
      <c r="L3186" s="3"/>
      <c r="M3186" s="3"/>
    </row>
    <row r="3187" spans="1:13" x14ac:dyDescent="0.25">
      <c r="A3187" s="3" t="s">
        <v>15188</v>
      </c>
      <c r="B3187" s="3" t="s">
        <v>15189</v>
      </c>
      <c r="C3187" s="3" t="s">
        <v>15190</v>
      </c>
      <c r="D3187" s="3" t="s">
        <v>15191</v>
      </c>
      <c r="E3187" s="3" t="s">
        <v>13</v>
      </c>
      <c r="F3187" s="3">
        <v>4.125</v>
      </c>
      <c r="G3187" s="3">
        <v>24</v>
      </c>
      <c r="H3187" s="3" t="s">
        <v>20</v>
      </c>
      <c r="I3187" s="3" t="s">
        <v>15192</v>
      </c>
      <c r="J3187" s="3"/>
      <c r="K3187" s="3"/>
      <c r="L3187" s="3"/>
      <c r="M3187" s="3"/>
    </row>
    <row r="3188" spans="1:13" x14ac:dyDescent="0.25">
      <c r="A3188" s="3" t="s">
        <v>15193</v>
      </c>
      <c r="B3188" s="3" t="s">
        <v>15194</v>
      </c>
      <c r="C3188" s="3" t="s">
        <v>14224</v>
      </c>
      <c r="D3188" s="3" t="s">
        <v>15195</v>
      </c>
      <c r="E3188" s="3" t="s">
        <v>13</v>
      </c>
      <c r="F3188" s="3">
        <v>4.09375</v>
      </c>
      <c r="G3188" s="3">
        <v>32</v>
      </c>
      <c r="H3188" s="3">
        <v>720</v>
      </c>
      <c r="I3188" s="3" t="s">
        <v>15196</v>
      </c>
      <c r="J3188" s="3"/>
      <c r="K3188" s="3"/>
      <c r="L3188" s="3"/>
      <c r="M3188" s="3"/>
    </row>
    <row r="3189" spans="1:13" x14ac:dyDescent="0.25">
      <c r="A3189" s="3" t="s">
        <v>15197</v>
      </c>
      <c r="B3189" s="3" t="s">
        <v>15198</v>
      </c>
      <c r="C3189" s="3" t="s">
        <v>15199</v>
      </c>
      <c r="D3189" s="3" t="s">
        <v>15200</v>
      </c>
      <c r="E3189" s="3" t="s">
        <v>13</v>
      </c>
      <c r="F3189" s="3">
        <v>4.5157894736842099</v>
      </c>
      <c r="G3189" s="3">
        <v>95</v>
      </c>
      <c r="H3189" s="3" t="s">
        <v>75</v>
      </c>
      <c r="I3189" s="3" t="s">
        <v>15201</v>
      </c>
      <c r="J3189" s="3"/>
      <c r="K3189" s="3"/>
      <c r="L3189" s="3"/>
      <c r="M3189" s="3"/>
    </row>
    <row r="3190" spans="1:13" x14ac:dyDescent="0.25">
      <c r="A3190" s="3" t="s">
        <v>15202</v>
      </c>
      <c r="B3190" s="3" t="s">
        <v>15203</v>
      </c>
      <c r="C3190" s="3" t="s">
        <v>15204</v>
      </c>
      <c r="D3190" s="3" t="s">
        <v>15205</v>
      </c>
      <c r="E3190" s="3" t="s">
        <v>13</v>
      </c>
      <c r="F3190" s="3">
        <v>4.9404761904761898</v>
      </c>
      <c r="G3190" s="3">
        <v>84</v>
      </c>
      <c r="H3190" s="3" t="s">
        <v>20</v>
      </c>
      <c r="I3190" s="3" t="s">
        <v>15206</v>
      </c>
      <c r="J3190" s="3"/>
      <c r="K3190" s="3"/>
      <c r="L3190" s="3"/>
      <c r="M3190" s="3"/>
    </row>
    <row r="3191" spans="1:13" x14ac:dyDescent="0.25">
      <c r="A3191" s="3" t="s">
        <v>15207</v>
      </c>
      <c r="B3191" s="3" t="s">
        <v>15208</v>
      </c>
      <c r="C3191" s="3" t="s">
        <v>15209</v>
      </c>
      <c r="D3191" s="3" t="s">
        <v>15210</v>
      </c>
      <c r="E3191" s="3" t="s">
        <v>13</v>
      </c>
      <c r="F3191" s="3">
        <v>3.3</v>
      </c>
      <c r="G3191" s="3">
        <v>10</v>
      </c>
      <c r="H3191" s="3" t="s">
        <v>149</v>
      </c>
      <c r="I3191" s="3" t="s">
        <v>15211</v>
      </c>
      <c r="J3191" s="3"/>
      <c r="K3191" s="3"/>
      <c r="L3191" s="3"/>
      <c r="M3191" s="3"/>
    </row>
    <row r="3192" spans="1:13" x14ac:dyDescent="0.25">
      <c r="A3192" s="3" t="s">
        <v>15212</v>
      </c>
      <c r="B3192" s="3" t="s">
        <v>15213</v>
      </c>
      <c r="C3192" s="3" t="s">
        <v>15214</v>
      </c>
      <c r="D3192" s="3" t="s">
        <v>15215</v>
      </c>
      <c r="E3192" s="3" t="s">
        <v>13</v>
      </c>
      <c r="F3192" s="3">
        <v>4.88</v>
      </c>
      <c r="G3192" s="3">
        <v>25</v>
      </c>
      <c r="H3192" s="3" t="s">
        <v>20</v>
      </c>
      <c r="I3192" s="3" t="s">
        <v>15216</v>
      </c>
      <c r="J3192" s="3"/>
      <c r="K3192" s="3"/>
      <c r="L3192" s="3"/>
      <c r="M3192" s="3"/>
    </row>
    <row r="3193" spans="1:13" x14ac:dyDescent="0.25">
      <c r="A3193" s="3" t="s">
        <v>15217</v>
      </c>
      <c r="B3193" s="3" t="s">
        <v>15218</v>
      </c>
      <c r="C3193" s="3" t="s">
        <v>15219</v>
      </c>
      <c r="D3193" s="3" t="s">
        <v>3192</v>
      </c>
      <c r="E3193" s="3" t="s">
        <v>13</v>
      </c>
      <c r="F3193" s="3">
        <v>4.25</v>
      </c>
      <c r="G3193" s="3">
        <v>32</v>
      </c>
      <c r="H3193" s="3" t="s">
        <v>75</v>
      </c>
      <c r="I3193" s="3" t="s">
        <v>15220</v>
      </c>
      <c r="J3193" s="3"/>
      <c r="K3193" s="3"/>
      <c r="L3193" s="3"/>
      <c r="M3193" s="3"/>
    </row>
    <row r="3194" spans="1:13" x14ac:dyDescent="0.25">
      <c r="A3194" s="3" t="s">
        <v>15221</v>
      </c>
      <c r="B3194" s="3" t="s">
        <v>15222</v>
      </c>
      <c r="C3194" s="3" t="s">
        <v>15223</v>
      </c>
      <c r="D3194" s="3" t="s">
        <v>15224</v>
      </c>
      <c r="E3194" s="3" t="s">
        <v>13</v>
      </c>
      <c r="F3194" s="3">
        <v>4.3611111111111098</v>
      </c>
      <c r="G3194" s="3">
        <v>72</v>
      </c>
      <c r="H3194" s="3">
        <v>841</v>
      </c>
      <c r="I3194" s="3" t="s">
        <v>15225</v>
      </c>
      <c r="J3194" s="3"/>
      <c r="K3194" s="3"/>
      <c r="L3194" s="3"/>
      <c r="M3194" s="3"/>
    </row>
    <row r="3195" spans="1:13" x14ac:dyDescent="0.25">
      <c r="A3195" s="3" t="s">
        <v>15226</v>
      </c>
      <c r="B3195" s="3" t="s">
        <v>1337</v>
      </c>
      <c r="C3195" s="3" t="s">
        <v>15227</v>
      </c>
      <c r="D3195" s="3" t="s">
        <v>15228</v>
      </c>
      <c r="E3195" s="3" t="s">
        <v>13</v>
      </c>
      <c r="F3195" s="3">
        <v>4.6190476190476097</v>
      </c>
      <c r="G3195" s="3">
        <v>21</v>
      </c>
      <c r="H3195" s="3" t="s">
        <v>20</v>
      </c>
      <c r="I3195" s="3" t="s">
        <v>15229</v>
      </c>
      <c r="J3195" s="3"/>
      <c r="K3195" s="3"/>
      <c r="L3195" s="3"/>
      <c r="M3195" s="3"/>
    </row>
    <row r="3196" spans="1:13" x14ac:dyDescent="0.25">
      <c r="A3196" s="3" t="s">
        <v>15230</v>
      </c>
      <c r="B3196" s="3" t="s">
        <v>815</v>
      </c>
      <c r="C3196" s="3" t="s">
        <v>15231</v>
      </c>
      <c r="D3196" s="3" t="s">
        <v>15232</v>
      </c>
      <c r="E3196" s="3" t="s">
        <v>13</v>
      </c>
      <c r="F3196" s="3">
        <v>4.5454545454545396</v>
      </c>
      <c r="G3196" s="3">
        <v>11</v>
      </c>
      <c r="H3196" s="3" t="s">
        <v>20</v>
      </c>
      <c r="I3196" s="3" t="s">
        <v>15233</v>
      </c>
      <c r="J3196" s="3"/>
      <c r="K3196" s="3"/>
      <c r="L3196" s="3"/>
      <c r="M3196" s="3"/>
    </row>
    <row r="3197" spans="1:13" x14ac:dyDescent="0.25">
      <c r="A3197" s="3" t="s">
        <v>15234</v>
      </c>
      <c r="B3197" s="3" t="s">
        <v>15235</v>
      </c>
      <c r="C3197" s="3" t="s">
        <v>15236</v>
      </c>
      <c r="D3197" s="3" t="s">
        <v>15237</v>
      </c>
      <c r="E3197" s="3" t="s">
        <v>13</v>
      </c>
      <c r="F3197" s="3">
        <v>5</v>
      </c>
      <c r="G3197" s="3">
        <v>5</v>
      </c>
      <c r="H3197" s="3" t="s">
        <v>20</v>
      </c>
      <c r="I3197" s="3" t="s">
        <v>15238</v>
      </c>
      <c r="J3197" s="3"/>
      <c r="K3197" s="3"/>
      <c r="L3197" s="3"/>
      <c r="M3197" s="3"/>
    </row>
    <row r="3198" spans="1:13" x14ac:dyDescent="0.25">
      <c r="A3198" s="3" t="s">
        <v>15239</v>
      </c>
      <c r="B3198" s="3" t="s">
        <v>15240</v>
      </c>
      <c r="C3198" s="3" t="s">
        <v>15241</v>
      </c>
      <c r="D3198" s="3" t="s">
        <v>15242</v>
      </c>
      <c r="E3198" s="3" t="s">
        <v>13</v>
      </c>
      <c r="F3198" s="3">
        <v>2.6428571428571401</v>
      </c>
      <c r="G3198" s="3">
        <v>14</v>
      </c>
      <c r="H3198" s="3" t="s">
        <v>149</v>
      </c>
      <c r="I3198" s="3" t="s">
        <v>15243</v>
      </c>
      <c r="J3198" s="3"/>
      <c r="K3198" s="3"/>
      <c r="L3198" s="3"/>
      <c r="M3198" s="3"/>
    </row>
    <row r="3199" spans="1:13" x14ac:dyDescent="0.25">
      <c r="A3199" s="3" t="s">
        <v>15244</v>
      </c>
      <c r="B3199" s="3" t="s">
        <v>15245</v>
      </c>
      <c r="C3199" s="3" t="s">
        <v>15246</v>
      </c>
      <c r="D3199" s="3" t="s">
        <v>15247</v>
      </c>
      <c r="E3199" s="3" t="s">
        <v>13</v>
      </c>
      <c r="F3199" s="3">
        <v>3.6</v>
      </c>
      <c r="G3199" s="3">
        <v>15</v>
      </c>
      <c r="H3199" s="3" t="s">
        <v>75</v>
      </c>
      <c r="I3199" s="3" t="s">
        <v>15248</v>
      </c>
      <c r="J3199" s="3"/>
      <c r="K3199" s="3"/>
      <c r="L3199" s="3"/>
      <c r="M3199" s="3"/>
    </row>
    <row r="3200" spans="1:13" x14ac:dyDescent="0.25">
      <c r="A3200" s="3" t="s">
        <v>15249</v>
      </c>
      <c r="B3200" s="3" t="s">
        <v>15250</v>
      </c>
      <c r="C3200" s="3" t="s">
        <v>2976</v>
      </c>
      <c r="D3200" s="3" t="s">
        <v>15251</v>
      </c>
      <c r="E3200" s="3" t="s">
        <v>13</v>
      </c>
      <c r="F3200" s="3">
        <v>4</v>
      </c>
      <c r="G3200" s="3">
        <v>13</v>
      </c>
      <c r="H3200" s="3" t="s">
        <v>75</v>
      </c>
      <c r="I3200" s="3" t="s">
        <v>15252</v>
      </c>
      <c r="J3200" s="3"/>
      <c r="K3200" s="3"/>
      <c r="L3200" s="3"/>
      <c r="M3200" s="3"/>
    </row>
    <row r="3201" spans="1:13" x14ac:dyDescent="0.25">
      <c r="A3201" s="3" t="s">
        <v>15253</v>
      </c>
      <c r="B3201" s="3" t="s">
        <v>15254</v>
      </c>
      <c r="C3201" s="3" t="s">
        <v>15255</v>
      </c>
      <c r="D3201" s="3" t="s">
        <v>15256</v>
      </c>
      <c r="E3201" s="3" t="s">
        <v>13</v>
      </c>
      <c r="F3201" s="3">
        <v>3.5</v>
      </c>
      <c r="G3201" s="3">
        <v>50</v>
      </c>
      <c r="H3201" s="3">
        <v>753</v>
      </c>
      <c r="I3201" s="3" t="s">
        <v>15257</v>
      </c>
      <c r="J3201" s="3"/>
      <c r="K3201" s="3"/>
      <c r="L3201" s="3"/>
      <c r="M3201" s="3"/>
    </row>
    <row r="3202" spans="1:13" x14ac:dyDescent="0.25">
      <c r="A3202" s="3" t="s">
        <v>15258</v>
      </c>
      <c r="B3202" s="3" t="s">
        <v>15259</v>
      </c>
      <c r="C3202" s="3" t="s">
        <v>15260</v>
      </c>
      <c r="D3202" s="3" t="s">
        <v>15261</v>
      </c>
      <c r="E3202" s="3" t="s">
        <v>13</v>
      </c>
      <c r="F3202" s="3">
        <v>3.72727272727272</v>
      </c>
      <c r="G3202" s="3">
        <v>11</v>
      </c>
      <c r="H3202" s="3" t="s">
        <v>149</v>
      </c>
      <c r="I3202" s="3" t="s">
        <v>15262</v>
      </c>
      <c r="J3202" s="3"/>
      <c r="K3202" s="3"/>
      <c r="L3202" s="3"/>
      <c r="M3202" s="3"/>
    </row>
    <row r="3203" spans="1:13" x14ac:dyDescent="0.25">
      <c r="A3203" s="3" t="s">
        <v>15263</v>
      </c>
      <c r="B3203" s="3" t="s">
        <v>15264</v>
      </c>
      <c r="C3203" s="3" t="s">
        <v>15265</v>
      </c>
      <c r="D3203" s="3" t="s">
        <v>15264</v>
      </c>
      <c r="E3203" s="3" t="s">
        <v>13</v>
      </c>
      <c r="F3203" s="3">
        <v>2.7777777777777701</v>
      </c>
      <c r="G3203" s="3">
        <v>18</v>
      </c>
      <c r="H3203" s="3" t="s">
        <v>149</v>
      </c>
      <c r="I3203" s="3" t="s">
        <v>15266</v>
      </c>
      <c r="J3203" s="3"/>
      <c r="K3203" s="3"/>
      <c r="L3203" s="3"/>
      <c r="M3203" s="3"/>
    </row>
    <row r="3204" spans="1:13" x14ac:dyDescent="0.25">
      <c r="A3204" s="3" t="s">
        <v>15267</v>
      </c>
      <c r="B3204" s="3" t="s">
        <v>15268</v>
      </c>
      <c r="C3204" s="3" t="s">
        <v>15269</v>
      </c>
      <c r="D3204" s="3" t="s">
        <v>15270</v>
      </c>
      <c r="E3204" s="3" t="s">
        <v>13</v>
      </c>
      <c r="F3204" s="3">
        <v>4.5888888888888797</v>
      </c>
      <c r="G3204" s="3">
        <v>90</v>
      </c>
      <c r="H3204" s="3" t="s">
        <v>75</v>
      </c>
      <c r="I3204" s="3" t="s">
        <v>15271</v>
      </c>
      <c r="J3204" s="3"/>
      <c r="K3204" s="3"/>
      <c r="L3204" s="3"/>
      <c r="M3204" s="3"/>
    </row>
    <row r="3205" spans="1:13" x14ac:dyDescent="0.25">
      <c r="A3205" s="3" t="s">
        <v>15272</v>
      </c>
      <c r="B3205" s="3" t="s">
        <v>15273</v>
      </c>
      <c r="C3205" s="3" t="s">
        <v>15274</v>
      </c>
      <c r="D3205" s="3" t="s">
        <v>15275</v>
      </c>
      <c r="E3205" s="3" t="s">
        <v>13</v>
      </c>
      <c r="F3205" s="3">
        <v>4.9215686274509798</v>
      </c>
      <c r="G3205" s="3">
        <v>51</v>
      </c>
      <c r="H3205" s="3" t="s">
        <v>20</v>
      </c>
      <c r="I3205" s="3" t="s">
        <v>15276</v>
      </c>
      <c r="J3205" s="3"/>
      <c r="K3205" s="3"/>
      <c r="L3205" s="3"/>
      <c r="M3205" s="3"/>
    </row>
    <row r="3206" spans="1:13" x14ac:dyDescent="0.25">
      <c r="A3206" s="3" t="s">
        <v>15277</v>
      </c>
      <c r="B3206" s="3" t="s">
        <v>15278</v>
      </c>
      <c r="C3206" s="3" t="s">
        <v>15279</v>
      </c>
      <c r="D3206" s="3" t="s">
        <v>15280</v>
      </c>
      <c r="E3206" s="3" t="s">
        <v>13</v>
      </c>
      <c r="F3206" s="3">
        <v>3.09523809523809</v>
      </c>
      <c r="G3206" s="3">
        <v>21</v>
      </c>
      <c r="H3206" s="3" t="s">
        <v>149</v>
      </c>
      <c r="I3206" s="3" t="s">
        <v>15281</v>
      </c>
      <c r="J3206" s="3"/>
      <c r="K3206" s="3"/>
      <c r="L3206" s="3"/>
      <c r="M3206" s="3"/>
    </row>
    <row r="3207" spans="1:13" x14ac:dyDescent="0.25">
      <c r="A3207" s="3" t="s">
        <v>15282</v>
      </c>
      <c r="B3207" s="3" t="s">
        <v>15283</v>
      </c>
      <c r="C3207" s="3" t="s">
        <v>15284</v>
      </c>
      <c r="D3207" s="3" t="s">
        <v>15285</v>
      </c>
      <c r="E3207" s="3" t="s">
        <v>13</v>
      </c>
      <c r="F3207" s="3">
        <v>4.7878787878787801</v>
      </c>
      <c r="G3207" s="3">
        <v>33</v>
      </c>
      <c r="H3207" s="3" t="s">
        <v>20</v>
      </c>
      <c r="I3207" s="3" t="s">
        <v>15286</v>
      </c>
      <c r="J3207" s="3"/>
      <c r="K3207" s="3"/>
      <c r="L3207" s="3"/>
      <c r="M3207" s="3"/>
    </row>
    <row r="3208" spans="1:13" x14ac:dyDescent="0.25">
      <c r="A3208" s="3" t="s">
        <v>15287</v>
      </c>
      <c r="B3208" s="3" t="s">
        <v>15288</v>
      </c>
      <c r="C3208" s="3" t="s">
        <v>15289</v>
      </c>
      <c r="D3208" s="3" t="s">
        <v>15290</v>
      </c>
      <c r="E3208" s="3" t="s">
        <v>13</v>
      </c>
      <c r="F3208" s="3">
        <v>4.3846153846153797</v>
      </c>
      <c r="G3208" s="3">
        <v>13</v>
      </c>
      <c r="H3208" s="3" t="s">
        <v>149</v>
      </c>
      <c r="I3208" s="3" t="s">
        <v>15291</v>
      </c>
      <c r="J3208" s="3"/>
      <c r="K3208" s="3"/>
      <c r="L3208" s="3"/>
      <c r="M3208" s="3"/>
    </row>
    <row r="3209" spans="1:13" x14ac:dyDescent="0.25">
      <c r="A3209" s="3" t="s">
        <v>15292</v>
      </c>
      <c r="B3209" s="3" t="s">
        <v>15293</v>
      </c>
      <c r="C3209" s="3" t="s">
        <v>15294</v>
      </c>
      <c r="D3209" s="3" t="s">
        <v>15295</v>
      </c>
      <c r="E3209" s="3" t="s">
        <v>13</v>
      </c>
      <c r="F3209" s="3">
        <v>3.25</v>
      </c>
      <c r="G3209" s="3">
        <v>12</v>
      </c>
      <c r="H3209" s="3" t="s">
        <v>20</v>
      </c>
      <c r="I3209" s="3" t="s">
        <v>15296</v>
      </c>
      <c r="J3209" s="3"/>
      <c r="K3209" s="3"/>
      <c r="L3209" s="3"/>
      <c r="M3209" s="3"/>
    </row>
    <row r="3210" spans="1:13" x14ac:dyDescent="0.25">
      <c r="A3210" s="3" t="s">
        <v>15297</v>
      </c>
      <c r="B3210" s="3" t="s">
        <v>15298</v>
      </c>
      <c r="C3210" s="3" t="s">
        <v>15299</v>
      </c>
      <c r="D3210" s="3" t="s">
        <v>15300</v>
      </c>
      <c r="E3210" s="3" t="s">
        <v>13</v>
      </c>
      <c r="F3210" s="3">
        <v>4.21428571428571</v>
      </c>
      <c r="G3210" s="3">
        <v>14</v>
      </c>
      <c r="H3210" s="3" t="s">
        <v>20</v>
      </c>
      <c r="I3210" s="3" t="s">
        <v>15301</v>
      </c>
      <c r="J3210" s="3"/>
      <c r="K3210" s="3"/>
      <c r="L3210" s="3"/>
      <c r="M3210" s="3"/>
    </row>
    <row r="3211" spans="1:13" x14ac:dyDescent="0.25">
      <c r="A3211" s="3" t="s">
        <v>15302</v>
      </c>
      <c r="B3211" s="3" t="s">
        <v>15303</v>
      </c>
      <c r="C3211" s="3" t="s">
        <v>15304</v>
      </c>
      <c r="D3211" s="3" t="s">
        <v>15305</v>
      </c>
      <c r="E3211" s="3" t="s">
        <v>13</v>
      </c>
      <c r="F3211" s="3">
        <v>3.6923076923076898</v>
      </c>
      <c r="G3211" s="3">
        <v>13</v>
      </c>
      <c r="H3211" s="3">
        <v>511</v>
      </c>
      <c r="I3211" s="3" t="s">
        <v>15306</v>
      </c>
      <c r="J3211" s="3"/>
      <c r="K3211" s="3"/>
      <c r="L3211" s="3"/>
      <c r="M3211" s="3"/>
    </row>
    <row r="3212" spans="1:13" x14ac:dyDescent="0.25">
      <c r="A3212" s="3" t="s">
        <v>15307</v>
      </c>
      <c r="B3212" s="3" t="s">
        <v>15308</v>
      </c>
      <c r="C3212" s="3" t="s">
        <v>15309</v>
      </c>
      <c r="D3212" s="3" t="s">
        <v>15310</v>
      </c>
      <c r="E3212" s="3" t="s">
        <v>13</v>
      </c>
      <c r="F3212" s="3">
        <v>3.4285714285714199</v>
      </c>
      <c r="G3212" s="3">
        <v>14</v>
      </c>
      <c r="H3212" s="3" t="s">
        <v>20</v>
      </c>
      <c r="I3212" s="3" t="s">
        <v>15311</v>
      </c>
      <c r="J3212" s="3"/>
      <c r="K3212" s="3"/>
      <c r="L3212" s="3"/>
      <c r="M3212" s="3"/>
    </row>
    <row r="3213" spans="1:13" x14ac:dyDescent="0.25">
      <c r="A3213" s="3" t="s">
        <v>15312</v>
      </c>
      <c r="B3213" s="3" t="s">
        <v>15313</v>
      </c>
      <c r="C3213" s="3" t="s">
        <v>15314</v>
      </c>
      <c r="D3213" s="3" t="s">
        <v>15315</v>
      </c>
      <c r="E3213" s="3" t="s">
        <v>13</v>
      </c>
      <c r="F3213" s="3">
        <v>4.3571428571428497</v>
      </c>
      <c r="G3213" s="3">
        <v>14</v>
      </c>
      <c r="H3213" s="3" t="s">
        <v>149</v>
      </c>
      <c r="I3213" s="3" t="s">
        <v>15316</v>
      </c>
      <c r="J3213" s="3"/>
      <c r="K3213" s="3"/>
      <c r="L3213" s="3"/>
      <c r="M3213" s="3"/>
    </row>
    <row r="3214" spans="1:13" x14ac:dyDescent="0.25">
      <c r="A3214" s="3" t="s">
        <v>15317</v>
      </c>
      <c r="B3214" s="3" t="s">
        <v>15318</v>
      </c>
      <c r="C3214" s="3" t="s">
        <v>15319</v>
      </c>
      <c r="D3214" s="3" t="s">
        <v>15320</v>
      </c>
      <c r="E3214" s="3" t="s">
        <v>13</v>
      </c>
      <c r="F3214" s="3">
        <v>4</v>
      </c>
      <c r="G3214" s="3">
        <v>4</v>
      </c>
      <c r="H3214" s="3" t="s">
        <v>149</v>
      </c>
      <c r="I3214" s="3" t="s">
        <v>15321</v>
      </c>
      <c r="J3214" s="3"/>
      <c r="K3214" s="3"/>
      <c r="L3214" s="3"/>
      <c r="M3214" s="3"/>
    </row>
    <row r="3215" spans="1:13" x14ac:dyDescent="0.25">
      <c r="A3215" s="3" t="s">
        <v>15322</v>
      </c>
      <c r="B3215" s="3" t="s">
        <v>15323</v>
      </c>
      <c r="C3215" s="3" t="s">
        <v>15324</v>
      </c>
      <c r="D3215" s="3" t="s">
        <v>15325</v>
      </c>
      <c r="E3215" s="3" t="s">
        <v>13</v>
      </c>
      <c r="F3215" s="3">
        <v>4</v>
      </c>
      <c r="G3215" s="3">
        <v>13</v>
      </c>
      <c r="H3215" s="3" t="s">
        <v>20</v>
      </c>
      <c r="I3215" s="3" t="s">
        <v>15326</v>
      </c>
      <c r="J3215" s="3"/>
      <c r="K3215" s="3"/>
      <c r="L3215" s="3"/>
      <c r="M3215" s="3"/>
    </row>
    <row r="3216" spans="1:13" x14ac:dyDescent="0.25">
      <c r="A3216" s="3" t="s">
        <v>15327</v>
      </c>
      <c r="B3216" s="3" t="s">
        <v>15328</v>
      </c>
      <c r="C3216" s="3" t="s">
        <v>15329</v>
      </c>
      <c r="D3216" s="3" t="s">
        <v>15330</v>
      </c>
      <c r="E3216" s="3" t="s">
        <v>13</v>
      </c>
      <c r="F3216" s="3">
        <v>4.1960784313725403</v>
      </c>
      <c r="G3216" s="3">
        <v>51</v>
      </c>
      <c r="H3216" s="3" t="s">
        <v>149</v>
      </c>
      <c r="I3216" s="3" t="s">
        <v>15331</v>
      </c>
      <c r="J3216" s="3"/>
      <c r="K3216" s="3"/>
      <c r="L3216" s="3"/>
      <c r="M3216" s="3"/>
    </row>
    <row r="3217" spans="1:13" x14ac:dyDescent="0.25">
      <c r="A3217" s="3" t="s">
        <v>15332</v>
      </c>
      <c r="B3217" s="3" t="s">
        <v>15333</v>
      </c>
      <c r="C3217" s="3" t="s">
        <v>15334</v>
      </c>
      <c r="D3217" s="3" t="s">
        <v>15335</v>
      </c>
      <c r="E3217" s="3" t="s">
        <v>13</v>
      </c>
      <c r="F3217" s="3">
        <v>3.2083333333333299</v>
      </c>
      <c r="G3217" s="3">
        <v>24</v>
      </c>
      <c r="H3217" s="3">
        <v>347</v>
      </c>
      <c r="I3217" s="3" t="s">
        <v>15336</v>
      </c>
      <c r="J3217" s="3"/>
      <c r="K3217" s="3"/>
      <c r="L3217" s="3"/>
      <c r="M3217" s="3"/>
    </row>
    <row r="3218" spans="1:13" x14ac:dyDescent="0.25">
      <c r="A3218" s="3" t="s">
        <v>15337</v>
      </c>
      <c r="B3218" s="3" t="s">
        <v>15338</v>
      </c>
      <c r="C3218" s="3" t="s">
        <v>15339</v>
      </c>
      <c r="D3218" s="3" t="s">
        <v>15340</v>
      </c>
      <c r="E3218" s="3" t="s">
        <v>13</v>
      </c>
      <c r="F3218" s="3">
        <v>4.8571428571428497</v>
      </c>
      <c r="G3218" s="3">
        <v>14</v>
      </c>
      <c r="H3218" s="3" t="s">
        <v>75</v>
      </c>
      <c r="I3218" s="3" t="s">
        <v>15341</v>
      </c>
      <c r="J3218" s="3"/>
      <c r="K3218" s="3"/>
      <c r="L3218" s="3"/>
      <c r="M3218" s="3"/>
    </row>
    <row r="3219" spans="1:13" x14ac:dyDescent="0.25">
      <c r="A3219" s="3" t="s">
        <v>15342</v>
      </c>
      <c r="B3219" s="3" t="s">
        <v>15343</v>
      </c>
      <c r="C3219" s="3" t="s">
        <v>6011</v>
      </c>
      <c r="D3219" s="3" t="s">
        <v>15344</v>
      </c>
      <c r="E3219" s="3" t="s">
        <v>13</v>
      </c>
      <c r="F3219" s="3">
        <v>3.3333333333333299</v>
      </c>
      <c r="G3219" s="3">
        <v>6</v>
      </c>
      <c r="H3219" s="3" t="s">
        <v>20</v>
      </c>
      <c r="I3219" s="3" t="s">
        <v>15345</v>
      </c>
      <c r="J3219" s="3"/>
      <c r="K3219" s="3"/>
      <c r="L3219" s="3"/>
      <c r="M3219" s="3"/>
    </row>
    <row r="3220" spans="1:13" x14ac:dyDescent="0.25">
      <c r="A3220" s="3" t="s">
        <v>15346</v>
      </c>
      <c r="B3220" s="3" t="s">
        <v>15347</v>
      </c>
      <c r="C3220" s="3" t="s">
        <v>15348</v>
      </c>
      <c r="D3220" s="3" t="s">
        <v>15349</v>
      </c>
      <c r="E3220" s="3" t="s">
        <v>13</v>
      </c>
      <c r="F3220" s="3">
        <v>4.66</v>
      </c>
      <c r="G3220" s="3">
        <v>50</v>
      </c>
      <c r="H3220" s="3" t="s">
        <v>75</v>
      </c>
      <c r="I3220" s="3" t="s">
        <v>15350</v>
      </c>
      <c r="J3220" s="3"/>
      <c r="K3220" s="3"/>
      <c r="L3220" s="3"/>
      <c r="M3220" s="3"/>
    </row>
    <row r="3221" spans="1:13" x14ac:dyDescent="0.25">
      <c r="A3221" s="3" t="s">
        <v>15351</v>
      </c>
      <c r="B3221" s="3" t="s">
        <v>15352</v>
      </c>
      <c r="C3221" s="3" t="s">
        <v>15353</v>
      </c>
      <c r="D3221" s="3" t="s">
        <v>15354</v>
      </c>
      <c r="E3221" s="3" t="s">
        <v>13</v>
      </c>
      <c r="F3221" s="3">
        <v>5</v>
      </c>
      <c r="G3221" s="3">
        <v>1</v>
      </c>
      <c r="H3221" s="3" t="s">
        <v>20</v>
      </c>
      <c r="I3221" s="3" t="s">
        <v>15355</v>
      </c>
      <c r="J3221" s="3"/>
      <c r="K3221" s="3"/>
      <c r="L3221" s="3"/>
      <c r="M3221" s="3"/>
    </row>
    <row r="3222" spans="1:13" x14ac:dyDescent="0.25">
      <c r="A3222" s="3" t="s">
        <v>15356</v>
      </c>
      <c r="B3222" s="3" t="s">
        <v>15357</v>
      </c>
      <c r="C3222" s="3" t="s">
        <v>15358</v>
      </c>
      <c r="D3222" s="3" t="s">
        <v>15359</v>
      </c>
      <c r="E3222" s="3" t="s">
        <v>13</v>
      </c>
      <c r="F3222" s="3">
        <v>4.2727272727272698</v>
      </c>
      <c r="G3222" s="3">
        <v>22</v>
      </c>
      <c r="H3222" s="3" t="s">
        <v>149</v>
      </c>
      <c r="I3222" s="3" t="s">
        <v>15360</v>
      </c>
      <c r="J3222" s="3"/>
      <c r="K3222" s="3"/>
      <c r="L3222" s="3"/>
      <c r="M3222" s="3"/>
    </row>
    <row r="3223" spans="1:13" x14ac:dyDescent="0.25">
      <c r="A3223" s="3" t="s">
        <v>15361</v>
      </c>
      <c r="B3223" s="3" t="s">
        <v>15362</v>
      </c>
      <c r="C3223" s="3" t="s">
        <v>15363</v>
      </c>
      <c r="D3223" s="3" t="s">
        <v>1204</v>
      </c>
      <c r="E3223" s="3" t="s">
        <v>13</v>
      </c>
      <c r="F3223" s="3">
        <v>2.3333333333333299</v>
      </c>
      <c r="G3223" s="3">
        <v>3</v>
      </c>
      <c r="H3223" s="3" t="s">
        <v>20</v>
      </c>
      <c r="I3223" s="3" t="s">
        <v>15364</v>
      </c>
      <c r="J3223" s="3"/>
      <c r="K3223" s="3"/>
      <c r="L3223" s="3"/>
      <c r="M3223" s="3"/>
    </row>
    <row r="3224" spans="1:13" x14ac:dyDescent="0.25">
      <c r="A3224" s="3" t="s">
        <v>15365</v>
      </c>
      <c r="B3224" s="3" t="s">
        <v>15366</v>
      </c>
      <c r="C3224" s="3" t="s">
        <v>15367</v>
      </c>
      <c r="D3224" s="3" t="s">
        <v>15368</v>
      </c>
      <c r="E3224" s="3" t="s">
        <v>13</v>
      </c>
      <c r="F3224" s="3">
        <v>4.0212765957446797</v>
      </c>
      <c r="G3224" s="3">
        <v>47</v>
      </c>
      <c r="H3224" s="3">
        <v>724</v>
      </c>
      <c r="I3224" s="3" t="s">
        <v>15369</v>
      </c>
      <c r="J3224" s="3"/>
      <c r="K3224" s="3"/>
      <c r="L3224" s="3"/>
      <c r="M3224" s="3"/>
    </row>
    <row r="3225" spans="1:13" x14ac:dyDescent="0.25">
      <c r="A3225" s="3" t="s">
        <v>15370</v>
      </c>
      <c r="B3225" s="3" t="s">
        <v>15371</v>
      </c>
      <c r="C3225" s="3" t="s">
        <v>15372</v>
      </c>
      <c r="D3225" s="3" t="s">
        <v>15373</v>
      </c>
      <c r="E3225" s="3" t="s">
        <v>13</v>
      </c>
      <c r="F3225" s="3">
        <v>4.3333333333333304</v>
      </c>
      <c r="G3225" s="3">
        <v>9</v>
      </c>
      <c r="H3225" s="3" t="s">
        <v>20</v>
      </c>
      <c r="I3225" s="3" t="s">
        <v>15374</v>
      </c>
      <c r="J3225" s="3"/>
      <c r="K3225" s="3"/>
      <c r="L3225" s="3"/>
      <c r="M3225" s="3"/>
    </row>
    <row r="3226" spans="1:13" x14ac:dyDescent="0.25">
      <c r="A3226" s="3" t="s">
        <v>15375</v>
      </c>
      <c r="B3226" s="3" t="s">
        <v>15376</v>
      </c>
      <c r="C3226" s="3" t="s">
        <v>15377</v>
      </c>
      <c r="D3226" s="3" t="s">
        <v>15378</v>
      </c>
      <c r="E3226" s="3" t="s">
        <v>13</v>
      </c>
      <c r="F3226" s="3">
        <v>3.85</v>
      </c>
      <c r="G3226" s="3">
        <v>20</v>
      </c>
      <c r="H3226" s="3" t="s">
        <v>20</v>
      </c>
      <c r="I3226" s="3" t="s">
        <v>15379</v>
      </c>
      <c r="J3226" s="3"/>
      <c r="K3226" s="3"/>
      <c r="L3226" s="3"/>
      <c r="M3226" s="3"/>
    </row>
    <row r="3227" spans="1:13" x14ac:dyDescent="0.25">
      <c r="A3227" s="3" t="s">
        <v>15380</v>
      </c>
      <c r="B3227" s="3" t="s">
        <v>15381</v>
      </c>
      <c r="C3227" s="3" t="s">
        <v>15382</v>
      </c>
      <c r="D3227" s="3" t="s">
        <v>15381</v>
      </c>
      <c r="E3227" s="3" t="s">
        <v>13</v>
      </c>
      <c r="F3227" s="3">
        <v>4.4042553191489304</v>
      </c>
      <c r="G3227" s="3">
        <v>47</v>
      </c>
      <c r="H3227" s="3" t="s">
        <v>149</v>
      </c>
      <c r="I3227" s="3" t="s">
        <v>15383</v>
      </c>
      <c r="J3227" s="3"/>
      <c r="K3227" s="3"/>
      <c r="L3227" s="3"/>
      <c r="M3227" s="3"/>
    </row>
    <row r="3228" spans="1:13" x14ac:dyDescent="0.25">
      <c r="A3228" s="3" t="s">
        <v>15384</v>
      </c>
      <c r="B3228" s="3" t="s">
        <v>15385</v>
      </c>
      <c r="C3228" s="3" t="s">
        <v>15386</v>
      </c>
      <c r="D3228" s="3" t="s">
        <v>15387</v>
      </c>
      <c r="E3228" s="3" t="s">
        <v>13</v>
      </c>
      <c r="F3228" s="3">
        <v>4.6530612244897904</v>
      </c>
      <c r="G3228" s="3">
        <v>49</v>
      </c>
      <c r="H3228" s="3" t="s">
        <v>20</v>
      </c>
      <c r="I3228" s="3" t="s">
        <v>15388</v>
      </c>
      <c r="J3228" s="3"/>
      <c r="K3228" s="3"/>
      <c r="L3228" s="3"/>
      <c r="M3228" s="3"/>
    </row>
    <row r="3229" spans="1:13" x14ac:dyDescent="0.25">
      <c r="A3229" s="3" t="s">
        <v>15389</v>
      </c>
      <c r="B3229" s="3" t="s">
        <v>15390</v>
      </c>
      <c r="C3229" s="3" t="s">
        <v>15391</v>
      </c>
      <c r="D3229" s="3" t="s">
        <v>15392</v>
      </c>
      <c r="E3229" s="3" t="s">
        <v>13</v>
      </c>
      <c r="F3229" s="3">
        <v>4.4285714285714199</v>
      </c>
      <c r="G3229" s="3">
        <v>35</v>
      </c>
      <c r="H3229" s="3" t="s">
        <v>75</v>
      </c>
      <c r="I3229" s="3" t="s">
        <v>15393</v>
      </c>
      <c r="J3229" s="3"/>
      <c r="K3229" s="3"/>
      <c r="L3229" s="3"/>
      <c r="M3229" s="3"/>
    </row>
    <row r="3230" spans="1:13" x14ac:dyDescent="0.25">
      <c r="A3230" s="3" t="s">
        <v>15394</v>
      </c>
      <c r="B3230" s="3" t="s">
        <v>15395</v>
      </c>
      <c r="C3230" s="3" t="s">
        <v>15396</v>
      </c>
      <c r="D3230" s="3" t="s">
        <v>15397</v>
      </c>
      <c r="E3230" s="3" t="s">
        <v>13</v>
      </c>
      <c r="F3230" s="3">
        <v>2</v>
      </c>
      <c r="G3230" s="3">
        <v>8</v>
      </c>
      <c r="H3230" s="3" t="s">
        <v>75</v>
      </c>
      <c r="I3230" s="3" t="s">
        <v>15398</v>
      </c>
      <c r="J3230" s="3"/>
      <c r="K3230" s="3"/>
      <c r="L3230" s="3"/>
      <c r="M3230" s="3"/>
    </row>
    <row r="3231" spans="1:13" x14ac:dyDescent="0.25">
      <c r="A3231" s="3" t="s">
        <v>15399</v>
      </c>
      <c r="B3231" s="3" t="s">
        <v>15400</v>
      </c>
      <c r="C3231" s="3" t="s">
        <v>15401</v>
      </c>
      <c r="D3231" s="3" t="s">
        <v>15402</v>
      </c>
      <c r="E3231" s="3" t="s">
        <v>13</v>
      </c>
      <c r="F3231" s="3">
        <v>4.9166666666666599</v>
      </c>
      <c r="G3231" s="3">
        <v>12</v>
      </c>
      <c r="H3231" s="3" t="s">
        <v>20</v>
      </c>
      <c r="I3231" s="3" t="s">
        <v>15403</v>
      </c>
      <c r="J3231" s="3"/>
      <c r="K3231" s="3"/>
      <c r="L3231" s="3"/>
      <c r="M3231" s="3"/>
    </row>
    <row r="3232" spans="1:13" x14ac:dyDescent="0.25">
      <c r="A3232" s="3" t="s">
        <v>15404</v>
      </c>
      <c r="B3232" s="3" t="s">
        <v>15405</v>
      </c>
      <c r="C3232" s="3" t="s">
        <v>14103</v>
      </c>
      <c r="D3232" s="3" t="s">
        <v>15406</v>
      </c>
      <c r="E3232" s="3" t="s">
        <v>13</v>
      </c>
      <c r="F3232" s="3">
        <v>4.4400000000000004</v>
      </c>
      <c r="G3232" s="3">
        <v>25</v>
      </c>
      <c r="H3232" s="3" t="s">
        <v>20</v>
      </c>
      <c r="I3232" s="3" t="s">
        <v>15407</v>
      </c>
      <c r="J3232" s="3"/>
      <c r="K3232" s="3"/>
      <c r="L3232" s="3"/>
      <c r="M3232" s="3"/>
    </row>
    <row r="3233" spans="1:13" x14ac:dyDescent="0.25">
      <c r="A3233" s="3" t="s">
        <v>15408</v>
      </c>
      <c r="B3233" s="3" t="s">
        <v>4823</v>
      </c>
      <c r="C3233" s="3" t="s">
        <v>15409</v>
      </c>
      <c r="D3233" s="3" t="s">
        <v>4825</v>
      </c>
      <c r="E3233" s="3" t="s">
        <v>13</v>
      </c>
      <c r="F3233" s="3">
        <v>4.38709677419354</v>
      </c>
      <c r="G3233" s="3">
        <v>62</v>
      </c>
      <c r="H3233" s="3" t="s">
        <v>75</v>
      </c>
      <c r="I3233" s="3" t="s">
        <v>15410</v>
      </c>
      <c r="J3233" s="3"/>
      <c r="K3233" s="3"/>
      <c r="L3233" s="3"/>
      <c r="M3233" s="3"/>
    </row>
    <row r="3234" spans="1:13" x14ac:dyDescent="0.25">
      <c r="A3234" s="3" t="s">
        <v>15411</v>
      </c>
      <c r="B3234" s="3" t="s">
        <v>15412</v>
      </c>
      <c r="C3234" s="3" t="s">
        <v>15413</v>
      </c>
      <c r="D3234" s="3" t="s">
        <v>15414</v>
      </c>
      <c r="E3234" s="3" t="s">
        <v>13</v>
      </c>
      <c r="F3234" s="3">
        <v>4.7272727272727204</v>
      </c>
      <c r="G3234" s="3">
        <v>11</v>
      </c>
      <c r="H3234" s="3" t="s">
        <v>20</v>
      </c>
      <c r="I3234" s="3" t="s">
        <v>15415</v>
      </c>
      <c r="J3234" s="3"/>
      <c r="K3234" s="3"/>
      <c r="L3234" s="3"/>
      <c r="M3234" s="3"/>
    </row>
    <row r="3235" spans="1:13" x14ac:dyDescent="0.25">
      <c r="A3235" s="3" t="s">
        <v>15416</v>
      </c>
      <c r="B3235" s="3" t="s">
        <v>15417</v>
      </c>
      <c r="C3235" s="3" t="s">
        <v>15418</v>
      </c>
      <c r="D3235" s="3" t="s">
        <v>15419</v>
      </c>
      <c r="E3235" s="3" t="s">
        <v>13</v>
      </c>
      <c r="F3235" s="3">
        <v>4.4545454545454497</v>
      </c>
      <c r="G3235" s="3">
        <v>22</v>
      </c>
      <c r="H3235" s="3" t="s">
        <v>75</v>
      </c>
      <c r="I3235" s="3" t="s">
        <v>15420</v>
      </c>
      <c r="J3235" s="3"/>
      <c r="K3235" s="3"/>
      <c r="L3235" s="3"/>
      <c r="M3235" s="3"/>
    </row>
    <row r="3236" spans="1:13" x14ac:dyDescent="0.25">
      <c r="A3236" s="3" t="s">
        <v>15421</v>
      </c>
      <c r="B3236" s="3" t="s">
        <v>15422</v>
      </c>
      <c r="C3236" s="3" t="s">
        <v>15423</v>
      </c>
      <c r="D3236" s="3" t="s">
        <v>15424</v>
      </c>
      <c r="E3236" s="3" t="s">
        <v>13</v>
      </c>
      <c r="F3236" s="3">
        <v>4.0416666666666599</v>
      </c>
      <c r="G3236" s="3">
        <v>24</v>
      </c>
      <c r="H3236" s="3" t="s">
        <v>20</v>
      </c>
      <c r="I3236" s="3" t="s">
        <v>15425</v>
      </c>
      <c r="J3236" s="3"/>
      <c r="K3236" s="3"/>
      <c r="L3236" s="3"/>
      <c r="M3236" s="3"/>
    </row>
    <row r="3237" spans="1:13" x14ac:dyDescent="0.25">
      <c r="A3237" s="3" t="s">
        <v>15426</v>
      </c>
      <c r="B3237" s="3" t="s">
        <v>15427</v>
      </c>
      <c r="C3237" s="3" t="s">
        <v>15428</v>
      </c>
      <c r="D3237" s="3" t="s">
        <v>15429</v>
      </c>
      <c r="E3237" s="3" t="s">
        <v>13</v>
      </c>
      <c r="F3237" s="3">
        <v>2.5714285714285698</v>
      </c>
      <c r="G3237" s="3">
        <v>28</v>
      </c>
      <c r="H3237" s="3" t="s">
        <v>75</v>
      </c>
      <c r="I3237" s="3" t="s">
        <v>15430</v>
      </c>
      <c r="J3237" s="3"/>
      <c r="K3237" s="3"/>
      <c r="L3237" s="3"/>
      <c r="M3237" s="3"/>
    </row>
    <row r="3238" spans="1:13" x14ac:dyDescent="0.25">
      <c r="A3238" s="3" t="s">
        <v>15431</v>
      </c>
      <c r="B3238" s="3" t="s">
        <v>15432</v>
      </c>
      <c r="C3238" s="3" t="s">
        <v>14530</v>
      </c>
      <c r="D3238" s="3" t="s">
        <v>15433</v>
      </c>
      <c r="E3238" s="3" t="s">
        <v>13</v>
      </c>
      <c r="F3238" s="3">
        <v>4.9285714285714199</v>
      </c>
      <c r="G3238" s="3">
        <v>14</v>
      </c>
      <c r="H3238" s="3" t="s">
        <v>149</v>
      </c>
      <c r="I3238" s="3" t="s">
        <v>15434</v>
      </c>
      <c r="J3238" s="3"/>
      <c r="K3238" s="3"/>
      <c r="L3238" s="3"/>
      <c r="M3238" s="3"/>
    </row>
    <row r="3239" spans="1:13" x14ac:dyDescent="0.25">
      <c r="A3239" s="3" t="s">
        <v>15435</v>
      </c>
      <c r="B3239" s="3" t="s">
        <v>15436</v>
      </c>
      <c r="C3239" s="3" t="s">
        <v>15437</v>
      </c>
      <c r="D3239" s="3" t="s">
        <v>15438</v>
      </c>
      <c r="E3239" s="3" t="s">
        <v>13</v>
      </c>
      <c r="F3239" s="3">
        <v>4.4230769230769198</v>
      </c>
      <c r="G3239" s="3">
        <v>78</v>
      </c>
      <c r="H3239" s="3">
        <v>611</v>
      </c>
      <c r="I3239" s="3" t="s">
        <v>15439</v>
      </c>
      <c r="J3239" s="3"/>
      <c r="K3239" s="3"/>
      <c r="L3239" s="3"/>
      <c r="M3239" s="3"/>
    </row>
    <row r="3240" spans="1:13" x14ac:dyDescent="0.25">
      <c r="A3240" s="3" t="s">
        <v>15440</v>
      </c>
      <c r="B3240" s="3" t="s">
        <v>15441</v>
      </c>
      <c r="C3240" s="3" t="s">
        <v>15442</v>
      </c>
      <c r="D3240" s="3" t="s">
        <v>15443</v>
      </c>
      <c r="E3240" s="3" t="s">
        <v>13</v>
      </c>
      <c r="F3240" s="3">
        <v>3.15625</v>
      </c>
      <c r="G3240" s="3">
        <v>64</v>
      </c>
      <c r="H3240" s="3" t="s">
        <v>149</v>
      </c>
      <c r="I3240" s="3" t="s">
        <v>15444</v>
      </c>
      <c r="J3240" s="3"/>
      <c r="K3240" s="3"/>
      <c r="L3240" s="3"/>
      <c r="M3240" s="3"/>
    </row>
    <row r="3241" spans="1:13" x14ac:dyDescent="0.25">
      <c r="A3241" s="3" t="s">
        <v>15445</v>
      </c>
      <c r="B3241" s="3" t="s">
        <v>15446</v>
      </c>
      <c r="C3241" s="3" t="s">
        <v>821</v>
      </c>
      <c r="D3241" s="3" t="s">
        <v>15447</v>
      </c>
      <c r="E3241" s="3" t="s">
        <v>13</v>
      </c>
      <c r="F3241" s="3">
        <v>5</v>
      </c>
      <c r="G3241" s="3">
        <v>5</v>
      </c>
      <c r="H3241" s="3" t="s">
        <v>20</v>
      </c>
      <c r="I3241" s="3" t="s">
        <v>15448</v>
      </c>
      <c r="J3241" s="3"/>
      <c r="K3241" s="3"/>
      <c r="L3241" s="3"/>
      <c r="M3241" s="3"/>
    </row>
    <row r="3242" spans="1:13" x14ac:dyDescent="0.25">
      <c r="A3242" s="3" t="s">
        <v>15449</v>
      </c>
      <c r="B3242" s="3" t="s">
        <v>15450</v>
      </c>
      <c r="C3242" s="3" t="s">
        <v>14234</v>
      </c>
      <c r="D3242" s="3" t="s">
        <v>15450</v>
      </c>
      <c r="E3242" s="3" t="s">
        <v>13</v>
      </c>
      <c r="F3242" s="3">
        <v>2.2222222222222201</v>
      </c>
      <c r="G3242" s="3">
        <v>9</v>
      </c>
      <c r="H3242" s="3" t="s">
        <v>75</v>
      </c>
      <c r="I3242" s="3" t="s">
        <v>15451</v>
      </c>
      <c r="J3242" s="3"/>
      <c r="K3242" s="3"/>
      <c r="L3242" s="3"/>
      <c r="M3242" s="3"/>
    </row>
    <row r="3243" spans="1:13" x14ac:dyDescent="0.25">
      <c r="A3243" s="3" t="s">
        <v>15452</v>
      </c>
      <c r="B3243" s="3" t="s">
        <v>15453</v>
      </c>
      <c r="C3243" s="3" t="s">
        <v>15454</v>
      </c>
      <c r="D3243" s="3" t="s">
        <v>15453</v>
      </c>
      <c r="E3243" s="3" t="s">
        <v>13</v>
      </c>
      <c r="F3243" s="3">
        <v>4.5384615384615303</v>
      </c>
      <c r="G3243" s="3">
        <v>13</v>
      </c>
      <c r="H3243" s="3" t="s">
        <v>75</v>
      </c>
      <c r="I3243" s="3" t="s">
        <v>15455</v>
      </c>
      <c r="J3243" s="3"/>
      <c r="K3243" s="3"/>
      <c r="L3243" s="3"/>
      <c r="M3243" s="3"/>
    </row>
    <row r="3244" spans="1:13" x14ac:dyDescent="0.25">
      <c r="A3244" s="3" t="s">
        <v>15456</v>
      </c>
      <c r="B3244" s="3" t="s">
        <v>15457</v>
      </c>
      <c r="C3244" s="3" t="s">
        <v>15458</v>
      </c>
      <c r="D3244" s="3" t="s">
        <v>15459</v>
      </c>
      <c r="E3244" s="3" t="s">
        <v>13</v>
      </c>
      <c r="F3244" s="3">
        <v>4.2222222222222197</v>
      </c>
      <c r="G3244" s="3">
        <v>27</v>
      </c>
      <c r="H3244" s="3">
        <v>532</v>
      </c>
      <c r="I3244" s="3" t="s">
        <v>15460</v>
      </c>
      <c r="J3244" s="3"/>
      <c r="K3244" s="3"/>
      <c r="L3244" s="3"/>
      <c r="M3244" s="3"/>
    </row>
    <row r="3245" spans="1:13" x14ac:dyDescent="0.25">
      <c r="A3245" s="3" t="s">
        <v>15461</v>
      </c>
      <c r="B3245" s="3" t="s">
        <v>15462</v>
      </c>
      <c r="C3245" s="3" t="s">
        <v>15463</v>
      </c>
      <c r="D3245" s="3" t="s">
        <v>15464</v>
      </c>
      <c r="E3245" s="3" t="s">
        <v>13</v>
      </c>
      <c r="F3245" s="3">
        <v>2.8333333333333299</v>
      </c>
      <c r="G3245" s="3">
        <v>6</v>
      </c>
      <c r="H3245" s="3" t="s">
        <v>149</v>
      </c>
      <c r="I3245" s="3" t="s">
        <v>15465</v>
      </c>
      <c r="J3245" s="3"/>
      <c r="K3245" s="3"/>
      <c r="L3245" s="3"/>
      <c r="M3245" s="3"/>
    </row>
    <row r="3246" spans="1:13" x14ac:dyDescent="0.25">
      <c r="A3246" s="3" t="s">
        <v>15466</v>
      </c>
      <c r="B3246" s="3" t="s">
        <v>15467</v>
      </c>
      <c r="C3246" s="3" t="s">
        <v>3415</v>
      </c>
      <c r="D3246" s="3" t="s">
        <v>15468</v>
      </c>
      <c r="E3246" s="3" t="s">
        <v>13</v>
      </c>
      <c r="F3246" s="3">
        <v>4.7</v>
      </c>
      <c r="G3246" s="3">
        <v>10</v>
      </c>
      <c r="H3246" s="3" t="s">
        <v>75</v>
      </c>
      <c r="I3246" s="3" t="s">
        <v>15469</v>
      </c>
      <c r="J3246" s="3"/>
      <c r="K3246" s="3"/>
      <c r="L3246" s="3"/>
      <c r="M3246" s="3"/>
    </row>
    <row r="3247" spans="1:13" x14ac:dyDescent="0.25">
      <c r="A3247" s="3" t="s">
        <v>15470</v>
      </c>
      <c r="B3247" s="3" t="s">
        <v>15471</v>
      </c>
      <c r="C3247" s="3" t="s">
        <v>15472</v>
      </c>
      <c r="D3247" s="3" t="s">
        <v>15473</v>
      </c>
      <c r="E3247" s="3" t="s">
        <v>13</v>
      </c>
      <c r="F3247" s="3">
        <v>4.1428571428571397</v>
      </c>
      <c r="G3247" s="3">
        <v>28</v>
      </c>
      <c r="H3247" s="3" t="s">
        <v>149</v>
      </c>
      <c r="I3247" s="3" t="s">
        <v>15474</v>
      </c>
      <c r="J3247" s="3"/>
      <c r="K3247" s="3"/>
      <c r="L3247" s="3"/>
      <c r="M3247" s="3"/>
    </row>
    <row r="3248" spans="1:13" x14ac:dyDescent="0.25">
      <c r="A3248" s="3" t="s">
        <v>15475</v>
      </c>
      <c r="B3248" s="3" t="s">
        <v>15476</v>
      </c>
      <c r="C3248" s="3" t="s">
        <v>15477</v>
      </c>
      <c r="D3248" s="3" t="s">
        <v>15476</v>
      </c>
      <c r="E3248" s="3" t="s">
        <v>13</v>
      </c>
      <c r="F3248" s="3">
        <v>5</v>
      </c>
      <c r="G3248" s="3">
        <v>2</v>
      </c>
      <c r="H3248" s="3" t="s">
        <v>20</v>
      </c>
      <c r="I3248" s="3" t="s">
        <v>15478</v>
      </c>
      <c r="J3248" s="3"/>
      <c r="K3248" s="3"/>
      <c r="L3248" s="3"/>
      <c r="M3248" s="3"/>
    </row>
    <row r="3249" spans="1:13" x14ac:dyDescent="0.25">
      <c r="A3249" s="3" t="s">
        <v>15479</v>
      </c>
      <c r="B3249" s="3" t="s">
        <v>15480</v>
      </c>
      <c r="C3249" s="3" t="s">
        <v>15481</v>
      </c>
      <c r="D3249" s="3" t="s">
        <v>15482</v>
      </c>
      <c r="E3249" s="3" t="s">
        <v>13</v>
      </c>
      <c r="F3249" s="3">
        <v>4.1481481481481399</v>
      </c>
      <c r="G3249" s="3">
        <v>27</v>
      </c>
      <c r="H3249" s="3" t="s">
        <v>75</v>
      </c>
      <c r="I3249" s="3" t="s">
        <v>15483</v>
      </c>
      <c r="J3249" s="3"/>
      <c r="K3249" s="3"/>
      <c r="L3249" s="3"/>
      <c r="M3249" s="3"/>
    </row>
    <row r="3250" spans="1:13" x14ac:dyDescent="0.25">
      <c r="A3250" s="3" t="s">
        <v>15484</v>
      </c>
      <c r="B3250" s="3" t="s">
        <v>15485</v>
      </c>
      <c r="C3250" s="3" t="s">
        <v>15486</v>
      </c>
      <c r="D3250" s="3" t="s">
        <v>15487</v>
      </c>
      <c r="E3250" s="3" t="s">
        <v>13</v>
      </c>
      <c r="F3250" s="3" t="s">
        <v>148</v>
      </c>
      <c r="G3250" s="3" t="s">
        <v>148</v>
      </c>
      <c r="H3250" s="3" t="s">
        <v>75</v>
      </c>
      <c r="I3250" s="3" t="s">
        <v>15488</v>
      </c>
      <c r="J3250" s="3"/>
      <c r="K3250" s="3"/>
      <c r="L3250" s="3"/>
      <c r="M3250" s="3"/>
    </row>
    <row r="3251" spans="1:13" x14ac:dyDescent="0.25">
      <c r="A3251" s="3" t="s">
        <v>15489</v>
      </c>
      <c r="B3251" s="3" t="s">
        <v>15490</v>
      </c>
      <c r="C3251" s="3" t="s">
        <v>15491</v>
      </c>
      <c r="D3251" s="3" t="s">
        <v>15492</v>
      </c>
      <c r="E3251" s="3" t="s">
        <v>13</v>
      </c>
      <c r="F3251" s="3">
        <v>3.9270833333333299</v>
      </c>
      <c r="G3251" s="3">
        <v>96</v>
      </c>
      <c r="H3251" s="3" t="s">
        <v>149</v>
      </c>
      <c r="I3251" s="3" t="s">
        <v>15493</v>
      </c>
      <c r="J3251" s="3"/>
      <c r="K3251" s="3"/>
      <c r="L3251" s="3"/>
      <c r="M3251" s="3"/>
    </row>
    <row r="3252" spans="1:13" x14ac:dyDescent="0.25">
      <c r="A3252" s="3" t="s">
        <v>15494</v>
      </c>
      <c r="B3252" s="3" t="s">
        <v>15495</v>
      </c>
      <c r="C3252" s="3" t="s">
        <v>15496</v>
      </c>
      <c r="D3252" s="3" t="s">
        <v>15497</v>
      </c>
      <c r="E3252" s="3" t="s">
        <v>13</v>
      </c>
      <c r="F3252" s="3">
        <v>4.3809523809523796</v>
      </c>
      <c r="G3252" s="3">
        <v>21</v>
      </c>
      <c r="H3252" s="3" t="s">
        <v>149</v>
      </c>
      <c r="I3252" s="3" t="s">
        <v>15498</v>
      </c>
      <c r="J3252" s="3"/>
      <c r="K3252" s="3"/>
      <c r="L3252" s="3"/>
      <c r="M3252" s="3"/>
    </row>
    <row r="3253" spans="1:13" x14ac:dyDescent="0.25">
      <c r="A3253" s="3" t="s">
        <v>15499</v>
      </c>
      <c r="B3253" s="3" t="s">
        <v>15500</v>
      </c>
      <c r="C3253" s="3" t="s">
        <v>15501</v>
      </c>
      <c r="D3253" s="3" t="s">
        <v>15502</v>
      </c>
      <c r="E3253" s="3" t="s">
        <v>13</v>
      </c>
      <c r="F3253" s="3">
        <v>3.96</v>
      </c>
      <c r="G3253" s="3">
        <v>75</v>
      </c>
      <c r="H3253" s="3" t="s">
        <v>149</v>
      </c>
      <c r="I3253" s="3" t="s">
        <v>15503</v>
      </c>
      <c r="J3253" s="3"/>
      <c r="K3253" s="3"/>
      <c r="L3253" s="3"/>
      <c r="M3253" s="3"/>
    </row>
    <row r="3254" spans="1:13" x14ac:dyDescent="0.25">
      <c r="A3254" s="3" t="s">
        <v>15504</v>
      </c>
      <c r="B3254" s="3" t="s">
        <v>15505</v>
      </c>
      <c r="C3254" s="3" t="s">
        <v>15506</v>
      </c>
      <c r="D3254" s="3" t="s">
        <v>15507</v>
      </c>
      <c r="E3254" s="3" t="s">
        <v>13</v>
      </c>
      <c r="F3254" s="3">
        <v>5</v>
      </c>
      <c r="G3254" s="3">
        <v>1</v>
      </c>
      <c r="H3254" s="3" t="s">
        <v>75</v>
      </c>
      <c r="I3254" s="3" t="s">
        <v>15508</v>
      </c>
      <c r="J3254" s="3"/>
      <c r="K3254" s="3"/>
      <c r="L3254" s="3"/>
      <c r="M3254" s="3"/>
    </row>
    <row r="3255" spans="1:13" x14ac:dyDescent="0.25">
      <c r="A3255" s="3" t="s">
        <v>15509</v>
      </c>
      <c r="B3255" s="3" t="s">
        <v>15510</v>
      </c>
      <c r="C3255" s="3" t="s">
        <v>15511</v>
      </c>
      <c r="D3255" s="3" t="s">
        <v>15512</v>
      </c>
      <c r="E3255" s="3" t="s">
        <v>13</v>
      </c>
      <c r="F3255" s="3">
        <v>2.5</v>
      </c>
      <c r="G3255" s="3">
        <v>4</v>
      </c>
      <c r="H3255" s="3" t="s">
        <v>149</v>
      </c>
      <c r="I3255" s="3" t="s">
        <v>15513</v>
      </c>
      <c r="J3255" s="3"/>
      <c r="K3255" s="3"/>
      <c r="L3255" s="3"/>
      <c r="M3255" s="3"/>
    </row>
    <row r="3256" spans="1:13" x14ac:dyDescent="0.25">
      <c r="A3256" s="3" t="s">
        <v>15514</v>
      </c>
      <c r="B3256" s="3" t="s">
        <v>15515</v>
      </c>
      <c r="C3256" s="3" t="s">
        <v>15516</v>
      </c>
      <c r="D3256" s="3" t="s">
        <v>15517</v>
      </c>
      <c r="E3256" s="3" t="s">
        <v>13</v>
      </c>
      <c r="F3256" s="3">
        <v>3.1666666666666599</v>
      </c>
      <c r="G3256" s="3">
        <v>6</v>
      </c>
      <c r="H3256" s="3" t="s">
        <v>75</v>
      </c>
      <c r="I3256" s="3" t="s">
        <v>15518</v>
      </c>
      <c r="J3256" s="3"/>
      <c r="K3256" s="3"/>
      <c r="L3256" s="3"/>
      <c r="M3256" s="3"/>
    </row>
    <row r="3257" spans="1:13" x14ac:dyDescent="0.25">
      <c r="A3257" s="3" t="s">
        <v>15519</v>
      </c>
      <c r="B3257" s="3" t="s">
        <v>15520</v>
      </c>
      <c r="C3257" s="3" t="s">
        <v>15521</v>
      </c>
      <c r="D3257" s="3" t="s">
        <v>15522</v>
      </c>
      <c r="E3257" s="3" t="s">
        <v>13</v>
      </c>
      <c r="F3257" s="3">
        <v>3.8571428571428501</v>
      </c>
      <c r="G3257" s="3">
        <v>21</v>
      </c>
      <c r="H3257" s="3" t="s">
        <v>149</v>
      </c>
      <c r="I3257" s="3" t="s">
        <v>15523</v>
      </c>
      <c r="J3257" s="3"/>
      <c r="K3257" s="3"/>
      <c r="L3257" s="3"/>
      <c r="M3257" s="3"/>
    </row>
    <row r="3258" spans="1:13" x14ac:dyDescent="0.25">
      <c r="A3258" s="3" t="s">
        <v>15524</v>
      </c>
      <c r="B3258" s="3" t="s">
        <v>15525</v>
      </c>
      <c r="C3258" s="3" t="s">
        <v>15526</v>
      </c>
      <c r="D3258" s="3" t="s">
        <v>15527</v>
      </c>
      <c r="E3258" s="3" t="s">
        <v>13</v>
      </c>
      <c r="F3258" s="3">
        <v>4.8813559322033901</v>
      </c>
      <c r="G3258" s="3">
        <v>59</v>
      </c>
      <c r="H3258" s="3" t="s">
        <v>20</v>
      </c>
      <c r="I3258" s="3" t="s">
        <v>15528</v>
      </c>
      <c r="J3258" s="3"/>
      <c r="K3258" s="3"/>
      <c r="L3258" s="3"/>
      <c r="M3258" s="3"/>
    </row>
    <row r="3259" spans="1:13" x14ac:dyDescent="0.25">
      <c r="A3259" s="3" t="s">
        <v>15529</v>
      </c>
      <c r="B3259" s="3" t="s">
        <v>15530</v>
      </c>
      <c r="C3259" s="3" t="s">
        <v>15531</v>
      </c>
      <c r="D3259" s="3" t="s">
        <v>15532</v>
      </c>
      <c r="E3259" s="3" t="s">
        <v>13</v>
      </c>
      <c r="F3259" s="3">
        <v>4.5999999999999996</v>
      </c>
      <c r="G3259" s="3">
        <v>35</v>
      </c>
      <c r="H3259" s="3" t="s">
        <v>20</v>
      </c>
      <c r="I3259" s="3" t="s">
        <v>15533</v>
      </c>
      <c r="J3259" s="3"/>
      <c r="K3259" s="3"/>
      <c r="L3259" s="3"/>
      <c r="M3259" s="3"/>
    </row>
    <row r="3260" spans="1:13" x14ac:dyDescent="0.25">
      <c r="A3260" s="3" t="s">
        <v>15534</v>
      </c>
      <c r="B3260" s="3" t="s">
        <v>15535</v>
      </c>
      <c r="C3260" s="3" t="s">
        <v>15536</v>
      </c>
      <c r="D3260" s="3" t="s">
        <v>15537</v>
      </c>
      <c r="E3260" s="3" t="s">
        <v>13</v>
      </c>
      <c r="F3260" s="3">
        <v>4.1521739130434696</v>
      </c>
      <c r="G3260" s="3">
        <v>46</v>
      </c>
      <c r="H3260" s="3" t="s">
        <v>149</v>
      </c>
      <c r="I3260" s="3" t="s">
        <v>15538</v>
      </c>
      <c r="J3260" s="3"/>
      <c r="K3260" s="3"/>
      <c r="L3260" s="3"/>
      <c r="M3260" s="3"/>
    </row>
    <row r="3261" spans="1:13" x14ac:dyDescent="0.25">
      <c r="A3261" s="3" t="s">
        <v>15539</v>
      </c>
      <c r="B3261" s="3" t="s">
        <v>15540</v>
      </c>
      <c r="C3261" s="3" t="s">
        <v>14234</v>
      </c>
      <c r="D3261" s="3" t="s">
        <v>15541</v>
      </c>
      <c r="E3261" s="3" t="s">
        <v>13</v>
      </c>
      <c r="F3261" s="3">
        <v>2.9375</v>
      </c>
      <c r="G3261" s="3">
        <v>16</v>
      </c>
      <c r="H3261" s="3" t="s">
        <v>75</v>
      </c>
      <c r="I3261" s="3" t="s">
        <v>15542</v>
      </c>
      <c r="J3261" s="3"/>
      <c r="K3261" s="3"/>
      <c r="L3261" s="3"/>
      <c r="M3261" s="3"/>
    </row>
    <row r="3262" spans="1:13" x14ac:dyDescent="0.25">
      <c r="A3262" s="3" t="s">
        <v>15543</v>
      </c>
      <c r="B3262" s="3" t="s">
        <v>15544</v>
      </c>
      <c r="C3262" s="3" t="s">
        <v>15545</v>
      </c>
      <c r="D3262" s="3" t="s">
        <v>15546</v>
      </c>
      <c r="E3262" s="3" t="s">
        <v>13</v>
      </c>
      <c r="F3262" s="3">
        <v>4.1111111111111098</v>
      </c>
      <c r="G3262" s="3">
        <v>9</v>
      </c>
      <c r="H3262" s="3" t="s">
        <v>75</v>
      </c>
      <c r="I3262" s="3" t="s">
        <v>15547</v>
      </c>
      <c r="J3262" s="3"/>
      <c r="K3262" s="3"/>
      <c r="L3262" s="3"/>
      <c r="M3262" s="3"/>
    </row>
    <row r="3263" spans="1:13" x14ac:dyDescent="0.25">
      <c r="A3263" s="3" t="s">
        <v>15548</v>
      </c>
      <c r="B3263" s="3" t="s">
        <v>15549</v>
      </c>
      <c r="C3263" s="3" t="s">
        <v>15550</v>
      </c>
      <c r="D3263" s="3" t="s">
        <v>15551</v>
      </c>
      <c r="E3263" s="3" t="s">
        <v>13</v>
      </c>
      <c r="F3263" s="3">
        <v>4.2857142857142803</v>
      </c>
      <c r="G3263" s="3">
        <v>28</v>
      </c>
      <c r="H3263" s="3">
        <v>827</v>
      </c>
      <c r="I3263" s="3" t="s">
        <v>15552</v>
      </c>
      <c r="J3263" s="3"/>
      <c r="K3263" s="3"/>
      <c r="L3263" s="3"/>
      <c r="M3263" s="3"/>
    </row>
    <row r="3264" spans="1:13" x14ac:dyDescent="0.25">
      <c r="A3264" s="3" t="s">
        <v>15553</v>
      </c>
      <c r="B3264" s="3" t="s">
        <v>15554</v>
      </c>
      <c r="C3264" s="3" t="s">
        <v>15555</v>
      </c>
      <c r="D3264" s="3" t="s">
        <v>15556</v>
      </c>
      <c r="E3264" s="3" t="s">
        <v>13</v>
      </c>
      <c r="F3264" s="3">
        <v>3.5333333333333301</v>
      </c>
      <c r="G3264" s="3">
        <v>15</v>
      </c>
      <c r="H3264" s="3" t="s">
        <v>149</v>
      </c>
      <c r="I3264" s="3" t="s">
        <v>15557</v>
      </c>
      <c r="J3264" s="3"/>
      <c r="K3264" s="3"/>
      <c r="L3264" s="3"/>
      <c r="M3264" s="3"/>
    </row>
    <row r="3265" spans="1:13" x14ac:dyDescent="0.25">
      <c r="A3265" s="3" t="s">
        <v>15558</v>
      </c>
      <c r="B3265" s="3" t="s">
        <v>15559</v>
      </c>
      <c r="C3265" s="3" t="s">
        <v>15560</v>
      </c>
      <c r="D3265" s="3" t="s">
        <v>15561</v>
      </c>
      <c r="E3265" s="3" t="s">
        <v>13</v>
      </c>
      <c r="F3265" s="3">
        <v>5</v>
      </c>
      <c r="G3265" s="3">
        <v>1</v>
      </c>
      <c r="H3265" s="3" t="s">
        <v>75</v>
      </c>
      <c r="I3265" s="3" t="s">
        <v>15562</v>
      </c>
      <c r="J3265" s="3"/>
      <c r="K3265" s="3"/>
      <c r="L3265" s="3"/>
      <c r="M3265" s="3"/>
    </row>
    <row r="3266" spans="1:13" x14ac:dyDescent="0.25">
      <c r="A3266" s="3" t="s">
        <v>15563</v>
      </c>
      <c r="B3266" s="3" t="s">
        <v>15564</v>
      </c>
      <c r="C3266" s="3" t="s">
        <v>15565</v>
      </c>
      <c r="D3266" s="3" t="s">
        <v>15566</v>
      </c>
      <c r="E3266" s="3" t="s">
        <v>13</v>
      </c>
      <c r="F3266" s="3">
        <v>4.8559999999999999</v>
      </c>
      <c r="G3266" s="3">
        <v>125</v>
      </c>
      <c r="H3266" s="3" t="s">
        <v>75</v>
      </c>
      <c r="I3266" s="3" t="s">
        <v>15567</v>
      </c>
      <c r="J3266" s="3"/>
      <c r="K3266" s="3"/>
      <c r="L3266" s="3"/>
      <c r="M3266" s="3"/>
    </row>
    <row r="3267" spans="1:13" x14ac:dyDescent="0.25">
      <c r="A3267" s="3" t="s">
        <v>15568</v>
      </c>
      <c r="B3267" s="3" t="s">
        <v>15569</v>
      </c>
      <c r="C3267" s="3" t="s">
        <v>15570</v>
      </c>
      <c r="D3267" s="3" t="s">
        <v>15571</v>
      </c>
      <c r="E3267" s="3" t="s">
        <v>13</v>
      </c>
      <c r="F3267" s="3">
        <v>4.5294117647058796</v>
      </c>
      <c r="G3267" s="3">
        <v>17</v>
      </c>
      <c r="H3267" s="3" t="s">
        <v>149</v>
      </c>
      <c r="I3267" s="3" t="s">
        <v>15572</v>
      </c>
      <c r="J3267" s="3"/>
      <c r="K3267" s="3"/>
      <c r="L3267" s="3"/>
      <c r="M3267" s="3"/>
    </row>
    <row r="3268" spans="1:13" x14ac:dyDescent="0.25">
      <c r="A3268" s="3" t="s">
        <v>15573</v>
      </c>
      <c r="B3268" s="3" t="s">
        <v>15574</v>
      </c>
      <c r="C3268" s="3" t="s">
        <v>15575</v>
      </c>
      <c r="D3268" s="3" t="s">
        <v>15576</v>
      </c>
      <c r="E3268" s="3" t="s">
        <v>13</v>
      </c>
      <c r="F3268" s="3">
        <v>3.4705882352941102</v>
      </c>
      <c r="G3268" s="3">
        <v>17</v>
      </c>
      <c r="H3268" s="3" t="s">
        <v>149</v>
      </c>
      <c r="I3268" s="3" t="s">
        <v>15577</v>
      </c>
      <c r="J3268" s="3"/>
      <c r="K3268" s="3"/>
      <c r="L3268" s="3"/>
      <c r="M3268" s="3"/>
    </row>
    <row r="3269" spans="1:13" x14ac:dyDescent="0.25">
      <c r="A3269" s="3" t="s">
        <v>15578</v>
      </c>
      <c r="B3269" s="3" t="s">
        <v>15579</v>
      </c>
      <c r="C3269" s="3" t="s">
        <v>15580</v>
      </c>
      <c r="D3269" s="3" t="s">
        <v>15581</v>
      </c>
      <c r="E3269" s="3" t="s">
        <v>13</v>
      </c>
      <c r="F3269" s="3">
        <v>4.3260869565217304</v>
      </c>
      <c r="G3269" s="3">
        <v>46</v>
      </c>
      <c r="H3269" s="3">
        <v>632</v>
      </c>
      <c r="I3269" s="3" t="s">
        <v>15582</v>
      </c>
      <c r="J3269" s="3"/>
      <c r="K3269" s="3"/>
      <c r="L3269" s="3"/>
      <c r="M3269" s="3"/>
    </row>
    <row r="3270" spans="1:13" x14ac:dyDescent="0.25">
      <c r="A3270" s="3" t="s">
        <v>15583</v>
      </c>
      <c r="B3270" s="3" t="s">
        <v>15584</v>
      </c>
      <c r="C3270" s="3" t="s">
        <v>15585</v>
      </c>
      <c r="D3270" s="3" t="s">
        <v>15584</v>
      </c>
      <c r="E3270" s="3" t="s">
        <v>13</v>
      </c>
      <c r="F3270" s="3">
        <v>5</v>
      </c>
      <c r="G3270" s="3">
        <v>1</v>
      </c>
      <c r="H3270" s="3" t="s">
        <v>75</v>
      </c>
      <c r="I3270" s="3" t="s">
        <v>15586</v>
      </c>
      <c r="J3270" s="3"/>
      <c r="K3270" s="3"/>
      <c r="L3270" s="3"/>
      <c r="M3270" s="3"/>
    </row>
    <row r="3271" spans="1:13" x14ac:dyDescent="0.25">
      <c r="A3271" s="3" t="s">
        <v>15587</v>
      </c>
      <c r="B3271" s="3" t="s">
        <v>15588</v>
      </c>
      <c r="C3271" s="3" t="s">
        <v>15589</v>
      </c>
      <c r="D3271" s="3" t="s">
        <v>15590</v>
      </c>
      <c r="E3271" s="3" t="s">
        <v>13</v>
      </c>
      <c r="F3271" s="3">
        <v>4.1904761904761898</v>
      </c>
      <c r="G3271" s="3">
        <v>21</v>
      </c>
      <c r="H3271" s="3" t="s">
        <v>20</v>
      </c>
      <c r="I3271" s="3" t="s">
        <v>15591</v>
      </c>
      <c r="J3271" s="3"/>
      <c r="K3271" s="3"/>
      <c r="L3271" s="3"/>
      <c r="M3271" s="3"/>
    </row>
    <row r="3272" spans="1:13" x14ac:dyDescent="0.25">
      <c r="A3272" s="3" t="s">
        <v>15592</v>
      </c>
      <c r="B3272" s="3" t="s">
        <v>15593</v>
      </c>
      <c r="C3272" s="3" t="s">
        <v>15594</v>
      </c>
      <c r="D3272" s="3" t="s">
        <v>15595</v>
      </c>
      <c r="E3272" s="3" t="s">
        <v>13</v>
      </c>
      <c r="F3272" s="3">
        <v>2.7083333333333299</v>
      </c>
      <c r="G3272" s="3">
        <v>24</v>
      </c>
      <c r="H3272" s="3" t="s">
        <v>75</v>
      </c>
      <c r="I3272" s="3" t="s">
        <v>15596</v>
      </c>
      <c r="J3272" s="3"/>
      <c r="K3272" s="3"/>
      <c r="L3272" s="3"/>
      <c r="M3272" s="3"/>
    </row>
    <row r="3273" spans="1:13" x14ac:dyDescent="0.25">
      <c r="A3273" s="3" t="s">
        <v>15597</v>
      </c>
      <c r="B3273" s="3" t="s">
        <v>15598</v>
      </c>
      <c r="C3273" s="3" t="s">
        <v>1032</v>
      </c>
      <c r="D3273" s="3" t="s">
        <v>15599</v>
      </c>
      <c r="E3273" s="3" t="s">
        <v>13</v>
      </c>
      <c r="F3273" s="3">
        <v>3.875</v>
      </c>
      <c r="G3273" s="3">
        <v>8</v>
      </c>
      <c r="H3273" s="3" t="s">
        <v>75</v>
      </c>
      <c r="I3273" s="3" t="s">
        <v>15600</v>
      </c>
      <c r="J3273" s="3"/>
      <c r="K3273" s="3"/>
      <c r="L3273" s="3"/>
      <c r="M3273" s="3"/>
    </row>
    <row r="3274" spans="1:13" x14ac:dyDescent="0.25">
      <c r="A3274" s="3" t="s">
        <v>15601</v>
      </c>
      <c r="B3274" s="3" t="s">
        <v>15602</v>
      </c>
      <c r="C3274" s="3" t="s">
        <v>15603</v>
      </c>
      <c r="D3274" s="3" t="s">
        <v>15604</v>
      </c>
      <c r="E3274" s="3" t="s">
        <v>13</v>
      </c>
      <c r="F3274" s="3">
        <v>3.2</v>
      </c>
      <c r="G3274" s="3">
        <v>10</v>
      </c>
      <c r="H3274" s="3" t="s">
        <v>20</v>
      </c>
      <c r="I3274" s="3" t="s">
        <v>15605</v>
      </c>
      <c r="J3274" s="3"/>
      <c r="K3274" s="3"/>
      <c r="L3274" s="3"/>
      <c r="M3274" s="3"/>
    </row>
    <row r="3275" spans="1:13" x14ac:dyDescent="0.25">
      <c r="A3275" s="3" t="s">
        <v>15606</v>
      </c>
      <c r="B3275" s="3" t="s">
        <v>15607</v>
      </c>
      <c r="C3275" s="3" t="s">
        <v>15608</v>
      </c>
      <c r="D3275" s="3" t="s">
        <v>15609</v>
      </c>
      <c r="E3275" s="3" t="s">
        <v>13</v>
      </c>
      <c r="F3275" s="3">
        <v>4.5454545454545396</v>
      </c>
      <c r="G3275" s="3">
        <v>11</v>
      </c>
      <c r="H3275" s="3" t="s">
        <v>75</v>
      </c>
      <c r="I3275" s="3" t="s">
        <v>15610</v>
      </c>
      <c r="J3275" s="3"/>
      <c r="K3275" s="3"/>
      <c r="L3275" s="3"/>
      <c r="M3275" s="3"/>
    </row>
    <row r="3276" spans="1:13" x14ac:dyDescent="0.25">
      <c r="A3276" s="3" t="s">
        <v>15611</v>
      </c>
      <c r="B3276" s="3" t="s">
        <v>15612</v>
      </c>
      <c r="C3276" s="3" t="s">
        <v>15613</v>
      </c>
      <c r="D3276" s="3" t="s">
        <v>15614</v>
      </c>
      <c r="E3276" s="3" t="s">
        <v>13</v>
      </c>
      <c r="F3276" s="3">
        <v>2.3333333333333299</v>
      </c>
      <c r="G3276" s="3">
        <v>3</v>
      </c>
      <c r="H3276" s="3" t="s">
        <v>149</v>
      </c>
      <c r="I3276" s="3" t="s">
        <v>15615</v>
      </c>
      <c r="J3276" s="3"/>
      <c r="K3276" s="3"/>
      <c r="L3276" s="3"/>
      <c r="M3276" s="3"/>
    </row>
    <row r="3277" spans="1:13" x14ac:dyDescent="0.25">
      <c r="A3277" s="3" t="s">
        <v>15616</v>
      </c>
      <c r="B3277" s="3" t="s">
        <v>15617</v>
      </c>
      <c r="C3277" s="3" t="s">
        <v>15618</v>
      </c>
      <c r="D3277" s="3" t="s">
        <v>15619</v>
      </c>
      <c r="E3277" s="3" t="s">
        <v>13</v>
      </c>
      <c r="F3277" s="3">
        <v>3.36</v>
      </c>
      <c r="G3277" s="3">
        <v>25</v>
      </c>
      <c r="H3277" s="3" t="s">
        <v>149</v>
      </c>
      <c r="I3277" s="3" t="s">
        <v>15620</v>
      </c>
      <c r="J3277" s="3"/>
      <c r="K3277" s="3"/>
      <c r="L3277" s="3"/>
      <c r="M3277" s="3"/>
    </row>
    <row r="3278" spans="1:13" x14ac:dyDescent="0.25">
      <c r="A3278" s="3" t="s">
        <v>15621</v>
      </c>
      <c r="B3278" s="3" t="s">
        <v>15622</v>
      </c>
      <c r="C3278" s="3" t="s">
        <v>14306</v>
      </c>
      <c r="D3278" s="3" t="s">
        <v>15623</v>
      </c>
      <c r="E3278" s="3" t="s">
        <v>13</v>
      </c>
      <c r="F3278" s="3">
        <v>4.2</v>
      </c>
      <c r="G3278" s="3">
        <v>25</v>
      </c>
      <c r="H3278" s="3" t="s">
        <v>149</v>
      </c>
      <c r="I3278" s="3" t="s">
        <v>15624</v>
      </c>
      <c r="J3278" s="3"/>
      <c r="K3278" s="3"/>
      <c r="L3278" s="3"/>
      <c r="M3278" s="3"/>
    </row>
    <row r="3279" spans="1:13" x14ac:dyDescent="0.25">
      <c r="A3279" s="3" t="s">
        <v>15625</v>
      </c>
      <c r="B3279" s="3" t="s">
        <v>15626</v>
      </c>
      <c r="C3279" s="3" t="s">
        <v>15627</v>
      </c>
      <c r="D3279" s="3" t="s">
        <v>15628</v>
      </c>
      <c r="E3279" s="3" t="s">
        <v>13</v>
      </c>
      <c r="F3279" s="3">
        <v>3.65</v>
      </c>
      <c r="G3279" s="3">
        <v>20</v>
      </c>
      <c r="H3279" s="3" t="s">
        <v>149</v>
      </c>
      <c r="I3279" s="3" t="s">
        <v>15629</v>
      </c>
      <c r="J3279" s="3"/>
      <c r="K3279" s="3"/>
      <c r="L3279" s="3"/>
      <c r="M3279" s="3"/>
    </row>
    <row r="3280" spans="1:13" x14ac:dyDescent="0.25">
      <c r="A3280" s="3" t="s">
        <v>15630</v>
      </c>
      <c r="B3280" s="3" t="s">
        <v>15631</v>
      </c>
      <c r="C3280" s="3" t="s">
        <v>15632</v>
      </c>
      <c r="D3280" s="3" t="s">
        <v>15633</v>
      </c>
      <c r="E3280" s="3" t="s">
        <v>13</v>
      </c>
      <c r="F3280" s="3">
        <v>4.2727272727272698</v>
      </c>
      <c r="G3280" s="3">
        <v>11</v>
      </c>
      <c r="H3280" s="3" t="s">
        <v>75</v>
      </c>
      <c r="I3280" s="3" t="s">
        <v>15634</v>
      </c>
      <c r="J3280" s="3"/>
      <c r="K3280" s="3"/>
      <c r="L3280" s="3"/>
      <c r="M3280" s="3"/>
    </row>
    <row r="3281" spans="1:13" x14ac:dyDescent="0.25">
      <c r="A3281" s="3" t="s">
        <v>15635</v>
      </c>
      <c r="B3281" s="3" t="s">
        <v>15636</v>
      </c>
      <c r="C3281" s="3" t="s">
        <v>15637</v>
      </c>
      <c r="D3281" s="3" t="s">
        <v>15638</v>
      </c>
      <c r="E3281" s="3" t="s">
        <v>13</v>
      </c>
      <c r="F3281" s="3">
        <v>4.45</v>
      </c>
      <c r="G3281" s="3">
        <v>20</v>
      </c>
      <c r="H3281" s="3" t="s">
        <v>149</v>
      </c>
      <c r="I3281" s="3" t="s">
        <v>15639</v>
      </c>
      <c r="J3281" s="3"/>
      <c r="K3281" s="3"/>
      <c r="L3281" s="3"/>
      <c r="M3281" s="3"/>
    </row>
    <row r="3282" spans="1:13" x14ac:dyDescent="0.25">
      <c r="A3282" s="3" t="s">
        <v>15640</v>
      </c>
      <c r="B3282" s="3" t="s">
        <v>15641</v>
      </c>
      <c r="C3282" s="3" t="s">
        <v>15642</v>
      </c>
      <c r="D3282" s="3" t="s">
        <v>15643</v>
      </c>
      <c r="E3282" s="3" t="s">
        <v>13</v>
      </c>
      <c r="F3282" s="3">
        <v>4.5121951219512102</v>
      </c>
      <c r="G3282" s="3">
        <v>41</v>
      </c>
      <c r="H3282" s="3">
        <v>657</v>
      </c>
      <c r="I3282" s="3" t="s">
        <v>15644</v>
      </c>
      <c r="J3282" s="3"/>
      <c r="K3282" s="3"/>
      <c r="L3282" s="3"/>
      <c r="M3282" s="3"/>
    </row>
    <row r="3283" spans="1:13" x14ac:dyDescent="0.25">
      <c r="A3283" s="3" t="s">
        <v>15645</v>
      </c>
      <c r="B3283" s="3" t="s">
        <v>15646</v>
      </c>
      <c r="C3283" s="3" t="s">
        <v>15647</v>
      </c>
      <c r="D3283" s="3" t="s">
        <v>15648</v>
      </c>
      <c r="E3283" s="3" t="s">
        <v>13</v>
      </c>
      <c r="F3283" s="3">
        <v>5</v>
      </c>
      <c r="G3283" s="3">
        <v>3</v>
      </c>
      <c r="H3283" s="3" t="s">
        <v>75</v>
      </c>
      <c r="I3283" s="3" t="s">
        <v>15649</v>
      </c>
      <c r="J3283" s="3"/>
      <c r="K3283" s="3"/>
      <c r="L3283" s="3"/>
      <c r="M3283" s="3"/>
    </row>
    <row r="3284" spans="1:13" x14ac:dyDescent="0.25">
      <c r="A3284" s="3" t="s">
        <v>15650</v>
      </c>
      <c r="B3284" s="3" t="s">
        <v>15651</v>
      </c>
      <c r="C3284" s="3" t="s">
        <v>14311</v>
      </c>
      <c r="D3284" s="3" t="s">
        <v>15652</v>
      </c>
      <c r="E3284" s="3" t="s">
        <v>13</v>
      </c>
      <c r="F3284" s="3">
        <v>3.09523809523809</v>
      </c>
      <c r="G3284" s="3">
        <v>21</v>
      </c>
      <c r="H3284" s="3" t="s">
        <v>75</v>
      </c>
      <c r="I3284" s="3" t="s">
        <v>15653</v>
      </c>
      <c r="J3284" s="3"/>
      <c r="K3284" s="3"/>
      <c r="L3284" s="3"/>
      <c r="M3284" s="3"/>
    </row>
    <row r="3285" spans="1:13" x14ac:dyDescent="0.25">
      <c r="A3285" s="3" t="s">
        <v>15654</v>
      </c>
      <c r="B3285" s="3" t="s">
        <v>15655</v>
      </c>
      <c r="C3285" s="3" t="s">
        <v>15656</v>
      </c>
      <c r="D3285" s="3" t="s">
        <v>15657</v>
      </c>
      <c r="E3285" s="3" t="s">
        <v>13</v>
      </c>
      <c r="F3285" s="3">
        <v>4.25</v>
      </c>
      <c r="G3285" s="3">
        <v>12</v>
      </c>
      <c r="H3285" s="3" t="s">
        <v>75</v>
      </c>
      <c r="I3285" s="3" t="s">
        <v>15658</v>
      </c>
      <c r="J3285" s="3"/>
      <c r="K3285" s="3"/>
      <c r="L3285" s="3"/>
      <c r="M3285" s="3"/>
    </row>
    <row r="3286" spans="1:13" x14ac:dyDescent="0.25">
      <c r="A3286" s="3" t="s">
        <v>15659</v>
      </c>
      <c r="B3286" s="3" t="s">
        <v>15660</v>
      </c>
      <c r="C3286" s="3" t="s">
        <v>15661</v>
      </c>
      <c r="D3286" s="3" t="s">
        <v>15662</v>
      </c>
      <c r="E3286" s="3" t="s">
        <v>13</v>
      </c>
      <c r="F3286" s="3">
        <v>4.2043010752688099</v>
      </c>
      <c r="G3286" s="3">
        <v>93</v>
      </c>
      <c r="H3286" s="3">
        <v>583</v>
      </c>
      <c r="I3286" s="3" t="s">
        <v>15663</v>
      </c>
      <c r="J3286" s="3"/>
      <c r="K3286" s="3"/>
      <c r="L3286" s="3"/>
      <c r="M3286" s="3"/>
    </row>
    <row r="3287" spans="1:13" x14ac:dyDescent="0.25">
      <c r="A3287" s="3" t="s">
        <v>15664</v>
      </c>
      <c r="B3287" s="3" t="s">
        <v>15665</v>
      </c>
      <c r="C3287" s="3" t="s">
        <v>15666</v>
      </c>
      <c r="D3287" s="3" t="s">
        <v>15667</v>
      </c>
      <c r="E3287" s="3" t="s">
        <v>13</v>
      </c>
      <c r="F3287" s="3">
        <v>4.3333333333333304</v>
      </c>
      <c r="G3287" s="3">
        <v>6</v>
      </c>
      <c r="H3287" s="3" t="s">
        <v>75</v>
      </c>
      <c r="I3287" s="3" t="s">
        <v>15668</v>
      </c>
      <c r="J3287" s="3"/>
      <c r="K3287" s="3"/>
      <c r="L3287" s="3"/>
      <c r="M3287" s="3"/>
    </row>
    <row r="3288" spans="1:13" x14ac:dyDescent="0.25">
      <c r="A3288" s="3" t="s">
        <v>15669</v>
      </c>
      <c r="B3288" s="3" t="s">
        <v>15670</v>
      </c>
      <c r="C3288" s="3" t="s">
        <v>15170</v>
      </c>
      <c r="D3288" s="3" t="s">
        <v>15671</v>
      </c>
      <c r="E3288" s="3" t="s">
        <v>13</v>
      </c>
      <c r="F3288" s="3">
        <v>2.6428571428571401</v>
      </c>
      <c r="G3288" s="3">
        <v>14</v>
      </c>
      <c r="H3288" s="3" t="s">
        <v>149</v>
      </c>
      <c r="I3288" s="3" t="s">
        <v>15672</v>
      </c>
      <c r="J3288" s="3"/>
      <c r="K3288" s="3"/>
      <c r="L3288" s="3"/>
      <c r="M3288" s="3"/>
    </row>
    <row r="3289" spans="1:13" x14ac:dyDescent="0.25">
      <c r="A3289" s="3" t="s">
        <v>15673</v>
      </c>
      <c r="B3289" s="3" t="s">
        <v>15674</v>
      </c>
      <c r="C3289" s="3" t="s">
        <v>15675</v>
      </c>
      <c r="D3289" s="3" t="s">
        <v>15676</v>
      </c>
      <c r="E3289" s="3" t="s">
        <v>13</v>
      </c>
      <c r="F3289" s="3">
        <v>3.1951219512195101</v>
      </c>
      <c r="G3289" s="3">
        <v>41</v>
      </c>
      <c r="H3289" s="3" t="s">
        <v>75</v>
      </c>
      <c r="I3289" s="3" t="s">
        <v>15677</v>
      </c>
      <c r="J3289" s="3"/>
      <c r="K3289" s="3"/>
      <c r="L3289" s="3"/>
      <c r="M3289" s="3"/>
    </row>
    <row r="3290" spans="1:13" x14ac:dyDescent="0.25">
      <c r="A3290" s="3" t="s">
        <v>15678</v>
      </c>
      <c r="B3290" s="3" t="s">
        <v>15679</v>
      </c>
      <c r="C3290" s="3" t="s">
        <v>6960</v>
      </c>
      <c r="D3290" s="3" t="s">
        <v>15680</v>
      </c>
      <c r="E3290" s="3" t="s">
        <v>13</v>
      </c>
      <c r="F3290" s="3">
        <v>4.6666666666666599</v>
      </c>
      <c r="G3290" s="3">
        <v>6</v>
      </c>
      <c r="H3290" s="3" t="s">
        <v>75</v>
      </c>
      <c r="I3290" s="3" t="s">
        <v>15681</v>
      </c>
      <c r="J3290" s="3"/>
      <c r="K3290" s="3"/>
      <c r="L3290" s="3"/>
      <c r="M3290" s="3"/>
    </row>
    <row r="3291" spans="1:13" x14ac:dyDescent="0.25">
      <c r="A3291" s="3" t="s">
        <v>15682</v>
      </c>
      <c r="B3291" s="3" t="s">
        <v>15683</v>
      </c>
      <c r="C3291" s="3" t="s">
        <v>15684</v>
      </c>
      <c r="D3291" s="3" t="s">
        <v>15685</v>
      </c>
      <c r="E3291" s="3" t="s">
        <v>13</v>
      </c>
      <c r="F3291" s="3">
        <v>3.3529411764705799</v>
      </c>
      <c r="G3291" s="3">
        <v>17</v>
      </c>
      <c r="H3291" s="3">
        <v>757</v>
      </c>
      <c r="I3291" s="3" t="s">
        <v>15686</v>
      </c>
      <c r="J3291" s="3"/>
      <c r="K3291" s="3"/>
      <c r="L3291" s="3"/>
      <c r="M3291" s="3"/>
    </row>
    <row r="3292" spans="1:13" x14ac:dyDescent="0.25">
      <c r="A3292" s="3" t="s">
        <v>15687</v>
      </c>
      <c r="B3292" s="3" t="s">
        <v>15688</v>
      </c>
      <c r="C3292" s="3" t="s">
        <v>15689</v>
      </c>
      <c r="D3292" s="3" t="s">
        <v>15690</v>
      </c>
      <c r="E3292" s="3" t="s">
        <v>13</v>
      </c>
      <c r="F3292" s="3">
        <v>4.75</v>
      </c>
      <c r="G3292" s="3">
        <v>8</v>
      </c>
      <c r="H3292" s="3" t="s">
        <v>149</v>
      </c>
      <c r="I3292" s="3" t="s">
        <v>15691</v>
      </c>
      <c r="J3292" s="3"/>
      <c r="K3292" s="3"/>
      <c r="L3292" s="3"/>
      <c r="M3292" s="3"/>
    </row>
    <row r="3293" spans="1:13" x14ac:dyDescent="0.25">
      <c r="A3293" s="3" t="s">
        <v>15692</v>
      </c>
      <c r="B3293" s="3" t="s">
        <v>15693</v>
      </c>
      <c r="C3293" s="3" t="s">
        <v>15694</v>
      </c>
      <c r="D3293" s="3" t="s">
        <v>15695</v>
      </c>
      <c r="E3293" s="3" t="s">
        <v>13</v>
      </c>
      <c r="F3293" s="3">
        <v>2</v>
      </c>
      <c r="G3293" s="3">
        <v>8</v>
      </c>
      <c r="H3293" s="3" t="s">
        <v>75</v>
      </c>
      <c r="I3293" s="3" t="s">
        <v>15696</v>
      </c>
      <c r="J3293" s="3"/>
      <c r="K3293" s="3"/>
      <c r="L3293" s="3"/>
      <c r="M3293" s="3"/>
    </row>
    <row r="3294" spans="1:13" x14ac:dyDescent="0.25">
      <c r="A3294" s="3" t="s">
        <v>15697</v>
      </c>
      <c r="B3294" s="3" t="s">
        <v>15698</v>
      </c>
      <c r="C3294" s="3" t="s">
        <v>15699</v>
      </c>
      <c r="D3294" s="3" t="s">
        <v>15700</v>
      </c>
      <c r="E3294" s="3" t="s">
        <v>13</v>
      </c>
      <c r="F3294" s="3">
        <v>2.4705882352941102</v>
      </c>
      <c r="G3294" s="3">
        <v>17</v>
      </c>
      <c r="H3294" s="3" t="s">
        <v>75</v>
      </c>
      <c r="I3294" s="3" t="s">
        <v>15701</v>
      </c>
      <c r="J3294" s="3"/>
      <c r="K3294" s="3"/>
      <c r="L3294" s="3"/>
      <c r="M3294" s="3"/>
    </row>
    <row r="3295" spans="1:13" x14ac:dyDescent="0.25">
      <c r="A3295" s="3" t="s">
        <v>15702</v>
      </c>
      <c r="B3295" s="3" t="s">
        <v>15703</v>
      </c>
      <c r="C3295" s="3" t="s">
        <v>15704</v>
      </c>
      <c r="D3295" s="3" t="s">
        <v>15705</v>
      </c>
      <c r="E3295" s="3" t="s">
        <v>13</v>
      </c>
      <c r="F3295" s="3">
        <v>3.2857142857142798</v>
      </c>
      <c r="G3295" s="3">
        <v>14</v>
      </c>
      <c r="H3295" s="3" t="s">
        <v>75</v>
      </c>
      <c r="I3295" s="3" t="s">
        <v>15706</v>
      </c>
      <c r="J3295" s="3"/>
      <c r="K3295" s="3"/>
      <c r="L3295" s="3"/>
      <c r="M3295" s="3"/>
    </row>
    <row r="3296" spans="1:13" x14ac:dyDescent="0.25">
      <c r="A3296" s="3" t="s">
        <v>15707</v>
      </c>
      <c r="B3296" s="3" t="s">
        <v>4705</v>
      </c>
      <c r="C3296" s="3" t="s">
        <v>15708</v>
      </c>
      <c r="D3296" s="3" t="s">
        <v>4707</v>
      </c>
      <c r="E3296" s="3" t="s">
        <v>13</v>
      </c>
      <c r="F3296" s="3">
        <v>5</v>
      </c>
      <c r="G3296" s="3">
        <v>1</v>
      </c>
      <c r="H3296" s="3" t="s">
        <v>75</v>
      </c>
      <c r="I3296" s="3" t="s">
        <v>15709</v>
      </c>
      <c r="J3296" s="3"/>
      <c r="K3296" s="3"/>
      <c r="L3296" s="3"/>
      <c r="M3296" s="3"/>
    </row>
    <row r="3297" spans="1:13" x14ac:dyDescent="0.25">
      <c r="A3297" s="3" t="s">
        <v>15710</v>
      </c>
      <c r="B3297" s="3" t="s">
        <v>15711</v>
      </c>
      <c r="C3297" s="3" t="s">
        <v>15712</v>
      </c>
      <c r="D3297" s="3" t="s">
        <v>15713</v>
      </c>
      <c r="E3297" s="3" t="s">
        <v>13</v>
      </c>
      <c r="F3297" s="3">
        <v>3</v>
      </c>
      <c r="G3297" s="3">
        <v>4</v>
      </c>
      <c r="H3297" s="3" t="s">
        <v>149</v>
      </c>
      <c r="I3297" s="3" t="s">
        <v>15714</v>
      </c>
      <c r="J3297" s="3"/>
      <c r="K3297" s="3"/>
      <c r="L3297" s="3"/>
      <c r="M3297" s="3"/>
    </row>
    <row r="3298" spans="1:13" x14ac:dyDescent="0.25">
      <c r="A3298" s="3" t="s">
        <v>15715</v>
      </c>
      <c r="B3298" s="3" t="s">
        <v>15716</v>
      </c>
      <c r="C3298" s="3" t="s">
        <v>15717</v>
      </c>
      <c r="D3298" s="3" t="s">
        <v>15718</v>
      </c>
      <c r="E3298" s="3" t="s">
        <v>13</v>
      </c>
      <c r="F3298" s="3">
        <v>4.59375</v>
      </c>
      <c r="G3298" s="3">
        <v>64</v>
      </c>
      <c r="H3298" s="3">
        <v>880</v>
      </c>
      <c r="I3298" s="3" t="s">
        <v>15719</v>
      </c>
      <c r="J3298" s="3"/>
      <c r="K3298" s="3"/>
      <c r="L3298" s="3"/>
      <c r="M3298" s="3"/>
    </row>
    <row r="3299" spans="1:13" x14ac:dyDescent="0.25">
      <c r="A3299" s="3" t="s">
        <v>15720</v>
      </c>
      <c r="B3299" s="3" t="s">
        <v>15721</v>
      </c>
      <c r="C3299" s="3" t="s">
        <v>15722</v>
      </c>
      <c r="D3299" s="3" t="s">
        <v>15723</v>
      </c>
      <c r="E3299" s="3" t="s">
        <v>13</v>
      </c>
      <c r="F3299" s="3">
        <v>4.8372093023255802</v>
      </c>
      <c r="G3299" s="3">
        <v>43</v>
      </c>
      <c r="H3299" s="3" t="s">
        <v>75</v>
      </c>
      <c r="I3299" s="3" t="s">
        <v>15724</v>
      </c>
      <c r="J3299" s="3"/>
      <c r="K3299" s="3"/>
      <c r="L3299" s="3"/>
      <c r="M3299" s="3"/>
    </row>
    <row r="3300" spans="1:13" x14ac:dyDescent="0.25">
      <c r="A3300" s="3" t="s">
        <v>15725</v>
      </c>
      <c r="B3300" s="3" t="s">
        <v>15726</v>
      </c>
      <c r="C3300" s="3" t="s">
        <v>14224</v>
      </c>
      <c r="D3300" s="3" t="s">
        <v>15727</v>
      </c>
      <c r="E3300" s="3" t="s">
        <v>13</v>
      </c>
      <c r="F3300" s="3">
        <v>4.1891891891891797</v>
      </c>
      <c r="G3300" s="3">
        <v>37</v>
      </c>
      <c r="H3300" s="3">
        <v>473</v>
      </c>
      <c r="I3300" s="3" t="s">
        <v>15728</v>
      </c>
      <c r="J3300" s="3"/>
      <c r="K3300" s="3"/>
      <c r="L3300" s="3"/>
      <c r="M3300" s="3"/>
    </row>
    <row r="3301" spans="1:13" x14ac:dyDescent="0.25">
      <c r="A3301" s="3" t="s">
        <v>15729</v>
      </c>
      <c r="B3301" s="3" t="s">
        <v>15730</v>
      </c>
      <c r="C3301" s="3" t="s">
        <v>15731</v>
      </c>
      <c r="D3301" s="3" t="s">
        <v>15732</v>
      </c>
      <c r="E3301" s="3" t="s">
        <v>13</v>
      </c>
      <c r="F3301" s="3">
        <v>4.5</v>
      </c>
      <c r="G3301" s="3">
        <v>22</v>
      </c>
      <c r="H3301" s="3">
        <v>353</v>
      </c>
      <c r="I3301" s="3" t="s">
        <v>15733</v>
      </c>
      <c r="J3301" s="3"/>
      <c r="K3301" s="3"/>
      <c r="L3301" s="3"/>
      <c r="M3301" s="3"/>
    </row>
    <row r="3302" spans="1:13" x14ac:dyDescent="0.25">
      <c r="A3302" s="3" t="s">
        <v>15734</v>
      </c>
      <c r="B3302" s="3" t="s">
        <v>15735</v>
      </c>
      <c r="C3302" s="3" t="s">
        <v>15736</v>
      </c>
      <c r="D3302" s="3" t="s">
        <v>15737</v>
      </c>
      <c r="E3302" s="3" t="s">
        <v>13</v>
      </c>
      <c r="F3302" s="3">
        <v>4.7</v>
      </c>
      <c r="G3302" s="3">
        <v>10</v>
      </c>
      <c r="H3302" s="3" t="s">
        <v>75</v>
      </c>
      <c r="I3302" s="3" t="s">
        <v>15738</v>
      </c>
      <c r="J3302" s="3"/>
      <c r="K3302" s="3"/>
      <c r="L3302" s="3"/>
      <c r="M3302" s="3"/>
    </row>
    <row r="3303" spans="1:13" x14ac:dyDescent="0.25">
      <c r="A3303" s="3" t="s">
        <v>15739</v>
      </c>
      <c r="B3303" s="3" t="s">
        <v>15740</v>
      </c>
      <c r="C3303" s="3" t="s">
        <v>15741</v>
      </c>
      <c r="D3303" s="3" t="s">
        <v>15742</v>
      </c>
      <c r="E3303" s="3" t="s">
        <v>13</v>
      </c>
      <c r="F3303" s="3">
        <v>2.3125</v>
      </c>
      <c r="G3303" s="3">
        <v>16</v>
      </c>
      <c r="H3303" s="3">
        <v>687</v>
      </c>
      <c r="I3303" s="3" t="s">
        <v>15743</v>
      </c>
      <c r="J3303" s="3"/>
      <c r="K3303" s="3"/>
      <c r="L3303" s="3"/>
      <c r="M3303" s="3"/>
    </row>
    <row r="3304" spans="1:13" x14ac:dyDescent="0.25">
      <c r="A3304" s="3" t="s">
        <v>15744</v>
      </c>
      <c r="B3304" s="3" t="s">
        <v>15745</v>
      </c>
      <c r="C3304" s="3" t="s">
        <v>15746</v>
      </c>
      <c r="D3304" s="3" t="s">
        <v>15747</v>
      </c>
      <c r="E3304" s="3" t="s">
        <v>13</v>
      </c>
      <c r="F3304" s="3" t="s">
        <v>148</v>
      </c>
      <c r="G3304" s="3" t="s">
        <v>148</v>
      </c>
      <c r="H3304" s="3" t="s">
        <v>75</v>
      </c>
      <c r="I3304" s="3" t="s">
        <v>15748</v>
      </c>
      <c r="J3304" s="3"/>
      <c r="K3304" s="3"/>
      <c r="L3304" s="3"/>
      <c r="M3304" s="3"/>
    </row>
    <row r="3305" spans="1:13" x14ac:dyDescent="0.25">
      <c r="A3305" s="3" t="s">
        <v>15749</v>
      </c>
      <c r="B3305" s="3" t="s">
        <v>15750</v>
      </c>
      <c r="C3305" s="3" t="s">
        <v>15751</v>
      </c>
      <c r="D3305" s="3" t="s">
        <v>15752</v>
      </c>
      <c r="E3305" s="3" t="s">
        <v>13</v>
      </c>
      <c r="F3305" s="3">
        <v>5</v>
      </c>
      <c r="G3305" s="3">
        <v>11</v>
      </c>
      <c r="H3305" s="3" t="s">
        <v>75</v>
      </c>
      <c r="I3305" s="3" t="s">
        <v>15753</v>
      </c>
      <c r="J3305" s="3"/>
      <c r="K3305" s="3"/>
      <c r="L3305" s="3"/>
      <c r="M3305" s="3"/>
    </row>
    <row r="3306" spans="1:13" x14ac:dyDescent="0.25">
      <c r="A3306" s="3" t="s">
        <v>15754</v>
      </c>
      <c r="B3306" s="3" t="s">
        <v>15755</v>
      </c>
      <c r="C3306" s="3" t="s">
        <v>15756</v>
      </c>
      <c r="D3306" s="3" t="s">
        <v>15757</v>
      </c>
      <c r="E3306" s="3" t="s">
        <v>13</v>
      </c>
      <c r="F3306" s="3">
        <v>4.8</v>
      </c>
      <c r="G3306" s="3">
        <v>5</v>
      </c>
      <c r="H3306" s="3" t="s">
        <v>75</v>
      </c>
      <c r="I3306" s="3" t="s">
        <v>15758</v>
      </c>
      <c r="J3306" s="3"/>
      <c r="K3306" s="3"/>
      <c r="L3306" s="3"/>
      <c r="M3306" s="3"/>
    </row>
    <row r="3307" spans="1:13" x14ac:dyDescent="0.25">
      <c r="A3307" s="3" t="s">
        <v>15759</v>
      </c>
      <c r="B3307" s="3" t="s">
        <v>15760</v>
      </c>
      <c r="C3307" s="3" t="s">
        <v>11438</v>
      </c>
      <c r="D3307" s="3" t="s">
        <v>15761</v>
      </c>
      <c r="E3307" s="3" t="s">
        <v>13</v>
      </c>
      <c r="F3307" s="3">
        <v>3.4</v>
      </c>
      <c r="G3307" s="3">
        <v>10</v>
      </c>
      <c r="H3307" s="3" t="s">
        <v>149</v>
      </c>
      <c r="I3307" s="3" t="s">
        <v>15762</v>
      </c>
      <c r="J3307" s="3"/>
      <c r="K3307" s="3"/>
      <c r="L3307" s="3"/>
      <c r="M3307" s="3"/>
    </row>
    <row r="3308" spans="1:13" x14ac:dyDescent="0.25">
      <c r="A3308" s="3" t="s">
        <v>15763</v>
      </c>
      <c r="B3308" s="3" t="s">
        <v>15764</v>
      </c>
      <c r="C3308" s="3" t="s">
        <v>15765</v>
      </c>
      <c r="D3308" s="3" t="s">
        <v>15766</v>
      </c>
      <c r="E3308" s="3" t="s">
        <v>13</v>
      </c>
      <c r="F3308" s="3">
        <v>4.2307692307692299</v>
      </c>
      <c r="G3308" s="3">
        <v>13</v>
      </c>
      <c r="H3308" s="3" t="s">
        <v>75</v>
      </c>
      <c r="I3308" s="3" t="s">
        <v>15767</v>
      </c>
      <c r="J3308" s="3"/>
      <c r="K3308" s="3"/>
      <c r="L3308" s="3"/>
      <c r="M3308" s="3"/>
    </row>
    <row r="3309" spans="1:13" x14ac:dyDescent="0.25">
      <c r="A3309" s="3" t="s">
        <v>15768</v>
      </c>
      <c r="B3309" s="3" t="s">
        <v>7837</v>
      </c>
      <c r="C3309" s="3" t="s">
        <v>15769</v>
      </c>
      <c r="D3309" s="3" t="s">
        <v>7837</v>
      </c>
      <c r="E3309" s="3" t="s">
        <v>13</v>
      </c>
      <c r="F3309" s="3">
        <v>4.1578947368421</v>
      </c>
      <c r="G3309" s="3">
        <v>19</v>
      </c>
      <c r="H3309" s="3" t="s">
        <v>75</v>
      </c>
      <c r="I3309" s="3" t="s">
        <v>15770</v>
      </c>
      <c r="J3309" s="3"/>
      <c r="K3309" s="3"/>
      <c r="L3309" s="3"/>
      <c r="M3309" s="3"/>
    </row>
    <row r="3310" spans="1:13" x14ac:dyDescent="0.25">
      <c r="A3310" s="3" t="s">
        <v>15771</v>
      </c>
      <c r="B3310" s="3" t="s">
        <v>15772</v>
      </c>
      <c r="C3310" s="3" t="s">
        <v>15773</v>
      </c>
      <c r="D3310" s="3" t="s">
        <v>15774</v>
      </c>
      <c r="E3310" s="3" t="s">
        <v>13</v>
      </c>
      <c r="F3310" s="3">
        <v>4.75</v>
      </c>
      <c r="G3310" s="3">
        <v>4</v>
      </c>
      <c r="H3310" s="3" t="s">
        <v>75</v>
      </c>
      <c r="I3310" s="3" t="s">
        <v>15775</v>
      </c>
      <c r="J3310" s="3"/>
      <c r="K3310" s="3"/>
      <c r="L3310" s="3"/>
      <c r="M3310" s="3"/>
    </row>
    <row r="3311" spans="1:13" x14ac:dyDescent="0.25">
      <c r="A3311" s="3" t="s">
        <v>15776</v>
      </c>
      <c r="B3311" s="3" t="s">
        <v>15777</v>
      </c>
      <c r="C3311" s="3" t="s">
        <v>15778</v>
      </c>
      <c r="D3311" s="3" t="s">
        <v>15777</v>
      </c>
      <c r="E3311" s="3" t="s">
        <v>13</v>
      </c>
      <c r="F3311" s="3">
        <v>4.4545454545454497</v>
      </c>
      <c r="G3311" s="3">
        <v>11</v>
      </c>
      <c r="H3311" s="3" t="s">
        <v>75</v>
      </c>
      <c r="I3311" s="3" t="s">
        <v>15779</v>
      </c>
      <c r="J3311" s="3"/>
      <c r="K3311" s="3"/>
      <c r="L3311" s="3"/>
      <c r="M3311" s="3"/>
    </row>
    <row r="3312" spans="1:13" x14ac:dyDescent="0.25">
      <c r="A3312" s="3" t="s">
        <v>15780</v>
      </c>
      <c r="B3312" s="3" t="s">
        <v>15781</v>
      </c>
      <c r="C3312" s="3" t="s">
        <v>15782</v>
      </c>
      <c r="D3312" s="3" t="s">
        <v>15781</v>
      </c>
      <c r="E3312" s="3" t="s">
        <v>13</v>
      </c>
      <c r="F3312" s="3">
        <v>4.6785714285714199</v>
      </c>
      <c r="G3312" s="3">
        <v>28</v>
      </c>
      <c r="H3312" s="3" t="s">
        <v>75</v>
      </c>
      <c r="I3312" s="3" t="s">
        <v>15783</v>
      </c>
      <c r="J3312" s="3"/>
      <c r="K3312" s="3"/>
      <c r="L3312" s="3"/>
      <c r="M3312" s="3"/>
    </row>
    <row r="3313" spans="1:13" x14ac:dyDescent="0.25">
      <c r="A3313" s="3" t="s">
        <v>15784</v>
      </c>
      <c r="B3313" s="3" t="s">
        <v>15785</v>
      </c>
      <c r="C3313" s="3" t="s">
        <v>15786</v>
      </c>
      <c r="D3313" s="3" t="s">
        <v>15787</v>
      </c>
      <c r="E3313" s="3" t="s">
        <v>13</v>
      </c>
      <c r="F3313" s="3">
        <v>3.25</v>
      </c>
      <c r="G3313" s="3">
        <v>16</v>
      </c>
      <c r="H3313" s="3" t="s">
        <v>75</v>
      </c>
      <c r="I3313" s="3" t="s">
        <v>15788</v>
      </c>
      <c r="J3313" s="3"/>
      <c r="K3313" s="3"/>
      <c r="L3313" s="3"/>
      <c r="M3313" s="3"/>
    </row>
    <row r="3314" spans="1:13" x14ac:dyDescent="0.25">
      <c r="A3314" s="3" t="s">
        <v>15789</v>
      </c>
      <c r="B3314" s="3" t="s">
        <v>15790</v>
      </c>
      <c r="C3314" s="3" t="s">
        <v>15791</v>
      </c>
      <c r="D3314" s="3" t="s">
        <v>15792</v>
      </c>
      <c r="E3314" s="3" t="s">
        <v>13</v>
      </c>
      <c r="F3314" s="3">
        <v>3.45</v>
      </c>
      <c r="G3314" s="3">
        <v>20</v>
      </c>
      <c r="H3314" s="3">
        <v>875</v>
      </c>
      <c r="I3314" s="3" t="s">
        <v>15793</v>
      </c>
      <c r="J3314" s="3"/>
      <c r="K3314" s="3"/>
      <c r="L3314" s="3"/>
      <c r="M3314" s="3"/>
    </row>
    <row r="3315" spans="1:13" x14ac:dyDescent="0.25">
      <c r="A3315" s="3" t="s">
        <v>15794</v>
      </c>
      <c r="B3315" s="3" t="s">
        <v>15795</v>
      </c>
      <c r="C3315" s="3" t="s">
        <v>15796</v>
      </c>
      <c r="D3315" s="3" t="s">
        <v>15797</v>
      </c>
      <c r="E3315" s="3" t="s">
        <v>13</v>
      </c>
      <c r="F3315" s="3">
        <v>4.55555555555555</v>
      </c>
      <c r="G3315" s="3">
        <v>9</v>
      </c>
      <c r="H3315" s="3" t="s">
        <v>149</v>
      </c>
      <c r="I3315" s="3" t="s">
        <v>15798</v>
      </c>
      <c r="J3315" s="3"/>
      <c r="K3315" s="3"/>
      <c r="L3315" s="3"/>
      <c r="M3315" s="3"/>
    </row>
    <row r="3316" spans="1:13" x14ac:dyDescent="0.25">
      <c r="A3316" s="3" t="s">
        <v>15799</v>
      </c>
      <c r="B3316" s="3" t="s">
        <v>15800</v>
      </c>
      <c r="C3316" s="3" t="s">
        <v>15801</v>
      </c>
      <c r="D3316" s="3" t="s">
        <v>15802</v>
      </c>
      <c r="E3316" s="3" t="s">
        <v>13</v>
      </c>
      <c r="F3316" s="3">
        <v>4.7459459459459401</v>
      </c>
      <c r="G3316" s="3">
        <v>185</v>
      </c>
      <c r="H3316" s="3" t="s">
        <v>75</v>
      </c>
      <c r="I3316" s="3" t="s">
        <v>15803</v>
      </c>
      <c r="J3316" s="3"/>
      <c r="K3316" s="3"/>
      <c r="L3316" s="3"/>
      <c r="M3316" s="3"/>
    </row>
    <row r="3317" spans="1:13" x14ac:dyDescent="0.25">
      <c r="A3317" s="3" t="s">
        <v>15804</v>
      </c>
      <c r="B3317" s="3" t="s">
        <v>15805</v>
      </c>
      <c r="C3317" s="3" t="s">
        <v>15806</v>
      </c>
      <c r="D3317" s="3" t="s">
        <v>14279</v>
      </c>
      <c r="E3317" s="3" t="s">
        <v>13</v>
      </c>
      <c r="F3317" s="3">
        <v>4.1111111111111098</v>
      </c>
      <c r="G3317" s="3">
        <v>9</v>
      </c>
      <c r="H3317" s="3">
        <v>525</v>
      </c>
      <c r="I3317" s="3" t="s">
        <v>15807</v>
      </c>
      <c r="J3317" s="3"/>
      <c r="K3317" s="3"/>
      <c r="L3317" s="3"/>
      <c r="M3317" s="3"/>
    </row>
    <row r="3318" spans="1:13" x14ac:dyDescent="0.25">
      <c r="A3318" s="3" t="s">
        <v>15808</v>
      </c>
      <c r="B3318" s="3" t="s">
        <v>15809</v>
      </c>
      <c r="C3318" s="3" t="s">
        <v>15810</v>
      </c>
      <c r="D3318" s="3" t="s">
        <v>15811</v>
      </c>
      <c r="E3318" s="3" t="s">
        <v>13</v>
      </c>
      <c r="F3318" s="3">
        <v>3.0714285714285698</v>
      </c>
      <c r="G3318" s="3">
        <v>14</v>
      </c>
      <c r="H3318" s="3">
        <v>953</v>
      </c>
      <c r="I3318" s="3" t="s">
        <v>15812</v>
      </c>
      <c r="J3318" s="3"/>
      <c r="K3318" s="3"/>
      <c r="L3318" s="3"/>
      <c r="M3318" s="3"/>
    </row>
    <row r="3319" spans="1:13" x14ac:dyDescent="0.25">
      <c r="A3319" s="3" t="s">
        <v>15813</v>
      </c>
      <c r="B3319" s="3" t="s">
        <v>15814</v>
      </c>
      <c r="C3319" s="3" t="s">
        <v>15815</v>
      </c>
      <c r="D3319" s="3" t="s">
        <v>15816</v>
      </c>
      <c r="E3319" s="3" t="s">
        <v>13</v>
      </c>
      <c r="F3319" s="3">
        <v>4</v>
      </c>
      <c r="G3319" s="3">
        <v>4</v>
      </c>
      <c r="H3319" s="3" t="s">
        <v>75</v>
      </c>
      <c r="I3319" s="3" t="s">
        <v>15817</v>
      </c>
      <c r="J3319" s="3"/>
      <c r="K3319" s="3"/>
      <c r="L3319" s="3"/>
      <c r="M3319" s="3"/>
    </row>
    <row r="3320" spans="1:13" x14ac:dyDescent="0.25">
      <c r="A3320" s="3" t="s">
        <v>15818</v>
      </c>
      <c r="B3320" s="3" t="s">
        <v>15819</v>
      </c>
      <c r="C3320" s="3" t="s">
        <v>15820</v>
      </c>
      <c r="D3320" s="3" t="s">
        <v>15821</v>
      </c>
      <c r="E3320" s="3" t="s">
        <v>13</v>
      </c>
      <c r="F3320" s="3">
        <v>4</v>
      </c>
      <c r="G3320" s="3">
        <v>14</v>
      </c>
      <c r="H3320" s="3" t="s">
        <v>149</v>
      </c>
      <c r="I3320" s="3" t="s">
        <v>15822</v>
      </c>
      <c r="J3320" s="3"/>
      <c r="K3320" s="3"/>
      <c r="L3320" s="3"/>
      <c r="M3320" s="3"/>
    </row>
    <row r="3321" spans="1:13" x14ac:dyDescent="0.25">
      <c r="A3321" s="3" t="s">
        <v>15823</v>
      </c>
      <c r="B3321" s="3" t="s">
        <v>15824</v>
      </c>
      <c r="C3321" s="3" t="s">
        <v>15825</v>
      </c>
      <c r="D3321" s="3" t="s">
        <v>15826</v>
      </c>
      <c r="E3321" s="3" t="s">
        <v>13</v>
      </c>
      <c r="F3321" s="3">
        <v>4.75</v>
      </c>
      <c r="G3321" s="3">
        <v>12</v>
      </c>
      <c r="H3321" s="3" t="s">
        <v>75</v>
      </c>
      <c r="I3321" s="3" t="s">
        <v>15827</v>
      </c>
      <c r="J3321" s="3"/>
      <c r="K3321" s="3"/>
      <c r="L3321" s="3"/>
      <c r="M3321" s="3"/>
    </row>
    <row r="3322" spans="1:13" x14ac:dyDescent="0.25">
      <c r="A3322" s="3" t="s">
        <v>15828</v>
      </c>
      <c r="B3322" s="3" t="s">
        <v>15829</v>
      </c>
      <c r="C3322" s="3" t="s">
        <v>15830</v>
      </c>
      <c r="D3322" s="3" t="s">
        <v>15831</v>
      </c>
      <c r="E3322" s="3" t="s">
        <v>13</v>
      </c>
      <c r="F3322" s="3">
        <v>4.32</v>
      </c>
      <c r="G3322" s="3">
        <v>25</v>
      </c>
      <c r="H3322" s="3">
        <v>625</v>
      </c>
      <c r="I3322" s="3" t="s">
        <v>15832</v>
      </c>
      <c r="J3322" s="3"/>
      <c r="K3322" s="3"/>
      <c r="L3322" s="3"/>
      <c r="M3322" s="3"/>
    </row>
    <row r="3323" spans="1:13" x14ac:dyDescent="0.25">
      <c r="A3323" s="3" t="s">
        <v>15833</v>
      </c>
      <c r="B3323" s="3" t="s">
        <v>15834</v>
      </c>
      <c r="C3323" s="3" t="s">
        <v>15835</v>
      </c>
      <c r="D3323" s="3" t="s">
        <v>15836</v>
      </c>
      <c r="E3323" s="3" t="s">
        <v>13</v>
      </c>
      <c r="F3323" s="3">
        <v>4.9066666666666601</v>
      </c>
      <c r="G3323" s="3">
        <v>75</v>
      </c>
      <c r="H3323" s="3">
        <v>573</v>
      </c>
      <c r="I3323" s="3" t="s">
        <v>15837</v>
      </c>
      <c r="J3323" s="3"/>
      <c r="K3323" s="3"/>
      <c r="L3323" s="3"/>
      <c r="M3323" s="3"/>
    </row>
    <row r="3324" spans="1:13" x14ac:dyDescent="0.25">
      <c r="A3324" s="3" t="s">
        <v>15838</v>
      </c>
      <c r="B3324" s="3" t="s">
        <v>15839</v>
      </c>
      <c r="C3324" s="3" t="s">
        <v>15840</v>
      </c>
      <c r="D3324" s="3" t="s">
        <v>15841</v>
      </c>
      <c r="E3324" s="3" t="s">
        <v>13</v>
      </c>
      <c r="F3324" s="3" t="s">
        <v>148</v>
      </c>
      <c r="G3324" s="3" t="s">
        <v>148</v>
      </c>
      <c r="H3324" s="3" t="s">
        <v>75</v>
      </c>
      <c r="I3324" s="3" t="s">
        <v>15842</v>
      </c>
      <c r="J3324" s="3"/>
      <c r="K3324" s="3"/>
      <c r="L3324" s="3"/>
      <c r="M3324" s="3"/>
    </row>
    <row r="3325" spans="1:13" x14ac:dyDescent="0.25">
      <c r="A3325" s="3" t="s">
        <v>15843</v>
      </c>
      <c r="B3325" s="3" t="s">
        <v>15844</v>
      </c>
      <c r="C3325" s="3" t="s">
        <v>15845</v>
      </c>
      <c r="D3325" s="3" t="s">
        <v>15846</v>
      </c>
      <c r="E3325" s="3" t="s">
        <v>13</v>
      </c>
      <c r="F3325" s="3">
        <v>4.75</v>
      </c>
      <c r="G3325" s="3">
        <v>16</v>
      </c>
      <c r="H3325" s="3">
        <v>407</v>
      </c>
      <c r="I3325" s="3" t="s">
        <v>15847</v>
      </c>
      <c r="J3325" s="3"/>
      <c r="K3325" s="3"/>
      <c r="L3325" s="3"/>
      <c r="M3325" s="3"/>
    </row>
    <row r="3326" spans="1:13" x14ac:dyDescent="0.25">
      <c r="A3326" s="3" t="s">
        <v>15848</v>
      </c>
      <c r="B3326" s="3" t="s">
        <v>15849</v>
      </c>
      <c r="C3326" s="3" t="s">
        <v>15850</v>
      </c>
      <c r="D3326" s="3" t="s">
        <v>15851</v>
      </c>
      <c r="E3326" s="3" t="s">
        <v>13</v>
      </c>
      <c r="F3326" s="3">
        <v>5</v>
      </c>
      <c r="G3326" s="3">
        <v>5</v>
      </c>
      <c r="H3326" s="3" t="s">
        <v>149</v>
      </c>
      <c r="I3326" s="3" t="s">
        <v>15852</v>
      </c>
      <c r="J3326" s="3"/>
      <c r="K3326" s="3"/>
      <c r="L3326" s="3"/>
      <c r="M3326" s="3"/>
    </row>
    <row r="3327" spans="1:13" x14ac:dyDescent="0.25">
      <c r="A3327" s="3" t="s">
        <v>15853</v>
      </c>
      <c r="B3327" s="3" t="s">
        <v>15854</v>
      </c>
      <c r="C3327" s="3" t="s">
        <v>15855</v>
      </c>
      <c r="D3327" s="3" t="s">
        <v>15856</v>
      </c>
      <c r="E3327" s="3" t="s">
        <v>13</v>
      </c>
      <c r="F3327" s="3">
        <v>4.3333333333333304</v>
      </c>
      <c r="G3327" s="3">
        <v>15</v>
      </c>
      <c r="H3327" s="3" t="s">
        <v>75</v>
      </c>
      <c r="I3327" s="3" t="s">
        <v>15857</v>
      </c>
      <c r="J3327" s="3"/>
      <c r="K3327" s="3"/>
      <c r="L3327" s="3"/>
      <c r="M3327" s="3"/>
    </row>
    <row r="3328" spans="1:13" x14ac:dyDescent="0.25">
      <c r="A3328" s="3" t="s">
        <v>15858</v>
      </c>
      <c r="B3328" s="3" t="s">
        <v>15859</v>
      </c>
      <c r="C3328" s="3" t="s">
        <v>15859</v>
      </c>
      <c r="D3328" s="3" t="s">
        <v>15860</v>
      </c>
      <c r="E3328" s="3" t="s">
        <v>13</v>
      </c>
      <c r="F3328" s="3">
        <v>5</v>
      </c>
      <c r="G3328" s="3">
        <v>5</v>
      </c>
      <c r="H3328" s="3" t="s">
        <v>75</v>
      </c>
      <c r="I3328" s="3" t="s">
        <v>15861</v>
      </c>
      <c r="J3328" s="3"/>
      <c r="K3328" s="3"/>
      <c r="L3328" s="3"/>
      <c r="M3328" s="3"/>
    </row>
    <row r="3329" spans="1:13" x14ac:dyDescent="0.25">
      <c r="A3329" s="3" t="s">
        <v>15862</v>
      </c>
      <c r="B3329" s="3" t="s">
        <v>15863</v>
      </c>
      <c r="C3329" s="3" t="s">
        <v>15864</v>
      </c>
      <c r="D3329" s="3" t="s">
        <v>15865</v>
      </c>
      <c r="E3329" s="3" t="s">
        <v>13</v>
      </c>
      <c r="F3329" s="3">
        <v>3.1851851851851798</v>
      </c>
      <c r="G3329" s="3">
        <v>27</v>
      </c>
      <c r="H3329" s="3" t="s">
        <v>149</v>
      </c>
      <c r="I3329" s="3" t="s">
        <v>15866</v>
      </c>
      <c r="J3329" s="3"/>
      <c r="K3329" s="3"/>
      <c r="L3329" s="3"/>
      <c r="M3329" s="3"/>
    </row>
    <row r="3330" spans="1:13" x14ac:dyDescent="0.25">
      <c r="A3330" s="3" t="s">
        <v>15867</v>
      </c>
      <c r="B3330" s="3" t="s">
        <v>15868</v>
      </c>
      <c r="C3330" s="3" t="s">
        <v>15869</v>
      </c>
      <c r="D3330" s="3" t="s">
        <v>15870</v>
      </c>
      <c r="E3330" s="3" t="s">
        <v>13</v>
      </c>
      <c r="F3330" s="3">
        <v>3.6315789473684199</v>
      </c>
      <c r="G3330" s="3">
        <v>19</v>
      </c>
      <c r="H3330" s="3" t="s">
        <v>149</v>
      </c>
      <c r="I3330" s="3" t="s">
        <v>15871</v>
      </c>
      <c r="J3330" s="3"/>
      <c r="K3330" s="3"/>
      <c r="L3330" s="3"/>
      <c r="M3330" s="3"/>
    </row>
    <row r="3331" spans="1:13" x14ac:dyDescent="0.25">
      <c r="A3331" s="3" t="s">
        <v>15872</v>
      </c>
      <c r="B3331" s="3" t="s">
        <v>15873</v>
      </c>
      <c r="C3331" s="3" t="s">
        <v>15874</v>
      </c>
      <c r="D3331" s="3" t="s">
        <v>15875</v>
      </c>
      <c r="E3331" s="3" t="s">
        <v>13</v>
      </c>
      <c r="F3331" s="3">
        <v>2.8333333333333299</v>
      </c>
      <c r="G3331" s="3">
        <v>12</v>
      </c>
      <c r="H3331" s="3">
        <v>964</v>
      </c>
      <c r="I3331" s="3" t="s">
        <v>15876</v>
      </c>
      <c r="J3331" s="3"/>
      <c r="K3331" s="3"/>
      <c r="L3331" s="3"/>
      <c r="M3331" s="3"/>
    </row>
    <row r="3332" spans="1:13" x14ac:dyDescent="0.25">
      <c r="A3332" s="3" t="s">
        <v>15877</v>
      </c>
      <c r="B3332" s="3" t="s">
        <v>15878</v>
      </c>
      <c r="C3332" s="3" t="s">
        <v>15879</v>
      </c>
      <c r="D3332" s="3" t="s">
        <v>15880</v>
      </c>
      <c r="E3332" s="3" t="s">
        <v>13</v>
      </c>
      <c r="F3332" s="3">
        <v>4.5714285714285703</v>
      </c>
      <c r="G3332" s="3">
        <v>28</v>
      </c>
      <c r="H3332" s="3">
        <v>404</v>
      </c>
      <c r="I3332" s="3" t="s">
        <v>15881</v>
      </c>
      <c r="J3332" s="3"/>
      <c r="K3332" s="3"/>
      <c r="L3332" s="3"/>
      <c r="M3332" s="3"/>
    </row>
    <row r="3333" spans="1:13" x14ac:dyDescent="0.25">
      <c r="A3333" s="3" t="s">
        <v>15882</v>
      </c>
      <c r="B3333" s="3" t="s">
        <v>15883</v>
      </c>
      <c r="C3333" s="3" t="s">
        <v>15884</v>
      </c>
      <c r="D3333" s="3" t="s">
        <v>15885</v>
      </c>
      <c r="E3333" s="3" t="s">
        <v>13</v>
      </c>
      <c r="F3333" s="3">
        <v>3.8571428571428501</v>
      </c>
      <c r="G3333" s="3">
        <v>7</v>
      </c>
      <c r="H3333" s="3" t="s">
        <v>75</v>
      </c>
      <c r="I3333" s="3" t="s">
        <v>15886</v>
      </c>
      <c r="J3333" s="3"/>
      <c r="K3333" s="3"/>
      <c r="L3333" s="3"/>
      <c r="M3333" s="3"/>
    </row>
    <row r="3334" spans="1:13" x14ac:dyDescent="0.25">
      <c r="A3334" s="3" t="s">
        <v>15887</v>
      </c>
      <c r="B3334" s="3" t="s">
        <v>15888</v>
      </c>
      <c r="C3334" s="3" t="s">
        <v>15889</v>
      </c>
      <c r="D3334" s="3" t="s">
        <v>15890</v>
      </c>
      <c r="E3334" s="3" t="s">
        <v>13</v>
      </c>
      <c r="F3334" s="3">
        <v>1.75</v>
      </c>
      <c r="G3334" s="3">
        <v>4</v>
      </c>
      <c r="H3334" s="3" t="s">
        <v>149</v>
      </c>
      <c r="I3334" s="3" t="s">
        <v>15891</v>
      </c>
      <c r="J3334" s="3"/>
      <c r="K3334" s="3"/>
      <c r="L3334" s="3"/>
      <c r="M3334" s="3"/>
    </row>
    <row r="3335" spans="1:13" x14ac:dyDescent="0.25">
      <c r="A3335" s="3" t="s">
        <v>15892</v>
      </c>
      <c r="B3335" s="3" t="s">
        <v>15893</v>
      </c>
      <c r="C3335" s="3" t="s">
        <v>15894</v>
      </c>
      <c r="D3335" s="3" t="s">
        <v>15895</v>
      </c>
      <c r="E3335" s="3" t="s">
        <v>13</v>
      </c>
      <c r="F3335" s="3">
        <v>4</v>
      </c>
      <c r="G3335" s="3">
        <v>48</v>
      </c>
      <c r="H3335" s="3">
        <v>220</v>
      </c>
      <c r="I3335" s="3" t="s">
        <v>15896</v>
      </c>
      <c r="J3335" s="3"/>
      <c r="K3335" s="3"/>
      <c r="L3335" s="3"/>
      <c r="M3335" s="3"/>
    </row>
    <row r="3336" spans="1:13" x14ac:dyDescent="0.25">
      <c r="A3336" s="3" t="s">
        <v>15897</v>
      </c>
      <c r="B3336" s="3" t="s">
        <v>15898</v>
      </c>
      <c r="C3336" s="3" t="s">
        <v>15899</v>
      </c>
      <c r="D3336" s="3" t="s">
        <v>15900</v>
      </c>
      <c r="E3336" s="3" t="s">
        <v>13</v>
      </c>
      <c r="F3336" s="3">
        <v>4.3571428571428497</v>
      </c>
      <c r="G3336" s="3">
        <v>14</v>
      </c>
      <c r="H3336" s="3" t="s">
        <v>149</v>
      </c>
      <c r="I3336" s="3" t="s">
        <v>15901</v>
      </c>
      <c r="J3336" s="3"/>
      <c r="K3336" s="3"/>
      <c r="L3336" s="3"/>
      <c r="M3336" s="3"/>
    </row>
    <row r="3337" spans="1:13" x14ac:dyDescent="0.25">
      <c r="A3337" s="3" t="s">
        <v>15902</v>
      </c>
      <c r="B3337" s="3" t="s">
        <v>15903</v>
      </c>
      <c r="C3337" s="3" t="s">
        <v>15904</v>
      </c>
      <c r="D3337" s="3" t="s">
        <v>15905</v>
      </c>
      <c r="E3337" s="3" t="s">
        <v>13</v>
      </c>
      <c r="F3337" s="3">
        <v>5</v>
      </c>
      <c r="G3337" s="3">
        <v>3</v>
      </c>
      <c r="H3337" s="3" t="s">
        <v>75</v>
      </c>
      <c r="I3337" s="3" t="s">
        <v>15906</v>
      </c>
      <c r="J3337" s="3"/>
      <c r="K3337" s="3"/>
      <c r="L3337" s="3"/>
      <c r="M3337" s="3"/>
    </row>
    <row r="3338" spans="1:13" x14ac:dyDescent="0.25">
      <c r="A3338" s="3" t="s">
        <v>15907</v>
      </c>
      <c r="B3338" s="3" t="s">
        <v>15908</v>
      </c>
      <c r="C3338" s="3" t="s">
        <v>2877</v>
      </c>
      <c r="D3338" s="3" t="s">
        <v>15909</v>
      </c>
      <c r="E3338" s="3" t="s">
        <v>13</v>
      </c>
      <c r="F3338" s="3">
        <v>4.46428571428571</v>
      </c>
      <c r="G3338" s="3">
        <v>28</v>
      </c>
      <c r="H3338" s="3" t="s">
        <v>75</v>
      </c>
      <c r="I3338" s="3" t="s">
        <v>15910</v>
      </c>
      <c r="J3338" s="3"/>
      <c r="K3338" s="3"/>
      <c r="L3338" s="3"/>
      <c r="M3338" s="3"/>
    </row>
    <row r="3339" spans="1:13" x14ac:dyDescent="0.25">
      <c r="A3339" s="3" t="s">
        <v>15911</v>
      </c>
      <c r="B3339" s="3" t="s">
        <v>15912</v>
      </c>
      <c r="C3339" s="3" t="s">
        <v>15913</v>
      </c>
      <c r="D3339" s="3" t="s">
        <v>15914</v>
      </c>
      <c r="E3339" s="3" t="s">
        <v>13</v>
      </c>
      <c r="F3339" s="3">
        <v>4.1578947368421</v>
      </c>
      <c r="G3339" s="3">
        <v>19</v>
      </c>
      <c r="H3339" s="3">
        <v>472</v>
      </c>
      <c r="I3339" s="3" t="s">
        <v>15915</v>
      </c>
      <c r="J3339" s="3"/>
      <c r="K3339" s="3"/>
      <c r="L3339" s="3"/>
      <c r="M3339" s="3"/>
    </row>
    <row r="3340" spans="1:13" x14ac:dyDescent="0.25">
      <c r="A3340" s="3" t="s">
        <v>15916</v>
      </c>
      <c r="B3340" s="3" t="s">
        <v>15917</v>
      </c>
      <c r="C3340" s="3" t="s">
        <v>15918</v>
      </c>
      <c r="D3340" s="3" t="s">
        <v>15919</v>
      </c>
      <c r="E3340" s="3" t="s">
        <v>13</v>
      </c>
      <c r="F3340" s="3">
        <v>3.5</v>
      </c>
      <c r="G3340" s="3">
        <v>24</v>
      </c>
      <c r="H3340" s="3">
        <v>434</v>
      </c>
      <c r="I3340" s="3" t="s">
        <v>15920</v>
      </c>
      <c r="J3340" s="3"/>
      <c r="K3340" s="3"/>
      <c r="L3340" s="3"/>
      <c r="M3340" s="3"/>
    </row>
    <row r="3341" spans="1:13" x14ac:dyDescent="0.25">
      <c r="A3341" s="3" t="s">
        <v>15921</v>
      </c>
      <c r="B3341" s="3" t="s">
        <v>15922</v>
      </c>
      <c r="C3341" s="3" t="s">
        <v>14998</v>
      </c>
      <c r="D3341" s="3" t="s">
        <v>15923</v>
      </c>
      <c r="E3341" s="3" t="s">
        <v>13</v>
      </c>
      <c r="F3341" s="3">
        <v>2.6666666666666599</v>
      </c>
      <c r="G3341" s="3">
        <v>3</v>
      </c>
      <c r="H3341" s="3" t="s">
        <v>149</v>
      </c>
      <c r="I3341" s="3" t="s">
        <v>15924</v>
      </c>
      <c r="J3341" s="3"/>
      <c r="K3341" s="3"/>
      <c r="L3341" s="3"/>
      <c r="M3341" s="3"/>
    </row>
    <row r="3342" spans="1:13" x14ac:dyDescent="0.25">
      <c r="A3342" s="3" t="s">
        <v>15925</v>
      </c>
      <c r="B3342" s="3" t="s">
        <v>15926</v>
      </c>
      <c r="C3342" s="3" t="s">
        <v>15927</v>
      </c>
      <c r="D3342" s="3" t="s">
        <v>15928</v>
      </c>
      <c r="E3342" s="3" t="s">
        <v>13</v>
      </c>
      <c r="F3342" s="3">
        <v>4.4545454545454497</v>
      </c>
      <c r="G3342" s="3">
        <v>11</v>
      </c>
      <c r="H3342" s="3">
        <v>545</v>
      </c>
      <c r="I3342" s="3" t="s">
        <v>15929</v>
      </c>
      <c r="J3342" s="3"/>
      <c r="K3342" s="3"/>
      <c r="L3342" s="3"/>
      <c r="M3342" s="3"/>
    </row>
    <row r="3343" spans="1:13" x14ac:dyDescent="0.25">
      <c r="A3343" s="3" t="s">
        <v>15930</v>
      </c>
      <c r="B3343" s="3" t="s">
        <v>15931</v>
      </c>
      <c r="C3343" s="3" t="s">
        <v>15932</v>
      </c>
      <c r="D3343" s="3" t="s">
        <v>15933</v>
      </c>
      <c r="E3343" s="3" t="s">
        <v>13</v>
      </c>
      <c r="F3343" s="3">
        <v>4.75</v>
      </c>
      <c r="G3343" s="3">
        <v>8</v>
      </c>
      <c r="H3343" s="3">
        <v>991</v>
      </c>
      <c r="I3343" s="3" t="s">
        <v>15934</v>
      </c>
      <c r="J3343" s="3"/>
      <c r="K3343" s="3"/>
      <c r="L3343" s="3"/>
      <c r="M3343" s="3"/>
    </row>
    <row r="3344" spans="1:13" x14ac:dyDescent="0.25">
      <c r="A3344" s="3" t="s">
        <v>15935</v>
      </c>
      <c r="B3344" s="3" t="s">
        <v>15936</v>
      </c>
      <c r="C3344" s="3" t="s">
        <v>15937</v>
      </c>
      <c r="D3344" s="3" t="s">
        <v>15938</v>
      </c>
      <c r="E3344" s="3" t="s">
        <v>13</v>
      </c>
      <c r="F3344" s="3">
        <v>4.4444444444444402</v>
      </c>
      <c r="G3344" s="3">
        <v>18</v>
      </c>
      <c r="H3344" s="3" t="s">
        <v>149</v>
      </c>
      <c r="I3344" s="3" t="s">
        <v>15939</v>
      </c>
      <c r="J3344" s="3"/>
      <c r="K3344" s="3"/>
      <c r="L3344" s="3"/>
      <c r="M3344" s="3"/>
    </row>
    <row r="3345" spans="1:13" x14ac:dyDescent="0.25">
      <c r="A3345" s="3" t="s">
        <v>15940</v>
      </c>
      <c r="B3345" s="3" t="s">
        <v>15941</v>
      </c>
      <c r="C3345" s="3" t="s">
        <v>15942</v>
      </c>
      <c r="D3345" s="3" t="s">
        <v>15943</v>
      </c>
      <c r="E3345" s="3" t="s">
        <v>13</v>
      </c>
      <c r="F3345" s="3">
        <v>4.5</v>
      </c>
      <c r="G3345" s="3">
        <v>6</v>
      </c>
      <c r="H3345" s="3" t="s">
        <v>75</v>
      </c>
      <c r="I3345" s="3" t="s">
        <v>15944</v>
      </c>
      <c r="J3345" s="3"/>
      <c r="K3345" s="3"/>
      <c r="L3345" s="3"/>
      <c r="M3345" s="3"/>
    </row>
    <row r="3346" spans="1:13" x14ac:dyDescent="0.25">
      <c r="A3346" s="3" t="s">
        <v>15945</v>
      </c>
      <c r="B3346" s="3" t="s">
        <v>15946</v>
      </c>
      <c r="C3346" s="3" t="s">
        <v>15947</v>
      </c>
      <c r="D3346" s="3" t="s">
        <v>15948</v>
      </c>
      <c r="E3346" s="3" t="s">
        <v>13</v>
      </c>
      <c r="F3346" s="3">
        <v>3.6428571428571401</v>
      </c>
      <c r="G3346" s="3">
        <v>28</v>
      </c>
      <c r="H3346" s="3">
        <v>581</v>
      </c>
      <c r="I3346" s="3" t="s">
        <v>15949</v>
      </c>
      <c r="J3346" s="3"/>
      <c r="K3346" s="3"/>
      <c r="L3346" s="3"/>
      <c r="M3346" s="3"/>
    </row>
    <row r="3347" spans="1:13" x14ac:dyDescent="0.25">
      <c r="A3347" s="3" t="s">
        <v>15950</v>
      </c>
      <c r="B3347" s="3" t="s">
        <v>15951</v>
      </c>
      <c r="C3347" s="3" t="s">
        <v>15952</v>
      </c>
      <c r="D3347" s="3" t="s">
        <v>15953</v>
      </c>
      <c r="E3347" s="3" t="s">
        <v>13</v>
      </c>
      <c r="F3347" s="3">
        <v>4.6666666666666599</v>
      </c>
      <c r="G3347" s="3">
        <v>3</v>
      </c>
      <c r="H3347" s="3" t="s">
        <v>149</v>
      </c>
      <c r="I3347" s="3" t="s">
        <v>15954</v>
      </c>
      <c r="J3347" s="3"/>
      <c r="K3347" s="3"/>
      <c r="L3347" s="3"/>
      <c r="M3347" s="3"/>
    </row>
    <row r="3348" spans="1:13" x14ac:dyDescent="0.25">
      <c r="A3348" s="3" t="s">
        <v>15955</v>
      </c>
      <c r="B3348" s="3" t="s">
        <v>15956</v>
      </c>
      <c r="C3348" s="3" t="s">
        <v>15957</v>
      </c>
      <c r="D3348" s="3" t="s">
        <v>15958</v>
      </c>
      <c r="E3348" s="3" t="s">
        <v>13</v>
      </c>
      <c r="F3348" s="3">
        <v>1</v>
      </c>
      <c r="G3348" s="3">
        <v>2</v>
      </c>
      <c r="H3348" s="3" t="s">
        <v>75</v>
      </c>
      <c r="I3348" s="3" t="s">
        <v>15959</v>
      </c>
      <c r="J3348" s="3"/>
      <c r="K3348" s="3"/>
      <c r="L3348" s="3"/>
      <c r="M3348" s="3"/>
    </row>
    <row r="3349" spans="1:13" x14ac:dyDescent="0.25">
      <c r="A3349" s="3" t="s">
        <v>15960</v>
      </c>
      <c r="B3349" s="3" t="s">
        <v>15961</v>
      </c>
      <c r="C3349" s="3" t="s">
        <v>15962</v>
      </c>
      <c r="D3349" s="3" t="s">
        <v>15963</v>
      </c>
      <c r="E3349" s="3" t="s">
        <v>13</v>
      </c>
      <c r="F3349" s="3">
        <v>3.3076923076922999</v>
      </c>
      <c r="G3349" s="3">
        <v>13</v>
      </c>
      <c r="H3349" s="3">
        <v>835</v>
      </c>
      <c r="I3349" s="3" t="s">
        <v>15964</v>
      </c>
      <c r="J3349" s="3"/>
      <c r="K3349" s="3"/>
      <c r="L3349" s="3"/>
      <c r="M3349" s="3"/>
    </row>
    <row r="3350" spans="1:13" x14ac:dyDescent="0.25">
      <c r="A3350" s="3" t="s">
        <v>15965</v>
      </c>
      <c r="B3350" s="3" t="s">
        <v>15966</v>
      </c>
      <c r="C3350" s="3" t="s">
        <v>15967</v>
      </c>
      <c r="D3350" s="3" t="s">
        <v>15968</v>
      </c>
      <c r="E3350" s="3" t="s">
        <v>13</v>
      </c>
      <c r="F3350" s="3">
        <v>4.125</v>
      </c>
      <c r="G3350" s="3">
        <v>16</v>
      </c>
      <c r="H3350" s="3" t="s">
        <v>149</v>
      </c>
      <c r="I3350" s="3" t="s">
        <v>15969</v>
      </c>
      <c r="J3350" s="3"/>
      <c r="K3350" s="3"/>
      <c r="L3350" s="3"/>
      <c r="M3350" s="3"/>
    </row>
    <row r="3351" spans="1:13" x14ac:dyDescent="0.25">
      <c r="A3351" s="3" t="s">
        <v>15970</v>
      </c>
      <c r="B3351" s="3" t="s">
        <v>15971</v>
      </c>
      <c r="C3351" s="3" t="s">
        <v>15972</v>
      </c>
      <c r="D3351" s="3" t="s">
        <v>15973</v>
      </c>
      <c r="E3351" s="3" t="s">
        <v>13</v>
      </c>
      <c r="F3351" s="3">
        <v>3.84</v>
      </c>
      <c r="G3351" s="3">
        <v>25</v>
      </c>
      <c r="H3351" s="3">
        <v>639</v>
      </c>
      <c r="I3351" s="3" t="s">
        <v>15974</v>
      </c>
      <c r="J3351" s="3"/>
      <c r="K3351" s="3"/>
      <c r="L3351" s="3"/>
      <c r="M3351" s="3"/>
    </row>
    <row r="3352" spans="1:13" x14ac:dyDescent="0.25">
      <c r="A3352" s="3" t="s">
        <v>15975</v>
      </c>
      <c r="B3352" s="3" t="s">
        <v>15976</v>
      </c>
      <c r="C3352" s="3" t="s">
        <v>15977</v>
      </c>
      <c r="D3352" s="3" t="s">
        <v>15978</v>
      </c>
      <c r="E3352" s="3" t="s">
        <v>13</v>
      </c>
      <c r="F3352" s="3">
        <v>4.78125</v>
      </c>
      <c r="G3352" s="3">
        <v>32</v>
      </c>
      <c r="H3352" s="3" t="s">
        <v>75</v>
      </c>
      <c r="I3352" s="3" t="s">
        <v>15979</v>
      </c>
      <c r="J3352" s="3"/>
      <c r="K3352" s="3"/>
      <c r="L3352" s="3"/>
      <c r="M3352" s="3"/>
    </row>
    <row r="3353" spans="1:13" x14ac:dyDescent="0.25">
      <c r="A3353" s="3" t="s">
        <v>15980</v>
      </c>
      <c r="B3353" s="3" t="s">
        <v>15981</v>
      </c>
      <c r="C3353" s="3" t="s">
        <v>15982</v>
      </c>
      <c r="D3353" s="3" t="s">
        <v>15983</v>
      </c>
      <c r="E3353" s="3" t="s">
        <v>13</v>
      </c>
      <c r="F3353" s="3">
        <v>4.25</v>
      </c>
      <c r="G3353" s="3">
        <v>44</v>
      </c>
      <c r="H3353" s="3">
        <v>872</v>
      </c>
      <c r="I3353" s="3" t="s">
        <v>15984</v>
      </c>
      <c r="J3353" s="3"/>
      <c r="K3353" s="3"/>
      <c r="L3353" s="3"/>
      <c r="M3353" s="3"/>
    </row>
    <row r="3354" spans="1:13" x14ac:dyDescent="0.25">
      <c r="A3354" s="3" t="s">
        <v>15985</v>
      </c>
      <c r="B3354" s="3" t="s">
        <v>15986</v>
      </c>
      <c r="C3354" s="3" t="s">
        <v>15987</v>
      </c>
      <c r="D3354" s="3" t="s">
        <v>15988</v>
      </c>
      <c r="E3354" s="3" t="s">
        <v>13</v>
      </c>
      <c r="F3354" s="3">
        <v>3</v>
      </c>
      <c r="G3354" s="3">
        <v>2</v>
      </c>
      <c r="H3354" s="3" t="s">
        <v>75</v>
      </c>
      <c r="I3354" s="3" t="s">
        <v>15989</v>
      </c>
      <c r="J3354" s="3"/>
      <c r="K3354" s="3"/>
      <c r="L3354" s="3"/>
      <c r="M3354" s="3"/>
    </row>
    <row r="3355" spans="1:13" x14ac:dyDescent="0.25">
      <c r="A3355" s="3" t="s">
        <v>15990</v>
      </c>
      <c r="B3355" s="3" t="s">
        <v>15991</v>
      </c>
      <c r="C3355" s="3" t="s">
        <v>15992</v>
      </c>
      <c r="D3355" s="3" t="s">
        <v>15993</v>
      </c>
      <c r="E3355" s="3" t="s">
        <v>13</v>
      </c>
      <c r="F3355" s="3">
        <v>2.5714285714285698</v>
      </c>
      <c r="G3355" s="3">
        <v>14</v>
      </c>
      <c r="H3355" s="3" t="s">
        <v>149</v>
      </c>
      <c r="I3355" s="3" t="s">
        <v>15994</v>
      </c>
      <c r="J3355" s="3"/>
      <c r="K3355" s="3"/>
      <c r="L3355" s="3"/>
      <c r="M3355" s="3"/>
    </row>
    <row r="3356" spans="1:13" x14ac:dyDescent="0.25">
      <c r="A3356" s="3" t="s">
        <v>15995</v>
      </c>
      <c r="B3356" s="3" t="s">
        <v>15996</v>
      </c>
      <c r="C3356" s="3" t="s">
        <v>15997</v>
      </c>
      <c r="D3356" s="3" t="s">
        <v>15998</v>
      </c>
      <c r="E3356" s="3" t="s">
        <v>13</v>
      </c>
      <c r="F3356" s="3">
        <v>3.3636363636363602</v>
      </c>
      <c r="G3356" s="3">
        <v>11</v>
      </c>
      <c r="H3356" s="3" t="s">
        <v>149</v>
      </c>
      <c r="I3356" s="3" t="s">
        <v>15999</v>
      </c>
      <c r="J3356" s="3"/>
      <c r="K3356" s="3"/>
      <c r="L3356" s="3"/>
      <c r="M3356" s="3"/>
    </row>
    <row r="3357" spans="1:13" x14ac:dyDescent="0.25">
      <c r="A3357" s="3" t="s">
        <v>16000</v>
      </c>
      <c r="B3357" s="3" t="s">
        <v>16001</v>
      </c>
      <c r="C3357" s="3" t="s">
        <v>16002</v>
      </c>
      <c r="D3357" s="3" t="s">
        <v>16003</v>
      </c>
      <c r="E3357" s="3" t="s">
        <v>13</v>
      </c>
      <c r="F3357" s="3">
        <v>3.63636363636363</v>
      </c>
      <c r="G3357" s="3">
        <v>11</v>
      </c>
      <c r="H3357" s="3">
        <v>608</v>
      </c>
      <c r="I3357" s="3" t="s">
        <v>16004</v>
      </c>
      <c r="J3357" s="3"/>
      <c r="K3357" s="3"/>
      <c r="L3357" s="3"/>
      <c r="M3357" s="3"/>
    </row>
    <row r="3358" spans="1:13" x14ac:dyDescent="0.25">
      <c r="A3358" s="3" t="s">
        <v>16005</v>
      </c>
      <c r="B3358" s="3" t="s">
        <v>16006</v>
      </c>
      <c r="C3358" s="3" t="s">
        <v>15545</v>
      </c>
      <c r="D3358" s="3" t="s">
        <v>16007</v>
      </c>
      <c r="E3358" s="3" t="s">
        <v>13</v>
      </c>
      <c r="F3358" s="3">
        <v>3.9375</v>
      </c>
      <c r="G3358" s="3">
        <v>16</v>
      </c>
      <c r="H3358" s="3" t="s">
        <v>149</v>
      </c>
      <c r="I3358" s="3" t="s">
        <v>16008</v>
      </c>
      <c r="J3358" s="3"/>
      <c r="K3358" s="3"/>
      <c r="L3358" s="3"/>
      <c r="M3358" s="3"/>
    </row>
    <row r="3359" spans="1:13" x14ac:dyDescent="0.25">
      <c r="A3359" s="3" t="s">
        <v>16009</v>
      </c>
      <c r="B3359" s="3" t="s">
        <v>16010</v>
      </c>
      <c r="C3359" s="3" t="s">
        <v>2</v>
      </c>
      <c r="D3359" s="3" t="s">
        <v>16011</v>
      </c>
      <c r="E3359" s="3" t="s">
        <v>13</v>
      </c>
      <c r="F3359" s="3">
        <v>5</v>
      </c>
      <c r="G3359" s="3">
        <v>1</v>
      </c>
      <c r="H3359" s="3" t="s">
        <v>75</v>
      </c>
      <c r="I3359" s="3" t="s">
        <v>16012</v>
      </c>
      <c r="J3359" s="3"/>
      <c r="K3359" s="3"/>
      <c r="L3359" s="3"/>
      <c r="M3359" s="3"/>
    </row>
    <row r="3360" spans="1:13" x14ac:dyDescent="0.25">
      <c r="A3360" s="3" t="s">
        <v>16013</v>
      </c>
      <c r="B3360" s="3" t="s">
        <v>16014</v>
      </c>
      <c r="C3360" s="3" t="s">
        <v>16015</v>
      </c>
      <c r="D3360" s="3" t="s">
        <v>16016</v>
      </c>
      <c r="E3360" s="3" t="s">
        <v>13</v>
      </c>
      <c r="F3360" s="3">
        <v>5</v>
      </c>
      <c r="G3360" s="3">
        <v>1</v>
      </c>
      <c r="H3360" s="3" t="s">
        <v>149</v>
      </c>
      <c r="I3360" s="3" t="s">
        <v>16017</v>
      </c>
      <c r="J3360" s="3"/>
      <c r="K3360" s="3"/>
      <c r="L3360" s="3"/>
      <c r="M3360" s="3"/>
    </row>
    <row r="3361" spans="1:13" x14ac:dyDescent="0.25">
      <c r="A3361" s="3" t="s">
        <v>16018</v>
      </c>
      <c r="B3361" s="3" t="s">
        <v>16019</v>
      </c>
      <c r="C3361" s="3" t="s">
        <v>16020</v>
      </c>
      <c r="D3361" s="3" t="s">
        <v>16021</v>
      </c>
      <c r="E3361" s="3" t="s">
        <v>13</v>
      </c>
      <c r="F3361" s="3">
        <v>3.4</v>
      </c>
      <c r="G3361" s="3">
        <v>5</v>
      </c>
      <c r="H3361" s="3">
        <v>422</v>
      </c>
      <c r="I3361" s="3" t="s">
        <v>16022</v>
      </c>
      <c r="J3361" s="3"/>
      <c r="K3361" s="3"/>
      <c r="L3361" s="3"/>
      <c r="M3361" s="3"/>
    </row>
    <row r="3362" spans="1:13" x14ac:dyDescent="0.25">
      <c r="A3362" s="3" t="s">
        <v>16023</v>
      </c>
      <c r="B3362" s="3" t="s">
        <v>16024</v>
      </c>
      <c r="C3362" s="3" t="s">
        <v>16025</v>
      </c>
      <c r="D3362" s="3" t="s">
        <v>16026</v>
      </c>
      <c r="E3362" s="3" t="s">
        <v>13</v>
      </c>
      <c r="F3362" s="3">
        <v>3.4285714285714199</v>
      </c>
      <c r="G3362" s="3">
        <v>7</v>
      </c>
      <c r="H3362" s="3">
        <v>983</v>
      </c>
      <c r="I3362" s="3" t="s">
        <v>16027</v>
      </c>
      <c r="J3362" s="3"/>
      <c r="K3362" s="3"/>
      <c r="L3362" s="3"/>
      <c r="M3362" s="3"/>
    </row>
    <row r="3363" spans="1:13" x14ac:dyDescent="0.25">
      <c r="A3363" s="3" t="s">
        <v>16028</v>
      </c>
      <c r="B3363" s="3" t="s">
        <v>16029</v>
      </c>
      <c r="C3363" s="3" t="s">
        <v>16030</v>
      </c>
      <c r="D3363" s="3" t="s">
        <v>16031</v>
      </c>
      <c r="E3363" s="3" t="s">
        <v>13</v>
      </c>
      <c r="F3363" s="3">
        <v>2.5</v>
      </c>
      <c r="G3363" s="3">
        <v>14</v>
      </c>
      <c r="H3363" s="3">
        <v>812</v>
      </c>
      <c r="I3363" s="3" t="s">
        <v>16032</v>
      </c>
      <c r="J3363" s="3"/>
      <c r="K3363" s="3"/>
      <c r="L3363" s="3"/>
      <c r="M3363" s="3"/>
    </row>
    <row r="3364" spans="1:13" x14ac:dyDescent="0.25">
      <c r="A3364" s="3" t="s">
        <v>16033</v>
      </c>
      <c r="B3364" s="3" t="s">
        <v>16034</v>
      </c>
      <c r="C3364" s="3" t="s">
        <v>16035</v>
      </c>
      <c r="D3364" s="3" t="s">
        <v>16036</v>
      </c>
      <c r="E3364" s="3" t="s">
        <v>13</v>
      </c>
      <c r="F3364" s="3">
        <v>2.3636363636363602</v>
      </c>
      <c r="G3364" s="3">
        <v>11</v>
      </c>
      <c r="H3364" s="3">
        <v>924</v>
      </c>
      <c r="I3364" s="3" t="s">
        <v>16037</v>
      </c>
      <c r="J3364" s="3"/>
      <c r="K3364" s="3"/>
      <c r="L3364" s="3"/>
      <c r="M3364" s="3"/>
    </row>
    <row r="3365" spans="1:13" x14ac:dyDescent="0.25">
      <c r="A3365" s="3" t="s">
        <v>16038</v>
      </c>
      <c r="B3365" s="3" t="s">
        <v>14810</v>
      </c>
      <c r="C3365" s="3" t="s">
        <v>16039</v>
      </c>
      <c r="D3365" s="3" t="s">
        <v>16040</v>
      </c>
      <c r="E3365" s="3" t="s">
        <v>13</v>
      </c>
      <c r="F3365" s="3">
        <v>4</v>
      </c>
      <c r="G3365" s="3">
        <v>4</v>
      </c>
      <c r="H3365" s="3" t="s">
        <v>149</v>
      </c>
      <c r="I3365" s="3" t="s">
        <v>16041</v>
      </c>
      <c r="J3365" s="3"/>
      <c r="K3365" s="3"/>
      <c r="L3365" s="3"/>
      <c r="M3365" s="3"/>
    </row>
    <row r="3366" spans="1:13" x14ac:dyDescent="0.25">
      <c r="A3366" s="3" t="s">
        <v>16042</v>
      </c>
      <c r="B3366" s="3" t="s">
        <v>16043</v>
      </c>
      <c r="C3366" s="3" t="s">
        <v>16043</v>
      </c>
      <c r="D3366" s="3" t="s">
        <v>16044</v>
      </c>
      <c r="E3366" s="3" t="s">
        <v>13</v>
      </c>
      <c r="F3366" s="3" t="s">
        <v>148</v>
      </c>
      <c r="G3366" s="3" t="s">
        <v>148</v>
      </c>
      <c r="H3366" s="3">
        <v>972</v>
      </c>
      <c r="I3366" s="3" t="s">
        <v>16045</v>
      </c>
      <c r="J3366" s="3"/>
      <c r="K3366" s="3"/>
      <c r="L3366" s="3"/>
      <c r="M3366" s="3"/>
    </row>
    <row r="3367" spans="1:13" x14ac:dyDescent="0.25">
      <c r="A3367" s="3" t="s">
        <v>16046</v>
      </c>
      <c r="B3367" s="3" t="s">
        <v>16047</v>
      </c>
      <c r="C3367" s="3" t="s">
        <v>14715</v>
      </c>
      <c r="D3367" s="3" t="s">
        <v>14716</v>
      </c>
      <c r="E3367" s="3" t="s">
        <v>13</v>
      </c>
      <c r="F3367" s="3">
        <v>2.71428571428571</v>
      </c>
      <c r="G3367" s="3">
        <v>7</v>
      </c>
      <c r="H3367" s="3" t="s">
        <v>149</v>
      </c>
      <c r="I3367" s="3" t="s">
        <v>16048</v>
      </c>
      <c r="J3367" s="3"/>
      <c r="K3367" s="3"/>
      <c r="L3367" s="3"/>
      <c r="M3367" s="3"/>
    </row>
    <row r="3368" spans="1:13" x14ac:dyDescent="0.25">
      <c r="A3368" s="3" t="s">
        <v>16049</v>
      </c>
      <c r="B3368" s="3" t="s">
        <v>16050</v>
      </c>
      <c r="C3368" s="3" t="s">
        <v>16051</v>
      </c>
      <c r="D3368" s="3" t="s">
        <v>16052</v>
      </c>
      <c r="E3368" s="3" t="s">
        <v>13</v>
      </c>
      <c r="F3368" s="3">
        <v>5</v>
      </c>
      <c r="G3368" s="3">
        <v>8</v>
      </c>
      <c r="H3368" s="3" t="s">
        <v>149</v>
      </c>
      <c r="I3368" s="3" t="s">
        <v>16053</v>
      </c>
      <c r="J3368" s="3"/>
      <c r="K3368" s="3"/>
      <c r="L3368" s="3"/>
      <c r="M3368" s="3"/>
    </row>
    <row r="3369" spans="1:13" x14ac:dyDescent="0.25">
      <c r="A3369" s="3" t="s">
        <v>16054</v>
      </c>
      <c r="B3369" s="3" t="s">
        <v>16055</v>
      </c>
      <c r="C3369" s="3" t="s">
        <v>16056</v>
      </c>
      <c r="D3369" s="3" t="s">
        <v>16057</v>
      </c>
      <c r="E3369" s="3" t="s">
        <v>13</v>
      </c>
      <c r="F3369" s="3">
        <v>3.625</v>
      </c>
      <c r="G3369" s="3">
        <v>8</v>
      </c>
      <c r="H3369" s="3">
        <v>314</v>
      </c>
      <c r="I3369" s="3" t="s">
        <v>16058</v>
      </c>
      <c r="J3369" s="3"/>
      <c r="K3369" s="3"/>
      <c r="L3369" s="3"/>
      <c r="M3369" s="3"/>
    </row>
    <row r="3370" spans="1:13" x14ac:dyDescent="0.25">
      <c r="A3370" s="3" t="s">
        <v>16059</v>
      </c>
      <c r="B3370" s="3" t="s">
        <v>16060</v>
      </c>
      <c r="C3370" s="3" t="s">
        <v>16061</v>
      </c>
      <c r="D3370" s="3" t="s">
        <v>16062</v>
      </c>
      <c r="E3370" s="3" t="s">
        <v>13</v>
      </c>
      <c r="F3370" s="3">
        <v>4.1818181818181799</v>
      </c>
      <c r="G3370" s="3">
        <v>11</v>
      </c>
      <c r="H3370" s="3">
        <v>800</v>
      </c>
      <c r="I3370" s="3" t="s">
        <v>16063</v>
      </c>
      <c r="J3370" s="3"/>
      <c r="K3370" s="3"/>
      <c r="L3370" s="3"/>
      <c r="M3370" s="3"/>
    </row>
    <row r="3371" spans="1:13" x14ac:dyDescent="0.25">
      <c r="A3371" s="3" t="s">
        <v>16064</v>
      </c>
      <c r="B3371" s="3" t="s">
        <v>16065</v>
      </c>
      <c r="C3371" s="3" t="s">
        <v>16066</v>
      </c>
      <c r="D3371" s="3" t="s">
        <v>16067</v>
      </c>
      <c r="E3371" s="3" t="s">
        <v>13</v>
      </c>
      <c r="F3371" s="3">
        <v>3.2857142857142798</v>
      </c>
      <c r="G3371" s="3">
        <v>7</v>
      </c>
      <c r="H3371" s="3" t="s">
        <v>149</v>
      </c>
      <c r="I3371" s="3" t="s">
        <v>16068</v>
      </c>
      <c r="J3371" s="3"/>
      <c r="K3371" s="3"/>
      <c r="L3371" s="3"/>
      <c r="M3371" s="3"/>
    </row>
    <row r="3372" spans="1:13" x14ac:dyDescent="0.25">
      <c r="A3372" s="3" t="s">
        <v>16069</v>
      </c>
      <c r="B3372" s="3" t="s">
        <v>16070</v>
      </c>
      <c r="C3372" s="3" t="s">
        <v>16071</v>
      </c>
      <c r="D3372" s="3" t="s">
        <v>16072</v>
      </c>
      <c r="E3372" s="3" t="s">
        <v>13</v>
      </c>
      <c r="F3372" s="3">
        <v>3.3478260869565202</v>
      </c>
      <c r="G3372" s="3">
        <v>23</v>
      </c>
      <c r="H3372" s="3" t="s">
        <v>149</v>
      </c>
      <c r="I3372" s="3" t="s">
        <v>16073</v>
      </c>
      <c r="J3372" s="3"/>
      <c r="K3372" s="3"/>
      <c r="L3372" s="3"/>
      <c r="M3372" s="3"/>
    </row>
    <row r="3373" spans="1:13" x14ac:dyDescent="0.25">
      <c r="A3373" s="3" t="s">
        <v>16074</v>
      </c>
      <c r="B3373" s="3" t="s">
        <v>16075</v>
      </c>
      <c r="C3373" s="3" t="s">
        <v>16076</v>
      </c>
      <c r="D3373" s="3" t="s">
        <v>16077</v>
      </c>
      <c r="E3373" s="3" t="s">
        <v>13</v>
      </c>
      <c r="F3373" s="3">
        <v>5</v>
      </c>
      <c r="G3373" s="3">
        <v>1</v>
      </c>
      <c r="H3373" s="3" t="s">
        <v>75</v>
      </c>
      <c r="I3373" s="3" t="s">
        <v>16078</v>
      </c>
      <c r="J3373" s="3"/>
      <c r="K3373" s="3"/>
      <c r="L3373" s="3"/>
      <c r="M3373" s="3"/>
    </row>
    <row r="3374" spans="1:13" x14ac:dyDescent="0.25">
      <c r="A3374" s="3" t="s">
        <v>16079</v>
      </c>
      <c r="B3374" s="3" t="s">
        <v>14983</v>
      </c>
      <c r="C3374" s="3" t="s">
        <v>14984</v>
      </c>
      <c r="D3374" s="3" t="s">
        <v>14985</v>
      </c>
      <c r="E3374" s="3" t="s">
        <v>13</v>
      </c>
      <c r="F3374" s="3">
        <v>1.25</v>
      </c>
      <c r="G3374" s="3">
        <v>4</v>
      </c>
      <c r="H3374" s="3" t="s">
        <v>149</v>
      </c>
      <c r="I3374" s="3" t="s">
        <v>16080</v>
      </c>
      <c r="J3374" s="3"/>
      <c r="K3374" s="3"/>
      <c r="L3374" s="3"/>
      <c r="M3374" s="3"/>
    </row>
    <row r="3375" spans="1:13" x14ac:dyDescent="0.25">
      <c r="A3375" s="3" t="s">
        <v>16081</v>
      </c>
      <c r="B3375" s="3" t="s">
        <v>16082</v>
      </c>
      <c r="C3375" s="3" t="s">
        <v>16083</v>
      </c>
      <c r="D3375" s="3" t="s">
        <v>16084</v>
      </c>
      <c r="E3375" s="3" t="s">
        <v>13</v>
      </c>
      <c r="F3375" s="3">
        <v>3.2222222222222201</v>
      </c>
      <c r="G3375" s="3">
        <v>9</v>
      </c>
      <c r="H3375" s="3">
        <v>364</v>
      </c>
      <c r="I3375" s="3" t="s">
        <v>16085</v>
      </c>
      <c r="J3375" s="3"/>
      <c r="K3375" s="3"/>
      <c r="L3375" s="3"/>
      <c r="M3375" s="3"/>
    </row>
    <row r="3376" spans="1:13" x14ac:dyDescent="0.25">
      <c r="A3376" s="3" t="s">
        <v>16086</v>
      </c>
      <c r="B3376" s="3" t="s">
        <v>16087</v>
      </c>
      <c r="C3376" s="3" t="s">
        <v>16088</v>
      </c>
      <c r="D3376" s="3" t="s">
        <v>16087</v>
      </c>
      <c r="E3376" s="3" t="s">
        <v>13</v>
      </c>
      <c r="F3376" s="3">
        <v>4.1666666666666599</v>
      </c>
      <c r="G3376" s="3">
        <v>12</v>
      </c>
      <c r="H3376" s="3" t="s">
        <v>149</v>
      </c>
      <c r="I3376" s="3" t="s">
        <v>16089</v>
      </c>
      <c r="J3376" s="3"/>
      <c r="K3376" s="3"/>
      <c r="L3376" s="3"/>
      <c r="M3376" s="3"/>
    </row>
    <row r="3377" spans="1:13" x14ac:dyDescent="0.25">
      <c r="A3377" s="3" t="s">
        <v>16090</v>
      </c>
      <c r="B3377" s="3" t="s">
        <v>16091</v>
      </c>
      <c r="C3377" s="3" t="s">
        <v>16092</v>
      </c>
      <c r="D3377" s="3" t="s">
        <v>16093</v>
      </c>
      <c r="E3377" s="3" t="s">
        <v>13</v>
      </c>
      <c r="F3377" s="3">
        <v>4.1111111111111098</v>
      </c>
      <c r="G3377" s="3">
        <v>9</v>
      </c>
      <c r="H3377" s="3" t="s">
        <v>149</v>
      </c>
      <c r="I3377" s="3" t="s">
        <v>16094</v>
      </c>
      <c r="J3377" s="3"/>
      <c r="K3377" s="3"/>
      <c r="L3377" s="3"/>
      <c r="M3377" s="3"/>
    </row>
    <row r="3378" spans="1:13" x14ac:dyDescent="0.25">
      <c r="A3378" s="3" t="s">
        <v>16095</v>
      </c>
      <c r="B3378" s="3" t="s">
        <v>16096</v>
      </c>
      <c r="C3378" s="3" t="s">
        <v>9958</v>
      </c>
      <c r="D3378" s="3" t="s">
        <v>16097</v>
      </c>
      <c r="E3378" s="3" t="s">
        <v>13</v>
      </c>
      <c r="F3378" s="3">
        <v>4.8510638297872299</v>
      </c>
      <c r="G3378" s="3">
        <v>47</v>
      </c>
      <c r="H3378" s="3" t="s">
        <v>149</v>
      </c>
      <c r="I3378" s="3" t="s">
        <v>16098</v>
      </c>
      <c r="J3378" s="3"/>
      <c r="K3378" s="3"/>
      <c r="L3378" s="3"/>
      <c r="M3378" s="3"/>
    </row>
    <row r="3379" spans="1:13" x14ac:dyDescent="0.25">
      <c r="A3379" s="3" t="s">
        <v>16099</v>
      </c>
      <c r="B3379" s="3" t="s">
        <v>16100</v>
      </c>
      <c r="C3379" s="3" t="s">
        <v>16101</v>
      </c>
      <c r="D3379" s="3" t="s">
        <v>16102</v>
      </c>
      <c r="E3379" s="3" t="s">
        <v>13</v>
      </c>
      <c r="F3379" s="3">
        <v>4.3888888888888804</v>
      </c>
      <c r="G3379" s="3">
        <v>18</v>
      </c>
      <c r="H3379" s="3" t="s">
        <v>75</v>
      </c>
      <c r="I3379" s="3" t="s">
        <v>16103</v>
      </c>
      <c r="J3379" s="3"/>
      <c r="K3379" s="3"/>
      <c r="L3379" s="3"/>
      <c r="M3379" s="3"/>
    </row>
    <row r="3380" spans="1:13" x14ac:dyDescent="0.25">
      <c r="A3380" s="3" t="s">
        <v>16104</v>
      </c>
      <c r="B3380" s="3" t="s">
        <v>16105</v>
      </c>
      <c r="C3380" s="3" t="s">
        <v>16106</v>
      </c>
      <c r="D3380" s="3" t="s">
        <v>16107</v>
      </c>
      <c r="E3380" s="3" t="s">
        <v>13</v>
      </c>
      <c r="F3380" s="3">
        <v>4.8095238095238004</v>
      </c>
      <c r="G3380" s="3">
        <v>42</v>
      </c>
      <c r="H3380" s="3" t="s">
        <v>75</v>
      </c>
      <c r="I3380" s="3" t="s">
        <v>16108</v>
      </c>
      <c r="J3380" s="3"/>
      <c r="K3380" s="3"/>
      <c r="L3380" s="3"/>
      <c r="M3380" s="3"/>
    </row>
    <row r="3381" spans="1:13" x14ac:dyDescent="0.25">
      <c r="A3381" s="3" t="s">
        <v>16109</v>
      </c>
      <c r="B3381" s="3" t="s">
        <v>16110</v>
      </c>
      <c r="C3381" s="3" t="s">
        <v>16111</v>
      </c>
      <c r="D3381" s="3" t="s">
        <v>16112</v>
      </c>
      <c r="E3381" s="3" t="s">
        <v>13</v>
      </c>
      <c r="F3381" s="3">
        <v>3.9166666666666599</v>
      </c>
      <c r="G3381" s="3">
        <v>24</v>
      </c>
      <c r="H3381" s="3" t="s">
        <v>149</v>
      </c>
      <c r="I3381" s="3" t="s">
        <v>16113</v>
      </c>
      <c r="J3381" s="3"/>
      <c r="K3381" s="3"/>
      <c r="L3381" s="3"/>
      <c r="M3381" s="3"/>
    </row>
    <row r="3382" spans="1:13" x14ac:dyDescent="0.25">
      <c r="A3382" s="3" t="s">
        <v>16114</v>
      </c>
      <c r="B3382" s="3" t="s">
        <v>16115</v>
      </c>
      <c r="C3382" s="3" t="s">
        <v>16116</v>
      </c>
      <c r="D3382" s="3" t="s">
        <v>16117</v>
      </c>
      <c r="E3382" s="3" t="s">
        <v>13</v>
      </c>
      <c r="F3382" s="3">
        <v>4.5833333333333304</v>
      </c>
      <c r="G3382" s="3">
        <v>60</v>
      </c>
      <c r="H3382" s="3" t="s">
        <v>149</v>
      </c>
      <c r="I3382" s="3" t="s">
        <v>16118</v>
      </c>
      <c r="J3382" s="3"/>
      <c r="K3382" s="3"/>
      <c r="L3382" s="3"/>
      <c r="M3382" s="3"/>
    </row>
    <row r="3383" spans="1:13" x14ac:dyDescent="0.25">
      <c r="A3383" s="3" t="s">
        <v>16119</v>
      </c>
      <c r="B3383" s="3" t="s">
        <v>16120</v>
      </c>
      <c r="C3383" s="3" t="s">
        <v>16121</v>
      </c>
      <c r="D3383" s="3" t="s">
        <v>16122</v>
      </c>
      <c r="E3383" s="3" t="s">
        <v>13</v>
      </c>
      <c r="F3383" s="3">
        <v>4.0714285714285703</v>
      </c>
      <c r="G3383" s="3">
        <v>14</v>
      </c>
      <c r="H3383" s="3">
        <v>451</v>
      </c>
      <c r="I3383" s="3" t="s">
        <v>16123</v>
      </c>
      <c r="J3383" s="3"/>
      <c r="K3383" s="3"/>
      <c r="L3383" s="3"/>
      <c r="M3383" s="3"/>
    </row>
    <row r="3384" spans="1:13" x14ac:dyDescent="0.25">
      <c r="A3384" s="3" t="s">
        <v>16124</v>
      </c>
      <c r="B3384" s="3" t="s">
        <v>16125</v>
      </c>
      <c r="C3384" s="3" t="s">
        <v>16126</v>
      </c>
      <c r="D3384" s="3" t="s">
        <v>16127</v>
      </c>
      <c r="E3384" s="3" t="s">
        <v>13</v>
      </c>
      <c r="F3384" s="3">
        <v>4.24193548387096</v>
      </c>
      <c r="G3384" s="3">
        <v>62</v>
      </c>
      <c r="H3384" s="3" t="s">
        <v>149</v>
      </c>
      <c r="I3384" s="3" t="s">
        <v>16128</v>
      </c>
      <c r="J3384" s="3"/>
      <c r="K3384" s="3"/>
      <c r="L3384" s="3"/>
      <c r="M3384" s="3"/>
    </row>
    <row r="3385" spans="1:13" x14ac:dyDescent="0.25">
      <c r="A3385" s="3" t="s">
        <v>16129</v>
      </c>
      <c r="B3385" s="3" t="s">
        <v>16130</v>
      </c>
      <c r="C3385" s="3" t="s">
        <v>16131</v>
      </c>
      <c r="D3385" s="3" t="s">
        <v>16132</v>
      </c>
      <c r="E3385" s="3" t="s">
        <v>13</v>
      </c>
      <c r="F3385" s="3">
        <v>4.4444444444444402</v>
      </c>
      <c r="G3385" s="3">
        <v>18</v>
      </c>
      <c r="H3385" s="3">
        <v>330</v>
      </c>
      <c r="I3385" s="3" t="s">
        <v>16133</v>
      </c>
      <c r="J3385" s="3"/>
      <c r="K3385" s="3"/>
      <c r="L3385" s="3"/>
      <c r="M3385" s="3"/>
    </row>
    <row r="3386" spans="1:13" x14ac:dyDescent="0.25">
      <c r="A3386" s="3" t="s">
        <v>16134</v>
      </c>
      <c r="B3386" s="3" t="s">
        <v>16135</v>
      </c>
      <c r="C3386" s="3" t="s">
        <v>16136</v>
      </c>
      <c r="D3386" s="3" t="s">
        <v>16137</v>
      </c>
      <c r="E3386" s="3" t="s">
        <v>13</v>
      </c>
      <c r="F3386" s="3">
        <v>3.4761904761904701</v>
      </c>
      <c r="G3386" s="3">
        <v>21</v>
      </c>
      <c r="H3386" s="3" t="s">
        <v>149</v>
      </c>
      <c r="I3386" s="3" t="s">
        <v>16138</v>
      </c>
      <c r="J3386" s="3"/>
      <c r="K3386" s="3"/>
      <c r="L3386" s="3"/>
      <c r="M3386" s="3"/>
    </row>
    <row r="3387" spans="1:13" x14ac:dyDescent="0.25">
      <c r="A3387" s="3" t="s">
        <v>16139</v>
      </c>
      <c r="B3387" s="3" t="s">
        <v>16140</v>
      </c>
      <c r="C3387" s="3" t="s">
        <v>16141</v>
      </c>
      <c r="D3387" s="3" t="s">
        <v>16142</v>
      </c>
      <c r="E3387" s="3" t="s">
        <v>13</v>
      </c>
      <c r="F3387" s="3">
        <v>5</v>
      </c>
      <c r="G3387" s="3">
        <v>9</v>
      </c>
      <c r="H3387" s="3" t="s">
        <v>149</v>
      </c>
      <c r="I3387" s="3" t="s">
        <v>16143</v>
      </c>
      <c r="J3387" s="3"/>
      <c r="K3387" s="3"/>
      <c r="L3387" s="3"/>
      <c r="M3387" s="3"/>
    </row>
    <row r="3388" spans="1:13" x14ac:dyDescent="0.25">
      <c r="A3388" s="3" t="s">
        <v>16144</v>
      </c>
      <c r="B3388" s="3" t="s">
        <v>16145</v>
      </c>
      <c r="C3388" s="3" t="s">
        <v>14234</v>
      </c>
      <c r="D3388" s="3" t="s">
        <v>16146</v>
      </c>
      <c r="E3388" s="3" t="s">
        <v>13</v>
      </c>
      <c r="F3388" s="3">
        <v>1</v>
      </c>
      <c r="G3388" s="3">
        <v>11</v>
      </c>
      <c r="H3388" s="3" t="s">
        <v>149</v>
      </c>
      <c r="I3388" s="3" t="s">
        <v>16147</v>
      </c>
      <c r="J3388" s="3"/>
      <c r="K3388" s="3"/>
      <c r="L3388" s="3"/>
      <c r="M3388" s="3"/>
    </row>
    <row r="3389" spans="1:13" x14ac:dyDescent="0.25">
      <c r="A3389" s="3" t="s">
        <v>16148</v>
      </c>
      <c r="B3389" s="3" t="s">
        <v>16149</v>
      </c>
      <c r="C3389" s="3" t="s">
        <v>16150</v>
      </c>
      <c r="D3389" s="3" t="s">
        <v>16151</v>
      </c>
      <c r="E3389" s="3" t="s">
        <v>13</v>
      </c>
      <c r="F3389" s="3">
        <v>4.9473684210526301</v>
      </c>
      <c r="G3389" s="3">
        <v>19</v>
      </c>
      <c r="H3389" s="3" t="s">
        <v>75</v>
      </c>
      <c r="I3389" s="3" t="s">
        <v>16152</v>
      </c>
      <c r="J3389" s="3"/>
      <c r="K3389" s="3"/>
      <c r="L3389" s="3"/>
      <c r="M3389" s="3"/>
    </row>
    <row r="3390" spans="1:13" x14ac:dyDescent="0.25">
      <c r="A3390" s="3" t="s">
        <v>16153</v>
      </c>
      <c r="B3390" s="3" t="s">
        <v>16154</v>
      </c>
      <c r="C3390" s="3" t="s">
        <v>16155</v>
      </c>
      <c r="D3390" s="3" t="s">
        <v>16156</v>
      </c>
      <c r="E3390" s="3" t="s">
        <v>13</v>
      </c>
      <c r="F3390" s="3">
        <v>4.4000000000000004</v>
      </c>
      <c r="G3390" s="3">
        <v>15</v>
      </c>
      <c r="H3390" s="3" t="s">
        <v>149</v>
      </c>
      <c r="I3390" s="3" t="s">
        <v>16157</v>
      </c>
      <c r="J3390" s="3"/>
      <c r="K3390" s="3"/>
      <c r="L3390" s="3"/>
      <c r="M3390" s="3"/>
    </row>
    <row r="3391" spans="1:13" x14ac:dyDescent="0.25">
      <c r="A3391" s="3" t="s">
        <v>16158</v>
      </c>
      <c r="B3391" s="3" t="s">
        <v>16159</v>
      </c>
      <c r="C3391" s="3" t="s">
        <v>16160</v>
      </c>
      <c r="D3391" s="3" t="s">
        <v>16161</v>
      </c>
      <c r="E3391" s="3" t="s">
        <v>13</v>
      </c>
      <c r="F3391" s="3">
        <v>4</v>
      </c>
      <c r="G3391" s="3">
        <v>3</v>
      </c>
      <c r="H3391" s="3" t="s">
        <v>149</v>
      </c>
      <c r="I3391" s="3" t="s">
        <v>16162</v>
      </c>
      <c r="J3391" s="3"/>
      <c r="K3391" s="3"/>
      <c r="L3391" s="3"/>
      <c r="M3391" s="3"/>
    </row>
    <row r="3392" spans="1:13" x14ac:dyDescent="0.25">
      <c r="A3392" s="3" t="s">
        <v>16163</v>
      </c>
      <c r="B3392" s="3" t="s">
        <v>16164</v>
      </c>
      <c r="C3392" s="3" t="s">
        <v>16165</v>
      </c>
      <c r="D3392" s="3" t="s">
        <v>16166</v>
      </c>
      <c r="E3392" s="3" t="s">
        <v>13</v>
      </c>
      <c r="F3392" s="3">
        <v>2.9285714285714199</v>
      </c>
      <c r="G3392" s="3">
        <v>14</v>
      </c>
      <c r="H3392" s="3">
        <v>591</v>
      </c>
      <c r="I3392" s="3" t="s">
        <v>16167</v>
      </c>
      <c r="J3392" s="3"/>
      <c r="K3392" s="3"/>
      <c r="L3392" s="3"/>
      <c r="M3392" s="3"/>
    </row>
    <row r="3393" spans="1:13" x14ac:dyDescent="0.25">
      <c r="A3393" s="3" t="s">
        <v>16168</v>
      </c>
      <c r="B3393" s="3" t="s">
        <v>16169</v>
      </c>
      <c r="C3393" s="3" t="s">
        <v>16170</v>
      </c>
      <c r="D3393" s="3" t="s">
        <v>16171</v>
      </c>
      <c r="E3393" s="3" t="s">
        <v>13</v>
      </c>
      <c r="F3393" s="3">
        <v>4.5</v>
      </c>
      <c r="G3393" s="3">
        <v>2</v>
      </c>
      <c r="H3393" s="3">
        <v>824</v>
      </c>
      <c r="I3393" s="3" t="s">
        <v>16172</v>
      </c>
      <c r="J3393" s="3"/>
      <c r="K3393" s="3"/>
      <c r="L3393" s="3"/>
      <c r="M3393" s="3"/>
    </row>
    <row r="3394" spans="1:13" x14ac:dyDescent="0.25">
      <c r="A3394" s="3" t="s">
        <v>16173</v>
      </c>
      <c r="B3394" s="3" t="s">
        <v>16174</v>
      </c>
      <c r="C3394" s="3" t="s">
        <v>16175</v>
      </c>
      <c r="D3394" s="3" t="s">
        <v>16176</v>
      </c>
      <c r="E3394" s="3" t="s">
        <v>13</v>
      </c>
      <c r="F3394" s="3">
        <v>4</v>
      </c>
      <c r="G3394" s="3">
        <v>8</v>
      </c>
      <c r="H3394" s="3" t="s">
        <v>149</v>
      </c>
      <c r="I3394" s="3" t="s">
        <v>16177</v>
      </c>
      <c r="J3394" s="3"/>
      <c r="K3394" s="3"/>
      <c r="L3394" s="3"/>
      <c r="M3394" s="3"/>
    </row>
    <row r="3395" spans="1:13" x14ac:dyDescent="0.25">
      <c r="A3395" s="3" t="s">
        <v>16178</v>
      </c>
      <c r="B3395" s="3" t="s">
        <v>16179</v>
      </c>
      <c r="C3395" s="3" t="s">
        <v>16180</v>
      </c>
      <c r="D3395" s="3" t="s">
        <v>16181</v>
      </c>
      <c r="E3395" s="3" t="s">
        <v>13</v>
      </c>
      <c r="F3395" s="3">
        <v>4.1666666666666599</v>
      </c>
      <c r="G3395" s="3">
        <v>12</v>
      </c>
      <c r="H3395" s="3" t="s">
        <v>149</v>
      </c>
      <c r="I3395" s="3" t="s">
        <v>16182</v>
      </c>
      <c r="J3395" s="3"/>
      <c r="K3395" s="3"/>
      <c r="L3395" s="3"/>
      <c r="M3395" s="3"/>
    </row>
    <row r="3396" spans="1:13" x14ac:dyDescent="0.25">
      <c r="A3396" s="3" t="s">
        <v>16183</v>
      </c>
      <c r="B3396" s="3" t="s">
        <v>16184</v>
      </c>
      <c r="C3396" s="3" t="s">
        <v>16185</v>
      </c>
      <c r="D3396" s="3" t="s">
        <v>16186</v>
      </c>
      <c r="E3396" s="3" t="s">
        <v>13</v>
      </c>
      <c r="F3396" s="3">
        <v>4.4666666666666597</v>
      </c>
      <c r="G3396" s="3">
        <v>15</v>
      </c>
      <c r="H3396" s="3">
        <v>753</v>
      </c>
      <c r="I3396" s="3" t="s">
        <v>16187</v>
      </c>
      <c r="J3396" s="3"/>
      <c r="K3396" s="3"/>
      <c r="L3396" s="3"/>
      <c r="M3396" s="3"/>
    </row>
    <row r="3397" spans="1:13" x14ac:dyDescent="0.25">
      <c r="A3397" s="3" t="s">
        <v>16188</v>
      </c>
      <c r="B3397" s="3" t="s">
        <v>16189</v>
      </c>
      <c r="C3397" s="3" t="s">
        <v>16190</v>
      </c>
      <c r="D3397" s="3" t="s">
        <v>16191</v>
      </c>
      <c r="E3397" s="3" t="s">
        <v>13</v>
      </c>
      <c r="F3397" s="3">
        <v>2.7</v>
      </c>
      <c r="G3397" s="3">
        <v>10</v>
      </c>
      <c r="H3397" s="3" t="s">
        <v>149</v>
      </c>
      <c r="I3397" s="3" t="s">
        <v>16192</v>
      </c>
      <c r="J3397" s="3"/>
      <c r="K3397" s="3"/>
      <c r="L3397" s="3"/>
      <c r="M3397" s="3"/>
    </row>
    <row r="3398" spans="1:13" x14ac:dyDescent="0.25">
      <c r="A3398" s="3" t="s">
        <v>16193</v>
      </c>
      <c r="B3398" s="3" t="s">
        <v>16194</v>
      </c>
      <c r="C3398" s="3" t="s">
        <v>14735</v>
      </c>
      <c r="D3398" s="3" t="s">
        <v>16195</v>
      </c>
      <c r="E3398" s="3" t="s">
        <v>13</v>
      </c>
      <c r="F3398" s="3">
        <v>5</v>
      </c>
      <c r="G3398" s="3">
        <v>1</v>
      </c>
      <c r="H3398" s="3" t="s">
        <v>149</v>
      </c>
      <c r="I3398" s="3" t="s">
        <v>16196</v>
      </c>
      <c r="J3398" s="3"/>
      <c r="K3398" s="3"/>
      <c r="L3398" s="3"/>
      <c r="M3398" s="3"/>
    </row>
    <row r="3399" spans="1:13" x14ac:dyDescent="0.25">
      <c r="A3399" s="3" t="s">
        <v>16197</v>
      </c>
      <c r="B3399" s="3" t="s">
        <v>16198</v>
      </c>
      <c r="C3399" s="3" t="s">
        <v>16199</v>
      </c>
      <c r="D3399" s="3" t="s">
        <v>16198</v>
      </c>
      <c r="E3399" s="3" t="s">
        <v>13</v>
      </c>
      <c r="F3399" s="3">
        <v>2.3333333333333299</v>
      </c>
      <c r="G3399" s="3">
        <v>6</v>
      </c>
      <c r="H3399" s="3">
        <v>880</v>
      </c>
      <c r="I3399" s="3" t="s">
        <v>16200</v>
      </c>
      <c r="J3399" s="3"/>
      <c r="K3399" s="3"/>
      <c r="L3399" s="3"/>
      <c r="M3399" s="3"/>
    </row>
    <row r="3400" spans="1:13" x14ac:dyDescent="0.25">
      <c r="A3400" s="3" t="s">
        <v>16201</v>
      </c>
      <c r="B3400" s="3" t="s">
        <v>16202</v>
      </c>
      <c r="C3400" s="3" t="s">
        <v>16203</v>
      </c>
      <c r="D3400" s="3" t="s">
        <v>16204</v>
      </c>
      <c r="E3400" s="3" t="s">
        <v>13</v>
      </c>
      <c r="F3400" s="3">
        <v>3.6842105263157801</v>
      </c>
      <c r="G3400" s="3">
        <v>19</v>
      </c>
      <c r="H3400" s="3" t="s">
        <v>149</v>
      </c>
      <c r="I3400" s="3" t="s">
        <v>16205</v>
      </c>
      <c r="J3400" s="3"/>
      <c r="K3400" s="3"/>
      <c r="L3400" s="3"/>
      <c r="M3400" s="3"/>
    </row>
    <row r="3401" spans="1:13" x14ac:dyDescent="0.25">
      <c r="A3401" s="3" t="s">
        <v>16206</v>
      </c>
      <c r="B3401" s="3" t="s">
        <v>16207</v>
      </c>
      <c r="C3401" s="3" t="s">
        <v>16208</v>
      </c>
      <c r="D3401" s="3" t="s">
        <v>16209</v>
      </c>
      <c r="E3401" s="3" t="s">
        <v>13</v>
      </c>
      <c r="F3401" s="3">
        <v>2.3333333333333299</v>
      </c>
      <c r="G3401" s="3">
        <v>3</v>
      </c>
      <c r="H3401" s="3">
        <v>783</v>
      </c>
      <c r="I3401" s="3" t="s">
        <v>16210</v>
      </c>
      <c r="J3401" s="3"/>
      <c r="K3401" s="3"/>
      <c r="L3401" s="3"/>
      <c r="M3401" s="3"/>
    </row>
    <row r="3402" spans="1:13" x14ac:dyDescent="0.25">
      <c r="A3402" s="3" t="s">
        <v>16211</v>
      </c>
      <c r="B3402" s="3" t="s">
        <v>16212</v>
      </c>
      <c r="C3402" s="3" t="s">
        <v>16213</v>
      </c>
      <c r="D3402" s="3" t="s">
        <v>16214</v>
      </c>
      <c r="E3402" s="3" t="s">
        <v>13</v>
      </c>
      <c r="F3402" s="3">
        <v>1.6666666666666601</v>
      </c>
      <c r="G3402" s="3">
        <v>3</v>
      </c>
      <c r="H3402" s="3">
        <v>790</v>
      </c>
      <c r="I3402" s="3" t="s">
        <v>16215</v>
      </c>
      <c r="J3402" s="3"/>
      <c r="K3402" s="3"/>
      <c r="L3402" s="3"/>
      <c r="M3402" s="3"/>
    </row>
    <row r="3403" spans="1:13" x14ac:dyDescent="0.25">
      <c r="A3403" s="3" t="s">
        <v>16216</v>
      </c>
      <c r="B3403" s="3" t="s">
        <v>16217</v>
      </c>
      <c r="C3403" s="3" t="s">
        <v>16218</v>
      </c>
      <c r="D3403" s="3" t="s">
        <v>16219</v>
      </c>
      <c r="E3403" s="3" t="s">
        <v>13</v>
      </c>
      <c r="F3403" s="3">
        <v>4.2857142857142803</v>
      </c>
      <c r="G3403" s="3">
        <v>28</v>
      </c>
      <c r="H3403" s="3" t="s">
        <v>149</v>
      </c>
      <c r="I3403" s="3" t="s">
        <v>16220</v>
      </c>
      <c r="J3403" s="3"/>
      <c r="K3403" s="3"/>
      <c r="L3403" s="3"/>
      <c r="M3403" s="3"/>
    </row>
    <row r="3404" spans="1:13" x14ac:dyDescent="0.25">
      <c r="A3404" s="3" t="s">
        <v>16221</v>
      </c>
      <c r="B3404" s="3" t="s">
        <v>16222</v>
      </c>
      <c r="C3404" s="3" t="s">
        <v>16223</v>
      </c>
      <c r="D3404" s="3" t="s">
        <v>16224</v>
      </c>
      <c r="E3404" s="3" t="s">
        <v>13</v>
      </c>
      <c r="F3404" s="3">
        <v>3.4444444444444402</v>
      </c>
      <c r="G3404" s="3">
        <v>9</v>
      </c>
      <c r="H3404" s="3" t="s">
        <v>149</v>
      </c>
      <c r="I3404" s="3" t="s">
        <v>16225</v>
      </c>
      <c r="J3404" s="3"/>
      <c r="K3404" s="3"/>
      <c r="L3404" s="3"/>
      <c r="M3404" s="3"/>
    </row>
    <row r="3405" spans="1:13" x14ac:dyDescent="0.25">
      <c r="A3405" s="3" t="s">
        <v>16226</v>
      </c>
      <c r="B3405" s="3" t="s">
        <v>16227</v>
      </c>
      <c r="C3405" s="3" t="s">
        <v>4128</v>
      </c>
      <c r="D3405" s="3" t="s">
        <v>16228</v>
      </c>
      <c r="E3405" s="3" t="s">
        <v>13</v>
      </c>
      <c r="F3405" s="3">
        <v>4.7</v>
      </c>
      <c r="G3405" s="3">
        <v>20</v>
      </c>
      <c r="H3405" s="3" t="s">
        <v>149</v>
      </c>
      <c r="I3405" s="3" t="s">
        <v>16229</v>
      </c>
      <c r="J3405" s="3"/>
      <c r="K3405" s="3"/>
      <c r="L3405" s="3"/>
      <c r="M3405" s="3"/>
    </row>
    <row r="3406" spans="1:13" x14ac:dyDescent="0.25">
      <c r="A3406" s="3" t="s">
        <v>16230</v>
      </c>
      <c r="B3406" s="3" t="s">
        <v>16231</v>
      </c>
      <c r="C3406" s="3" t="s">
        <v>16232</v>
      </c>
      <c r="D3406" s="3" t="s">
        <v>16233</v>
      </c>
      <c r="E3406" s="3" t="s">
        <v>13</v>
      </c>
      <c r="F3406" s="3">
        <v>3</v>
      </c>
      <c r="G3406" s="3">
        <v>4</v>
      </c>
      <c r="H3406" s="3" t="s">
        <v>149</v>
      </c>
      <c r="I3406" s="3" t="s">
        <v>16234</v>
      </c>
      <c r="J3406" s="3"/>
      <c r="K3406" s="3"/>
      <c r="L3406" s="3"/>
      <c r="M3406" s="3"/>
    </row>
    <row r="3407" spans="1:13" x14ac:dyDescent="0.25">
      <c r="A3407" s="3" t="s">
        <v>16235</v>
      </c>
      <c r="B3407" s="3" t="s">
        <v>16236</v>
      </c>
      <c r="C3407" s="3" t="s">
        <v>16237</v>
      </c>
      <c r="D3407" s="3" t="s">
        <v>16238</v>
      </c>
      <c r="E3407" s="3" t="s">
        <v>13</v>
      </c>
      <c r="F3407" s="3">
        <v>1</v>
      </c>
      <c r="G3407" s="3">
        <v>2</v>
      </c>
      <c r="H3407" s="3" t="s">
        <v>149</v>
      </c>
      <c r="I3407" s="3" t="s">
        <v>16239</v>
      </c>
      <c r="J3407" s="3"/>
      <c r="K3407" s="3"/>
      <c r="L3407" s="3"/>
      <c r="M3407" s="3"/>
    </row>
    <row r="3408" spans="1:13" x14ac:dyDescent="0.25">
      <c r="A3408" s="3" t="s">
        <v>16240</v>
      </c>
      <c r="B3408" s="3" t="s">
        <v>16241</v>
      </c>
      <c r="C3408" s="3" t="s">
        <v>16242</v>
      </c>
      <c r="D3408" s="3" t="s">
        <v>16243</v>
      </c>
      <c r="E3408" s="3" t="s">
        <v>13</v>
      </c>
      <c r="F3408" s="3">
        <v>4.7241379310344804</v>
      </c>
      <c r="G3408" s="3">
        <v>29</v>
      </c>
      <c r="H3408" s="3">
        <v>589</v>
      </c>
      <c r="I3408" s="3" t="s">
        <v>16244</v>
      </c>
      <c r="J3408" s="3"/>
      <c r="K3408" s="3"/>
      <c r="L3408" s="3"/>
      <c r="M3408" s="3"/>
    </row>
    <row r="3409" spans="1:13" x14ac:dyDescent="0.25">
      <c r="A3409" s="3" t="s">
        <v>16245</v>
      </c>
      <c r="B3409" s="3" t="s">
        <v>16246</v>
      </c>
      <c r="C3409" s="3" t="s">
        <v>16247</v>
      </c>
      <c r="D3409" s="3" t="s">
        <v>16248</v>
      </c>
      <c r="E3409" s="3" t="s">
        <v>13</v>
      </c>
      <c r="F3409" s="3">
        <v>5</v>
      </c>
      <c r="G3409" s="3">
        <v>1</v>
      </c>
      <c r="H3409" s="3" t="s">
        <v>149</v>
      </c>
      <c r="I3409" s="3" t="s">
        <v>16249</v>
      </c>
      <c r="J3409" s="3"/>
      <c r="K3409" s="3"/>
      <c r="L3409" s="3"/>
      <c r="M3409" s="3"/>
    </row>
    <row r="3410" spans="1:13" x14ac:dyDescent="0.25">
      <c r="A3410" s="3" t="s">
        <v>16250</v>
      </c>
      <c r="B3410" s="3" t="s">
        <v>16251</v>
      </c>
      <c r="C3410" s="3" t="s">
        <v>16252</v>
      </c>
      <c r="D3410" s="3" t="s">
        <v>16253</v>
      </c>
      <c r="E3410" s="3" t="s">
        <v>13</v>
      </c>
      <c r="F3410" s="3">
        <v>2.75</v>
      </c>
      <c r="G3410" s="3">
        <v>8</v>
      </c>
      <c r="H3410" s="3">
        <v>571</v>
      </c>
      <c r="I3410" s="3" t="s">
        <v>16254</v>
      </c>
      <c r="J3410" s="3"/>
      <c r="K3410" s="3"/>
      <c r="L3410" s="3"/>
      <c r="M3410" s="3"/>
    </row>
    <row r="3411" spans="1:13" x14ac:dyDescent="0.25">
      <c r="A3411" s="3" t="s">
        <v>16255</v>
      </c>
      <c r="B3411" s="3" t="s">
        <v>16256</v>
      </c>
      <c r="C3411" s="3" t="s">
        <v>16257</v>
      </c>
      <c r="D3411" s="3" t="s">
        <v>16258</v>
      </c>
      <c r="E3411" s="3" t="s">
        <v>13</v>
      </c>
      <c r="F3411" s="3">
        <v>4.0714285714285703</v>
      </c>
      <c r="G3411" s="3">
        <v>14</v>
      </c>
      <c r="H3411" s="3" t="s">
        <v>149</v>
      </c>
      <c r="I3411" s="3" t="s">
        <v>16259</v>
      </c>
      <c r="J3411" s="3"/>
      <c r="K3411" s="3"/>
      <c r="L3411" s="3"/>
      <c r="M3411" s="3"/>
    </row>
    <row r="3412" spans="1:13" x14ac:dyDescent="0.25">
      <c r="A3412" s="3" t="s">
        <v>16260</v>
      </c>
      <c r="B3412" s="3" t="s">
        <v>16261</v>
      </c>
      <c r="C3412" s="3" t="s">
        <v>16262</v>
      </c>
      <c r="D3412" s="3" t="s">
        <v>16263</v>
      </c>
      <c r="E3412" s="3" t="s">
        <v>13</v>
      </c>
      <c r="F3412" s="3">
        <v>5</v>
      </c>
      <c r="G3412" s="3">
        <v>2</v>
      </c>
      <c r="H3412" s="3" t="s">
        <v>149</v>
      </c>
      <c r="I3412" s="3" t="s">
        <v>16264</v>
      </c>
      <c r="J3412" s="3"/>
      <c r="K3412" s="3"/>
      <c r="L3412" s="3"/>
      <c r="M3412" s="3"/>
    </row>
    <row r="3413" spans="1:13" x14ac:dyDescent="0.25">
      <c r="A3413" s="3" t="s">
        <v>16265</v>
      </c>
      <c r="B3413" s="3" t="s">
        <v>16266</v>
      </c>
      <c r="C3413" s="3" t="s">
        <v>13870</v>
      </c>
      <c r="D3413" s="3" t="s">
        <v>16267</v>
      </c>
      <c r="E3413" s="3" t="s">
        <v>13</v>
      </c>
      <c r="F3413" s="3">
        <v>4.8</v>
      </c>
      <c r="G3413" s="3">
        <v>10</v>
      </c>
      <c r="H3413" s="3" t="s">
        <v>149</v>
      </c>
      <c r="I3413" s="3" t="s">
        <v>16268</v>
      </c>
      <c r="J3413" s="3"/>
      <c r="K3413" s="3"/>
      <c r="L3413" s="3"/>
      <c r="M3413" s="3"/>
    </row>
    <row r="3414" spans="1:13" x14ac:dyDescent="0.25">
      <c r="A3414" s="3" t="s">
        <v>16269</v>
      </c>
      <c r="B3414" s="3" t="s">
        <v>16270</v>
      </c>
      <c r="C3414" s="3" t="s">
        <v>16271</v>
      </c>
      <c r="D3414" s="3" t="s">
        <v>16272</v>
      </c>
      <c r="E3414" s="3" t="s">
        <v>13</v>
      </c>
      <c r="F3414" s="3">
        <v>4.5</v>
      </c>
      <c r="G3414" s="3">
        <v>12</v>
      </c>
      <c r="H3414" s="3">
        <v>390</v>
      </c>
      <c r="I3414" s="3" t="s">
        <v>16273</v>
      </c>
      <c r="J3414" s="3"/>
      <c r="K3414" s="3"/>
      <c r="L3414" s="3"/>
      <c r="M3414" s="3"/>
    </row>
    <row r="3415" spans="1:13" x14ac:dyDescent="0.25">
      <c r="A3415" s="3" t="s">
        <v>16274</v>
      </c>
      <c r="B3415" s="3" t="s">
        <v>16275</v>
      </c>
      <c r="C3415" s="3" t="s">
        <v>16276</v>
      </c>
      <c r="D3415" s="3" t="s">
        <v>16275</v>
      </c>
      <c r="E3415" s="3" t="s">
        <v>13</v>
      </c>
      <c r="F3415" s="3">
        <v>3.9090909090908998</v>
      </c>
      <c r="G3415" s="3">
        <v>11</v>
      </c>
      <c r="H3415" s="3" t="s">
        <v>149</v>
      </c>
      <c r="I3415" s="3" t="s">
        <v>16277</v>
      </c>
      <c r="J3415" s="3"/>
      <c r="K3415" s="3"/>
      <c r="L3415" s="3"/>
      <c r="M3415" s="3"/>
    </row>
    <row r="3416" spans="1:13" x14ac:dyDescent="0.25">
      <c r="A3416" s="3" t="s">
        <v>16278</v>
      </c>
      <c r="B3416" s="3" t="s">
        <v>16279</v>
      </c>
      <c r="C3416" s="3" t="s">
        <v>16280</v>
      </c>
      <c r="D3416" s="3" t="s">
        <v>16281</v>
      </c>
      <c r="E3416" s="3" t="s">
        <v>13</v>
      </c>
      <c r="F3416" s="3">
        <v>5</v>
      </c>
      <c r="G3416" s="3">
        <v>2</v>
      </c>
      <c r="H3416" s="3" t="s">
        <v>149</v>
      </c>
      <c r="I3416" s="3" t="s">
        <v>16282</v>
      </c>
      <c r="J3416" s="3"/>
      <c r="K3416" s="3"/>
      <c r="L3416" s="3"/>
      <c r="M3416" s="3"/>
    </row>
    <row r="3417" spans="1:13" x14ac:dyDescent="0.25">
      <c r="A3417" s="3" t="s">
        <v>16283</v>
      </c>
      <c r="B3417" s="3" t="s">
        <v>16284</v>
      </c>
      <c r="C3417" s="3" t="s">
        <v>16285</v>
      </c>
      <c r="D3417" s="3" t="s">
        <v>16286</v>
      </c>
      <c r="E3417" s="3" t="s">
        <v>13</v>
      </c>
      <c r="F3417" s="3">
        <v>4.93627450980392</v>
      </c>
      <c r="G3417" s="3">
        <v>204</v>
      </c>
      <c r="H3417" s="3">
        <v>814</v>
      </c>
      <c r="I3417" s="3" t="s">
        <v>16287</v>
      </c>
      <c r="J3417" s="3"/>
      <c r="K3417" s="3"/>
      <c r="L3417" s="3"/>
      <c r="M3417" s="3"/>
    </row>
    <row r="3418" spans="1:13" x14ac:dyDescent="0.25">
      <c r="A3418" s="3" t="s">
        <v>16288</v>
      </c>
      <c r="B3418" s="3" t="s">
        <v>16289</v>
      </c>
      <c r="C3418" s="3" t="s">
        <v>16290</v>
      </c>
      <c r="D3418" s="3" t="s">
        <v>16291</v>
      </c>
      <c r="E3418" s="3" t="s">
        <v>13</v>
      </c>
      <c r="F3418" s="3">
        <v>2.4166666666666599</v>
      </c>
      <c r="G3418" s="3">
        <v>12</v>
      </c>
      <c r="H3418" s="3">
        <v>148</v>
      </c>
      <c r="I3418" s="3" t="s">
        <v>16292</v>
      </c>
      <c r="J3418" s="3"/>
      <c r="K3418" s="3"/>
      <c r="L3418" s="3"/>
      <c r="M3418" s="3"/>
    </row>
    <row r="3419" spans="1:13" x14ac:dyDescent="0.25">
      <c r="A3419" s="3" t="s">
        <v>16293</v>
      </c>
      <c r="B3419" s="3" t="s">
        <v>16294</v>
      </c>
      <c r="C3419" s="3" t="s">
        <v>16295</v>
      </c>
      <c r="D3419" s="3" t="s">
        <v>16296</v>
      </c>
      <c r="E3419" s="3" t="s">
        <v>13</v>
      </c>
      <c r="F3419" s="3">
        <v>4</v>
      </c>
      <c r="G3419" s="3">
        <v>4</v>
      </c>
      <c r="H3419" s="3" t="s">
        <v>149</v>
      </c>
      <c r="I3419" s="3" t="s">
        <v>16297</v>
      </c>
      <c r="J3419" s="3"/>
      <c r="K3419" s="3"/>
      <c r="L3419" s="3"/>
      <c r="M3419" s="3"/>
    </row>
    <row r="3420" spans="1:13" x14ac:dyDescent="0.25">
      <c r="A3420" s="3" t="s">
        <v>16298</v>
      </c>
      <c r="B3420" s="3" t="s">
        <v>16299</v>
      </c>
      <c r="C3420" s="3" t="s">
        <v>16300</v>
      </c>
      <c r="D3420" s="3" t="s">
        <v>16301</v>
      </c>
      <c r="E3420" s="3" t="s">
        <v>13</v>
      </c>
      <c r="F3420" s="3">
        <v>4.9565217391304301</v>
      </c>
      <c r="G3420" s="3">
        <v>23</v>
      </c>
      <c r="H3420" s="3" t="s">
        <v>149</v>
      </c>
      <c r="I3420" s="3" t="s">
        <v>16302</v>
      </c>
      <c r="J3420" s="3"/>
      <c r="K3420" s="3"/>
      <c r="L3420" s="3"/>
      <c r="M3420" s="3"/>
    </row>
    <row r="3421" spans="1:13" x14ac:dyDescent="0.25">
      <c r="A3421" s="3" t="s">
        <v>16303</v>
      </c>
      <c r="B3421" s="3" t="s">
        <v>16304</v>
      </c>
      <c r="C3421" s="3" t="s">
        <v>14205</v>
      </c>
      <c r="D3421" s="3" t="s">
        <v>16305</v>
      </c>
      <c r="E3421" s="3" t="s">
        <v>13</v>
      </c>
      <c r="F3421" s="3">
        <v>3.2857142857142798</v>
      </c>
      <c r="G3421" s="3">
        <v>7</v>
      </c>
      <c r="H3421" s="3" t="s">
        <v>149</v>
      </c>
      <c r="I3421" s="3" t="s">
        <v>16306</v>
      </c>
      <c r="J3421" s="3"/>
      <c r="K3421" s="3"/>
      <c r="L3421" s="3"/>
      <c r="M3421" s="3"/>
    </row>
    <row r="3422" spans="1:13" x14ac:dyDescent="0.25">
      <c r="A3422" s="3" t="s">
        <v>16307</v>
      </c>
      <c r="B3422" s="3" t="s">
        <v>16308</v>
      </c>
      <c r="C3422" s="3" t="s">
        <v>16309</v>
      </c>
      <c r="D3422" s="3" t="s">
        <v>16310</v>
      </c>
      <c r="E3422" s="3" t="s">
        <v>13</v>
      </c>
      <c r="F3422" s="3">
        <v>3.7777777777777701</v>
      </c>
      <c r="G3422" s="3">
        <v>27</v>
      </c>
      <c r="H3422" s="3">
        <v>768</v>
      </c>
      <c r="I3422" s="3" t="s">
        <v>16311</v>
      </c>
      <c r="J3422" s="3"/>
      <c r="K3422" s="3"/>
      <c r="L3422" s="3"/>
      <c r="M3422" s="3"/>
    </row>
    <row r="3423" spans="1:13" x14ac:dyDescent="0.25">
      <c r="A3423" s="3" t="s">
        <v>16312</v>
      </c>
      <c r="B3423" s="3" t="s">
        <v>16313</v>
      </c>
      <c r="C3423" s="3" t="s">
        <v>16314</v>
      </c>
      <c r="D3423" s="3" t="s">
        <v>16315</v>
      </c>
      <c r="E3423" s="3" t="s">
        <v>13</v>
      </c>
      <c r="F3423" s="3">
        <v>4.4000000000000004</v>
      </c>
      <c r="G3423" s="3">
        <v>10</v>
      </c>
      <c r="H3423" s="3">
        <v>942</v>
      </c>
      <c r="I3423" s="3" t="s">
        <v>16316</v>
      </c>
      <c r="J3423" s="3"/>
      <c r="K3423" s="3"/>
      <c r="L3423" s="3"/>
      <c r="M3423" s="3"/>
    </row>
    <row r="3424" spans="1:13" x14ac:dyDescent="0.25">
      <c r="A3424" s="3" t="s">
        <v>16317</v>
      </c>
      <c r="B3424" s="3" t="s">
        <v>16318</v>
      </c>
      <c r="C3424" s="3" t="s">
        <v>16319</v>
      </c>
      <c r="D3424" s="3" t="s">
        <v>16320</v>
      </c>
      <c r="E3424" s="3" t="s">
        <v>13</v>
      </c>
      <c r="F3424" s="3">
        <v>2.6842105263157801</v>
      </c>
      <c r="G3424" s="3">
        <v>38</v>
      </c>
      <c r="H3424" s="3" t="s">
        <v>149</v>
      </c>
      <c r="I3424" s="3" t="s">
        <v>16321</v>
      </c>
      <c r="J3424" s="3"/>
      <c r="K3424" s="3"/>
      <c r="L3424" s="3"/>
      <c r="M3424" s="3"/>
    </row>
    <row r="3425" spans="1:13" x14ac:dyDescent="0.25">
      <c r="A3425" s="3" t="s">
        <v>16322</v>
      </c>
      <c r="B3425" s="3" t="s">
        <v>16323</v>
      </c>
      <c r="C3425" s="3" t="s">
        <v>16324</v>
      </c>
      <c r="D3425" s="3" t="s">
        <v>16325</v>
      </c>
      <c r="E3425" s="3" t="s">
        <v>13</v>
      </c>
      <c r="F3425" s="3">
        <v>3.71428571428571</v>
      </c>
      <c r="G3425" s="3">
        <v>7</v>
      </c>
      <c r="H3425" s="3">
        <v>232</v>
      </c>
      <c r="I3425" s="3" t="s">
        <v>16326</v>
      </c>
      <c r="J3425" s="3"/>
      <c r="K3425" s="3"/>
      <c r="L3425" s="3"/>
      <c r="M3425" s="3"/>
    </row>
    <row r="3426" spans="1:13" x14ac:dyDescent="0.25">
      <c r="A3426" s="3" t="s">
        <v>16327</v>
      </c>
      <c r="B3426" s="3" t="s">
        <v>16328</v>
      </c>
      <c r="C3426" s="3" t="s">
        <v>16329</v>
      </c>
      <c r="D3426" s="3" t="s">
        <v>16330</v>
      </c>
      <c r="E3426" s="3" t="s">
        <v>13</v>
      </c>
      <c r="F3426" s="3">
        <v>4.21875</v>
      </c>
      <c r="G3426" s="3">
        <v>32</v>
      </c>
      <c r="H3426" s="3">
        <v>408</v>
      </c>
      <c r="I3426" s="3" t="s">
        <v>16331</v>
      </c>
      <c r="J3426" s="3"/>
      <c r="K3426" s="3"/>
      <c r="L3426" s="3"/>
      <c r="M3426" s="3"/>
    </row>
    <row r="3427" spans="1:13" x14ac:dyDescent="0.25">
      <c r="A3427" s="3" t="s">
        <v>16332</v>
      </c>
      <c r="B3427" s="3" t="s">
        <v>16333</v>
      </c>
      <c r="C3427" s="3" t="s">
        <v>16334</v>
      </c>
      <c r="D3427" s="3" t="s">
        <v>16335</v>
      </c>
      <c r="E3427" s="3" t="s">
        <v>13</v>
      </c>
      <c r="F3427" s="3">
        <v>4.71428571428571</v>
      </c>
      <c r="G3427" s="3">
        <v>7</v>
      </c>
      <c r="H3427" s="3">
        <v>799</v>
      </c>
      <c r="I3427" s="3" t="s">
        <v>16336</v>
      </c>
      <c r="J3427" s="3"/>
      <c r="K3427" s="3"/>
      <c r="L3427" s="3"/>
      <c r="M3427" s="3"/>
    </row>
    <row r="3428" spans="1:13" x14ac:dyDescent="0.25">
      <c r="A3428" s="3" t="s">
        <v>16337</v>
      </c>
      <c r="B3428" s="3" t="s">
        <v>16338</v>
      </c>
      <c r="C3428" s="3" t="s">
        <v>16339</v>
      </c>
      <c r="D3428" s="3" t="s">
        <v>16340</v>
      </c>
      <c r="E3428" s="3" t="s">
        <v>13</v>
      </c>
      <c r="F3428" s="3">
        <v>5</v>
      </c>
      <c r="G3428" s="3">
        <v>2</v>
      </c>
      <c r="H3428" s="3" t="s">
        <v>149</v>
      </c>
      <c r="I3428" s="3" t="s">
        <v>16341</v>
      </c>
      <c r="J3428" s="3"/>
      <c r="K3428" s="3"/>
      <c r="L3428" s="3"/>
      <c r="M3428" s="3"/>
    </row>
    <row r="3429" spans="1:13" x14ac:dyDescent="0.25">
      <c r="A3429" s="3" t="s">
        <v>16342</v>
      </c>
      <c r="B3429" s="3" t="s">
        <v>16343</v>
      </c>
      <c r="C3429" s="3" t="s">
        <v>16344</v>
      </c>
      <c r="D3429" s="3" t="s">
        <v>16345</v>
      </c>
      <c r="E3429" s="3" t="s">
        <v>13</v>
      </c>
      <c r="F3429" s="3" t="s">
        <v>148</v>
      </c>
      <c r="G3429" s="3" t="s">
        <v>148</v>
      </c>
      <c r="H3429" s="3" t="s">
        <v>149</v>
      </c>
      <c r="I3429" s="3" t="s">
        <v>16346</v>
      </c>
      <c r="J3429" s="3"/>
      <c r="K3429" s="3"/>
      <c r="L3429" s="3"/>
      <c r="M3429" s="3"/>
    </row>
    <row r="3430" spans="1:13" x14ac:dyDescent="0.25">
      <c r="A3430" s="3" t="s">
        <v>16347</v>
      </c>
      <c r="B3430" s="3" t="s">
        <v>16348</v>
      </c>
      <c r="C3430" s="3" t="s">
        <v>16349</v>
      </c>
      <c r="D3430" s="3" t="s">
        <v>16350</v>
      </c>
      <c r="E3430" s="3" t="s">
        <v>13</v>
      </c>
      <c r="F3430" s="3">
        <v>3</v>
      </c>
      <c r="G3430" s="3">
        <v>1</v>
      </c>
      <c r="H3430" s="3" t="s">
        <v>149</v>
      </c>
      <c r="I3430" s="3" t="s">
        <v>16351</v>
      </c>
      <c r="J3430" s="3"/>
      <c r="K3430" s="3"/>
      <c r="L3430" s="3"/>
      <c r="M3430" s="3"/>
    </row>
    <row r="3431" spans="1:13" x14ac:dyDescent="0.25">
      <c r="A3431" s="3" t="s">
        <v>16352</v>
      </c>
      <c r="B3431" s="3" t="s">
        <v>16353</v>
      </c>
      <c r="C3431" s="3" t="s">
        <v>16354</v>
      </c>
      <c r="D3431" s="3" t="s">
        <v>16355</v>
      </c>
      <c r="E3431" s="3" t="s">
        <v>13</v>
      </c>
      <c r="F3431" s="3">
        <v>3.5</v>
      </c>
      <c r="G3431" s="3">
        <v>14</v>
      </c>
      <c r="H3431" s="3" t="s">
        <v>149</v>
      </c>
      <c r="I3431" s="3" t="s">
        <v>16356</v>
      </c>
      <c r="J3431" s="3"/>
      <c r="K3431" s="3"/>
      <c r="L3431" s="3"/>
      <c r="M3431" s="3"/>
    </row>
    <row r="3432" spans="1:13" x14ac:dyDescent="0.25">
      <c r="A3432" s="3" t="s">
        <v>16357</v>
      </c>
      <c r="B3432" s="3" t="s">
        <v>16358</v>
      </c>
      <c r="C3432" s="3" t="s">
        <v>16359</v>
      </c>
      <c r="D3432" s="3" t="s">
        <v>16360</v>
      </c>
      <c r="E3432" s="3" t="s">
        <v>13</v>
      </c>
      <c r="F3432" s="3">
        <v>4.2758620689655098</v>
      </c>
      <c r="G3432" s="3">
        <v>87</v>
      </c>
      <c r="H3432" s="3" t="s">
        <v>149</v>
      </c>
      <c r="I3432" s="3" t="s">
        <v>16361</v>
      </c>
      <c r="J3432" s="3"/>
      <c r="K3432" s="3"/>
      <c r="L3432" s="3"/>
      <c r="M3432" s="3"/>
    </row>
    <row r="3433" spans="1:13" x14ac:dyDescent="0.25">
      <c r="A3433" s="3" t="s">
        <v>16362</v>
      </c>
      <c r="B3433" s="3" t="s">
        <v>16363</v>
      </c>
      <c r="C3433" s="3" t="s">
        <v>16364</v>
      </c>
      <c r="D3433" s="3" t="s">
        <v>16365</v>
      </c>
      <c r="E3433" s="3" t="s">
        <v>13</v>
      </c>
      <c r="F3433" s="3">
        <v>4.2</v>
      </c>
      <c r="G3433" s="3">
        <v>15</v>
      </c>
      <c r="H3433" s="3">
        <v>738</v>
      </c>
      <c r="I3433" s="3" t="s">
        <v>16366</v>
      </c>
      <c r="J3433" s="3"/>
      <c r="K3433" s="3"/>
      <c r="L3433" s="3"/>
      <c r="M3433" s="3"/>
    </row>
    <row r="3434" spans="1:13" x14ac:dyDescent="0.25">
      <c r="A3434" s="3" t="s">
        <v>16367</v>
      </c>
      <c r="B3434" s="3" t="s">
        <v>16368</v>
      </c>
      <c r="C3434" s="3" t="s">
        <v>16369</v>
      </c>
      <c r="D3434" s="3" t="s">
        <v>16370</v>
      </c>
      <c r="E3434" s="3" t="s">
        <v>13</v>
      </c>
      <c r="F3434" s="3">
        <v>4</v>
      </c>
      <c r="G3434" s="3">
        <v>3</v>
      </c>
      <c r="H3434" s="3" t="s">
        <v>149</v>
      </c>
      <c r="I3434" s="3" t="s">
        <v>16371</v>
      </c>
      <c r="J3434" s="3"/>
      <c r="K3434" s="3"/>
      <c r="L3434" s="3"/>
      <c r="M3434" s="3"/>
    </row>
    <row r="3435" spans="1:13" x14ac:dyDescent="0.25">
      <c r="A3435" s="3" t="s">
        <v>16372</v>
      </c>
      <c r="B3435" s="3" t="s">
        <v>16373</v>
      </c>
      <c r="C3435" s="3" t="s">
        <v>16374</v>
      </c>
      <c r="D3435" s="3" t="s">
        <v>16375</v>
      </c>
      <c r="E3435" s="3" t="s">
        <v>13</v>
      </c>
      <c r="F3435" s="3">
        <v>5</v>
      </c>
      <c r="G3435" s="3">
        <v>3</v>
      </c>
      <c r="H3435" s="3">
        <v>875</v>
      </c>
      <c r="I3435" s="3" t="s">
        <v>16376</v>
      </c>
      <c r="J3435" s="3"/>
      <c r="K3435" s="3"/>
      <c r="L3435" s="3"/>
      <c r="M3435" s="3"/>
    </row>
    <row r="3436" spans="1:13" x14ac:dyDescent="0.25">
      <c r="A3436" s="3" t="s">
        <v>16377</v>
      </c>
      <c r="B3436" s="3" t="s">
        <v>16378</v>
      </c>
      <c r="C3436" s="3" t="s">
        <v>16379</v>
      </c>
      <c r="D3436" s="3" t="s">
        <v>16380</v>
      </c>
      <c r="E3436" s="3" t="s">
        <v>13</v>
      </c>
      <c r="F3436" s="3">
        <v>4.6923076923076898</v>
      </c>
      <c r="G3436" s="3">
        <v>13</v>
      </c>
      <c r="H3436" s="3" t="s">
        <v>149</v>
      </c>
      <c r="I3436" s="3" t="s">
        <v>16381</v>
      </c>
      <c r="J3436" s="3"/>
      <c r="K3436" s="3"/>
      <c r="L3436" s="3"/>
      <c r="M3436" s="3"/>
    </row>
    <row r="3437" spans="1:13" x14ac:dyDescent="0.25">
      <c r="A3437" s="3" t="s">
        <v>16382</v>
      </c>
      <c r="B3437" s="3" t="s">
        <v>16383</v>
      </c>
      <c r="C3437" s="3" t="s">
        <v>16384</v>
      </c>
      <c r="D3437" s="3" t="s">
        <v>16385</v>
      </c>
      <c r="E3437" s="3" t="s">
        <v>13</v>
      </c>
      <c r="F3437" s="3">
        <v>4.0476190476190403</v>
      </c>
      <c r="G3437" s="3">
        <v>21</v>
      </c>
      <c r="H3437" s="3" t="s">
        <v>149</v>
      </c>
      <c r="I3437" s="3" t="s">
        <v>16386</v>
      </c>
      <c r="J3437" s="3"/>
      <c r="K3437" s="3"/>
      <c r="L3437" s="3"/>
      <c r="M3437" s="3"/>
    </row>
    <row r="3438" spans="1:13" x14ac:dyDescent="0.25">
      <c r="A3438" s="3" t="s">
        <v>16387</v>
      </c>
      <c r="B3438" s="3" t="s">
        <v>16388</v>
      </c>
      <c r="C3438" s="3" t="s">
        <v>16389</v>
      </c>
      <c r="D3438" s="3" t="s">
        <v>16390</v>
      </c>
      <c r="E3438" s="3" t="s">
        <v>13</v>
      </c>
      <c r="F3438" s="3">
        <v>4.7777777777777697</v>
      </c>
      <c r="G3438" s="3">
        <v>9</v>
      </c>
      <c r="H3438" s="3" t="s">
        <v>149</v>
      </c>
      <c r="I3438" s="3" t="s">
        <v>16391</v>
      </c>
      <c r="J3438" s="3"/>
      <c r="K3438" s="3"/>
      <c r="L3438" s="3"/>
      <c r="M3438" s="3"/>
    </row>
    <row r="3439" spans="1:13" x14ac:dyDescent="0.25">
      <c r="A3439" s="3" t="s">
        <v>16392</v>
      </c>
      <c r="B3439" s="3" t="s">
        <v>16393</v>
      </c>
      <c r="C3439" s="3" t="s">
        <v>16394</v>
      </c>
      <c r="D3439" s="3" t="s">
        <v>16395</v>
      </c>
      <c r="E3439" s="3" t="s">
        <v>13</v>
      </c>
      <c r="F3439" s="3">
        <v>5</v>
      </c>
      <c r="G3439" s="3">
        <v>3</v>
      </c>
      <c r="H3439" s="3" t="s">
        <v>149</v>
      </c>
      <c r="I3439" s="3" t="s">
        <v>16396</v>
      </c>
      <c r="J3439" s="3"/>
      <c r="K3439" s="3"/>
      <c r="L3439" s="3"/>
      <c r="M3439" s="3"/>
    </row>
    <row r="3440" spans="1:13" x14ac:dyDescent="0.25">
      <c r="A3440" s="3" t="s">
        <v>16397</v>
      </c>
      <c r="B3440" s="3" t="s">
        <v>16398</v>
      </c>
      <c r="C3440" s="3" t="s">
        <v>16398</v>
      </c>
      <c r="D3440" s="3" t="s">
        <v>16399</v>
      </c>
      <c r="E3440" s="3" t="s">
        <v>13</v>
      </c>
      <c r="F3440" s="3" t="s">
        <v>148</v>
      </c>
      <c r="G3440" s="3" t="s">
        <v>148</v>
      </c>
      <c r="H3440" s="3" t="s">
        <v>149</v>
      </c>
      <c r="I3440" s="3" t="s">
        <v>16400</v>
      </c>
      <c r="J3440" s="3"/>
      <c r="K3440" s="3"/>
      <c r="L3440" s="3"/>
      <c r="M3440" s="3"/>
    </row>
    <row r="3441" spans="1:13" x14ac:dyDescent="0.25">
      <c r="A3441" s="3" t="s">
        <v>16401</v>
      </c>
      <c r="B3441" s="3" t="s">
        <v>16402</v>
      </c>
      <c r="C3441" s="3" t="s">
        <v>16402</v>
      </c>
      <c r="D3441" s="3" t="s">
        <v>16403</v>
      </c>
      <c r="E3441" s="3" t="s">
        <v>13</v>
      </c>
      <c r="F3441" s="3">
        <v>4.25</v>
      </c>
      <c r="G3441" s="3">
        <v>4</v>
      </c>
      <c r="H3441" s="3" t="s">
        <v>149</v>
      </c>
      <c r="I3441" s="3" t="s">
        <v>16404</v>
      </c>
      <c r="J3441" s="3"/>
      <c r="K3441" s="3"/>
      <c r="L3441" s="3"/>
      <c r="M3441" s="3"/>
    </row>
    <row r="3442" spans="1:13" x14ac:dyDescent="0.25">
      <c r="A3442" s="3" t="s">
        <v>16405</v>
      </c>
      <c r="B3442" s="3" t="s">
        <v>16406</v>
      </c>
      <c r="C3442" s="3" t="s">
        <v>16407</v>
      </c>
      <c r="D3442" s="3" t="s">
        <v>16408</v>
      </c>
      <c r="E3442" s="3" t="s">
        <v>13</v>
      </c>
      <c r="F3442" s="3">
        <v>4.6923076923076898</v>
      </c>
      <c r="G3442" s="3">
        <v>26</v>
      </c>
      <c r="H3442" s="3" t="s">
        <v>149</v>
      </c>
      <c r="I3442" s="3" t="s">
        <v>16409</v>
      </c>
      <c r="J3442" s="3"/>
      <c r="K3442" s="3"/>
      <c r="L3442" s="3"/>
      <c r="M3442" s="3"/>
    </row>
    <row r="3443" spans="1:13" x14ac:dyDescent="0.25">
      <c r="A3443" s="3" t="s">
        <v>16410</v>
      </c>
      <c r="B3443" s="3" t="s">
        <v>16411</v>
      </c>
      <c r="C3443" s="3" t="s">
        <v>16412</v>
      </c>
      <c r="D3443" s="3" t="s">
        <v>16413</v>
      </c>
      <c r="E3443" s="3" t="s">
        <v>13</v>
      </c>
      <c r="F3443" s="3">
        <v>4.0434782608695601</v>
      </c>
      <c r="G3443" s="3">
        <v>23</v>
      </c>
      <c r="H3443" s="3" t="s">
        <v>149</v>
      </c>
      <c r="I3443" s="3" t="s">
        <v>16414</v>
      </c>
      <c r="J3443" s="3"/>
      <c r="K3443" s="3"/>
      <c r="L3443" s="3"/>
      <c r="M3443" s="3"/>
    </row>
    <row r="3444" spans="1:13" x14ac:dyDescent="0.25">
      <c r="A3444" s="3" t="s">
        <v>16415</v>
      </c>
      <c r="B3444" s="3" t="s">
        <v>16416</v>
      </c>
      <c r="C3444" s="3" t="s">
        <v>16417</v>
      </c>
      <c r="D3444" s="3" t="s">
        <v>16418</v>
      </c>
      <c r="E3444" s="3" t="s">
        <v>13</v>
      </c>
      <c r="F3444" s="3">
        <v>4.2</v>
      </c>
      <c r="G3444" s="3">
        <v>15</v>
      </c>
      <c r="H3444" s="3" t="s">
        <v>149</v>
      </c>
      <c r="I3444" s="3" t="s">
        <v>16419</v>
      </c>
      <c r="J3444" s="3"/>
      <c r="K3444" s="3"/>
      <c r="L3444" s="3"/>
      <c r="M3444" s="3"/>
    </row>
    <row r="3445" spans="1:13" x14ac:dyDescent="0.25">
      <c r="A3445" s="3" t="s">
        <v>16420</v>
      </c>
      <c r="B3445" s="3" t="s">
        <v>16421</v>
      </c>
      <c r="C3445" s="3" t="s">
        <v>16422</v>
      </c>
      <c r="D3445" s="3" t="s">
        <v>16423</v>
      </c>
      <c r="E3445" s="3" t="s">
        <v>13</v>
      </c>
      <c r="F3445" s="3">
        <v>3.4285714285714199</v>
      </c>
      <c r="G3445" s="3">
        <v>28</v>
      </c>
      <c r="H3445" s="3" t="s">
        <v>149</v>
      </c>
      <c r="I3445" s="3" t="s">
        <v>16424</v>
      </c>
      <c r="J3445" s="3"/>
      <c r="K3445" s="3"/>
      <c r="L3445" s="3"/>
      <c r="M3445" s="3"/>
    </row>
    <row r="3446" spans="1:13" x14ac:dyDescent="0.25">
      <c r="A3446" s="3" t="s">
        <v>16425</v>
      </c>
      <c r="B3446" s="3" t="s">
        <v>16426</v>
      </c>
      <c r="C3446" s="3" t="s">
        <v>16427</v>
      </c>
      <c r="D3446" s="3" t="s">
        <v>16428</v>
      </c>
      <c r="E3446" s="3" t="s">
        <v>13</v>
      </c>
      <c r="F3446" s="3">
        <v>5</v>
      </c>
      <c r="G3446" s="3">
        <v>6</v>
      </c>
      <c r="H3446" s="3" t="s">
        <v>149</v>
      </c>
      <c r="I3446" s="3" t="s">
        <v>16429</v>
      </c>
      <c r="J3446" s="3"/>
      <c r="K3446" s="3"/>
      <c r="L3446" s="3"/>
      <c r="M3446" s="3"/>
    </row>
    <row r="3447" spans="1:13" x14ac:dyDescent="0.25">
      <c r="A3447" s="3" t="s">
        <v>16430</v>
      </c>
      <c r="B3447" s="3" t="s">
        <v>16431</v>
      </c>
      <c r="C3447" s="3" t="s">
        <v>16432</v>
      </c>
      <c r="D3447" s="3" t="s">
        <v>16433</v>
      </c>
      <c r="E3447" s="3" t="s">
        <v>13</v>
      </c>
      <c r="F3447" s="3">
        <v>4.4285714285714199</v>
      </c>
      <c r="G3447" s="3">
        <v>14</v>
      </c>
      <c r="H3447" s="3" t="s">
        <v>149</v>
      </c>
      <c r="I3447" s="3" t="s">
        <v>16434</v>
      </c>
      <c r="J3447" s="3"/>
      <c r="K3447" s="3"/>
      <c r="L3447" s="3"/>
      <c r="M3447" s="3"/>
    </row>
    <row r="3448" spans="1:13" x14ac:dyDescent="0.25">
      <c r="A3448" s="3" t="s">
        <v>16435</v>
      </c>
      <c r="B3448" s="3" t="s">
        <v>16436</v>
      </c>
      <c r="C3448" s="3" t="s">
        <v>16437</v>
      </c>
      <c r="D3448" s="3" t="s">
        <v>16438</v>
      </c>
      <c r="E3448" s="3" t="s">
        <v>13</v>
      </c>
      <c r="F3448" s="3" t="s">
        <v>148</v>
      </c>
      <c r="G3448" s="3" t="s">
        <v>148</v>
      </c>
      <c r="H3448" s="3" t="s">
        <v>149</v>
      </c>
      <c r="I3448" s="3" t="s">
        <v>16439</v>
      </c>
      <c r="J3448" s="3"/>
      <c r="K3448" s="3"/>
      <c r="L3448" s="3"/>
      <c r="M3448" s="3"/>
    </row>
    <row r="3449" spans="1:13" x14ac:dyDescent="0.25">
      <c r="A3449" s="3" t="s">
        <v>16440</v>
      </c>
      <c r="B3449" s="3" t="s">
        <v>16441</v>
      </c>
      <c r="C3449" s="3" t="s">
        <v>16442</v>
      </c>
      <c r="D3449" s="3" t="s">
        <v>16443</v>
      </c>
      <c r="E3449" s="3" t="s">
        <v>13</v>
      </c>
      <c r="F3449" s="3">
        <v>5</v>
      </c>
      <c r="G3449" s="3">
        <v>5</v>
      </c>
      <c r="H3449" s="3" t="s">
        <v>149</v>
      </c>
      <c r="I3449" s="3" t="s">
        <v>16444</v>
      </c>
      <c r="J3449" s="3"/>
      <c r="K3449" s="3"/>
      <c r="L3449" s="3"/>
      <c r="M3449" s="3"/>
    </row>
    <row r="3450" spans="1:13" x14ac:dyDescent="0.25">
      <c r="A3450" s="3" t="s">
        <v>16445</v>
      </c>
      <c r="B3450" s="3" t="s">
        <v>16446</v>
      </c>
      <c r="C3450" s="3" t="s">
        <v>16447</v>
      </c>
      <c r="D3450" s="3" t="s">
        <v>16448</v>
      </c>
      <c r="E3450" s="3" t="s">
        <v>13</v>
      </c>
      <c r="F3450" s="3" t="s">
        <v>148</v>
      </c>
      <c r="G3450" s="3" t="s">
        <v>148</v>
      </c>
      <c r="H3450" s="3">
        <v>949</v>
      </c>
      <c r="I3450" s="3" t="s">
        <v>16449</v>
      </c>
      <c r="J3450" s="3"/>
      <c r="K3450" s="3"/>
      <c r="L3450" s="3"/>
      <c r="M3450" s="3"/>
    </row>
    <row r="3451" spans="1:13" x14ac:dyDescent="0.25">
      <c r="A3451" s="3" t="s">
        <v>16450</v>
      </c>
      <c r="B3451" s="3" t="s">
        <v>16451</v>
      </c>
      <c r="C3451" s="3" t="s">
        <v>16452</v>
      </c>
      <c r="D3451" s="3" t="s">
        <v>16453</v>
      </c>
      <c r="E3451" s="3" t="s">
        <v>13</v>
      </c>
      <c r="F3451" s="3">
        <v>4</v>
      </c>
      <c r="G3451" s="3">
        <v>24</v>
      </c>
      <c r="H3451" s="3">
        <v>532</v>
      </c>
      <c r="I3451" s="3" t="s">
        <v>16454</v>
      </c>
      <c r="J3451" s="3"/>
      <c r="K3451" s="3"/>
      <c r="L3451" s="3"/>
      <c r="M3451" s="3"/>
    </row>
    <row r="3452" spans="1:13" x14ac:dyDescent="0.25">
      <c r="A3452" s="3" t="s">
        <v>16455</v>
      </c>
      <c r="B3452" s="3" t="s">
        <v>16456</v>
      </c>
      <c r="C3452" s="3" t="s">
        <v>16457</v>
      </c>
      <c r="D3452" s="3" t="s">
        <v>16458</v>
      </c>
      <c r="E3452" s="3" t="s">
        <v>13</v>
      </c>
      <c r="F3452" s="3">
        <v>3.9444444444444402</v>
      </c>
      <c r="G3452" s="3">
        <v>18</v>
      </c>
      <c r="H3452" s="3">
        <v>377</v>
      </c>
      <c r="I3452" s="3" t="s">
        <v>16459</v>
      </c>
      <c r="J3452" s="3"/>
      <c r="K3452" s="3"/>
      <c r="L3452" s="3"/>
      <c r="M3452" s="3"/>
    </row>
    <row r="3453" spans="1:13" x14ac:dyDescent="0.25">
      <c r="A3453" s="3" t="s">
        <v>16460</v>
      </c>
      <c r="B3453" s="3" t="s">
        <v>16461</v>
      </c>
      <c r="C3453" s="3" t="s">
        <v>16462</v>
      </c>
      <c r="D3453" s="3" t="s">
        <v>16463</v>
      </c>
      <c r="E3453" s="3" t="s">
        <v>13</v>
      </c>
      <c r="F3453" s="3">
        <v>4.1818181818181799</v>
      </c>
      <c r="G3453" s="3">
        <v>22</v>
      </c>
      <c r="H3453" s="3">
        <v>565</v>
      </c>
      <c r="I3453" s="3" t="s">
        <v>16464</v>
      </c>
      <c r="J3453" s="3"/>
      <c r="K3453" s="3"/>
      <c r="L3453" s="3"/>
      <c r="M3453" s="3"/>
    </row>
    <row r="3454" spans="1:13" x14ac:dyDescent="0.25">
      <c r="A3454" s="3" t="s">
        <v>16465</v>
      </c>
      <c r="B3454" s="3" t="s">
        <v>16466</v>
      </c>
      <c r="C3454" s="3" t="s">
        <v>16467</v>
      </c>
      <c r="D3454" s="3" t="s">
        <v>16468</v>
      </c>
      <c r="E3454" s="3" t="s">
        <v>13</v>
      </c>
      <c r="F3454" s="3">
        <v>2.1578947368421</v>
      </c>
      <c r="G3454" s="3">
        <v>19</v>
      </c>
      <c r="H3454" s="3">
        <v>610</v>
      </c>
      <c r="I3454" s="3" t="s">
        <v>16469</v>
      </c>
      <c r="J3454" s="3"/>
      <c r="K3454" s="3"/>
      <c r="L3454" s="3"/>
      <c r="M3454" s="3"/>
    </row>
    <row r="3455" spans="1:13" x14ac:dyDescent="0.25">
      <c r="A3455" s="3" t="s">
        <v>16470</v>
      </c>
      <c r="B3455" s="3" t="s">
        <v>16471</v>
      </c>
      <c r="C3455" s="3" t="s">
        <v>16472</v>
      </c>
      <c r="D3455" s="3" t="s">
        <v>16473</v>
      </c>
      <c r="E3455" s="3" t="s">
        <v>13</v>
      </c>
      <c r="F3455" s="3" t="s">
        <v>148</v>
      </c>
      <c r="G3455" s="3" t="s">
        <v>148</v>
      </c>
      <c r="H3455" s="3" t="s">
        <v>149</v>
      </c>
      <c r="I3455" s="3" t="s">
        <v>16474</v>
      </c>
      <c r="J3455" s="3"/>
      <c r="K3455" s="3"/>
      <c r="L3455" s="3"/>
      <c r="M3455" s="3"/>
    </row>
    <row r="3456" spans="1:13" x14ac:dyDescent="0.25">
      <c r="A3456" s="3" t="s">
        <v>16475</v>
      </c>
      <c r="B3456" s="3" t="s">
        <v>16476</v>
      </c>
      <c r="C3456" s="3" t="s">
        <v>15454</v>
      </c>
      <c r="D3456" s="3" t="s">
        <v>16477</v>
      </c>
      <c r="E3456" s="3" t="s">
        <v>13</v>
      </c>
      <c r="F3456" s="3">
        <v>2.8333333333333299</v>
      </c>
      <c r="G3456" s="3">
        <v>6</v>
      </c>
      <c r="H3456" s="3">
        <v>627</v>
      </c>
      <c r="I3456" s="3" t="s">
        <v>16478</v>
      </c>
      <c r="J3456" s="3"/>
      <c r="K3456" s="3"/>
      <c r="L3456" s="3"/>
      <c r="M3456" s="3"/>
    </row>
    <row r="3457" spans="1:13" x14ac:dyDescent="0.25">
      <c r="A3457" s="3" t="s">
        <v>16479</v>
      </c>
      <c r="B3457" s="3" t="s">
        <v>16480</v>
      </c>
      <c r="C3457" s="3" t="s">
        <v>16481</v>
      </c>
      <c r="D3457" s="3" t="s">
        <v>16482</v>
      </c>
      <c r="E3457" s="3" t="s">
        <v>13</v>
      </c>
      <c r="F3457" s="3">
        <v>4.5</v>
      </c>
      <c r="G3457" s="3">
        <v>14</v>
      </c>
      <c r="H3457" s="3">
        <v>595</v>
      </c>
      <c r="I3457" s="3" t="s">
        <v>16483</v>
      </c>
      <c r="J3457" s="3"/>
      <c r="K3457" s="3"/>
      <c r="L3457" s="3"/>
      <c r="M3457" s="3"/>
    </row>
    <row r="3458" spans="1:13" x14ac:dyDescent="0.25">
      <c r="A3458" s="3" t="s">
        <v>16484</v>
      </c>
      <c r="B3458" s="3" t="s">
        <v>16485</v>
      </c>
      <c r="C3458" s="3" t="s">
        <v>16486</v>
      </c>
      <c r="D3458" s="3" t="s">
        <v>16487</v>
      </c>
      <c r="E3458" s="3" t="s">
        <v>13</v>
      </c>
      <c r="F3458" s="3">
        <v>4.4230769230769198</v>
      </c>
      <c r="G3458" s="3">
        <v>26</v>
      </c>
      <c r="H3458" s="3">
        <v>501</v>
      </c>
      <c r="I3458" s="3" t="s">
        <v>16488</v>
      </c>
      <c r="J3458" s="3"/>
      <c r="K3458" s="3"/>
      <c r="L3458" s="3"/>
      <c r="M3458" s="3"/>
    </row>
    <row r="3459" spans="1:13" x14ac:dyDescent="0.25">
      <c r="A3459" s="3" t="s">
        <v>16489</v>
      </c>
      <c r="B3459" s="3" t="s">
        <v>16490</v>
      </c>
      <c r="C3459" s="3" t="s">
        <v>16490</v>
      </c>
      <c r="D3459" s="3" t="s">
        <v>16491</v>
      </c>
      <c r="E3459" s="3" t="s">
        <v>13</v>
      </c>
      <c r="F3459" s="3">
        <v>5</v>
      </c>
      <c r="G3459" s="3">
        <v>1</v>
      </c>
      <c r="H3459" s="3" t="s">
        <v>149</v>
      </c>
      <c r="I3459" s="3" t="s">
        <v>16492</v>
      </c>
      <c r="J3459" s="3"/>
      <c r="K3459" s="3"/>
      <c r="L3459" s="3"/>
      <c r="M3459" s="3"/>
    </row>
    <row r="3460" spans="1:13" x14ac:dyDescent="0.25">
      <c r="A3460" s="3" t="s">
        <v>16493</v>
      </c>
      <c r="B3460" s="3" t="s">
        <v>16494</v>
      </c>
      <c r="C3460" s="3" t="s">
        <v>16495</v>
      </c>
      <c r="D3460" s="3" t="s">
        <v>16496</v>
      </c>
      <c r="E3460" s="3" t="s">
        <v>13</v>
      </c>
      <c r="F3460" s="3" t="s">
        <v>148</v>
      </c>
      <c r="G3460" s="3" t="s">
        <v>148</v>
      </c>
      <c r="H3460" s="3" t="s">
        <v>149</v>
      </c>
      <c r="I3460" s="3" t="s">
        <v>16497</v>
      </c>
      <c r="J3460" s="3"/>
      <c r="K3460" s="3"/>
      <c r="L3460" s="3"/>
      <c r="M3460" s="3"/>
    </row>
    <row r="3461" spans="1:13" x14ac:dyDescent="0.25">
      <c r="A3461" s="3" t="s">
        <v>16498</v>
      </c>
      <c r="B3461" s="3" t="s">
        <v>16499</v>
      </c>
      <c r="C3461" s="3" t="s">
        <v>16500</v>
      </c>
      <c r="D3461" s="3" t="s">
        <v>16501</v>
      </c>
      <c r="E3461" s="3" t="s">
        <v>13</v>
      </c>
      <c r="F3461" s="3">
        <v>3</v>
      </c>
      <c r="G3461" s="3">
        <v>2</v>
      </c>
      <c r="H3461" s="3" t="s">
        <v>149</v>
      </c>
      <c r="I3461" s="3" t="s">
        <v>16502</v>
      </c>
      <c r="J3461" s="3"/>
      <c r="K3461" s="3"/>
      <c r="L3461" s="3"/>
      <c r="M3461" s="3"/>
    </row>
    <row r="3462" spans="1:13" x14ac:dyDescent="0.25">
      <c r="A3462" s="3" t="s">
        <v>16503</v>
      </c>
      <c r="B3462" s="3" t="s">
        <v>16504</v>
      </c>
      <c r="C3462" s="3" t="s">
        <v>11118</v>
      </c>
      <c r="D3462" s="3" t="s">
        <v>16505</v>
      </c>
      <c r="E3462" s="3" t="s">
        <v>13</v>
      </c>
      <c r="F3462" s="3">
        <v>3.8571428571428501</v>
      </c>
      <c r="G3462" s="3">
        <v>7</v>
      </c>
      <c r="H3462" s="3" t="s">
        <v>149</v>
      </c>
      <c r="I3462" s="3" t="s">
        <v>16506</v>
      </c>
      <c r="J3462" s="3"/>
      <c r="K3462" s="3"/>
      <c r="L3462" s="3"/>
      <c r="M3462" s="3"/>
    </row>
    <row r="3463" spans="1:13" x14ac:dyDescent="0.25">
      <c r="A3463" s="3" t="s">
        <v>16507</v>
      </c>
      <c r="B3463" s="3" t="s">
        <v>16508</v>
      </c>
      <c r="C3463" s="3" t="s">
        <v>16509</v>
      </c>
      <c r="D3463" s="3" t="s">
        <v>16510</v>
      </c>
      <c r="E3463" s="3" t="s">
        <v>13</v>
      </c>
      <c r="F3463" s="3">
        <v>5</v>
      </c>
      <c r="G3463" s="3">
        <v>4</v>
      </c>
      <c r="H3463" s="3" t="s">
        <v>149</v>
      </c>
      <c r="I3463" s="3" t="s">
        <v>16511</v>
      </c>
      <c r="J3463" s="3"/>
      <c r="K3463" s="3"/>
      <c r="L3463" s="3"/>
      <c r="M3463" s="3"/>
    </row>
    <row r="3464" spans="1:13" x14ac:dyDescent="0.25">
      <c r="A3464" s="3" t="s">
        <v>16512</v>
      </c>
      <c r="B3464" s="3" t="s">
        <v>16513</v>
      </c>
      <c r="C3464" s="3" t="s">
        <v>16514</v>
      </c>
      <c r="D3464" s="3" t="s">
        <v>16515</v>
      </c>
      <c r="E3464" s="3" t="s">
        <v>13</v>
      </c>
      <c r="F3464" s="3">
        <v>4.4691358024691299</v>
      </c>
      <c r="G3464" s="3">
        <v>81</v>
      </c>
      <c r="H3464" s="3" t="s">
        <v>149</v>
      </c>
      <c r="I3464" s="3" t="s">
        <v>16516</v>
      </c>
      <c r="J3464" s="3"/>
      <c r="K3464" s="3"/>
      <c r="L3464" s="3"/>
      <c r="M3464" s="3"/>
    </row>
    <row r="3465" spans="1:13" x14ac:dyDescent="0.25">
      <c r="A3465" s="3" t="s">
        <v>16517</v>
      </c>
      <c r="B3465" s="3" t="s">
        <v>13943</v>
      </c>
      <c r="C3465" s="3" t="s">
        <v>16518</v>
      </c>
      <c r="D3465" s="3" t="s">
        <v>13945</v>
      </c>
      <c r="E3465" s="3" t="s">
        <v>13</v>
      </c>
      <c r="F3465" s="3">
        <v>4.8571428571428497</v>
      </c>
      <c r="G3465" s="3">
        <v>14</v>
      </c>
      <c r="H3465" s="3">
        <v>772</v>
      </c>
      <c r="I3465" s="3" t="s">
        <v>16519</v>
      </c>
      <c r="J3465" s="3"/>
      <c r="K3465" s="3"/>
      <c r="L3465" s="3"/>
      <c r="M3465" s="3"/>
    </row>
    <row r="3466" spans="1:13" x14ac:dyDescent="0.25">
      <c r="A3466" s="3" t="s">
        <v>16520</v>
      </c>
      <c r="B3466" s="3" t="s">
        <v>16521</v>
      </c>
      <c r="C3466" s="3" t="s">
        <v>16522</v>
      </c>
      <c r="D3466" s="3" t="s">
        <v>16523</v>
      </c>
      <c r="E3466" s="3" t="s">
        <v>13</v>
      </c>
      <c r="F3466" s="3">
        <v>4.875</v>
      </c>
      <c r="G3466" s="3">
        <v>8</v>
      </c>
      <c r="H3466" s="3" t="s">
        <v>149</v>
      </c>
      <c r="I3466" s="3" t="s">
        <v>16524</v>
      </c>
      <c r="J3466" s="3"/>
      <c r="K3466" s="3"/>
      <c r="L3466" s="3"/>
      <c r="M3466" s="3"/>
    </row>
    <row r="3467" spans="1:13" x14ac:dyDescent="0.25">
      <c r="A3467" s="3" t="s">
        <v>16525</v>
      </c>
      <c r="B3467" s="3" t="s">
        <v>16526</v>
      </c>
      <c r="C3467" s="3" t="s">
        <v>16527</v>
      </c>
      <c r="D3467" s="3" t="s">
        <v>16528</v>
      </c>
      <c r="E3467" s="3" t="s">
        <v>13</v>
      </c>
      <c r="F3467" s="3">
        <v>4.1935483870967696</v>
      </c>
      <c r="G3467" s="3">
        <v>31</v>
      </c>
      <c r="H3467" s="3">
        <v>877</v>
      </c>
      <c r="I3467" s="3" t="s">
        <v>16529</v>
      </c>
      <c r="J3467" s="3"/>
      <c r="K3467" s="3"/>
      <c r="L3467" s="3"/>
      <c r="M3467" s="3"/>
    </row>
    <row r="3468" spans="1:13" x14ac:dyDescent="0.25">
      <c r="A3468" s="3" t="s">
        <v>16530</v>
      </c>
      <c r="B3468" s="3" t="s">
        <v>16531</v>
      </c>
      <c r="C3468" s="3" t="s">
        <v>16532</v>
      </c>
      <c r="D3468" s="3" t="s">
        <v>16533</v>
      </c>
      <c r="E3468" s="3" t="s">
        <v>13</v>
      </c>
      <c r="F3468" s="3">
        <v>4.3636363636363598</v>
      </c>
      <c r="G3468" s="3">
        <v>11</v>
      </c>
      <c r="H3468" s="3" t="s">
        <v>149</v>
      </c>
      <c r="I3468" s="3" t="s">
        <v>16534</v>
      </c>
      <c r="J3468" s="3"/>
      <c r="K3468" s="3"/>
      <c r="L3468" s="3"/>
      <c r="M3468" s="3"/>
    </row>
    <row r="3469" spans="1:13" x14ac:dyDescent="0.25">
      <c r="A3469" s="3" t="s">
        <v>16535</v>
      </c>
      <c r="B3469" s="3" t="s">
        <v>16536</v>
      </c>
      <c r="C3469" s="3" t="s">
        <v>16537</v>
      </c>
      <c r="D3469" s="3" t="s">
        <v>16538</v>
      </c>
      <c r="E3469" s="3" t="s">
        <v>13</v>
      </c>
      <c r="F3469" s="3">
        <v>3.4814814814814801</v>
      </c>
      <c r="G3469" s="3">
        <v>27</v>
      </c>
      <c r="H3469" s="3">
        <v>202</v>
      </c>
      <c r="I3469" s="3" t="s">
        <v>16539</v>
      </c>
      <c r="J3469" s="3"/>
      <c r="K3469" s="3"/>
      <c r="L3469" s="3"/>
      <c r="M3469" s="3"/>
    </row>
    <row r="3470" spans="1:13" x14ac:dyDescent="0.25">
      <c r="A3470" s="3" t="s">
        <v>16540</v>
      </c>
      <c r="B3470" s="3" t="s">
        <v>16541</v>
      </c>
      <c r="C3470" s="3" t="s">
        <v>16542</v>
      </c>
      <c r="D3470" s="3" t="s">
        <v>16543</v>
      </c>
      <c r="E3470" s="3" t="s">
        <v>13</v>
      </c>
      <c r="F3470" s="3">
        <v>4.5625</v>
      </c>
      <c r="G3470" s="3">
        <v>16</v>
      </c>
      <c r="H3470" s="3" t="s">
        <v>149</v>
      </c>
      <c r="I3470" s="3" t="s">
        <v>16544</v>
      </c>
      <c r="J3470" s="3"/>
      <c r="K3470" s="3"/>
      <c r="L3470" s="3"/>
      <c r="M3470" s="3"/>
    </row>
    <row r="3471" spans="1:13" x14ac:dyDescent="0.25">
      <c r="A3471" s="3" t="s">
        <v>16545</v>
      </c>
      <c r="B3471" s="3" t="s">
        <v>16546</v>
      </c>
      <c r="C3471" s="3" t="s">
        <v>16547</v>
      </c>
      <c r="D3471" s="3" t="s">
        <v>16548</v>
      </c>
      <c r="E3471" s="3" t="s">
        <v>13</v>
      </c>
      <c r="F3471" s="3">
        <v>4.43333333333333</v>
      </c>
      <c r="G3471" s="3">
        <v>60</v>
      </c>
      <c r="H3471" s="3" t="s">
        <v>149</v>
      </c>
      <c r="I3471" s="3" t="s">
        <v>16549</v>
      </c>
      <c r="J3471" s="3"/>
      <c r="K3471" s="3"/>
      <c r="L3471" s="3"/>
      <c r="M3471" s="3"/>
    </row>
    <row r="3472" spans="1:13" x14ac:dyDescent="0.25">
      <c r="A3472" s="3" t="s">
        <v>16550</v>
      </c>
      <c r="B3472" s="3" t="s">
        <v>16551</v>
      </c>
      <c r="C3472" s="3" t="s">
        <v>15637</v>
      </c>
      <c r="D3472" s="3" t="s">
        <v>16552</v>
      </c>
      <c r="E3472" s="3" t="s">
        <v>13</v>
      </c>
      <c r="F3472" s="3">
        <v>4.71428571428571</v>
      </c>
      <c r="G3472" s="3">
        <v>28</v>
      </c>
      <c r="H3472" s="3" t="s">
        <v>149</v>
      </c>
      <c r="I3472" s="3" t="s">
        <v>16553</v>
      </c>
      <c r="J3472" s="3"/>
      <c r="K3472" s="3"/>
      <c r="L3472" s="3"/>
      <c r="M3472" s="3"/>
    </row>
    <row r="3473" spans="1:13" x14ac:dyDescent="0.25">
      <c r="A3473" s="3" t="s">
        <v>16554</v>
      </c>
      <c r="B3473" s="3" t="s">
        <v>16555</v>
      </c>
      <c r="C3473" s="3" t="s">
        <v>16556</v>
      </c>
      <c r="D3473" s="3" t="s">
        <v>16557</v>
      </c>
      <c r="E3473" s="3" t="s">
        <v>13</v>
      </c>
      <c r="F3473" s="3">
        <v>4</v>
      </c>
      <c r="G3473" s="3">
        <v>9</v>
      </c>
      <c r="H3473" s="3">
        <v>474</v>
      </c>
      <c r="I3473" s="3" t="s">
        <v>16558</v>
      </c>
      <c r="J3473" s="3"/>
      <c r="K3473" s="3"/>
      <c r="L3473" s="3"/>
      <c r="M3473" s="3"/>
    </row>
    <row r="3474" spans="1:13" x14ac:dyDescent="0.25">
      <c r="A3474" s="3" t="s">
        <v>16559</v>
      </c>
      <c r="B3474" s="3" t="s">
        <v>16560</v>
      </c>
      <c r="C3474" s="3" t="s">
        <v>16561</v>
      </c>
      <c r="D3474" s="3" t="s">
        <v>16562</v>
      </c>
      <c r="E3474" s="3" t="s">
        <v>13</v>
      </c>
      <c r="F3474" s="3">
        <v>4.875</v>
      </c>
      <c r="G3474" s="3">
        <v>8</v>
      </c>
      <c r="H3474" s="3" t="s">
        <v>149</v>
      </c>
      <c r="I3474" s="3" t="s">
        <v>16563</v>
      </c>
      <c r="J3474" s="3"/>
      <c r="K3474" s="3"/>
      <c r="L3474" s="3"/>
      <c r="M3474" s="3"/>
    </row>
    <row r="3475" spans="1:13" x14ac:dyDescent="0.25">
      <c r="A3475" s="3" t="s">
        <v>16564</v>
      </c>
      <c r="B3475" s="3" t="s">
        <v>16565</v>
      </c>
      <c r="C3475" s="3" t="s">
        <v>16566</v>
      </c>
      <c r="D3475" s="3" t="s">
        <v>16567</v>
      </c>
      <c r="E3475" s="3" t="s">
        <v>13</v>
      </c>
      <c r="F3475" s="3">
        <v>4.7916666666666599</v>
      </c>
      <c r="G3475" s="3">
        <v>24</v>
      </c>
      <c r="H3475" s="3">
        <v>858</v>
      </c>
      <c r="I3475" s="3" t="s">
        <v>16568</v>
      </c>
      <c r="J3475" s="3"/>
      <c r="K3475" s="3"/>
      <c r="L3475" s="3"/>
      <c r="M3475" s="3"/>
    </row>
    <row r="3476" spans="1:13" x14ac:dyDescent="0.25">
      <c r="A3476" s="3" t="s">
        <v>16569</v>
      </c>
      <c r="B3476" s="3" t="s">
        <v>16570</v>
      </c>
      <c r="C3476" s="3" t="s">
        <v>3005</v>
      </c>
      <c r="D3476" s="3" t="s">
        <v>14682</v>
      </c>
      <c r="E3476" s="3" t="s">
        <v>13</v>
      </c>
      <c r="F3476" s="3">
        <v>3.6666666666666599</v>
      </c>
      <c r="G3476" s="3">
        <v>3</v>
      </c>
      <c r="H3476" s="3">
        <v>473</v>
      </c>
      <c r="I3476" s="3" t="s">
        <v>16571</v>
      </c>
      <c r="J3476" s="3"/>
      <c r="K3476" s="3"/>
      <c r="L3476" s="3"/>
      <c r="M3476" s="3"/>
    </row>
    <row r="3477" spans="1:13" x14ac:dyDescent="0.25">
      <c r="A3477" s="3" t="s">
        <v>16572</v>
      </c>
      <c r="B3477" s="3" t="s">
        <v>16573</v>
      </c>
      <c r="C3477" s="3" t="s">
        <v>16574</v>
      </c>
      <c r="D3477" s="3" t="s">
        <v>16575</v>
      </c>
      <c r="E3477" s="3" t="s">
        <v>13</v>
      </c>
      <c r="F3477" s="3">
        <v>2.6</v>
      </c>
      <c r="G3477" s="3">
        <v>5</v>
      </c>
      <c r="H3477" s="3" t="s">
        <v>149</v>
      </c>
      <c r="I3477" s="3" t="s">
        <v>16576</v>
      </c>
      <c r="J3477" s="3"/>
      <c r="K3477" s="3"/>
      <c r="L3477" s="3"/>
      <c r="M3477" s="3"/>
    </row>
    <row r="3478" spans="1:13" x14ac:dyDescent="0.25">
      <c r="A3478" s="3" t="s">
        <v>16577</v>
      </c>
      <c r="B3478" s="3" t="s">
        <v>16578</v>
      </c>
      <c r="C3478" s="3" t="s">
        <v>16579</v>
      </c>
      <c r="D3478" s="3" t="s">
        <v>16580</v>
      </c>
      <c r="E3478" s="3" t="s">
        <v>13</v>
      </c>
      <c r="F3478" s="3">
        <v>2.2666666666666599</v>
      </c>
      <c r="G3478" s="3">
        <v>15</v>
      </c>
      <c r="H3478" s="3">
        <v>210</v>
      </c>
      <c r="I3478" s="3" t="s">
        <v>16581</v>
      </c>
      <c r="J3478" s="3"/>
      <c r="K3478" s="3"/>
      <c r="L3478" s="3"/>
      <c r="M3478" s="3"/>
    </row>
    <row r="3479" spans="1:13" x14ac:dyDescent="0.25">
      <c r="A3479" s="3" t="s">
        <v>16582</v>
      </c>
      <c r="B3479" s="3" t="s">
        <v>16583</v>
      </c>
      <c r="C3479" s="3" t="s">
        <v>16584</v>
      </c>
      <c r="D3479" s="3" t="s">
        <v>16585</v>
      </c>
      <c r="E3479" s="3" t="s">
        <v>13</v>
      </c>
      <c r="F3479" s="3">
        <v>4.7586206896551699</v>
      </c>
      <c r="G3479" s="3">
        <v>29</v>
      </c>
      <c r="H3479" s="3" t="s">
        <v>149</v>
      </c>
      <c r="I3479" s="3" t="s">
        <v>16586</v>
      </c>
      <c r="J3479" s="3"/>
      <c r="K3479" s="3"/>
      <c r="L3479" s="3"/>
      <c r="M3479" s="3"/>
    </row>
    <row r="3480" spans="1:13" x14ac:dyDescent="0.25">
      <c r="A3480" s="3" t="s">
        <v>16587</v>
      </c>
      <c r="B3480" s="3" t="s">
        <v>16588</v>
      </c>
      <c r="C3480" s="3" t="s">
        <v>16589</v>
      </c>
      <c r="D3480" s="3" t="s">
        <v>16590</v>
      </c>
      <c r="E3480" s="3" t="s">
        <v>13</v>
      </c>
      <c r="F3480" s="3">
        <v>4.8636363636363598</v>
      </c>
      <c r="G3480" s="3">
        <v>22</v>
      </c>
      <c r="H3480" s="3" t="s">
        <v>149</v>
      </c>
      <c r="I3480" s="3" t="s">
        <v>16591</v>
      </c>
      <c r="J3480" s="3"/>
      <c r="K3480" s="3"/>
      <c r="L3480" s="3"/>
      <c r="M3480" s="3"/>
    </row>
    <row r="3481" spans="1:13" x14ac:dyDescent="0.25">
      <c r="A3481" s="3" t="s">
        <v>16592</v>
      </c>
      <c r="B3481" s="3" t="s">
        <v>16593</v>
      </c>
      <c r="C3481" s="3" t="s">
        <v>16594</v>
      </c>
      <c r="D3481" s="3" t="s">
        <v>16595</v>
      </c>
      <c r="E3481" s="3" t="s">
        <v>13</v>
      </c>
      <c r="F3481" s="3">
        <v>4.75</v>
      </c>
      <c r="G3481" s="3">
        <v>4</v>
      </c>
      <c r="H3481" s="3" t="s">
        <v>149</v>
      </c>
      <c r="I3481" s="3" t="s">
        <v>16596</v>
      </c>
      <c r="J3481" s="3"/>
      <c r="K3481" s="3"/>
      <c r="L3481" s="3"/>
      <c r="M3481" s="3"/>
    </row>
    <row r="3482" spans="1:13" x14ac:dyDescent="0.25">
      <c r="A3482" s="3" t="s">
        <v>16597</v>
      </c>
      <c r="B3482" s="3" t="s">
        <v>16598</v>
      </c>
      <c r="C3482" s="3" t="s">
        <v>16599</v>
      </c>
      <c r="D3482" s="3" t="s">
        <v>16600</v>
      </c>
      <c r="E3482" s="3" t="s">
        <v>13</v>
      </c>
      <c r="F3482" s="3">
        <v>5</v>
      </c>
      <c r="G3482" s="3">
        <v>11</v>
      </c>
      <c r="H3482" s="3" t="s">
        <v>149</v>
      </c>
      <c r="I3482" s="3" t="s">
        <v>16601</v>
      </c>
      <c r="J3482" s="3"/>
      <c r="K3482" s="3"/>
      <c r="L3482" s="3"/>
      <c r="M3482" s="3"/>
    </row>
    <row r="3483" spans="1:13" x14ac:dyDescent="0.25">
      <c r="A3483" s="3" t="s">
        <v>16602</v>
      </c>
      <c r="B3483" s="3" t="s">
        <v>16603</v>
      </c>
      <c r="C3483" s="3" t="s">
        <v>16604</v>
      </c>
      <c r="D3483" s="3" t="s">
        <v>16605</v>
      </c>
      <c r="E3483" s="3" t="s">
        <v>13</v>
      </c>
      <c r="F3483" s="3">
        <v>4.0769230769230704</v>
      </c>
      <c r="G3483" s="3">
        <v>26</v>
      </c>
      <c r="H3483" s="3">
        <v>358</v>
      </c>
      <c r="I3483" s="3" t="s">
        <v>16606</v>
      </c>
      <c r="J3483" s="3"/>
      <c r="K3483" s="3"/>
      <c r="L3483" s="3"/>
      <c r="M3483" s="3"/>
    </row>
    <row r="3484" spans="1:13" x14ac:dyDescent="0.25">
      <c r="A3484" s="3" t="s">
        <v>16607</v>
      </c>
      <c r="B3484" s="3" t="s">
        <v>16608</v>
      </c>
      <c r="C3484" s="3" t="s">
        <v>16584</v>
      </c>
      <c r="D3484" s="3" t="s">
        <v>16609</v>
      </c>
      <c r="E3484" s="3" t="s">
        <v>13</v>
      </c>
      <c r="F3484" s="3">
        <v>4.86666666666666</v>
      </c>
      <c r="G3484" s="3">
        <v>15</v>
      </c>
      <c r="H3484" s="3">
        <v>796</v>
      </c>
      <c r="I3484" s="3" t="s">
        <v>16610</v>
      </c>
      <c r="J3484" s="3"/>
      <c r="K3484" s="3"/>
      <c r="L3484" s="3"/>
      <c r="M3484" s="3"/>
    </row>
    <row r="3485" spans="1:13" x14ac:dyDescent="0.25">
      <c r="A3485" s="3" t="s">
        <v>16611</v>
      </c>
      <c r="B3485" s="3" t="s">
        <v>16612</v>
      </c>
      <c r="C3485" s="3" t="s">
        <v>16613</v>
      </c>
      <c r="D3485" s="3" t="s">
        <v>16614</v>
      </c>
      <c r="E3485" s="3" t="s">
        <v>13</v>
      </c>
      <c r="F3485" s="3">
        <v>4.0833333333333304</v>
      </c>
      <c r="G3485" s="3">
        <v>12</v>
      </c>
      <c r="H3485" s="3">
        <v>344</v>
      </c>
      <c r="I3485" s="3" t="s">
        <v>16615</v>
      </c>
      <c r="J3485" s="3"/>
      <c r="K3485" s="3"/>
      <c r="L3485" s="3"/>
      <c r="M3485" s="3"/>
    </row>
    <row r="3486" spans="1:13" x14ac:dyDescent="0.25">
      <c r="A3486" s="3" t="s">
        <v>16616</v>
      </c>
      <c r="B3486" s="3" t="s">
        <v>16617</v>
      </c>
      <c r="C3486" s="3" t="s">
        <v>16618</v>
      </c>
      <c r="D3486" s="3" t="s">
        <v>16619</v>
      </c>
      <c r="E3486" s="3" t="s">
        <v>13</v>
      </c>
      <c r="F3486" s="3">
        <v>4.6666666666666599</v>
      </c>
      <c r="G3486" s="3">
        <v>141</v>
      </c>
      <c r="H3486" s="3">
        <v>526</v>
      </c>
      <c r="I3486" s="3" t="s">
        <v>16620</v>
      </c>
      <c r="J3486" s="3"/>
      <c r="K3486" s="3"/>
      <c r="L3486" s="3"/>
      <c r="M3486" s="3"/>
    </row>
    <row r="3487" spans="1:13" x14ac:dyDescent="0.25">
      <c r="A3487" s="3" t="s">
        <v>16621</v>
      </c>
      <c r="B3487" s="3" t="s">
        <v>16622</v>
      </c>
      <c r="C3487" s="3" t="s">
        <v>16623</v>
      </c>
      <c r="D3487" s="3" t="s">
        <v>16624</v>
      </c>
      <c r="E3487" s="3" t="s">
        <v>13</v>
      </c>
      <c r="F3487" s="3">
        <v>4.6071428571428497</v>
      </c>
      <c r="G3487" s="3">
        <v>28</v>
      </c>
      <c r="H3487" s="3">
        <v>369</v>
      </c>
      <c r="I3487" s="3" t="s">
        <v>16625</v>
      </c>
      <c r="J3487" s="3"/>
      <c r="K3487" s="3"/>
      <c r="L3487" s="3"/>
      <c r="M3487" s="3"/>
    </row>
    <row r="3488" spans="1:13" x14ac:dyDescent="0.25">
      <c r="A3488" s="3" t="s">
        <v>16626</v>
      </c>
      <c r="B3488" s="3" t="s">
        <v>16627</v>
      </c>
      <c r="C3488" s="3" t="s">
        <v>16628</v>
      </c>
      <c r="D3488" s="3" t="s">
        <v>16629</v>
      </c>
      <c r="E3488" s="3" t="s">
        <v>13</v>
      </c>
      <c r="F3488" s="3">
        <v>2.71428571428571</v>
      </c>
      <c r="G3488" s="3">
        <v>7</v>
      </c>
      <c r="H3488" s="3">
        <v>633</v>
      </c>
      <c r="I3488" s="3" t="s">
        <v>16630</v>
      </c>
      <c r="J3488" s="3"/>
      <c r="K3488" s="3"/>
      <c r="L3488" s="3"/>
      <c r="M3488" s="3"/>
    </row>
    <row r="3489" spans="1:13" x14ac:dyDescent="0.25">
      <c r="A3489" s="3" t="s">
        <v>16631</v>
      </c>
      <c r="B3489" s="3" t="s">
        <v>16632</v>
      </c>
      <c r="C3489" s="3" t="s">
        <v>15150</v>
      </c>
      <c r="D3489" s="3" t="s">
        <v>16633</v>
      </c>
      <c r="E3489" s="3" t="s">
        <v>13</v>
      </c>
      <c r="F3489" s="3">
        <v>4.5</v>
      </c>
      <c r="G3489" s="3">
        <v>6</v>
      </c>
      <c r="H3489" s="3" t="s">
        <v>149</v>
      </c>
      <c r="I3489" s="3" t="s">
        <v>16634</v>
      </c>
      <c r="J3489" s="3"/>
      <c r="K3489" s="3"/>
      <c r="L3489" s="3"/>
      <c r="M3489" s="3"/>
    </row>
    <row r="3490" spans="1:13" x14ac:dyDescent="0.25">
      <c r="A3490" s="3" t="s">
        <v>16635</v>
      </c>
      <c r="B3490" s="3" t="s">
        <v>16636</v>
      </c>
      <c r="C3490" s="3" t="s">
        <v>16637</v>
      </c>
      <c r="D3490" s="3" t="s">
        <v>16638</v>
      </c>
      <c r="E3490" s="3" t="s">
        <v>13</v>
      </c>
      <c r="F3490" s="3">
        <v>3.6666666666666599</v>
      </c>
      <c r="G3490" s="3">
        <v>3</v>
      </c>
      <c r="H3490" s="3" t="s">
        <v>149</v>
      </c>
      <c r="I3490" s="3" t="s">
        <v>16639</v>
      </c>
      <c r="J3490" s="3"/>
      <c r="K3490" s="3"/>
      <c r="L3490" s="3"/>
      <c r="M3490" s="3"/>
    </row>
    <row r="3491" spans="1:13" x14ac:dyDescent="0.25">
      <c r="A3491" s="3" t="s">
        <v>16640</v>
      </c>
      <c r="B3491" s="3" t="s">
        <v>16641</v>
      </c>
      <c r="C3491" s="3" t="s">
        <v>16642</v>
      </c>
      <c r="D3491" s="3" t="s">
        <v>16643</v>
      </c>
      <c r="E3491" s="3" t="s">
        <v>13</v>
      </c>
      <c r="F3491" s="3">
        <v>4</v>
      </c>
      <c r="G3491" s="3">
        <v>1</v>
      </c>
      <c r="H3491" s="3" t="s">
        <v>149</v>
      </c>
      <c r="I3491" s="3" t="s">
        <v>16644</v>
      </c>
      <c r="J3491" s="3"/>
      <c r="K3491" s="3"/>
      <c r="L3491" s="3"/>
      <c r="M3491" s="3"/>
    </row>
    <row r="3492" spans="1:13" x14ac:dyDescent="0.25">
      <c r="A3492" s="3" t="s">
        <v>16645</v>
      </c>
      <c r="B3492" s="3" t="s">
        <v>16646</v>
      </c>
      <c r="C3492" s="3" t="s">
        <v>16646</v>
      </c>
      <c r="D3492" s="3" t="s">
        <v>16647</v>
      </c>
      <c r="E3492" s="3" t="s">
        <v>13</v>
      </c>
      <c r="F3492" s="3">
        <v>5</v>
      </c>
      <c r="G3492" s="3">
        <v>4</v>
      </c>
      <c r="H3492" s="3" t="s">
        <v>149</v>
      </c>
      <c r="I3492" s="3" t="s">
        <v>16648</v>
      </c>
      <c r="J3492" s="3"/>
      <c r="K3492" s="3"/>
      <c r="L3492" s="3"/>
      <c r="M3492" s="3"/>
    </row>
    <row r="3493" spans="1:13" x14ac:dyDescent="0.25">
      <c r="A3493" s="3" t="s">
        <v>16649</v>
      </c>
      <c r="B3493" s="3" t="s">
        <v>16650</v>
      </c>
      <c r="C3493" s="3" t="s">
        <v>16651</v>
      </c>
      <c r="D3493" s="3" t="s">
        <v>16652</v>
      </c>
      <c r="E3493" s="3" t="s">
        <v>13</v>
      </c>
      <c r="F3493" s="3">
        <v>4</v>
      </c>
      <c r="G3493" s="3">
        <v>7</v>
      </c>
      <c r="H3493" s="3">
        <v>435</v>
      </c>
      <c r="I3493" s="3" t="s">
        <v>16653</v>
      </c>
      <c r="J3493" s="3"/>
      <c r="K3493" s="3"/>
      <c r="L3493" s="3"/>
      <c r="M3493" s="3"/>
    </row>
    <row r="3494" spans="1:13" x14ac:dyDescent="0.25">
      <c r="A3494" s="3" t="s">
        <v>16654</v>
      </c>
      <c r="B3494" s="3" t="s">
        <v>16655</v>
      </c>
      <c r="C3494" s="3" t="s">
        <v>16656</v>
      </c>
      <c r="D3494" s="3" t="s">
        <v>16655</v>
      </c>
      <c r="E3494" s="3" t="s">
        <v>13</v>
      </c>
      <c r="F3494" s="3">
        <v>5</v>
      </c>
      <c r="G3494" s="3">
        <v>2</v>
      </c>
      <c r="H3494" s="3" t="s">
        <v>149</v>
      </c>
      <c r="I3494" s="3" t="s">
        <v>16657</v>
      </c>
      <c r="J3494" s="3"/>
      <c r="K3494" s="3"/>
      <c r="L3494" s="3"/>
      <c r="M3494" s="3"/>
    </row>
    <row r="3495" spans="1:13" x14ac:dyDescent="0.25">
      <c r="A3495" s="3" t="s">
        <v>16658</v>
      </c>
      <c r="B3495" s="3" t="s">
        <v>16659</v>
      </c>
      <c r="C3495" s="3" t="s">
        <v>16660</v>
      </c>
      <c r="D3495" s="3" t="s">
        <v>16661</v>
      </c>
      <c r="E3495" s="3" t="s">
        <v>13</v>
      </c>
      <c r="F3495" s="3">
        <v>4.5238095238095202</v>
      </c>
      <c r="G3495" s="3">
        <v>21</v>
      </c>
      <c r="H3495" s="3">
        <v>314</v>
      </c>
      <c r="I3495" s="3" t="s">
        <v>16662</v>
      </c>
      <c r="J3495" s="3"/>
      <c r="K3495" s="3"/>
      <c r="L3495" s="3"/>
      <c r="M3495" s="3"/>
    </row>
    <row r="3496" spans="1:13" x14ac:dyDescent="0.25">
      <c r="A3496" s="3" t="s">
        <v>16663</v>
      </c>
      <c r="B3496" s="3" t="s">
        <v>16664</v>
      </c>
      <c r="C3496" s="3" t="s">
        <v>16665</v>
      </c>
      <c r="D3496" s="3" t="s">
        <v>16666</v>
      </c>
      <c r="E3496" s="3" t="s">
        <v>13</v>
      </c>
      <c r="F3496" s="3">
        <v>3.1081081081080999</v>
      </c>
      <c r="G3496" s="3">
        <v>74</v>
      </c>
      <c r="H3496" s="3" t="s">
        <v>149</v>
      </c>
      <c r="I3496" s="3" t="s">
        <v>16667</v>
      </c>
      <c r="J3496" s="3"/>
      <c r="K3496" s="3"/>
      <c r="L3496" s="3"/>
      <c r="M3496" s="3"/>
    </row>
    <row r="3497" spans="1:13" x14ac:dyDescent="0.25">
      <c r="A3497" s="3" t="s">
        <v>16668</v>
      </c>
      <c r="B3497" s="3" t="s">
        <v>16669</v>
      </c>
      <c r="C3497" s="3" t="s">
        <v>16670</v>
      </c>
      <c r="D3497" s="3" t="s">
        <v>16671</v>
      </c>
      <c r="E3497" s="3" t="s">
        <v>13</v>
      </c>
      <c r="F3497" s="3">
        <v>3.2307692307692299</v>
      </c>
      <c r="G3497" s="3">
        <v>13</v>
      </c>
      <c r="H3497" s="3">
        <v>203</v>
      </c>
      <c r="I3497" s="3" t="s">
        <v>16672</v>
      </c>
      <c r="J3497" s="3"/>
      <c r="K3497" s="3"/>
      <c r="L3497" s="3"/>
      <c r="M3497" s="3"/>
    </row>
    <row r="3498" spans="1:13" x14ac:dyDescent="0.25">
      <c r="A3498" s="3" t="s">
        <v>16673</v>
      </c>
      <c r="B3498" s="3" t="s">
        <v>16674</v>
      </c>
      <c r="C3498" s="3" t="s">
        <v>16675</v>
      </c>
      <c r="D3498" s="3" t="s">
        <v>16676</v>
      </c>
      <c r="E3498" s="3" t="s">
        <v>13</v>
      </c>
      <c r="F3498" s="3">
        <v>4.8831168831168803</v>
      </c>
      <c r="G3498" s="3">
        <v>154</v>
      </c>
      <c r="H3498" s="3">
        <v>78</v>
      </c>
      <c r="I3498" s="3" t="s">
        <v>16677</v>
      </c>
      <c r="J3498" s="3"/>
      <c r="K3498" s="3"/>
      <c r="L3498" s="3"/>
      <c r="M3498" s="3"/>
    </row>
    <row r="3499" spans="1:13" x14ac:dyDescent="0.25">
      <c r="A3499" s="3" t="s">
        <v>16678</v>
      </c>
      <c r="B3499" s="3" t="s">
        <v>16679</v>
      </c>
      <c r="C3499" s="3" t="s">
        <v>16680</v>
      </c>
      <c r="D3499" s="3" t="s">
        <v>16681</v>
      </c>
      <c r="E3499" s="3" t="s">
        <v>13</v>
      </c>
      <c r="F3499" s="3">
        <v>2.6</v>
      </c>
      <c r="G3499" s="3">
        <v>5</v>
      </c>
      <c r="H3499" s="3">
        <v>382</v>
      </c>
      <c r="I3499" s="3" t="s">
        <v>16682</v>
      </c>
      <c r="J3499" s="3"/>
      <c r="K3499" s="3"/>
      <c r="L3499" s="3"/>
      <c r="M3499" s="3"/>
    </row>
    <row r="3500" spans="1:13" x14ac:dyDescent="0.25">
      <c r="A3500" s="3" t="s">
        <v>16683</v>
      </c>
      <c r="B3500" s="3" t="s">
        <v>16684</v>
      </c>
      <c r="C3500" s="3" t="s">
        <v>16685</v>
      </c>
      <c r="D3500" s="3" t="s">
        <v>16686</v>
      </c>
      <c r="E3500" s="3" t="s">
        <v>13</v>
      </c>
      <c r="F3500" s="3">
        <v>4.75</v>
      </c>
      <c r="G3500" s="3">
        <v>48</v>
      </c>
      <c r="H3500" s="3">
        <v>587</v>
      </c>
      <c r="I3500" s="3" t="s">
        <v>16687</v>
      </c>
      <c r="J3500" s="3"/>
      <c r="K3500" s="3"/>
      <c r="L3500" s="3"/>
      <c r="M3500" s="3"/>
    </row>
    <row r="3501" spans="1:13" x14ac:dyDescent="0.25">
      <c r="A3501" s="3" t="s">
        <v>16688</v>
      </c>
      <c r="B3501" s="3" t="s">
        <v>16689</v>
      </c>
      <c r="C3501" s="3" t="s">
        <v>16690</v>
      </c>
      <c r="D3501" s="3" t="s">
        <v>16691</v>
      </c>
      <c r="E3501" s="3" t="s">
        <v>13</v>
      </c>
      <c r="F3501" s="3">
        <v>4.5384615384615303</v>
      </c>
      <c r="G3501" s="3">
        <v>13</v>
      </c>
      <c r="H3501" s="3">
        <v>386</v>
      </c>
      <c r="I3501" s="3" t="s">
        <v>16692</v>
      </c>
      <c r="J3501" s="3"/>
      <c r="K3501" s="3"/>
      <c r="L3501" s="3"/>
      <c r="M3501" s="3"/>
    </row>
    <row r="3502" spans="1:13" x14ac:dyDescent="0.25">
      <c r="A3502" s="3" t="s">
        <v>16693</v>
      </c>
      <c r="B3502" s="3" t="s">
        <v>16694</v>
      </c>
      <c r="C3502" s="3" t="s">
        <v>16695</v>
      </c>
      <c r="D3502" s="3" t="s">
        <v>16696</v>
      </c>
      <c r="E3502" s="3" t="s">
        <v>13</v>
      </c>
      <c r="F3502" s="3">
        <v>5</v>
      </c>
      <c r="G3502" s="3">
        <v>3</v>
      </c>
      <c r="H3502" s="3" t="s">
        <v>149</v>
      </c>
      <c r="I3502" s="3" t="s">
        <v>16697</v>
      </c>
      <c r="J3502" s="3"/>
      <c r="K3502" s="3"/>
      <c r="L3502" s="3"/>
      <c r="M3502" s="3"/>
    </row>
    <row r="3503" spans="1:13" x14ac:dyDescent="0.25">
      <c r="A3503" s="3" t="s">
        <v>16698</v>
      </c>
      <c r="B3503" s="3" t="s">
        <v>16699</v>
      </c>
      <c r="C3503" s="3" t="s">
        <v>16700</v>
      </c>
      <c r="D3503" s="3" t="s">
        <v>16701</v>
      </c>
      <c r="E3503" s="3" t="s">
        <v>13</v>
      </c>
      <c r="F3503" s="3">
        <v>4.5714285714285703</v>
      </c>
      <c r="G3503" s="3">
        <v>7</v>
      </c>
      <c r="H3503" s="3" t="s">
        <v>149</v>
      </c>
      <c r="I3503" s="3" t="s">
        <v>16702</v>
      </c>
      <c r="J3503" s="3"/>
      <c r="K3503" s="3"/>
      <c r="L3503" s="3"/>
      <c r="M3503" s="3"/>
    </row>
    <row r="3504" spans="1:13" x14ac:dyDescent="0.25">
      <c r="A3504" s="3" t="s">
        <v>16703</v>
      </c>
      <c r="B3504" s="3" t="s">
        <v>16704</v>
      </c>
      <c r="C3504" s="3" t="s">
        <v>16705</v>
      </c>
      <c r="D3504" s="3" t="s">
        <v>16706</v>
      </c>
      <c r="E3504" s="3" t="s">
        <v>13</v>
      </c>
      <c r="F3504" s="3">
        <v>2.6666666666666599</v>
      </c>
      <c r="G3504" s="3">
        <v>3</v>
      </c>
      <c r="H3504" s="3" t="s">
        <v>149</v>
      </c>
      <c r="I3504" s="3" t="s">
        <v>16707</v>
      </c>
      <c r="J3504" s="3"/>
      <c r="K3504" s="3"/>
      <c r="L3504" s="3"/>
      <c r="M3504" s="3"/>
    </row>
    <row r="3505" spans="1:13" x14ac:dyDescent="0.25">
      <c r="A3505" s="3" t="s">
        <v>16708</v>
      </c>
      <c r="B3505" s="3" t="s">
        <v>16709</v>
      </c>
      <c r="C3505" s="3" t="s">
        <v>14989</v>
      </c>
      <c r="D3505" s="3" t="s">
        <v>16710</v>
      </c>
      <c r="E3505" s="3" t="s">
        <v>13</v>
      </c>
      <c r="F3505" s="3">
        <v>1</v>
      </c>
      <c r="G3505" s="3">
        <v>1</v>
      </c>
      <c r="H3505" s="3" t="s">
        <v>149</v>
      </c>
      <c r="I3505" s="3" t="s">
        <v>16711</v>
      </c>
      <c r="J3505" s="3"/>
      <c r="K3505" s="3"/>
      <c r="L3505" s="3"/>
      <c r="M3505" s="3"/>
    </row>
    <row r="3506" spans="1:13" x14ac:dyDescent="0.25">
      <c r="A3506" s="3" t="s">
        <v>16712</v>
      </c>
      <c r="B3506" s="3" t="s">
        <v>16713</v>
      </c>
      <c r="C3506" s="3" t="s">
        <v>16714</v>
      </c>
      <c r="D3506" s="3" t="s">
        <v>16715</v>
      </c>
      <c r="E3506" s="3" t="s">
        <v>13</v>
      </c>
      <c r="F3506" s="3">
        <v>5</v>
      </c>
      <c r="G3506" s="3">
        <v>4</v>
      </c>
      <c r="H3506" s="3">
        <v>683</v>
      </c>
      <c r="I3506" s="3" t="s">
        <v>16716</v>
      </c>
      <c r="J3506" s="3"/>
      <c r="K3506" s="3"/>
      <c r="L3506" s="3"/>
      <c r="M3506" s="3"/>
    </row>
    <row r="3507" spans="1:13" x14ac:dyDescent="0.25">
      <c r="A3507" s="3" t="s">
        <v>16717</v>
      </c>
      <c r="B3507" s="3" t="s">
        <v>16718</v>
      </c>
      <c r="C3507" s="3" t="s">
        <v>16719</v>
      </c>
      <c r="D3507" s="3" t="s">
        <v>16720</v>
      </c>
      <c r="E3507" s="3" t="s">
        <v>13</v>
      </c>
      <c r="F3507" s="3">
        <v>4.48484848484848</v>
      </c>
      <c r="G3507" s="3">
        <v>33</v>
      </c>
      <c r="H3507" s="3">
        <v>475</v>
      </c>
      <c r="I3507" s="3" t="s">
        <v>16721</v>
      </c>
      <c r="J3507" s="3"/>
      <c r="K3507" s="3"/>
      <c r="L3507" s="3"/>
      <c r="M3507" s="3"/>
    </row>
    <row r="3508" spans="1:13" x14ac:dyDescent="0.25">
      <c r="A3508" s="3" t="s">
        <v>16722</v>
      </c>
      <c r="B3508" s="3" t="s">
        <v>16723</v>
      </c>
      <c r="C3508" s="3" t="s">
        <v>16724</v>
      </c>
      <c r="D3508" s="3" t="s">
        <v>16725</v>
      </c>
      <c r="E3508" s="3" t="s">
        <v>13</v>
      </c>
      <c r="F3508" s="3">
        <v>3.5</v>
      </c>
      <c r="G3508" s="3">
        <v>12</v>
      </c>
      <c r="H3508" s="3">
        <v>867</v>
      </c>
      <c r="I3508" s="3" t="s">
        <v>16726</v>
      </c>
      <c r="J3508" s="3"/>
      <c r="K3508" s="3"/>
      <c r="L3508" s="3"/>
      <c r="M3508" s="3"/>
    </row>
    <row r="3509" spans="1:13" x14ac:dyDescent="0.25">
      <c r="A3509" s="3" t="s">
        <v>16727</v>
      </c>
      <c r="B3509" s="3" t="s">
        <v>16728</v>
      </c>
      <c r="C3509" s="3" t="s">
        <v>16729</v>
      </c>
      <c r="D3509" s="3" t="s">
        <v>16730</v>
      </c>
      <c r="E3509" s="3" t="s">
        <v>13</v>
      </c>
      <c r="F3509" s="3">
        <v>5</v>
      </c>
      <c r="G3509" s="3">
        <v>1</v>
      </c>
      <c r="H3509" s="3" t="s">
        <v>149</v>
      </c>
      <c r="I3509" s="3" t="s">
        <v>16731</v>
      </c>
      <c r="J3509" s="3"/>
      <c r="K3509" s="3"/>
      <c r="L3509" s="3"/>
      <c r="M3509" s="3"/>
    </row>
    <row r="3510" spans="1:13" x14ac:dyDescent="0.25">
      <c r="A3510" s="3" t="s">
        <v>16732</v>
      </c>
      <c r="B3510" s="3" t="s">
        <v>16733</v>
      </c>
      <c r="C3510" s="3" t="s">
        <v>16734</v>
      </c>
      <c r="D3510" s="3" t="s">
        <v>16735</v>
      </c>
      <c r="E3510" s="3" t="s">
        <v>13</v>
      </c>
      <c r="F3510" s="3">
        <v>1.8333333333333299</v>
      </c>
      <c r="G3510" s="3">
        <v>6</v>
      </c>
      <c r="H3510" s="3">
        <v>784</v>
      </c>
      <c r="I3510" s="3" t="s">
        <v>16736</v>
      </c>
      <c r="J3510" s="3"/>
      <c r="K3510" s="3"/>
      <c r="L3510" s="3"/>
      <c r="M3510" s="3"/>
    </row>
    <row r="3511" spans="1:13" x14ac:dyDescent="0.25">
      <c r="A3511" s="3" t="s">
        <v>16737</v>
      </c>
      <c r="B3511" s="3" t="s">
        <v>16738</v>
      </c>
      <c r="C3511" s="3" t="s">
        <v>16739</v>
      </c>
      <c r="D3511" s="3" t="s">
        <v>16740</v>
      </c>
      <c r="E3511" s="3" t="s">
        <v>13</v>
      </c>
      <c r="F3511" s="3">
        <v>3.6111111111111098</v>
      </c>
      <c r="G3511" s="3">
        <v>18</v>
      </c>
      <c r="H3511" s="3">
        <v>249</v>
      </c>
      <c r="I3511" s="3" t="s">
        <v>16741</v>
      </c>
      <c r="J3511" s="3"/>
      <c r="K3511" s="3"/>
      <c r="L3511" s="3"/>
      <c r="M3511" s="3"/>
    </row>
    <row r="3512" spans="1:13" x14ac:dyDescent="0.25">
      <c r="A3512" s="3" t="s">
        <v>16742</v>
      </c>
      <c r="B3512" s="3" t="s">
        <v>16743</v>
      </c>
      <c r="C3512" s="3" t="s">
        <v>16744</v>
      </c>
      <c r="D3512" s="3" t="s">
        <v>16745</v>
      </c>
      <c r="E3512" s="3" t="s">
        <v>13</v>
      </c>
      <c r="F3512" s="3">
        <v>3.8333333333333299</v>
      </c>
      <c r="G3512" s="3">
        <v>6</v>
      </c>
      <c r="H3512" s="3">
        <v>320</v>
      </c>
      <c r="I3512" s="3" t="s">
        <v>16746</v>
      </c>
      <c r="J3512" s="3"/>
      <c r="K3512" s="3"/>
      <c r="L3512" s="3"/>
      <c r="M3512" s="3"/>
    </row>
    <row r="3513" spans="1:13" x14ac:dyDescent="0.25">
      <c r="A3513" s="3" t="s">
        <v>16747</v>
      </c>
      <c r="B3513" s="3" t="s">
        <v>16748</v>
      </c>
      <c r="C3513" s="3" t="s">
        <v>16749</v>
      </c>
      <c r="D3513" s="3" t="s">
        <v>16750</v>
      </c>
      <c r="E3513" s="3" t="s">
        <v>13</v>
      </c>
      <c r="F3513" s="3">
        <v>4.7894736842105203</v>
      </c>
      <c r="G3513" s="3">
        <v>57</v>
      </c>
      <c r="H3513" s="3">
        <v>285</v>
      </c>
      <c r="I3513" s="3" t="s">
        <v>16751</v>
      </c>
      <c r="J3513" s="3"/>
      <c r="K3513" s="3"/>
      <c r="L3513" s="3"/>
      <c r="M3513" s="3"/>
    </row>
    <row r="3514" spans="1:13" x14ac:dyDescent="0.25">
      <c r="A3514" s="3" t="s">
        <v>16752</v>
      </c>
      <c r="B3514" s="3" t="s">
        <v>16753</v>
      </c>
      <c r="C3514" s="3" t="s">
        <v>16754</v>
      </c>
      <c r="D3514" s="3" t="s">
        <v>16755</v>
      </c>
      <c r="E3514" s="3" t="s">
        <v>13</v>
      </c>
      <c r="F3514" s="3">
        <v>3.7</v>
      </c>
      <c r="G3514" s="3">
        <v>30</v>
      </c>
      <c r="H3514" s="3" t="s">
        <v>149</v>
      </c>
      <c r="I3514" s="3" t="s">
        <v>16756</v>
      </c>
      <c r="J3514" s="3"/>
      <c r="K3514" s="3"/>
      <c r="L3514" s="3"/>
      <c r="M3514" s="3"/>
    </row>
    <row r="3515" spans="1:13" x14ac:dyDescent="0.25">
      <c r="A3515" s="3" t="s">
        <v>16757</v>
      </c>
      <c r="B3515" s="3" t="s">
        <v>16758</v>
      </c>
      <c r="C3515" s="3" t="s">
        <v>16759</v>
      </c>
      <c r="D3515" s="3" t="s">
        <v>16760</v>
      </c>
      <c r="E3515" s="3" t="s">
        <v>13</v>
      </c>
      <c r="F3515" s="3">
        <v>4.6923076923076898</v>
      </c>
      <c r="G3515" s="3">
        <v>13</v>
      </c>
      <c r="H3515" s="3">
        <v>427</v>
      </c>
      <c r="I3515" s="3" t="s">
        <v>16761</v>
      </c>
      <c r="J3515" s="3"/>
      <c r="K3515" s="3"/>
      <c r="L3515" s="3"/>
      <c r="M3515" s="3"/>
    </row>
    <row r="3516" spans="1:13" x14ac:dyDescent="0.25">
      <c r="A3516" s="3" t="s">
        <v>16762</v>
      </c>
      <c r="B3516" s="3" t="s">
        <v>16763</v>
      </c>
      <c r="C3516" s="3" t="s">
        <v>16764</v>
      </c>
      <c r="D3516" s="3" t="s">
        <v>16765</v>
      </c>
      <c r="E3516" s="3" t="s">
        <v>13</v>
      </c>
      <c r="F3516" s="3">
        <v>3</v>
      </c>
      <c r="G3516" s="3">
        <v>4</v>
      </c>
      <c r="H3516" s="3" t="s">
        <v>149</v>
      </c>
      <c r="I3516" s="3" t="s">
        <v>16766</v>
      </c>
      <c r="J3516" s="3"/>
      <c r="K3516" s="3"/>
      <c r="L3516" s="3"/>
      <c r="M3516" s="3"/>
    </row>
    <row r="3517" spans="1:13" x14ac:dyDescent="0.25">
      <c r="A3517" s="3" t="s">
        <v>16767</v>
      </c>
      <c r="B3517" s="3" t="s">
        <v>16768</v>
      </c>
      <c r="C3517" s="3" t="s">
        <v>16769</v>
      </c>
      <c r="D3517" s="3" t="s">
        <v>16770</v>
      </c>
      <c r="E3517" s="3" t="s">
        <v>13</v>
      </c>
      <c r="F3517" s="3">
        <v>4</v>
      </c>
      <c r="G3517" s="3">
        <v>6</v>
      </c>
      <c r="H3517" s="3">
        <v>266</v>
      </c>
      <c r="I3517" s="3" t="s">
        <v>16771</v>
      </c>
      <c r="J3517" s="3"/>
      <c r="K3517" s="3"/>
      <c r="L3517" s="3"/>
      <c r="M3517" s="3"/>
    </row>
    <row r="3518" spans="1:13" x14ac:dyDescent="0.25">
      <c r="A3518" s="3" t="s">
        <v>16772</v>
      </c>
      <c r="B3518" s="3" t="s">
        <v>16773</v>
      </c>
      <c r="C3518" s="3" t="s">
        <v>16774</v>
      </c>
      <c r="D3518" s="3" t="s">
        <v>16775</v>
      </c>
      <c r="E3518" s="3" t="s">
        <v>13</v>
      </c>
      <c r="F3518" s="3">
        <v>5</v>
      </c>
      <c r="G3518" s="3">
        <v>1</v>
      </c>
      <c r="H3518" s="3">
        <v>407</v>
      </c>
      <c r="I3518" s="3" t="s">
        <v>16776</v>
      </c>
      <c r="J3518" s="3"/>
      <c r="K3518" s="3"/>
      <c r="L3518" s="3"/>
      <c r="M3518" s="3"/>
    </row>
    <row r="3519" spans="1:13" x14ac:dyDescent="0.25">
      <c r="A3519" s="3" t="s">
        <v>16777</v>
      </c>
      <c r="B3519" s="3" t="s">
        <v>16778</v>
      </c>
      <c r="C3519" s="3" t="s">
        <v>15115</v>
      </c>
      <c r="D3519" s="3" t="s">
        <v>16779</v>
      </c>
      <c r="E3519" s="3" t="s">
        <v>13</v>
      </c>
      <c r="F3519" s="3" t="s">
        <v>148</v>
      </c>
      <c r="G3519" s="3" t="s">
        <v>148</v>
      </c>
      <c r="H3519" s="3" t="s">
        <v>149</v>
      </c>
      <c r="I3519" s="3" t="s">
        <v>16780</v>
      </c>
      <c r="J3519" s="3"/>
      <c r="K3519" s="3"/>
      <c r="L3519" s="3"/>
      <c r="M3519" s="3"/>
    </row>
    <row r="3520" spans="1:13" x14ac:dyDescent="0.25">
      <c r="A3520" s="3" t="s">
        <v>16781</v>
      </c>
      <c r="B3520" s="3" t="s">
        <v>16782</v>
      </c>
      <c r="C3520" s="3" t="s">
        <v>16783</v>
      </c>
      <c r="D3520" s="3" t="s">
        <v>16784</v>
      </c>
      <c r="E3520" s="3" t="s">
        <v>13</v>
      </c>
      <c r="F3520" s="3">
        <v>5</v>
      </c>
      <c r="G3520" s="3">
        <v>7</v>
      </c>
      <c r="H3520" s="3">
        <v>810</v>
      </c>
      <c r="I3520" s="3" t="s">
        <v>16785</v>
      </c>
      <c r="J3520" s="3"/>
      <c r="K3520" s="3"/>
      <c r="L3520" s="3"/>
      <c r="M3520" s="3"/>
    </row>
    <row r="3521" spans="1:13" x14ac:dyDescent="0.25">
      <c r="A3521" s="3" t="s">
        <v>16786</v>
      </c>
      <c r="B3521" s="3" t="s">
        <v>16787</v>
      </c>
      <c r="C3521" s="3" t="s">
        <v>16788</v>
      </c>
      <c r="D3521" s="3" t="s">
        <v>16789</v>
      </c>
      <c r="E3521" s="3" t="s">
        <v>13</v>
      </c>
      <c r="F3521" s="3">
        <v>3.5</v>
      </c>
      <c r="G3521" s="3">
        <v>14</v>
      </c>
      <c r="H3521" s="3">
        <v>678</v>
      </c>
      <c r="I3521" s="3" t="s">
        <v>16790</v>
      </c>
      <c r="J3521" s="3"/>
      <c r="K3521" s="3"/>
      <c r="L3521" s="3"/>
      <c r="M3521" s="3"/>
    </row>
    <row r="3522" spans="1:13" x14ac:dyDescent="0.25">
      <c r="A3522" s="3" t="s">
        <v>16791</v>
      </c>
      <c r="B3522" s="3" t="s">
        <v>16792</v>
      </c>
      <c r="C3522" s="3" t="s">
        <v>16793</v>
      </c>
      <c r="D3522" s="3" t="s">
        <v>16794</v>
      </c>
      <c r="E3522" s="3" t="s">
        <v>13</v>
      </c>
      <c r="F3522" s="3">
        <v>3.375</v>
      </c>
      <c r="G3522" s="3">
        <v>8</v>
      </c>
      <c r="H3522" s="3">
        <v>518</v>
      </c>
      <c r="I3522" s="3" t="s">
        <v>16795</v>
      </c>
      <c r="J3522" s="3"/>
      <c r="K3522" s="3"/>
      <c r="L3522" s="3"/>
      <c r="M3522" s="3"/>
    </row>
    <row r="3523" spans="1:13" x14ac:dyDescent="0.25">
      <c r="A3523" s="3" t="s">
        <v>16796</v>
      </c>
      <c r="B3523" s="3" t="s">
        <v>16797</v>
      </c>
      <c r="C3523" s="3" t="s">
        <v>16798</v>
      </c>
      <c r="D3523" s="3" t="s">
        <v>16797</v>
      </c>
      <c r="E3523" s="3" t="s">
        <v>13</v>
      </c>
      <c r="F3523" s="3">
        <v>5</v>
      </c>
      <c r="G3523" s="3">
        <v>7</v>
      </c>
      <c r="H3523" s="3" t="s">
        <v>149</v>
      </c>
      <c r="I3523" s="3" t="s">
        <v>16799</v>
      </c>
      <c r="J3523" s="3"/>
      <c r="K3523" s="3"/>
      <c r="L3523" s="3"/>
      <c r="M3523" s="3"/>
    </row>
    <row r="3524" spans="1:13" x14ac:dyDescent="0.25">
      <c r="A3524" s="3" t="s">
        <v>16800</v>
      </c>
      <c r="B3524" s="3" t="s">
        <v>16801</v>
      </c>
      <c r="C3524" s="3" t="s">
        <v>16802</v>
      </c>
      <c r="D3524" s="3" t="s">
        <v>16803</v>
      </c>
      <c r="E3524" s="3" t="s">
        <v>13</v>
      </c>
      <c r="F3524" s="3">
        <v>5</v>
      </c>
      <c r="G3524" s="3">
        <v>2</v>
      </c>
      <c r="H3524" s="3" t="s">
        <v>149</v>
      </c>
      <c r="I3524" s="3" t="s">
        <v>16804</v>
      </c>
      <c r="J3524" s="3"/>
      <c r="K3524" s="3"/>
      <c r="L3524" s="3"/>
      <c r="M3524" s="3"/>
    </row>
    <row r="3525" spans="1:13" x14ac:dyDescent="0.25">
      <c r="A3525" s="3" t="s">
        <v>16805</v>
      </c>
      <c r="B3525" s="3" t="s">
        <v>16806</v>
      </c>
      <c r="C3525" s="3" t="s">
        <v>16807</v>
      </c>
      <c r="D3525" s="3" t="s">
        <v>1856</v>
      </c>
      <c r="E3525" s="3" t="s">
        <v>13</v>
      </c>
      <c r="F3525" s="3">
        <v>5</v>
      </c>
      <c r="G3525" s="3">
        <v>11</v>
      </c>
      <c r="H3525" s="3" t="s">
        <v>149</v>
      </c>
      <c r="I3525" s="3" t="s">
        <v>16808</v>
      </c>
      <c r="J3525" s="3"/>
      <c r="K3525" s="3"/>
      <c r="L3525" s="3"/>
      <c r="M3525" s="3"/>
    </row>
    <row r="3526" spans="1:13" x14ac:dyDescent="0.25">
      <c r="A3526" s="3" t="s">
        <v>16809</v>
      </c>
      <c r="B3526" s="3" t="s">
        <v>16810</v>
      </c>
      <c r="C3526" s="3" t="s">
        <v>11377</v>
      </c>
      <c r="D3526" s="3" t="s">
        <v>16811</v>
      </c>
      <c r="E3526" s="3" t="s">
        <v>13</v>
      </c>
      <c r="F3526" s="3">
        <v>4.8333333333333304</v>
      </c>
      <c r="G3526" s="3">
        <v>30</v>
      </c>
      <c r="H3526" s="3">
        <v>527</v>
      </c>
      <c r="I3526" s="3" t="s">
        <v>16812</v>
      </c>
      <c r="J3526" s="3"/>
      <c r="K3526" s="3"/>
      <c r="L3526" s="3"/>
      <c r="M3526" s="3"/>
    </row>
    <row r="3527" spans="1:13" x14ac:dyDescent="0.25">
      <c r="A3527" s="3" t="s">
        <v>16813</v>
      </c>
      <c r="B3527" s="3" t="s">
        <v>16814</v>
      </c>
      <c r="C3527" s="3" t="s">
        <v>16815</v>
      </c>
      <c r="D3527" s="3" t="s">
        <v>16816</v>
      </c>
      <c r="E3527" s="3" t="s">
        <v>13</v>
      </c>
      <c r="F3527" s="3">
        <v>3</v>
      </c>
      <c r="G3527" s="3">
        <v>2</v>
      </c>
      <c r="H3527" s="3" t="s">
        <v>149</v>
      </c>
      <c r="I3527" s="3" t="s">
        <v>16817</v>
      </c>
      <c r="J3527" s="3"/>
      <c r="K3527" s="3"/>
      <c r="L3527" s="3"/>
      <c r="M3527" s="3"/>
    </row>
    <row r="3528" spans="1:13" x14ac:dyDescent="0.25">
      <c r="A3528" s="3" t="s">
        <v>16818</v>
      </c>
      <c r="B3528" s="3" t="s">
        <v>16819</v>
      </c>
      <c r="C3528" s="3" t="s">
        <v>15274</v>
      </c>
      <c r="D3528" s="3" t="s">
        <v>15275</v>
      </c>
      <c r="E3528" s="3" t="s">
        <v>13</v>
      </c>
      <c r="F3528" s="3">
        <v>3</v>
      </c>
      <c r="G3528" s="3">
        <v>2</v>
      </c>
      <c r="H3528" s="3" t="s">
        <v>149</v>
      </c>
      <c r="I3528" s="3" t="s">
        <v>16820</v>
      </c>
      <c r="J3528" s="3"/>
      <c r="K3528" s="3"/>
      <c r="L3528" s="3"/>
      <c r="M3528" s="3"/>
    </row>
    <row r="3529" spans="1:13" x14ac:dyDescent="0.25">
      <c r="A3529" s="3" t="s">
        <v>16821</v>
      </c>
      <c r="B3529" s="3" t="s">
        <v>16822</v>
      </c>
      <c r="C3529" s="3" t="s">
        <v>16823</v>
      </c>
      <c r="D3529" s="3" t="s">
        <v>16824</v>
      </c>
      <c r="E3529" s="3" t="s">
        <v>13</v>
      </c>
      <c r="F3529" s="3">
        <v>5</v>
      </c>
      <c r="G3529" s="3">
        <v>4</v>
      </c>
      <c r="H3529" s="3" t="s">
        <v>149</v>
      </c>
      <c r="I3529" s="3" t="s">
        <v>16825</v>
      </c>
      <c r="J3529" s="3"/>
      <c r="K3529" s="3"/>
      <c r="L3529" s="3"/>
      <c r="M3529" s="3"/>
    </row>
    <row r="3530" spans="1:13" x14ac:dyDescent="0.25">
      <c r="A3530" s="3" t="s">
        <v>16826</v>
      </c>
      <c r="B3530" s="3" t="s">
        <v>16827</v>
      </c>
      <c r="C3530" s="3" t="s">
        <v>16827</v>
      </c>
      <c r="D3530" s="3" t="s">
        <v>16828</v>
      </c>
      <c r="E3530" s="3" t="s">
        <v>13</v>
      </c>
      <c r="F3530" s="3">
        <v>2.2857142857142798</v>
      </c>
      <c r="G3530" s="3">
        <v>7</v>
      </c>
      <c r="H3530" s="3" t="s">
        <v>149</v>
      </c>
      <c r="I3530" s="3" t="s">
        <v>16829</v>
      </c>
      <c r="J3530" s="3"/>
      <c r="K3530" s="3"/>
      <c r="L3530" s="3"/>
      <c r="M3530" s="3"/>
    </row>
    <row r="3531" spans="1:13" x14ac:dyDescent="0.25">
      <c r="A3531" s="3" t="s">
        <v>16830</v>
      </c>
      <c r="B3531" s="3" t="s">
        <v>16831</v>
      </c>
      <c r="C3531" s="3" t="s">
        <v>16832</v>
      </c>
      <c r="D3531" s="3" t="s">
        <v>16833</v>
      </c>
      <c r="E3531" s="3" t="s">
        <v>13</v>
      </c>
      <c r="F3531" s="3">
        <v>4.7627118644067696</v>
      </c>
      <c r="G3531" s="3">
        <v>59</v>
      </c>
      <c r="H3531" s="3">
        <v>848</v>
      </c>
      <c r="I3531" s="3" t="s">
        <v>16834</v>
      </c>
      <c r="J3531" s="3"/>
      <c r="K3531" s="3"/>
      <c r="L3531" s="3"/>
      <c r="M3531" s="3"/>
    </row>
    <row r="3532" spans="1:13" x14ac:dyDescent="0.25">
      <c r="A3532" s="3" t="s">
        <v>16835</v>
      </c>
      <c r="B3532" s="3" t="s">
        <v>16836</v>
      </c>
      <c r="C3532" s="3" t="s">
        <v>16837</v>
      </c>
      <c r="D3532" s="3" t="s">
        <v>16838</v>
      </c>
      <c r="E3532" s="3" t="s">
        <v>13</v>
      </c>
      <c r="F3532" s="3">
        <v>4.3333333333333304</v>
      </c>
      <c r="G3532" s="3">
        <v>6</v>
      </c>
      <c r="H3532" s="3">
        <v>615</v>
      </c>
      <c r="I3532" s="3" t="s">
        <v>16839</v>
      </c>
      <c r="J3532" s="3"/>
      <c r="K3532" s="3"/>
      <c r="L3532" s="3"/>
      <c r="M3532" s="3"/>
    </row>
    <row r="3533" spans="1:13" x14ac:dyDescent="0.25">
      <c r="A3533" s="3" t="s">
        <v>16840</v>
      </c>
      <c r="B3533" s="3" t="s">
        <v>16841</v>
      </c>
      <c r="C3533" s="3" t="s">
        <v>16842</v>
      </c>
      <c r="D3533" s="3" t="s">
        <v>16843</v>
      </c>
      <c r="E3533" s="3" t="s">
        <v>13</v>
      </c>
      <c r="F3533" s="3">
        <v>4.3333333333333304</v>
      </c>
      <c r="G3533" s="3">
        <v>3</v>
      </c>
      <c r="H3533" s="3" t="s">
        <v>149</v>
      </c>
      <c r="I3533" s="3" t="s">
        <v>16844</v>
      </c>
      <c r="J3533" s="3"/>
      <c r="K3533" s="3"/>
      <c r="L3533" s="3"/>
      <c r="M3533" s="3"/>
    </row>
    <row r="3534" spans="1:13" x14ac:dyDescent="0.25">
      <c r="A3534" s="3" t="s">
        <v>16845</v>
      </c>
      <c r="B3534" s="3" t="s">
        <v>16846</v>
      </c>
      <c r="C3534" s="3" t="s">
        <v>16847</v>
      </c>
      <c r="D3534" s="3" t="s">
        <v>16848</v>
      </c>
      <c r="E3534" s="3" t="s">
        <v>13</v>
      </c>
      <c r="F3534" s="3">
        <v>2.6666666666666599</v>
      </c>
      <c r="G3534" s="3">
        <v>12</v>
      </c>
      <c r="H3534" s="3" t="s">
        <v>149</v>
      </c>
      <c r="I3534" s="3" t="s">
        <v>16849</v>
      </c>
      <c r="J3534" s="3"/>
      <c r="K3534" s="3"/>
      <c r="L3534" s="3"/>
      <c r="M3534" s="3"/>
    </row>
    <row r="3535" spans="1:13" x14ac:dyDescent="0.25">
      <c r="A3535" s="3" t="s">
        <v>16850</v>
      </c>
      <c r="B3535" s="3" t="s">
        <v>16851</v>
      </c>
      <c r="C3535" s="3" t="s">
        <v>16852</v>
      </c>
      <c r="D3535" s="3" t="s">
        <v>16853</v>
      </c>
      <c r="E3535" s="3" t="s">
        <v>13</v>
      </c>
      <c r="F3535" s="3">
        <v>4.2857142857142803</v>
      </c>
      <c r="G3535" s="3">
        <v>7</v>
      </c>
      <c r="H3535" s="3">
        <v>504</v>
      </c>
      <c r="I3535" s="3" t="s">
        <v>16854</v>
      </c>
      <c r="J3535" s="3"/>
      <c r="K3535" s="3"/>
      <c r="L3535" s="3"/>
      <c r="M3535" s="3"/>
    </row>
    <row r="3536" spans="1:13" x14ac:dyDescent="0.25">
      <c r="A3536" s="3" t="s">
        <v>16855</v>
      </c>
      <c r="B3536" s="3" t="s">
        <v>16856</v>
      </c>
      <c r="C3536" s="3" t="s">
        <v>16857</v>
      </c>
      <c r="D3536" s="3" t="s">
        <v>16856</v>
      </c>
      <c r="E3536" s="3" t="s">
        <v>13</v>
      </c>
      <c r="F3536" s="3">
        <v>5</v>
      </c>
      <c r="G3536" s="3">
        <v>1</v>
      </c>
      <c r="H3536" s="3" t="s">
        <v>149</v>
      </c>
      <c r="I3536" s="3" t="s">
        <v>16858</v>
      </c>
      <c r="J3536" s="3"/>
      <c r="K3536" s="3"/>
      <c r="L3536" s="3"/>
      <c r="M3536" s="3"/>
    </row>
    <row r="3537" spans="1:13" x14ac:dyDescent="0.25">
      <c r="A3537" s="3" t="s">
        <v>16859</v>
      </c>
      <c r="B3537" s="3" t="s">
        <v>16860</v>
      </c>
      <c r="C3537" s="3" t="s">
        <v>16861</v>
      </c>
      <c r="D3537" s="3" t="s">
        <v>16862</v>
      </c>
      <c r="E3537" s="3" t="s">
        <v>13</v>
      </c>
      <c r="F3537" s="3">
        <v>5</v>
      </c>
      <c r="G3537" s="3">
        <v>3</v>
      </c>
      <c r="H3537" s="3" t="s">
        <v>149</v>
      </c>
      <c r="I3537" s="3" t="s">
        <v>16863</v>
      </c>
      <c r="J3537" s="3"/>
      <c r="K3537" s="3"/>
      <c r="L3537" s="3"/>
      <c r="M3537" s="3"/>
    </row>
    <row r="3538" spans="1:13" x14ac:dyDescent="0.25">
      <c r="A3538" s="3" t="s">
        <v>16864</v>
      </c>
      <c r="B3538" s="3" t="s">
        <v>16865</v>
      </c>
      <c r="C3538" s="3" t="s">
        <v>16866</v>
      </c>
      <c r="D3538" s="3" t="s">
        <v>16867</v>
      </c>
      <c r="E3538" s="3" t="s">
        <v>13</v>
      </c>
      <c r="F3538" s="3">
        <v>3.3636363636363602</v>
      </c>
      <c r="G3538" s="3">
        <v>11</v>
      </c>
      <c r="H3538" s="3">
        <v>414</v>
      </c>
      <c r="I3538" s="3" t="s">
        <v>16868</v>
      </c>
      <c r="J3538" s="3"/>
      <c r="K3538" s="3"/>
      <c r="L3538" s="3"/>
      <c r="M3538" s="3"/>
    </row>
    <row r="3539" spans="1:13" x14ac:dyDescent="0.25">
      <c r="A3539" s="3" t="s">
        <v>16869</v>
      </c>
      <c r="B3539" s="3" t="s">
        <v>16499</v>
      </c>
      <c r="C3539" s="3" t="s">
        <v>16500</v>
      </c>
      <c r="D3539" s="3" t="s">
        <v>16501</v>
      </c>
      <c r="E3539" s="3" t="s">
        <v>13</v>
      </c>
      <c r="F3539" s="3">
        <v>3.6</v>
      </c>
      <c r="G3539" s="3">
        <v>5</v>
      </c>
      <c r="H3539" s="3">
        <v>577</v>
      </c>
      <c r="I3539" s="3" t="s">
        <v>16870</v>
      </c>
      <c r="J3539" s="3"/>
      <c r="K3539" s="3"/>
      <c r="L3539" s="3"/>
      <c r="M3539" s="3"/>
    </row>
    <row r="3540" spans="1:13" x14ac:dyDescent="0.25">
      <c r="A3540" s="3" t="s">
        <v>16871</v>
      </c>
      <c r="B3540" s="3" t="s">
        <v>16872</v>
      </c>
      <c r="C3540" s="3" t="s">
        <v>14311</v>
      </c>
      <c r="D3540" s="3" t="s">
        <v>16873</v>
      </c>
      <c r="E3540" s="3" t="s">
        <v>13</v>
      </c>
      <c r="F3540" s="3">
        <v>3</v>
      </c>
      <c r="G3540" s="3">
        <v>4</v>
      </c>
      <c r="H3540" s="3" t="s">
        <v>149</v>
      </c>
      <c r="I3540" s="3" t="s">
        <v>16874</v>
      </c>
      <c r="J3540" s="3"/>
      <c r="K3540" s="3"/>
      <c r="L3540" s="3"/>
      <c r="M3540" s="3"/>
    </row>
    <row r="3541" spans="1:13" x14ac:dyDescent="0.25">
      <c r="A3541" s="3" t="s">
        <v>16875</v>
      </c>
      <c r="B3541" s="3" t="s">
        <v>16876</v>
      </c>
      <c r="C3541" s="3" t="s">
        <v>16877</v>
      </c>
      <c r="D3541" s="3" t="s">
        <v>16878</v>
      </c>
      <c r="E3541" s="3" t="s">
        <v>13</v>
      </c>
      <c r="F3541" s="3">
        <v>2.0909090909090899</v>
      </c>
      <c r="G3541" s="3">
        <v>11</v>
      </c>
      <c r="H3541" s="3">
        <v>49</v>
      </c>
      <c r="I3541" s="3" t="s">
        <v>16879</v>
      </c>
      <c r="J3541" s="3"/>
      <c r="K3541" s="3"/>
      <c r="L3541" s="3"/>
      <c r="M3541" s="3"/>
    </row>
    <row r="3542" spans="1:13" x14ac:dyDescent="0.25">
      <c r="A3542" s="3" t="s">
        <v>16880</v>
      </c>
      <c r="B3542" s="3" t="s">
        <v>16881</v>
      </c>
      <c r="C3542" s="3" t="s">
        <v>16882</v>
      </c>
      <c r="D3542" s="3" t="s">
        <v>16883</v>
      </c>
      <c r="E3542" s="3" t="s">
        <v>13</v>
      </c>
      <c r="F3542" s="3">
        <v>3.6666666666666599</v>
      </c>
      <c r="G3542" s="3">
        <v>6</v>
      </c>
      <c r="H3542" s="3">
        <v>351</v>
      </c>
      <c r="I3542" s="3" t="s">
        <v>16884</v>
      </c>
      <c r="J3542" s="3"/>
      <c r="K3542" s="3"/>
      <c r="L3542" s="3"/>
      <c r="M3542" s="3"/>
    </row>
    <row r="3543" spans="1:13" x14ac:dyDescent="0.25">
      <c r="A3543" s="3" t="s">
        <v>16885</v>
      </c>
      <c r="B3543" s="3" t="s">
        <v>16886</v>
      </c>
      <c r="C3543" s="3" t="s">
        <v>16887</v>
      </c>
      <c r="D3543" s="3" t="s">
        <v>16888</v>
      </c>
      <c r="E3543" s="3" t="s">
        <v>13</v>
      </c>
      <c r="F3543" s="3">
        <v>3.9354838709677402</v>
      </c>
      <c r="G3543" s="3">
        <v>31</v>
      </c>
      <c r="H3543" s="3">
        <v>577</v>
      </c>
      <c r="I3543" s="3" t="s">
        <v>16889</v>
      </c>
      <c r="J3543" s="3"/>
      <c r="K3543" s="3"/>
      <c r="L3543" s="3"/>
      <c r="M3543" s="3"/>
    </row>
    <row r="3544" spans="1:13" x14ac:dyDescent="0.25">
      <c r="A3544" s="3" t="s">
        <v>16890</v>
      </c>
      <c r="B3544" s="3" t="s">
        <v>16891</v>
      </c>
      <c r="C3544" s="3" t="s">
        <v>16892</v>
      </c>
      <c r="D3544" s="3" t="s">
        <v>16893</v>
      </c>
      <c r="E3544" s="3" t="s">
        <v>13</v>
      </c>
      <c r="F3544" s="3">
        <v>5</v>
      </c>
      <c r="G3544" s="3">
        <v>4</v>
      </c>
      <c r="H3544" s="3" t="s">
        <v>149</v>
      </c>
      <c r="I3544" s="3" t="s">
        <v>16894</v>
      </c>
      <c r="J3544" s="3"/>
      <c r="K3544" s="3"/>
      <c r="L3544" s="3"/>
      <c r="M3544" s="3"/>
    </row>
    <row r="3545" spans="1:13" x14ac:dyDescent="0.25">
      <c r="A3545" s="3" t="s">
        <v>16895</v>
      </c>
      <c r="B3545" s="3" t="s">
        <v>16896</v>
      </c>
      <c r="C3545" s="3" t="s">
        <v>16897</v>
      </c>
      <c r="D3545" s="3" t="s">
        <v>16898</v>
      </c>
      <c r="E3545" s="3" t="s">
        <v>13</v>
      </c>
      <c r="F3545" s="3">
        <v>5</v>
      </c>
      <c r="G3545" s="3">
        <v>9</v>
      </c>
      <c r="H3545" s="3" t="s">
        <v>149</v>
      </c>
      <c r="I3545" s="3" t="s">
        <v>16899</v>
      </c>
      <c r="J3545" s="3"/>
      <c r="K3545" s="3"/>
      <c r="L3545" s="3"/>
      <c r="M3545" s="3"/>
    </row>
    <row r="3546" spans="1:13" x14ac:dyDescent="0.25">
      <c r="A3546" s="3" t="s">
        <v>16900</v>
      </c>
      <c r="B3546" s="3" t="s">
        <v>16901</v>
      </c>
      <c r="C3546" s="3" t="s">
        <v>16902</v>
      </c>
      <c r="D3546" s="3" t="s">
        <v>16903</v>
      </c>
      <c r="E3546" s="3" t="s">
        <v>13</v>
      </c>
      <c r="F3546" s="3">
        <v>4</v>
      </c>
      <c r="G3546" s="3">
        <v>55</v>
      </c>
      <c r="H3546" s="3">
        <v>958</v>
      </c>
      <c r="I3546" s="3" t="s">
        <v>16904</v>
      </c>
      <c r="J3546" s="3"/>
      <c r="K3546" s="3"/>
      <c r="L3546" s="3"/>
      <c r="M3546" s="3"/>
    </row>
    <row r="3547" spans="1:13" x14ac:dyDescent="0.25">
      <c r="A3547" s="3" t="s">
        <v>16905</v>
      </c>
      <c r="B3547" s="3" t="s">
        <v>16906</v>
      </c>
      <c r="C3547" s="3" t="s">
        <v>16907</v>
      </c>
      <c r="D3547" s="3" t="s">
        <v>16908</v>
      </c>
      <c r="E3547" s="3" t="s">
        <v>13</v>
      </c>
      <c r="F3547" s="3">
        <v>5</v>
      </c>
      <c r="G3547" s="3">
        <v>3</v>
      </c>
      <c r="H3547" s="3" t="s">
        <v>149</v>
      </c>
      <c r="I3547" s="3" t="s">
        <v>16909</v>
      </c>
      <c r="J3547" s="3"/>
      <c r="K3547" s="3"/>
      <c r="L3547" s="3"/>
      <c r="M3547" s="3"/>
    </row>
    <row r="3548" spans="1:13" x14ac:dyDescent="0.25">
      <c r="A3548" s="3" t="s">
        <v>16910</v>
      </c>
      <c r="B3548" s="3" t="s">
        <v>16911</v>
      </c>
      <c r="C3548" s="3" t="s">
        <v>16912</v>
      </c>
      <c r="D3548" s="3" t="s">
        <v>16913</v>
      </c>
      <c r="E3548" s="3" t="s">
        <v>13</v>
      </c>
      <c r="F3548" s="3">
        <v>4.0833333333333304</v>
      </c>
      <c r="G3548" s="3">
        <v>12</v>
      </c>
      <c r="H3548" s="3">
        <v>201</v>
      </c>
      <c r="I3548" s="3" t="s">
        <v>16914</v>
      </c>
      <c r="J3548" s="3"/>
      <c r="K3548" s="3"/>
      <c r="L3548" s="3"/>
      <c r="M3548" s="3"/>
    </row>
    <row r="3549" spans="1:13" x14ac:dyDescent="0.25">
      <c r="A3549" s="3" t="s">
        <v>16915</v>
      </c>
      <c r="B3549" s="3" t="s">
        <v>16916</v>
      </c>
      <c r="C3549" s="3" t="s">
        <v>2976</v>
      </c>
      <c r="D3549" s="3" t="s">
        <v>16917</v>
      </c>
      <c r="E3549" s="3" t="s">
        <v>13</v>
      </c>
      <c r="F3549" s="3">
        <v>1.75</v>
      </c>
      <c r="G3549" s="3">
        <v>4</v>
      </c>
      <c r="H3549" s="3">
        <v>311</v>
      </c>
      <c r="I3549" s="3" t="s">
        <v>16918</v>
      </c>
      <c r="J3549" s="3"/>
      <c r="K3549" s="3"/>
      <c r="L3549" s="3"/>
      <c r="M3549" s="3"/>
    </row>
    <row r="3550" spans="1:13" x14ac:dyDescent="0.25">
      <c r="A3550" s="3" t="s">
        <v>16919</v>
      </c>
      <c r="B3550" s="3" t="s">
        <v>16920</v>
      </c>
      <c r="C3550" s="3" t="s">
        <v>16921</v>
      </c>
      <c r="D3550" s="3" t="s">
        <v>16922</v>
      </c>
      <c r="E3550" s="3" t="s">
        <v>13</v>
      </c>
      <c r="F3550" s="3">
        <v>3.25</v>
      </c>
      <c r="G3550" s="3">
        <v>12</v>
      </c>
      <c r="H3550" s="3">
        <v>365</v>
      </c>
      <c r="I3550" s="3" t="s">
        <v>16923</v>
      </c>
      <c r="J3550" s="3"/>
      <c r="K3550" s="3"/>
      <c r="L3550" s="3"/>
      <c r="M3550" s="3"/>
    </row>
    <row r="3551" spans="1:13" x14ac:dyDescent="0.25">
      <c r="A3551" s="3" t="s">
        <v>16924</v>
      </c>
      <c r="B3551" s="3" t="s">
        <v>16925</v>
      </c>
      <c r="C3551" s="3" t="s">
        <v>16926</v>
      </c>
      <c r="D3551" s="3" t="s">
        <v>16927</v>
      </c>
      <c r="E3551" s="3" t="s">
        <v>13</v>
      </c>
      <c r="F3551" s="3">
        <v>3.5</v>
      </c>
      <c r="G3551" s="3">
        <v>8</v>
      </c>
      <c r="H3551" s="3">
        <v>783</v>
      </c>
      <c r="I3551" s="3" t="s">
        <v>16928</v>
      </c>
      <c r="J3551" s="3"/>
      <c r="K3551" s="3"/>
      <c r="L3551" s="3"/>
      <c r="M3551" s="3"/>
    </row>
    <row r="3552" spans="1:13" x14ac:dyDescent="0.25">
      <c r="A3552" s="3" t="s">
        <v>16929</v>
      </c>
      <c r="B3552" s="3" t="s">
        <v>16930</v>
      </c>
      <c r="C3552" s="3" t="s">
        <v>16931</v>
      </c>
      <c r="D3552" s="3" t="s">
        <v>16932</v>
      </c>
      <c r="E3552" s="3" t="s">
        <v>13</v>
      </c>
      <c r="F3552" s="3">
        <v>3.3333333333333299</v>
      </c>
      <c r="G3552" s="3">
        <v>3</v>
      </c>
      <c r="H3552" s="3">
        <v>151</v>
      </c>
      <c r="I3552" s="3" t="s">
        <v>16933</v>
      </c>
      <c r="J3552" s="3"/>
      <c r="K3552" s="3"/>
      <c r="L3552" s="3"/>
      <c r="M3552" s="3"/>
    </row>
    <row r="3553" spans="1:13" x14ac:dyDescent="0.25">
      <c r="A3553" s="3" t="s">
        <v>16934</v>
      </c>
      <c r="B3553" s="3" t="s">
        <v>16935</v>
      </c>
      <c r="C3553" s="3" t="s">
        <v>16936</v>
      </c>
      <c r="D3553" s="3" t="s">
        <v>16937</v>
      </c>
      <c r="E3553" s="3" t="s">
        <v>13</v>
      </c>
      <c r="F3553" s="3">
        <v>3.3333333333333299</v>
      </c>
      <c r="G3553" s="3">
        <v>3</v>
      </c>
      <c r="H3553" s="3" t="s">
        <v>149</v>
      </c>
      <c r="I3553" s="3" t="s">
        <v>16938</v>
      </c>
      <c r="J3553" s="3"/>
      <c r="K3553" s="3"/>
      <c r="L3553" s="3"/>
      <c r="M3553" s="3"/>
    </row>
    <row r="3554" spans="1:13" x14ac:dyDescent="0.25">
      <c r="A3554" s="3" t="s">
        <v>16939</v>
      </c>
      <c r="B3554" s="3" t="s">
        <v>16940</v>
      </c>
      <c r="C3554" s="3" t="s">
        <v>16941</v>
      </c>
      <c r="D3554" s="3" t="s">
        <v>16942</v>
      </c>
      <c r="E3554" s="3" t="s">
        <v>13</v>
      </c>
      <c r="F3554" s="3">
        <v>3.3333333333333299</v>
      </c>
      <c r="G3554" s="3">
        <v>9</v>
      </c>
      <c r="H3554" s="3">
        <v>605</v>
      </c>
      <c r="I3554" s="3" t="s">
        <v>16943</v>
      </c>
      <c r="J3554" s="3"/>
      <c r="K3554" s="3"/>
      <c r="L3554" s="3"/>
      <c r="M3554" s="3"/>
    </row>
    <row r="3555" spans="1:13" x14ac:dyDescent="0.25">
      <c r="A3555" s="3" t="s">
        <v>16944</v>
      </c>
      <c r="B3555" s="3" t="s">
        <v>16945</v>
      </c>
      <c r="C3555" s="3" t="s">
        <v>16946</v>
      </c>
      <c r="D3555" s="3" t="s">
        <v>16947</v>
      </c>
      <c r="E3555" s="3" t="s">
        <v>13</v>
      </c>
      <c r="F3555" s="3">
        <v>3.8</v>
      </c>
      <c r="G3555" s="3">
        <v>10</v>
      </c>
      <c r="H3555" s="3">
        <v>712</v>
      </c>
      <c r="I3555" s="3" t="s">
        <v>16948</v>
      </c>
      <c r="J3555" s="3"/>
      <c r="K3555" s="3"/>
      <c r="L3555" s="3"/>
      <c r="M3555" s="3"/>
    </row>
    <row r="3556" spans="1:13" x14ac:dyDescent="0.25">
      <c r="A3556" s="3" t="s">
        <v>16949</v>
      </c>
      <c r="B3556" s="3" t="s">
        <v>16950</v>
      </c>
      <c r="C3556" s="3" t="s">
        <v>16738</v>
      </c>
      <c r="D3556" s="3" t="s">
        <v>16951</v>
      </c>
      <c r="E3556" s="3" t="s">
        <v>13</v>
      </c>
      <c r="F3556" s="3">
        <v>5</v>
      </c>
      <c r="G3556" s="3">
        <v>3</v>
      </c>
      <c r="H3556" s="3">
        <v>956</v>
      </c>
      <c r="I3556" s="3" t="s">
        <v>16952</v>
      </c>
      <c r="J3556" s="3"/>
      <c r="K3556" s="3"/>
      <c r="L3556" s="3"/>
      <c r="M3556" s="3"/>
    </row>
    <row r="3557" spans="1:13" x14ac:dyDescent="0.25">
      <c r="A3557" s="3" t="s">
        <v>16953</v>
      </c>
      <c r="B3557" s="3" t="s">
        <v>16954</v>
      </c>
      <c r="C3557" s="3" t="s">
        <v>16955</v>
      </c>
      <c r="D3557" s="3" t="s">
        <v>16956</v>
      </c>
      <c r="E3557" s="3" t="s">
        <v>13</v>
      </c>
      <c r="F3557" s="3" t="s">
        <v>148</v>
      </c>
      <c r="G3557" s="3" t="s">
        <v>148</v>
      </c>
      <c r="H3557" s="3" t="s">
        <v>149</v>
      </c>
      <c r="I3557" s="3" t="s">
        <v>16957</v>
      </c>
      <c r="J3557" s="3"/>
      <c r="K3557" s="3"/>
      <c r="L3557" s="3"/>
      <c r="M3557" s="3"/>
    </row>
    <row r="3558" spans="1:13" x14ac:dyDescent="0.25">
      <c r="A3558" s="3" t="s">
        <v>16958</v>
      </c>
      <c r="B3558" s="3" t="s">
        <v>16959</v>
      </c>
      <c r="C3558" s="3" t="s">
        <v>14389</v>
      </c>
      <c r="D3558" s="3" t="s">
        <v>16960</v>
      </c>
      <c r="E3558" s="3" t="s">
        <v>13</v>
      </c>
      <c r="F3558" s="3">
        <v>4.5</v>
      </c>
      <c r="G3558" s="3">
        <v>20</v>
      </c>
      <c r="H3558" s="3">
        <v>252</v>
      </c>
      <c r="I3558" s="3" t="s">
        <v>16961</v>
      </c>
      <c r="J3558" s="3"/>
      <c r="K3558" s="3"/>
      <c r="L3558" s="3"/>
      <c r="M3558" s="3"/>
    </row>
    <row r="3559" spans="1:13" x14ac:dyDescent="0.25">
      <c r="A3559" s="3" t="s">
        <v>16962</v>
      </c>
      <c r="B3559" s="3" t="s">
        <v>16963</v>
      </c>
      <c r="C3559" s="3" t="s">
        <v>16964</v>
      </c>
      <c r="D3559" s="3" t="s">
        <v>16965</v>
      </c>
      <c r="E3559" s="3" t="s">
        <v>13</v>
      </c>
      <c r="F3559" s="3">
        <v>3.1538461538461502</v>
      </c>
      <c r="G3559" s="3">
        <v>13</v>
      </c>
      <c r="H3559" s="3">
        <v>435</v>
      </c>
      <c r="I3559" s="3" t="s">
        <v>16966</v>
      </c>
      <c r="J3559" s="3"/>
      <c r="K3559" s="3"/>
      <c r="L3559" s="3"/>
      <c r="M3559" s="3"/>
    </row>
    <row r="3560" spans="1:13" x14ac:dyDescent="0.25">
      <c r="A3560" s="3" t="s">
        <v>16967</v>
      </c>
      <c r="B3560" s="3" t="s">
        <v>16968</v>
      </c>
      <c r="C3560" s="3" t="s">
        <v>16695</v>
      </c>
      <c r="D3560" s="3" t="s">
        <v>16969</v>
      </c>
      <c r="E3560" s="3" t="s">
        <v>13</v>
      </c>
      <c r="F3560" s="3">
        <v>5</v>
      </c>
      <c r="G3560" s="3">
        <v>2</v>
      </c>
      <c r="H3560" s="3" t="s">
        <v>149</v>
      </c>
      <c r="I3560" s="3" t="s">
        <v>16970</v>
      </c>
      <c r="J3560" s="3"/>
      <c r="K3560" s="3"/>
      <c r="L3560" s="3"/>
      <c r="M3560" s="3"/>
    </row>
    <row r="3561" spans="1:13" x14ac:dyDescent="0.25">
      <c r="A3561" s="3" t="s">
        <v>16971</v>
      </c>
      <c r="B3561" s="3" t="s">
        <v>16972</v>
      </c>
      <c r="C3561" s="3" t="s">
        <v>16973</v>
      </c>
      <c r="D3561" s="3" t="s">
        <v>16974</v>
      </c>
      <c r="E3561" s="3" t="s">
        <v>13</v>
      </c>
      <c r="F3561" s="3">
        <v>2.8</v>
      </c>
      <c r="G3561" s="3">
        <v>5</v>
      </c>
      <c r="H3561" s="3">
        <v>655</v>
      </c>
      <c r="I3561" s="3" t="s">
        <v>16975</v>
      </c>
      <c r="J3561" s="3"/>
      <c r="K3561" s="3"/>
      <c r="L3561" s="3"/>
      <c r="M3561" s="3"/>
    </row>
    <row r="3562" spans="1:13" x14ac:dyDescent="0.25">
      <c r="A3562" s="3" t="s">
        <v>16976</v>
      </c>
      <c r="B3562" s="3" t="s">
        <v>16977</v>
      </c>
      <c r="C3562" s="3" t="s">
        <v>4755</v>
      </c>
      <c r="D3562" s="3" t="s">
        <v>16978</v>
      </c>
      <c r="E3562" s="3" t="s">
        <v>13</v>
      </c>
      <c r="F3562" s="3">
        <v>4.5999999999999996</v>
      </c>
      <c r="G3562" s="3">
        <v>5</v>
      </c>
      <c r="H3562" s="3" t="s">
        <v>149</v>
      </c>
      <c r="I3562" s="3" t="s">
        <v>16979</v>
      </c>
      <c r="J3562" s="3"/>
      <c r="K3562" s="3"/>
      <c r="L3562" s="3"/>
      <c r="M3562" s="3"/>
    </row>
    <row r="3563" spans="1:13" x14ac:dyDescent="0.25">
      <c r="A3563" s="3" t="s">
        <v>16980</v>
      </c>
      <c r="B3563" s="3" t="s">
        <v>16981</v>
      </c>
      <c r="C3563" s="3" t="s">
        <v>16982</v>
      </c>
      <c r="D3563" s="3" t="s">
        <v>16983</v>
      </c>
      <c r="E3563" s="3" t="s">
        <v>13</v>
      </c>
      <c r="F3563" s="3">
        <v>4.3333333333333304</v>
      </c>
      <c r="G3563" s="3">
        <v>3</v>
      </c>
      <c r="H3563" s="3">
        <v>421</v>
      </c>
      <c r="I3563" s="3" t="s">
        <v>16984</v>
      </c>
      <c r="J3563" s="3"/>
      <c r="K3563" s="3"/>
      <c r="L3563" s="3"/>
      <c r="M3563" s="3"/>
    </row>
    <row r="3564" spans="1:13" x14ac:dyDescent="0.25">
      <c r="A3564" s="3" t="s">
        <v>16985</v>
      </c>
      <c r="B3564" s="3" t="s">
        <v>16986</v>
      </c>
      <c r="C3564" s="3" t="s">
        <v>16987</v>
      </c>
      <c r="D3564" s="3" t="s">
        <v>16988</v>
      </c>
      <c r="E3564" s="3" t="s">
        <v>13</v>
      </c>
      <c r="F3564" s="3">
        <v>4.8888888888888804</v>
      </c>
      <c r="G3564" s="3">
        <v>9</v>
      </c>
      <c r="H3564" s="3" t="s">
        <v>149</v>
      </c>
      <c r="I3564" s="3" t="s">
        <v>16989</v>
      </c>
      <c r="J3564" s="3"/>
      <c r="K3564" s="3"/>
      <c r="L3564" s="3"/>
      <c r="M3564" s="3"/>
    </row>
    <row r="3565" spans="1:13" x14ac:dyDescent="0.25">
      <c r="A3565" s="3" t="s">
        <v>16990</v>
      </c>
      <c r="B3565" s="3" t="s">
        <v>16991</v>
      </c>
      <c r="C3565" s="3" t="s">
        <v>16992</v>
      </c>
      <c r="D3565" s="3" t="s">
        <v>16993</v>
      </c>
      <c r="E3565" s="3" t="s">
        <v>13</v>
      </c>
      <c r="F3565" s="3">
        <v>4.2</v>
      </c>
      <c r="G3565" s="3">
        <v>10</v>
      </c>
      <c r="H3565" s="3">
        <v>854</v>
      </c>
      <c r="I3565" s="3" t="s">
        <v>16994</v>
      </c>
      <c r="J3565" s="3"/>
      <c r="K3565" s="3"/>
      <c r="L3565" s="3"/>
      <c r="M3565" s="3"/>
    </row>
    <row r="3566" spans="1:13" x14ac:dyDescent="0.25">
      <c r="A3566" s="3" t="s">
        <v>16995</v>
      </c>
      <c r="B3566" s="3" t="s">
        <v>16996</v>
      </c>
      <c r="C3566" s="3" t="s">
        <v>16997</v>
      </c>
      <c r="D3566" s="3" t="s">
        <v>16998</v>
      </c>
      <c r="E3566" s="3" t="s">
        <v>13</v>
      </c>
      <c r="F3566" s="3">
        <v>1.88888888888888</v>
      </c>
      <c r="G3566" s="3">
        <v>9</v>
      </c>
      <c r="H3566" s="3">
        <v>366</v>
      </c>
      <c r="I3566" s="3" t="s">
        <v>16999</v>
      </c>
      <c r="J3566" s="3"/>
      <c r="K3566" s="3"/>
      <c r="L3566" s="3"/>
      <c r="M3566" s="3"/>
    </row>
    <row r="3567" spans="1:13" x14ac:dyDescent="0.25">
      <c r="A3567" s="3" t="s">
        <v>17000</v>
      </c>
      <c r="B3567" s="3" t="s">
        <v>17001</v>
      </c>
      <c r="C3567" s="3" t="s">
        <v>17002</v>
      </c>
      <c r="D3567" s="3" t="s">
        <v>17003</v>
      </c>
      <c r="E3567" s="3" t="s">
        <v>13</v>
      </c>
      <c r="F3567" s="3">
        <v>3.6</v>
      </c>
      <c r="G3567" s="3">
        <v>5</v>
      </c>
      <c r="H3567" s="3">
        <v>81</v>
      </c>
      <c r="I3567" s="3" t="s">
        <v>17004</v>
      </c>
      <c r="J3567" s="3"/>
      <c r="K3567" s="3"/>
      <c r="L3567" s="3"/>
      <c r="M3567" s="3"/>
    </row>
    <row r="3568" spans="1:13" x14ac:dyDescent="0.25">
      <c r="A3568" s="3" t="s">
        <v>17005</v>
      </c>
      <c r="B3568" s="3" t="s">
        <v>17006</v>
      </c>
      <c r="C3568" s="3" t="s">
        <v>17007</v>
      </c>
      <c r="D3568" s="3" t="s">
        <v>17008</v>
      </c>
      <c r="E3568" s="3" t="s">
        <v>13</v>
      </c>
      <c r="F3568" s="3">
        <v>4.7647058823529402</v>
      </c>
      <c r="G3568" s="3">
        <v>17</v>
      </c>
      <c r="H3568" s="3">
        <v>603</v>
      </c>
      <c r="I3568" s="3" t="s">
        <v>17009</v>
      </c>
      <c r="J3568" s="3"/>
      <c r="K3568" s="3"/>
      <c r="L3568" s="3"/>
      <c r="M3568" s="3"/>
    </row>
    <row r="3569" spans="1:13" x14ac:dyDescent="0.25">
      <c r="A3569" s="3" t="s">
        <v>17010</v>
      </c>
      <c r="B3569" s="3" t="s">
        <v>17011</v>
      </c>
      <c r="C3569" s="3" t="s">
        <v>17012</v>
      </c>
      <c r="D3569" s="3" t="s">
        <v>17013</v>
      </c>
      <c r="E3569" s="3" t="s">
        <v>13</v>
      </c>
      <c r="F3569" s="3">
        <v>3.7777777777777701</v>
      </c>
      <c r="G3569" s="3">
        <v>18</v>
      </c>
      <c r="H3569" s="3">
        <v>225</v>
      </c>
      <c r="I3569" s="3" t="s">
        <v>17014</v>
      </c>
      <c r="J3569" s="3"/>
      <c r="K3569" s="3"/>
      <c r="L3569" s="3"/>
      <c r="M3569" s="3"/>
    </row>
    <row r="3570" spans="1:13" x14ac:dyDescent="0.25">
      <c r="A3570" s="3" t="s">
        <v>17015</v>
      </c>
      <c r="B3570" s="3" t="s">
        <v>17016</v>
      </c>
      <c r="C3570" s="3" t="s">
        <v>17017</v>
      </c>
      <c r="D3570" s="3" t="s">
        <v>17018</v>
      </c>
      <c r="E3570" s="3" t="s">
        <v>13</v>
      </c>
      <c r="F3570" s="3">
        <v>4</v>
      </c>
      <c r="G3570" s="3">
        <v>6</v>
      </c>
      <c r="H3570" s="3">
        <v>639</v>
      </c>
      <c r="I3570" s="3" t="s">
        <v>17019</v>
      </c>
      <c r="J3570" s="3"/>
      <c r="K3570" s="3"/>
      <c r="L3570" s="3"/>
      <c r="M3570" s="3"/>
    </row>
    <row r="3571" spans="1:13" x14ac:dyDescent="0.25">
      <c r="A3571" s="3" t="s">
        <v>17020</v>
      </c>
      <c r="B3571" s="3" t="s">
        <v>1185</v>
      </c>
      <c r="C3571" s="3" t="s">
        <v>1348</v>
      </c>
      <c r="D3571" s="3" t="s">
        <v>1187</v>
      </c>
      <c r="E3571" s="3" t="s">
        <v>13</v>
      </c>
      <c r="F3571" s="3">
        <v>2.93333333333333</v>
      </c>
      <c r="G3571" s="3">
        <v>15</v>
      </c>
      <c r="H3571" s="3" t="s">
        <v>149</v>
      </c>
      <c r="I3571" s="3" t="s">
        <v>17021</v>
      </c>
      <c r="J3571" s="3"/>
      <c r="K3571" s="3"/>
      <c r="L3571" s="3"/>
      <c r="M3571" s="3"/>
    </row>
    <row r="3572" spans="1:13" x14ac:dyDescent="0.25">
      <c r="A3572" s="3" t="s">
        <v>17022</v>
      </c>
      <c r="B3572" s="3" t="s">
        <v>17023</v>
      </c>
      <c r="C3572" s="3" t="s">
        <v>17024</v>
      </c>
      <c r="D3572" s="3" t="s">
        <v>17025</v>
      </c>
      <c r="E3572" s="3" t="s">
        <v>13</v>
      </c>
      <c r="F3572" s="3">
        <v>4</v>
      </c>
      <c r="G3572" s="3">
        <v>3</v>
      </c>
      <c r="H3572" s="3" t="s">
        <v>149</v>
      </c>
      <c r="I3572" s="3" t="s">
        <v>17026</v>
      </c>
      <c r="J3572" s="3"/>
      <c r="K3572" s="3"/>
      <c r="L3572" s="3"/>
      <c r="M3572" s="3"/>
    </row>
    <row r="3573" spans="1:13" x14ac:dyDescent="0.25">
      <c r="A3573" s="3" t="s">
        <v>17027</v>
      </c>
      <c r="B3573" s="3" t="s">
        <v>17028</v>
      </c>
      <c r="C3573" s="3" t="s">
        <v>17028</v>
      </c>
      <c r="D3573" s="3" t="s">
        <v>17029</v>
      </c>
      <c r="E3573" s="3" t="s">
        <v>13</v>
      </c>
      <c r="F3573" s="3">
        <v>4.6923076923076898</v>
      </c>
      <c r="G3573" s="3">
        <v>39</v>
      </c>
      <c r="H3573" s="3">
        <v>687</v>
      </c>
      <c r="I3573" s="3" t="s">
        <v>17030</v>
      </c>
      <c r="J3573" s="3"/>
      <c r="K3573" s="3"/>
      <c r="L3573" s="3"/>
      <c r="M3573" s="3"/>
    </row>
    <row r="3574" spans="1:13" x14ac:dyDescent="0.25">
      <c r="A3574" s="3" t="s">
        <v>17031</v>
      </c>
      <c r="B3574" s="3" t="s">
        <v>17032</v>
      </c>
      <c r="C3574" s="3" t="s">
        <v>9387</v>
      </c>
      <c r="D3574" s="3" t="s">
        <v>17033</v>
      </c>
      <c r="E3574" s="3" t="s">
        <v>13</v>
      </c>
      <c r="F3574" s="3" t="s">
        <v>148</v>
      </c>
      <c r="G3574" s="3" t="s">
        <v>148</v>
      </c>
      <c r="H3574" s="3" t="s">
        <v>149</v>
      </c>
      <c r="I3574" s="3" t="s">
        <v>17034</v>
      </c>
      <c r="J3574" s="3"/>
      <c r="K3574" s="3"/>
      <c r="L3574" s="3"/>
      <c r="M3574" s="3"/>
    </row>
    <row r="3575" spans="1:13" x14ac:dyDescent="0.25">
      <c r="A3575" s="3" t="s">
        <v>17035</v>
      </c>
      <c r="B3575" s="3" t="s">
        <v>17036</v>
      </c>
      <c r="C3575" s="3" t="s">
        <v>17037</v>
      </c>
      <c r="D3575" s="3" t="s">
        <v>17038</v>
      </c>
      <c r="E3575" s="3" t="s">
        <v>13</v>
      </c>
      <c r="F3575" s="3">
        <v>4.7727272727272698</v>
      </c>
      <c r="G3575" s="3">
        <v>22</v>
      </c>
      <c r="H3575" s="3" t="s">
        <v>149</v>
      </c>
      <c r="I3575" s="3" t="s">
        <v>17039</v>
      </c>
      <c r="J3575" s="3"/>
      <c r="K3575" s="3"/>
      <c r="L3575" s="3"/>
      <c r="M3575" s="3"/>
    </row>
    <row r="3576" spans="1:13" x14ac:dyDescent="0.25">
      <c r="A3576" s="3" t="s">
        <v>17040</v>
      </c>
      <c r="B3576" s="3" t="s">
        <v>17041</v>
      </c>
      <c r="C3576" s="3" t="s">
        <v>16131</v>
      </c>
      <c r="D3576" s="3" t="s">
        <v>16132</v>
      </c>
      <c r="E3576" s="3" t="s">
        <v>13</v>
      </c>
      <c r="F3576" s="3">
        <v>4.4285714285714199</v>
      </c>
      <c r="G3576" s="3">
        <v>7</v>
      </c>
      <c r="H3576" s="3">
        <v>109</v>
      </c>
      <c r="I3576" s="3" t="s">
        <v>17042</v>
      </c>
      <c r="J3576" s="3"/>
      <c r="K3576" s="3"/>
      <c r="L3576" s="3"/>
      <c r="M3576" s="3"/>
    </row>
    <row r="3577" spans="1:13" x14ac:dyDescent="0.25">
      <c r="A3577" s="3" t="s">
        <v>17043</v>
      </c>
      <c r="B3577" s="3" t="s">
        <v>9907</v>
      </c>
      <c r="C3577" s="3" t="s">
        <v>17044</v>
      </c>
      <c r="D3577" s="3" t="s">
        <v>17045</v>
      </c>
      <c r="E3577" s="3" t="s">
        <v>13</v>
      </c>
      <c r="F3577" s="3">
        <v>3.8571428571428501</v>
      </c>
      <c r="G3577" s="3">
        <v>7</v>
      </c>
      <c r="H3577" s="3">
        <v>479</v>
      </c>
      <c r="I3577" s="3" t="s">
        <v>17046</v>
      </c>
      <c r="J3577" s="3"/>
      <c r="K3577" s="3"/>
      <c r="L3577" s="3"/>
      <c r="M3577" s="3"/>
    </row>
    <row r="3578" spans="1:13" x14ac:dyDescent="0.25">
      <c r="A3578" s="3" t="s">
        <v>17047</v>
      </c>
      <c r="B3578" s="3" t="s">
        <v>17048</v>
      </c>
      <c r="C3578" s="3" t="s">
        <v>17049</v>
      </c>
      <c r="D3578" s="3" t="s">
        <v>17050</v>
      </c>
      <c r="E3578" s="3" t="s">
        <v>13</v>
      </c>
      <c r="F3578" s="3">
        <v>4.4000000000000004</v>
      </c>
      <c r="G3578" s="3">
        <v>5</v>
      </c>
      <c r="H3578" s="3">
        <v>686</v>
      </c>
      <c r="I3578" s="3" t="s">
        <v>17051</v>
      </c>
      <c r="J3578" s="3"/>
      <c r="K3578" s="3"/>
      <c r="L3578" s="3"/>
      <c r="M3578" s="3"/>
    </row>
    <row r="3579" spans="1:13" x14ac:dyDescent="0.25">
      <c r="A3579" s="3" t="s">
        <v>17052</v>
      </c>
      <c r="B3579" s="3" t="s">
        <v>17053</v>
      </c>
      <c r="C3579" s="3" t="s">
        <v>17054</v>
      </c>
      <c r="D3579" s="3" t="s">
        <v>17055</v>
      </c>
      <c r="E3579" s="3" t="s">
        <v>13</v>
      </c>
      <c r="F3579" s="3">
        <v>3.3333333333333299</v>
      </c>
      <c r="G3579" s="3">
        <v>27</v>
      </c>
      <c r="H3579" s="3" t="s">
        <v>149</v>
      </c>
      <c r="I3579" s="3" t="s">
        <v>17056</v>
      </c>
      <c r="J3579" s="3"/>
      <c r="K3579" s="3"/>
      <c r="L3579" s="3"/>
      <c r="M3579" s="3"/>
    </row>
    <row r="3580" spans="1:13" x14ac:dyDescent="0.25">
      <c r="A3580" s="3" t="s">
        <v>17057</v>
      </c>
      <c r="B3580" s="3" t="s">
        <v>17058</v>
      </c>
      <c r="C3580" s="3" t="s">
        <v>17059</v>
      </c>
      <c r="D3580" s="3" t="s">
        <v>17060</v>
      </c>
      <c r="E3580" s="3" t="s">
        <v>13</v>
      </c>
      <c r="F3580" s="3">
        <v>3.4</v>
      </c>
      <c r="G3580" s="3">
        <v>5</v>
      </c>
      <c r="H3580" s="3">
        <v>605</v>
      </c>
      <c r="I3580" s="3" t="s">
        <v>17061</v>
      </c>
      <c r="J3580" s="3"/>
      <c r="K3580" s="3"/>
      <c r="L3580" s="3"/>
      <c r="M3580" s="3"/>
    </row>
    <row r="3581" spans="1:13" x14ac:dyDescent="0.25">
      <c r="A3581" s="3" t="s">
        <v>17062</v>
      </c>
      <c r="B3581" s="3" t="s">
        <v>17063</v>
      </c>
      <c r="C3581" s="3" t="s">
        <v>17064</v>
      </c>
      <c r="D3581" s="3" t="s">
        <v>17065</v>
      </c>
      <c r="E3581" s="3" t="s">
        <v>13</v>
      </c>
      <c r="F3581" s="3">
        <v>5</v>
      </c>
      <c r="G3581" s="3">
        <v>5</v>
      </c>
      <c r="H3581" s="3">
        <v>734</v>
      </c>
      <c r="I3581" s="3" t="s">
        <v>17066</v>
      </c>
      <c r="J3581" s="3"/>
      <c r="K3581" s="3"/>
      <c r="L3581" s="3"/>
      <c r="M3581" s="3"/>
    </row>
    <row r="3582" spans="1:13" x14ac:dyDescent="0.25">
      <c r="A3582" s="3" t="s">
        <v>17067</v>
      </c>
      <c r="B3582" s="3" t="s">
        <v>17068</v>
      </c>
      <c r="C3582" s="3" t="s">
        <v>17069</v>
      </c>
      <c r="D3582" s="3" t="s">
        <v>17070</v>
      </c>
      <c r="E3582" s="3" t="s">
        <v>13</v>
      </c>
      <c r="F3582" s="3">
        <v>4.7368421052631504</v>
      </c>
      <c r="G3582" s="3">
        <v>19</v>
      </c>
      <c r="H3582" s="3" t="s">
        <v>149</v>
      </c>
      <c r="I3582" s="3" t="s">
        <v>17071</v>
      </c>
      <c r="J3582" s="3"/>
      <c r="K3582" s="3"/>
      <c r="L3582" s="3"/>
      <c r="M3582" s="3"/>
    </row>
    <row r="3583" spans="1:13" x14ac:dyDescent="0.25">
      <c r="A3583" s="3" t="s">
        <v>17072</v>
      </c>
      <c r="B3583" s="3" t="s">
        <v>17073</v>
      </c>
      <c r="C3583" s="3" t="s">
        <v>17073</v>
      </c>
      <c r="D3583" s="3" t="s">
        <v>17074</v>
      </c>
      <c r="E3583" s="3" t="s">
        <v>13</v>
      </c>
      <c r="F3583" s="3">
        <v>5</v>
      </c>
      <c r="G3583" s="3">
        <v>4</v>
      </c>
      <c r="H3583" s="3" t="s">
        <v>149</v>
      </c>
      <c r="I3583" s="3" t="s">
        <v>17075</v>
      </c>
      <c r="J3583" s="3"/>
      <c r="K3583" s="3"/>
      <c r="L3583" s="3"/>
      <c r="M3583" s="3"/>
    </row>
    <row r="3584" spans="1:13" x14ac:dyDescent="0.25">
      <c r="A3584" s="3" t="s">
        <v>17076</v>
      </c>
      <c r="B3584" s="3" t="s">
        <v>17077</v>
      </c>
      <c r="C3584" s="3" t="s">
        <v>17078</v>
      </c>
      <c r="D3584" s="3" t="s">
        <v>17079</v>
      </c>
      <c r="E3584" s="3" t="s">
        <v>13</v>
      </c>
      <c r="F3584" s="3">
        <v>4.8333333333333304</v>
      </c>
      <c r="G3584" s="3">
        <v>24</v>
      </c>
      <c r="H3584" s="3">
        <v>217</v>
      </c>
      <c r="I3584" s="3" t="s">
        <v>17080</v>
      </c>
      <c r="J3584" s="3"/>
      <c r="K3584" s="3"/>
      <c r="L3584" s="3"/>
      <c r="M3584" s="3"/>
    </row>
    <row r="3585" spans="1:13" x14ac:dyDescent="0.25">
      <c r="A3585" s="3" t="s">
        <v>17081</v>
      </c>
      <c r="B3585" s="3" t="s">
        <v>17082</v>
      </c>
      <c r="C3585" s="3" t="s">
        <v>17083</v>
      </c>
      <c r="D3585" s="3" t="s">
        <v>17084</v>
      </c>
      <c r="E3585" s="3" t="s">
        <v>13</v>
      </c>
      <c r="F3585" s="3">
        <v>4.9210526315789398</v>
      </c>
      <c r="G3585" s="3">
        <v>38</v>
      </c>
      <c r="H3585" s="3">
        <v>243</v>
      </c>
      <c r="I3585" s="3" t="s">
        <v>17085</v>
      </c>
      <c r="J3585" s="3"/>
      <c r="K3585" s="3"/>
      <c r="L3585" s="3"/>
      <c r="M3585" s="3"/>
    </row>
    <row r="3586" spans="1:13" x14ac:dyDescent="0.25">
      <c r="A3586" s="3" t="s">
        <v>17086</v>
      </c>
      <c r="B3586" s="3" t="s">
        <v>17087</v>
      </c>
      <c r="C3586" s="3" t="s">
        <v>17088</v>
      </c>
      <c r="D3586" s="3" t="s">
        <v>17089</v>
      </c>
      <c r="E3586" s="3" t="s">
        <v>13</v>
      </c>
      <c r="F3586" s="3">
        <v>4.7058823529411704</v>
      </c>
      <c r="G3586" s="3">
        <v>51</v>
      </c>
      <c r="H3586" s="3" t="s">
        <v>149</v>
      </c>
      <c r="I3586" s="3" t="s">
        <v>17090</v>
      </c>
      <c r="J3586" s="3"/>
      <c r="K3586" s="3"/>
      <c r="L3586" s="3"/>
      <c r="M3586" s="3"/>
    </row>
    <row r="3587" spans="1:13" x14ac:dyDescent="0.25">
      <c r="A3587" s="3" t="s">
        <v>17091</v>
      </c>
      <c r="B3587" s="3" t="s">
        <v>17092</v>
      </c>
      <c r="C3587" s="3" t="s">
        <v>17093</v>
      </c>
      <c r="D3587" s="3" t="s">
        <v>17094</v>
      </c>
      <c r="E3587" s="3" t="s">
        <v>13</v>
      </c>
      <c r="F3587" s="3">
        <v>4.25</v>
      </c>
      <c r="G3587" s="3">
        <v>8</v>
      </c>
      <c r="H3587" s="3">
        <v>363</v>
      </c>
      <c r="I3587" s="3" t="s">
        <v>17095</v>
      </c>
      <c r="J3587" s="3"/>
      <c r="K3587" s="3"/>
      <c r="L3587" s="3"/>
      <c r="M3587" s="3"/>
    </row>
    <row r="3588" spans="1:13" x14ac:dyDescent="0.25">
      <c r="A3588" s="3" t="s">
        <v>17096</v>
      </c>
      <c r="B3588" s="3" t="s">
        <v>17097</v>
      </c>
      <c r="C3588" s="3" t="s">
        <v>17098</v>
      </c>
      <c r="D3588" s="3" t="s">
        <v>17099</v>
      </c>
      <c r="E3588" s="3" t="s">
        <v>13</v>
      </c>
      <c r="F3588" s="3">
        <v>4.3461538461538396</v>
      </c>
      <c r="G3588" s="3">
        <v>26</v>
      </c>
      <c r="H3588" s="3">
        <v>381</v>
      </c>
      <c r="I3588" s="3" t="s">
        <v>17100</v>
      </c>
      <c r="J3588" s="3"/>
      <c r="K3588" s="3"/>
      <c r="L3588" s="3"/>
      <c r="M3588" s="3"/>
    </row>
    <row r="3589" spans="1:13" x14ac:dyDescent="0.25">
      <c r="A3589" s="3" t="s">
        <v>17101</v>
      </c>
      <c r="B3589" s="3" t="s">
        <v>17102</v>
      </c>
      <c r="C3589" s="3" t="s">
        <v>17103</v>
      </c>
      <c r="D3589" s="3" t="s">
        <v>17104</v>
      </c>
      <c r="E3589" s="3" t="s">
        <v>13</v>
      </c>
      <c r="F3589" s="3">
        <v>5</v>
      </c>
      <c r="G3589" s="3">
        <v>3</v>
      </c>
      <c r="H3589" s="3" t="s">
        <v>149</v>
      </c>
      <c r="I3589" s="3" t="s">
        <v>17105</v>
      </c>
      <c r="J3589" s="3"/>
      <c r="K3589" s="3"/>
      <c r="L3589" s="3"/>
      <c r="M3589" s="3"/>
    </row>
    <row r="3590" spans="1:13" x14ac:dyDescent="0.25">
      <c r="A3590" s="3" t="s">
        <v>17106</v>
      </c>
      <c r="B3590" s="3" t="s">
        <v>17107</v>
      </c>
      <c r="C3590" s="3" t="s">
        <v>4437</v>
      </c>
      <c r="D3590" s="3" t="s">
        <v>17108</v>
      </c>
      <c r="E3590" s="3" t="s">
        <v>13</v>
      </c>
      <c r="F3590" s="3">
        <v>4.6666666666666599</v>
      </c>
      <c r="G3590" s="3">
        <v>12</v>
      </c>
      <c r="H3590" s="3">
        <v>653</v>
      </c>
      <c r="I3590" s="3" t="s">
        <v>17109</v>
      </c>
      <c r="J3590" s="3"/>
      <c r="K3590" s="3"/>
      <c r="L3590" s="3"/>
      <c r="M3590" s="3"/>
    </row>
    <row r="3591" spans="1:13" x14ac:dyDescent="0.25">
      <c r="A3591" s="3" t="s">
        <v>17110</v>
      </c>
      <c r="B3591" s="3" t="s">
        <v>17111</v>
      </c>
      <c r="C3591" s="3" t="s">
        <v>17112</v>
      </c>
      <c r="D3591" s="3" t="s">
        <v>17113</v>
      </c>
      <c r="E3591" s="3" t="s">
        <v>13</v>
      </c>
      <c r="F3591" s="3">
        <v>3.5</v>
      </c>
      <c r="G3591" s="3">
        <v>10</v>
      </c>
      <c r="H3591" s="3">
        <v>159</v>
      </c>
      <c r="I3591" s="3" t="s">
        <v>17114</v>
      </c>
      <c r="J3591" s="3"/>
      <c r="K3591" s="3"/>
      <c r="L3591" s="3"/>
      <c r="M3591" s="3"/>
    </row>
    <row r="3592" spans="1:13" x14ac:dyDescent="0.25">
      <c r="A3592" s="3" t="s">
        <v>17115</v>
      </c>
      <c r="B3592" s="3" t="s">
        <v>17116</v>
      </c>
      <c r="C3592" s="3" t="s">
        <v>15353</v>
      </c>
      <c r="D3592" s="3" t="s">
        <v>17117</v>
      </c>
      <c r="E3592" s="3" t="s">
        <v>13</v>
      </c>
      <c r="F3592" s="3">
        <v>4.8235294117647003</v>
      </c>
      <c r="G3592" s="3">
        <v>17</v>
      </c>
      <c r="H3592" s="3" t="s">
        <v>149</v>
      </c>
      <c r="I3592" s="3" t="s">
        <v>17118</v>
      </c>
      <c r="J3592" s="3"/>
      <c r="K3592" s="3"/>
      <c r="L3592" s="3"/>
      <c r="M3592" s="3"/>
    </row>
    <row r="3593" spans="1:13" x14ac:dyDescent="0.25">
      <c r="A3593" s="3" t="s">
        <v>17119</v>
      </c>
      <c r="B3593" s="3" t="s">
        <v>17120</v>
      </c>
      <c r="C3593" s="3" t="s">
        <v>17121</v>
      </c>
      <c r="D3593" s="3" t="s">
        <v>17122</v>
      </c>
      <c r="E3593" s="3" t="s">
        <v>13</v>
      </c>
      <c r="F3593" s="3">
        <v>5</v>
      </c>
      <c r="G3593" s="3">
        <v>4</v>
      </c>
      <c r="H3593" s="3" t="s">
        <v>149</v>
      </c>
      <c r="I3593" s="3" t="s">
        <v>17123</v>
      </c>
      <c r="J3593" s="3"/>
      <c r="K3593" s="3"/>
      <c r="L3593" s="3"/>
      <c r="M3593" s="3"/>
    </row>
    <row r="3594" spans="1:13" x14ac:dyDescent="0.25">
      <c r="A3594" s="3" t="s">
        <v>17124</v>
      </c>
      <c r="B3594" s="3" t="s">
        <v>17125</v>
      </c>
      <c r="C3594" s="3" t="s">
        <v>7417</v>
      </c>
      <c r="D3594" s="3" t="s">
        <v>17126</v>
      </c>
      <c r="E3594" s="3" t="s">
        <v>13</v>
      </c>
      <c r="F3594" s="3">
        <v>4.0909090909090899</v>
      </c>
      <c r="G3594" s="3">
        <v>11</v>
      </c>
      <c r="H3594" s="3">
        <v>817</v>
      </c>
      <c r="I3594" s="3" t="s">
        <v>17127</v>
      </c>
      <c r="J3594" s="3"/>
      <c r="K3594" s="3"/>
      <c r="L3594" s="3"/>
      <c r="M3594" s="3"/>
    </row>
    <row r="3595" spans="1:13" x14ac:dyDescent="0.25">
      <c r="A3595" s="3" t="s">
        <v>17128</v>
      </c>
      <c r="B3595" s="3" t="s">
        <v>17129</v>
      </c>
      <c r="C3595" s="3" t="s">
        <v>17130</v>
      </c>
      <c r="D3595" s="3" t="s">
        <v>17131</v>
      </c>
      <c r="E3595" s="3" t="s">
        <v>13</v>
      </c>
      <c r="F3595" s="3">
        <v>3.72727272727272</v>
      </c>
      <c r="G3595" s="3">
        <v>11</v>
      </c>
      <c r="H3595" s="3">
        <v>243</v>
      </c>
      <c r="I3595" s="3" t="s">
        <v>17132</v>
      </c>
      <c r="J3595" s="3"/>
      <c r="K3595" s="3"/>
      <c r="L3595" s="3"/>
      <c r="M3595" s="3"/>
    </row>
    <row r="3596" spans="1:13" x14ac:dyDescent="0.25">
      <c r="A3596" s="3" t="s">
        <v>17133</v>
      </c>
      <c r="B3596" s="3" t="s">
        <v>17134</v>
      </c>
      <c r="C3596" s="3" t="s">
        <v>17135</v>
      </c>
      <c r="D3596" s="3" t="s">
        <v>17136</v>
      </c>
      <c r="E3596" s="3" t="s">
        <v>13</v>
      </c>
      <c r="F3596" s="3">
        <v>4.5333333333333297</v>
      </c>
      <c r="G3596" s="3">
        <v>15</v>
      </c>
      <c r="H3596" s="3" t="s">
        <v>149</v>
      </c>
      <c r="I3596" s="3" t="s">
        <v>17137</v>
      </c>
      <c r="J3596" s="3"/>
      <c r="K3596" s="3"/>
      <c r="L3596" s="3"/>
      <c r="M3596" s="3"/>
    </row>
    <row r="3597" spans="1:13" x14ac:dyDescent="0.25">
      <c r="A3597" s="3" t="s">
        <v>17138</v>
      </c>
      <c r="B3597" s="3" t="s">
        <v>17139</v>
      </c>
      <c r="C3597" s="3" t="s">
        <v>16579</v>
      </c>
      <c r="D3597" s="3" t="s">
        <v>17140</v>
      </c>
      <c r="E3597" s="3" t="s">
        <v>13</v>
      </c>
      <c r="F3597" s="3">
        <v>4.1428571428571397</v>
      </c>
      <c r="G3597" s="3">
        <v>14</v>
      </c>
      <c r="H3597" s="3">
        <v>69</v>
      </c>
      <c r="I3597" s="3" t="s">
        <v>17141</v>
      </c>
      <c r="J3597" s="3"/>
      <c r="K3597" s="3"/>
      <c r="L3597" s="3"/>
      <c r="M3597" s="3"/>
    </row>
    <row r="3598" spans="1:13" x14ac:dyDescent="0.25">
      <c r="A3598" s="3" t="s">
        <v>17142</v>
      </c>
      <c r="B3598" s="3" t="s">
        <v>17143</v>
      </c>
      <c r="C3598" s="3" t="s">
        <v>17144</v>
      </c>
      <c r="D3598" s="3" t="s">
        <v>17145</v>
      </c>
      <c r="E3598" s="3" t="s">
        <v>13</v>
      </c>
      <c r="F3598" s="3">
        <v>4.6363636363636296</v>
      </c>
      <c r="G3598" s="3">
        <v>11</v>
      </c>
      <c r="H3598" s="3">
        <v>272</v>
      </c>
      <c r="I3598" s="3" t="s">
        <v>17146</v>
      </c>
      <c r="J3598" s="3"/>
      <c r="K3598" s="3"/>
      <c r="L3598" s="3"/>
      <c r="M3598" s="3"/>
    </row>
    <row r="3599" spans="1:13" x14ac:dyDescent="0.25">
      <c r="A3599" s="3" t="s">
        <v>17147</v>
      </c>
      <c r="B3599" s="3" t="s">
        <v>17148</v>
      </c>
      <c r="C3599" s="3" t="s">
        <v>14749</v>
      </c>
      <c r="D3599" s="3" t="s">
        <v>17149</v>
      </c>
      <c r="E3599" s="3" t="s">
        <v>13</v>
      </c>
      <c r="F3599" s="3">
        <v>3.1176470588235201</v>
      </c>
      <c r="G3599" s="3">
        <v>17</v>
      </c>
      <c r="H3599" s="3">
        <v>377</v>
      </c>
      <c r="I3599" s="3" t="s">
        <v>17150</v>
      </c>
      <c r="J3599" s="3"/>
      <c r="K3599" s="3"/>
      <c r="L3599" s="3"/>
      <c r="M3599" s="3"/>
    </row>
    <row r="3600" spans="1:13" x14ac:dyDescent="0.25">
      <c r="A3600" s="3" t="s">
        <v>17151</v>
      </c>
      <c r="B3600" s="3" t="s">
        <v>17152</v>
      </c>
      <c r="C3600" s="3" t="s">
        <v>17153</v>
      </c>
      <c r="D3600" s="3" t="s">
        <v>17154</v>
      </c>
      <c r="E3600" s="3" t="s">
        <v>13</v>
      </c>
      <c r="F3600" s="3">
        <v>5</v>
      </c>
      <c r="G3600" s="3">
        <v>2</v>
      </c>
      <c r="H3600" s="3" t="s">
        <v>149</v>
      </c>
      <c r="I3600" s="3" t="s">
        <v>17155</v>
      </c>
      <c r="J3600" s="3"/>
      <c r="K3600" s="3"/>
      <c r="L3600" s="3"/>
      <c r="M3600" s="3"/>
    </row>
    <row r="3601" spans="1:13" x14ac:dyDescent="0.25">
      <c r="A3601" s="3" t="s">
        <v>17156</v>
      </c>
      <c r="B3601" s="3" t="s">
        <v>17157</v>
      </c>
      <c r="C3601" s="3" t="s">
        <v>17158</v>
      </c>
      <c r="D3601" s="3" t="s">
        <v>17159</v>
      </c>
      <c r="E3601" s="3" t="s">
        <v>13</v>
      </c>
      <c r="F3601" s="3">
        <v>4.6666666666666599</v>
      </c>
      <c r="G3601" s="3">
        <v>18</v>
      </c>
      <c r="H3601" s="3">
        <v>745</v>
      </c>
      <c r="I3601" s="3" t="s">
        <v>17160</v>
      </c>
      <c r="J3601" s="3"/>
      <c r="K3601" s="3"/>
      <c r="L3601" s="3"/>
      <c r="M3601" s="3"/>
    </row>
    <row r="3602" spans="1:13" x14ac:dyDescent="0.25">
      <c r="A3602" s="3" t="s">
        <v>17161</v>
      </c>
      <c r="B3602" s="3" t="s">
        <v>17162</v>
      </c>
      <c r="C3602" s="3" t="s">
        <v>17163</v>
      </c>
      <c r="D3602" s="3" t="s">
        <v>17164</v>
      </c>
      <c r="E3602" s="3" t="s">
        <v>13</v>
      </c>
      <c r="F3602" s="3">
        <v>3.6666666666666599</v>
      </c>
      <c r="G3602" s="3">
        <v>6</v>
      </c>
      <c r="H3602" s="3" t="s">
        <v>149</v>
      </c>
      <c r="I3602" s="3" t="s">
        <v>17165</v>
      </c>
      <c r="J3602" s="3"/>
      <c r="K3602" s="3"/>
      <c r="L3602" s="3"/>
      <c r="M3602" s="3"/>
    </row>
    <row r="3603" spans="1:13" x14ac:dyDescent="0.25">
      <c r="A3603" s="3" t="s">
        <v>17166</v>
      </c>
      <c r="B3603" s="3" t="s">
        <v>17167</v>
      </c>
      <c r="C3603" s="3" t="s">
        <v>17168</v>
      </c>
      <c r="D3603" s="3" t="s">
        <v>17169</v>
      </c>
      <c r="E3603" s="3" t="s">
        <v>13</v>
      </c>
      <c r="F3603" s="3">
        <v>4.25</v>
      </c>
      <c r="G3603" s="3">
        <v>4</v>
      </c>
      <c r="H3603" s="3">
        <v>790</v>
      </c>
      <c r="I3603" s="3" t="s">
        <v>17170</v>
      </c>
      <c r="J3603" s="3"/>
      <c r="K3603" s="3"/>
      <c r="L3603" s="3"/>
      <c r="M3603" s="3"/>
    </row>
    <row r="3604" spans="1:13" x14ac:dyDescent="0.25">
      <c r="A3604" s="3" t="s">
        <v>17171</v>
      </c>
      <c r="B3604" s="3" t="s">
        <v>17172</v>
      </c>
      <c r="C3604" s="3" t="s">
        <v>17173</v>
      </c>
      <c r="D3604" s="3" t="s">
        <v>17174</v>
      </c>
      <c r="E3604" s="3" t="s">
        <v>13</v>
      </c>
      <c r="F3604" s="3">
        <v>4</v>
      </c>
      <c r="G3604" s="3">
        <v>4</v>
      </c>
      <c r="H3604" s="3" t="s">
        <v>149</v>
      </c>
      <c r="I3604" s="3" t="s">
        <v>17175</v>
      </c>
      <c r="J3604" s="3"/>
      <c r="K3604" s="3"/>
      <c r="L3604" s="3"/>
      <c r="M3604" s="3"/>
    </row>
    <row r="3605" spans="1:13" x14ac:dyDescent="0.25">
      <c r="A3605" s="3" t="s">
        <v>17176</v>
      </c>
      <c r="B3605" s="3" t="s">
        <v>17177</v>
      </c>
      <c r="C3605" s="3" t="s">
        <v>17178</v>
      </c>
      <c r="D3605" s="3" t="s">
        <v>17179</v>
      </c>
      <c r="E3605" s="3" t="s">
        <v>13</v>
      </c>
      <c r="F3605" s="3">
        <v>3.4</v>
      </c>
      <c r="G3605" s="3">
        <v>5</v>
      </c>
      <c r="H3605" s="3">
        <v>350</v>
      </c>
      <c r="I3605" s="3" t="s">
        <v>17180</v>
      </c>
      <c r="J3605" s="3"/>
      <c r="K3605" s="3"/>
      <c r="L3605" s="3"/>
      <c r="M3605" s="3"/>
    </row>
    <row r="3606" spans="1:13" x14ac:dyDescent="0.25">
      <c r="A3606" s="3" t="s">
        <v>17181</v>
      </c>
      <c r="B3606" s="3" t="s">
        <v>17182</v>
      </c>
      <c r="C3606" s="3" t="s">
        <v>17183</v>
      </c>
      <c r="D3606" s="3" t="s">
        <v>17184</v>
      </c>
      <c r="E3606" s="3" t="s">
        <v>13</v>
      </c>
      <c r="F3606" s="3">
        <v>5</v>
      </c>
      <c r="G3606" s="3">
        <v>1</v>
      </c>
      <c r="H3606" s="3">
        <v>350</v>
      </c>
      <c r="I3606" s="3" t="s">
        <v>17185</v>
      </c>
      <c r="J3606" s="3"/>
      <c r="K3606" s="3"/>
      <c r="L3606" s="3"/>
      <c r="M3606" s="3"/>
    </row>
    <row r="3607" spans="1:13" x14ac:dyDescent="0.25">
      <c r="A3607" s="3" t="s">
        <v>17186</v>
      </c>
      <c r="B3607" s="3" t="s">
        <v>17187</v>
      </c>
      <c r="C3607" s="3" t="s">
        <v>17188</v>
      </c>
      <c r="D3607" s="3" t="s">
        <v>17189</v>
      </c>
      <c r="E3607" s="3" t="s">
        <v>13</v>
      </c>
      <c r="F3607" s="3">
        <v>3.3333333333333299</v>
      </c>
      <c r="G3607" s="3">
        <v>6</v>
      </c>
      <c r="H3607" s="3">
        <v>389</v>
      </c>
      <c r="I3607" s="3" t="s">
        <v>17190</v>
      </c>
      <c r="J3607" s="3"/>
      <c r="K3607" s="3"/>
      <c r="L3607" s="3"/>
      <c r="M3607" s="3"/>
    </row>
    <row r="3608" spans="1:13" x14ac:dyDescent="0.25">
      <c r="A3608" s="3" t="s">
        <v>17191</v>
      </c>
      <c r="B3608" s="3" t="s">
        <v>17192</v>
      </c>
      <c r="C3608" s="3" t="s">
        <v>17193</v>
      </c>
      <c r="D3608" s="3" t="s">
        <v>17194</v>
      </c>
      <c r="E3608" s="3" t="s">
        <v>13</v>
      </c>
      <c r="F3608" s="3">
        <v>5</v>
      </c>
      <c r="G3608" s="3">
        <v>4</v>
      </c>
      <c r="H3608" s="3">
        <v>489</v>
      </c>
      <c r="I3608" s="3" t="s">
        <v>17195</v>
      </c>
      <c r="J3608" s="3"/>
      <c r="K3608" s="3"/>
      <c r="L3608" s="3"/>
      <c r="M3608" s="3"/>
    </row>
    <row r="3609" spans="1:13" x14ac:dyDescent="0.25">
      <c r="A3609" s="3" t="s">
        <v>17196</v>
      </c>
      <c r="B3609" s="3" t="s">
        <v>17197</v>
      </c>
      <c r="C3609" s="3" t="s">
        <v>17198</v>
      </c>
      <c r="D3609" s="3" t="s">
        <v>17199</v>
      </c>
      <c r="E3609" s="3" t="s">
        <v>13</v>
      </c>
      <c r="F3609" s="3">
        <v>4.5</v>
      </c>
      <c r="G3609" s="3">
        <v>8</v>
      </c>
      <c r="H3609" s="3">
        <v>360</v>
      </c>
      <c r="I3609" s="3" t="s">
        <v>17200</v>
      </c>
      <c r="J3609" s="3"/>
      <c r="K3609" s="3"/>
      <c r="L3609" s="3"/>
      <c r="M3609" s="3"/>
    </row>
    <row r="3610" spans="1:13" x14ac:dyDescent="0.25">
      <c r="A3610" s="3" t="s">
        <v>17201</v>
      </c>
      <c r="B3610" s="3" t="s">
        <v>17202</v>
      </c>
      <c r="C3610" s="3" t="s">
        <v>17202</v>
      </c>
      <c r="D3610" s="3" t="s">
        <v>17203</v>
      </c>
      <c r="E3610" s="3" t="s">
        <v>13</v>
      </c>
      <c r="F3610" s="3">
        <v>3.2608695652173898</v>
      </c>
      <c r="G3610" s="3">
        <v>23</v>
      </c>
      <c r="H3610" s="3">
        <v>852</v>
      </c>
      <c r="I3610" s="3" t="s">
        <v>17204</v>
      </c>
      <c r="J3610" s="3"/>
      <c r="K3610" s="3"/>
      <c r="L3610" s="3"/>
      <c r="M3610" s="3"/>
    </row>
    <row r="3611" spans="1:13" x14ac:dyDescent="0.25">
      <c r="A3611" s="3" t="s">
        <v>17205</v>
      </c>
      <c r="B3611" s="3" t="s">
        <v>17206</v>
      </c>
      <c r="C3611" s="3" t="s">
        <v>17207</v>
      </c>
      <c r="D3611" s="3" t="s">
        <v>17208</v>
      </c>
      <c r="E3611" s="3" t="s">
        <v>13</v>
      </c>
      <c r="F3611" s="3">
        <v>4.8461538461538396</v>
      </c>
      <c r="G3611" s="3">
        <v>13</v>
      </c>
      <c r="H3611" s="3">
        <v>161</v>
      </c>
      <c r="I3611" s="3" t="s">
        <v>17209</v>
      </c>
      <c r="J3611" s="3"/>
      <c r="K3611" s="3"/>
      <c r="L3611" s="3"/>
      <c r="M3611" s="3"/>
    </row>
    <row r="3612" spans="1:13" x14ac:dyDescent="0.25">
      <c r="A3612" s="3" t="s">
        <v>17210</v>
      </c>
      <c r="B3612" s="3" t="s">
        <v>17211</v>
      </c>
      <c r="C3612" s="3" t="s">
        <v>17212</v>
      </c>
      <c r="D3612" s="3" t="s">
        <v>17213</v>
      </c>
      <c r="E3612" s="3" t="s">
        <v>13</v>
      </c>
      <c r="F3612" s="3">
        <v>4</v>
      </c>
      <c r="G3612" s="3">
        <v>10</v>
      </c>
      <c r="H3612" s="3">
        <v>251</v>
      </c>
      <c r="I3612" s="3" t="s">
        <v>17214</v>
      </c>
      <c r="J3612" s="3"/>
      <c r="K3612" s="3"/>
      <c r="L3612" s="3"/>
      <c r="M3612" s="3"/>
    </row>
    <row r="3613" spans="1:13" x14ac:dyDescent="0.25">
      <c r="A3613" s="3" t="s">
        <v>17215</v>
      </c>
      <c r="B3613" s="3" t="s">
        <v>17216</v>
      </c>
      <c r="C3613" s="3" t="s">
        <v>4731</v>
      </c>
      <c r="D3613" s="3" t="s">
        <v>17217</v>
      </c>
      <c r="E3613" s="3" t="s">
        <v>13</v>
      </c>
      <c r="F3613" s="3" t="s">
        <v>148</v>
      </c>
      <c r="G3613" s="3" t="s">
        <v>148</v>
      </c>
      <c r="H3613" s="3" t="s">
        <v>149</v>
      </c>
      <c r="I3613" s="3" t="s">
        <v>17218</v>
      </c>
      <c r="J3613" s="3"/>
      <c r="K3613" s="3"/>
      <c r="L3613" s="3"/>
      <c r="M3613" s="3"/>
    </row>
    <row r="3614" spans="1:13" x14ac:dyDescent="0.25">
      <c r="A3614" s="3" t="s">
        <v>17219</v>
      </c>
      <c r="B3614" s="3" t="s">
        <v>17220</v>
      </c>
      <c r="C3614" s="3" t="s">
        <v>17221</v>
      </c>
      <c r="D3614" s="3" t="s">
        <v>17222</v>
      </c>
      <c r="E3614" s="3" t="s">
        <v>13</v>
      </c>
      <c r="F3614" s="3" t="s">
        <v>148</v>
      </c>
      <c r="G3614" s="3" t="s">
        <v>148</v>
      </c>
      <c r="H3614" s="3" t="s">
        <v>149</v>
      </c>
      <c r="I3614" s="3" t="s">
        <v>17223</v>
      </c>
      <c r="J3614" s="3"/>
      <c r="K3614" s="3"/>
      <c r="L3614" s="3"/>
      <c r="M3614" s="3"/>
    </row>
    <row r="3615" spans="1:13" x14ac:dyDescent="0.25">
      <c r="A3615" s="3" t="s">
        <v>17224</v>
      </c>
      <c r="B3615" s="3" t="s">
        <v>17225</v>
      </c>
      <c r="C3615" s="3" t="s">
        <v>17226</v>
      </c>
      <c r="D3615" s="3" t="s">
        <v>17227</v>
      </c>
      <c r="E3615" s="3" t="s">
        <v>13</v>
      </c>
      <c r="F3615" s="3">
        <v>4.25</v>
      </c>
      <c r="G3615" s="3">
        <v>4</v>
      </c>
      <c r="H3615" s="3">
        <v>806</v>
      </c>
      <c r="I3615" s="3" t="s">
        <v>17228</v>
      </c>
      <c r="J3615" s="3"/>
      <c r="K3615" s="3"/>
      <c r="L3615" s="3"/>
      <c r="M3615" s="3"/>
    </row>
    <row r="3616" spans="1:13" x14ac:dyDescent="0.25">
      <c r="A3616" s="3" t="s">
        <v>17229</v>
      </c>
      <c r="B3616" s="3" t="s">
        <v>17230</v>
      </c>
      <c r="C3616" s="3" t="s">
        <v>17231</v>
      </c>
      <c r="D3616" s="3" t="s">
        <v>17232</v>
      </c>
      <c r="E3616" s="3" t="s">
        <v>13</v>
      </c>
      <c r="F3616" s="3">
        <v>4.9230769230769198</v>
      </c>
      <c r="G3616" s="3">
        <v>13</v>
      </c>
      <c r="H3616" s="3">
        <v>782</v>
      </c>
      <c r="I3616" s="3" t="s">
        <v>17233</v>
      </c>
      <c r="J3616" s="3"/>
      <c r="K3616" s="3"/>
      <c r="L3616" s="3"/>
      <c r="M3616" s="3"/>
    </row>
    <row r="3617" spans="1:13" x14ac:dyDescent="0.25">
      <c r="A3617" s="3" t="s">
        <v>17234</v>
      </c>
      <c r="B3617" s="3" t="s">
        <v>17235</v>
      </c>
      <c r="C3617" s="3" t="s">
        <v>17236</v>
      </c>
      <c r="D3617" s="3" t="s">
        <v>17237</v>
      </c>
      <c r="E3617" s="3" t="s">
        <v>13</v>
      </c>
      <c r="F3617" s="3">
        <v>4.6081081081080999</v>
      </c>
      <c r="G3617" s="3">
        <v>74</v>
      </c>
      <c r="H3617" s="3">
        <v>802</v>
      </c>
      <c r="I3617" s="3" t="s">
        <v>17238</v>
      </c>
      <c r="J3617" s="3"/>
      <c r="K3617" s="3"/>
      <c r="L3617" s="3"/>
      <c r="M3617" s="3"/>
    </row>
    <row r="3618" spans="1:13" x14ac:dyDescent="0.25">
      <c r="A3618" s="3" t="s">
        <v>17239</v>
      </c>
      <c r="B3618" s="3" t="s">
        <v>17240</v>
      </c>
      <c r="C3618" s="3" t="s">
        <v>17241</v>
      </c>
      <c r="D3618" s="3" t="s">
        <v>17242</v>
      </c>
      <c r="E3618" s="3" t="s">
        <v>13</v>
      </c>
      <c r="F3618" s="3">
        <v>4.6666666666666599</v>
      </c>
      <c r="G3618" s="3">
        <v>6</v>
      </c>
      <c r="H3618" s="3" t="s">
        <v>149</v>
      </c>
      <c r="I3618" s="3" t="s">
        <v>17243</v>
      </c>
      <c r="J3618" s="3"/>
      <c r="K3618" s="3"/>
      <c r="L3618" s="3"/>
      <c r="M3618" s="3"/>
    </row>
    <row r="3619" spans="1:13" x14ac:dyDescent="0.25">
      <c r="A3619" s="3" t="s">
        <v>17244</v>
      </c>
      <c r="B3619" s="3" t="s">
        <v>17245</v>
      </c>
      <c r="C3619" s="3" t="s">
        <v>3841</v>
      </c>
      <c r="D3619" s="3" t="s">
        <v>17246</v>
      </c>
      <c r="E3619" s="3" t="s">
        <v>13</v>
      </c>
      <c r="F3619" s="3">
        <v>5</v>
      </c>
      <c r="G3619" s="3">
        <v>2</v>
      </c>
      <c r="H3619" s="3" t="s">
        <v>149</v>
      </c>
      <c r="I3619" s="3" t="s">
        <v>17247</v>
      </c>
      <c r="J3619" s="3"/>
      <c r="K3619" s="3"/>
      <c r="L3619" s="3"/>
      <c r="M3619" s="3"/>
    </row>
    <row r="3620" spans="1:13" x14ac:dyDescent="0.25">
      <c r="A3620" s="3" t="s">
        <v>17248</v>
      </c>
      <c r="B3620" s="3" t="s">
        <v>17249</v>
      </c>
      <c r="C3620" s="3" t="s">
        <v>17250</v>
      </c>
      <c r="D3620" s="3" t="s">
        <v>17251</v>
      </c>
      <c r="E3620" s="3" t="s">
        <v>13</v>
      </c>
      <c r="F3620" s="3">
        <v>5</v>
      </c>
      <c r="G3620" s="3">
        <v>1</v>
      </c>
      <c r="H3620" s="3" t="s">
        <v>149</v>
      </c>
      <c r="I3620" s="3" t="s">
        <v>17252</v>
      </c>
      <c r="J3620" s="3"/>
      <c r="K3620" s="3"/>
      <c r="L3620" s="3"/>
      <c r="M3620" s="3"/>
    </row>
    <row r="3621" spans="1:13" x14ac:dyDescent="0.25">
      <c r="A3621" s="3" t="s">
        <v>17253</v>
      </c>
      <c r="B3621" s="3" t="s">
        <v>17254</v>
      </c>
      <c r="C3621" s="3" t="s">
        <v>17255</v>
      </c>
      <c r="D3621" s="3" t="s">
        <v>17256</v>
      </c>
      <c r="E3621" s="3" t="s">
        <v>13</v>
      </c>
      <c r="F3621" s="3">
        <v>4.2</v>
      </c>
      <c r="G3621" s="3">
        <v>5</v>
      </c>
      <c r="H3621" s="3" t="s">
        <v>149</v>
      </c>
      <c r="I3621" s="3" t="s">
        <v>17257</v>
      </c>
      <c r="J3621" s="3"/>
      <c r="K3621" s="3"/>
      <c r="L3621" s="3"/>
      <c r="M3621" s="3"/>
    </row>
    <row r="3622" spans="1:13" x14ac:dyDescent="0.25">
      <c r="A3622" s="3" t="s">
        <v>17258</v>
      </c>
      <c r="B3622" s="3" t="s">
        <v>17259</v>
      </c>
      <c r="C3622" s="3" t="s">
        <v>17260</v>
      </c>
      <c r="D3622" s="3" t="s">
        <v>17261</v>
      </c>
      <c r="E3622" s="3" t="s">
        <v>13</v>
      </c>
      <c r="F3622" s="3">
        <v>4.40625</v>
      </c>
      <c r="G3622" s="3">
        <v>32</v>
      </c>
      <c r="H3622" s="3" t="s">
        <v>149</v>
      </c>
      <c r="I3622" s="3" t="s">
        <v>17262</v>
      </c>
      <c r="J3622" s="3"/>
      <c r="K3622" s="3"/>
      <c r="L3622" s="3"/>
      <c r="M3622" s="3"/>
    </row>
    <row r="3623" spans="1:13" x14ac:dyDescent="0.25">
      <c r="A3623" s="3" t="s">
        <v>17263</v>
      </c>
      <c r="B3623" s="3" t="s">
        <v>17264</v>
      </c>
      <c r="C3623" s="3" t="s">
        <v>17264</v>
      </c>
      <c r="D3623" s="3" t="s">
        <v>17264</v>
      </c>
      <c r="E3623" s="3" t="s">
        <v>13</v>
      </c>
      <c r="F3623" s="3">
        <v>4</v>
      </c>
      <c r="G3623" s="3">
        <v>4</v>
      </c>
      <c r="H3623" s="3" t="s">
        <v>149</v>
      </c>
      <c r="I3623" s="3" t="s">
        <v>17265</v>
      </c>
      <c r="J3623" s="3"/>
      <c r="K3623" s="3"/>
      <c r="L3623" s="3"/>
      <c r="M3623" s="3"/>
    </row>
    <row r="3624" spans="1:13" x14ac:dyDescent="0.25">
      <c r="A3624" s="3" t="s">
        <v>17266</v>
      </c>
      <c r="B3624" s="3" t="s">
        <v>17267</v>
      </c>
      <c r="C3624" s="3" t="s">
        <v>17268</v>
      </c>
      <c r="D3624" s="3" t="s">
        <v>17269</v>
      </c>
      <c r="E3624" s="3" t="s">
        <v>13</v>
      </c>
      <c r="F3624" s="3">
        <v>4.9230769230769198</v>
      </c>
      <c r="G3624" s="3">
        <v>26</v>
      </c>
      <c r="H3624" s="3">
        <v>646</v>
      </c>
      <c r="I3624" s="3" t="s">
        <v>17270</v>
      </c>
      <c r="J3624" s="3"/>
      <c r="K3624" s="3"/>
      <c r="L3624" s="3"/>
      <c r="M3624" s="3"/>
    </row>
    <row r="3625" spans="1:13" x14ac:dyDescent="0.25">
      <c r="A3625" s="3" t="s">
        <v>17271</v>
      </c>
      <c r="B3625" s="3" t="s">
        <v>17272</v>
      </c>
      <c r="C3625" s="3" t="s">
        <v>17273</v>
      </c>
      <c r="D3625" s="3" t="s">
        <v>17274</v>
      </c>
      <c r="E3625" s="3" t="s">
        <v>13</v>
      </c>
      <c r="F3625" s="3">
        <v>3.88888888888888</v>
      </c>
      <c r="G3625" s="3">
        <v>18</v>
      </c>
      <c r="H3625" s="3">
        <v>109</v>
      </c>
      <c r="I3625" s="3" t="s">
        <v>17275</v>
      </c>
      <c r="J3625" s="3"/>
      <c r="K3625" s="3"/>
      <c r="L3625" s="3"/>
      <c r="M3625" s="3"/>
    </row>
    <row r="3626" spans="1:13" x14ac:dyDescent="0.25">
      <c r="A3626" s="3" t="s">
        <v>17276</v>
      </c>
      <c r="B3626" s="3" t="s">
        <v>17277</v>
      </c>
      <c r="C3626" s="3" t="s">
        <v>17278</v>
      </c>
      <c r="D3626" s="3" t="s">
        <v>17279</v>
      </c>
      <c r="E3626" s="3" t="s">
        <v>13</v>
      </c>
      <c r="F3626" s="3">
        <v>5</v>
      </c>
      <c r="G3626" s="3">
        <v>9</v>
      </c>
      <c r="H3626" s="3">
        <v>524</v>
      </c>
      <c r="I3626" s="3" t="s">
        <v>17280</v>
      </c>
      <c r="J3626" s="3"/>
      <c r="K3626" s="3"/>
      <c r="L3626" s="3"/>
      <c r="M3626" s="3"/>
    </row>
    <row r="3627" spans="1:13" x14ac:dyDescent="0.25">
      <c r="A3627" s="3" t="s">
        <v>17281</v>
      </c>
      <c r="B3627" s="3" t="s">
        <v>17282</v>
      </c>
      <c r="C3627" s="3" t="s">
        <v>14103</v>
      </c>
      <c r="D3627" s="3" t="s">
        <v>17283</v>
      </c>
      <c r="E3627" s="3" t="s">
        <v>13</v>
      </c>
      <c r="F3627" s="3">
        <v>4.3333333333333304</v>
      </c>
      <c r="G3627" s="3">
        <v>3</v>
      </c>
      <c r="H3627" s="3" t="s">
        <v>149</v>
      </c>
      <c r="I3627" s="3" t="s">
        <v>17284</v>
      </c>
      <c r="J3627" s="3"/>
      <c r="K3627" s="3"/>
      <c r="L3627" s="3"/>
      <c r="M3627" s="3"/>
    </row>
    <row r="3628" spans="1:13" x14ac:dyDescent="0.25">
      <c r="A3628" s="3" t="s">
        <v>17285</v>
      </c>
      <c r="B3628" s="3" t="s">
        <v>17286</v>
      </c>
      <c r="C3628" s="3" t="s">
        <v>17287</v>
      </c>
      <c r="D3628" s="3" t="s">
        <v>17288</v>
      </c>
      <c r="E3628" s="3" t="s">
        <v>13</v>
      </c>
      <c r="F3628" s="3">
        <v>5</v>
      </c>
      <c r="G3628" s="3">
        <v>1</v>
      </c>
      <c r="H3628" s="3">
        <v>537</v>
      </c>
      <c r="I3628" s="3" t="s">
        <v>17289</v>
      </c>
      <c r="J3628" s="3"/>
      <c r="K3628" s="3"/>
      <c r="L3628" s="3"/>
      <c r="M3628" s="3"/>
    </row>
    <row r="3629" spans="1:13" x14ac:dyDescent="0.25">
      <c r="A3629" s="3" t="s">
        <v>17290</v>
      </c>
      <c r="B3629" s="3" t="s">
        <v>17291</v>
      </c>
      <c r="C3629" s="3" t="s">
        <v>17292</v>
      </c>
      <c r="D3629" s="3" t="s">
        <v>17293</v>
      </c>
      <c r="E3629" s="3" t="s">
        <v>13</v>
      </c>
      <c r="F3629" s="3">
        <v>5</v>
      </c>
      <c r="G3629" s="3">
        <v>3</v>
      </c>
      <c r="H3629" s="3" t="s">
        <v>149</v>
      </c>
      <c r="I3629" s="3" t="s">
        <v>17294</v>
      </c>
      <c r="J3629" s="3"/>
      <c r="K3629" s="3"/>
      <c r="L3629" s="3"/>
      <c r="M3629" s="3"/>
    </row>
    <row r="3630" spans="1:13" x14ac:dyDescent="0.25">
      <c r="A3630" s="3" t="s">
        <v>17295</v>
      </c>
      <c r="B3630" s="3" t="s">
        <v>17296</v>
      </c>
      <c r="C3630" s="3" t="s">
        <v>17297</v>
      </c>
      <c r="D3630" s="3" t="s">
        <v>17298</v>
      </c>
      <c r="E3630" s="3" t="s">
        <v>13</v>
      </c>
      <c r="F3630" s="3">
        <v>4.6666666666666599</v>
      </c>
      <c r="G3630" s="3">
        <v>6</v>
      </c>
      <c r="H3630" s="3">
        <v>620</v>
      </c>
      <c r="I3630" s="3" t="s">
        <v>17299</v>
      </c>
      <c r="J3630" s="3"/>
      <c r="K3630" s="3"/>
      <c r="L3630" s="3"/>
      <c r="M3630" s="3"/>
    </row>
    <row r="3631" spans="1:13" x14ac:dyDescent="0.25">
      <c r="A3631" s="3" t="s">
        <v>17300</v>
      </c>
      <c r="B3631" s="3" t="s">
        <v>17301</v>
      </c>
      <c r="C3631" s="3" t="s">
        <v>17302</v>
      </c>
      <c r="D3631" s="3" t="s">
        <v>17303</v>
      </c>
      <c r="E3631" s="3" t="s">
        <v>13</v>
      </c>
      <c r="F3631" s="3">
        <v>4</v>
      </c>
      <c r="G3631" s="3">
        <v>10</v>
      </c>
      <c r="H3631" s="3">
        <v>661</v>
      </c>
      <c r="I3631" s="3" t="s">
        <v>17304</v>
      </c>
      <c r="J3631" s="3"/>
      <c r="K3631" s="3"/>
      <c r="L3631" s="3"/>
      <c r="M3631" s="3"/>
    </row>
    <row r="3632" spans="1:13" x14ac:dyDescent="0.25">
      <c r="A3632" s="3" t="s">
        <v>17305</v>
      </c>
      <c r="B3632" s="3" t="s">
        <v>17306</v>
      </c>
      <c r="C3632" s="3" t="s">
        <v>17307</v>
      </c>
      <c r="D3632" s="3" t="s">
        <v>17308</v>
      </c>
      <c r="E3632" s="3" t="s">
        <v>13</v>
      </c>
      <c r="F3632" s="3">
        <v>2.875</v>
      </c>
      <c r="G3632" s="3">
        <v>8</v>
      </c>
      <c r="H3632" s="3" t="s">
        <v>149</v>
      </c>
      <c r="I3632" s="3" t="s">
        <v>17309</v>
      </c>
      <c r="J3632" s="3"/>
      <c r="K3632" s="3"/>
      <c r="L3632" s="3"/>
      <c r="M3632" s="3"/>
    </row>
    <row r="3633" spans="1:13" x14ac:dyDescent="0.25">
      <c r="A3633" s="3" t="s">
        <v>17310</v>
      </c>
      <c r="B3633" s="3" t="s">
        <v>17311</v>
      </c>
      <c r="C3633" s="3" t="s">
        <v>17312</v>
      </c>
      <c r="D3633" s="3" t="s">
        <v>17313</v>
      </c>
      <c r="E3633" s="3" t="s">
        <v>13</v>
      </c>
      <c r="F3633" s="3">
        <v>3.9230769230769198</v>
      </c>
      <c r="G3633" s="3">
        <v>13</v>
      </c>
      <c r="H3633" s="3">
        <v>291</v>
      </c>
      <c r="I3633" s="3" t="s">
        <v>17314</v>
      </c>
      <c r="J3633" s="3"/>
      <c r="K3633" s="3"/>
      <c r="L3633" s="3"/>
      <c r="M3633" s="3"/>
    </row>
    <row r="3634" spans="1:13" x14ac:dyDescent="0.25">
      <c r="A3634" s="3" t="s">
        <v>17315</v>
      </c>
      <c r="B3634" s="3" t="s">
        <v>17316</v>
      </c>
      <c r="C3634" s="3" t="s">
        <v>17317</v>
      </c>
      <c r="D3634" s="3" t="s">
        <v>17318</v>
      </c>
      <c r="E3634" s="3" t="s">
        <v>13</v>
      </c>
      <c r="F3634" s="3">
        <v>4.5999999999999996</v>
      </c>
      <c r="G3634" s="3">
        <v>10</v>
      </c>
      <c r="H3634" s="3">
        <v>537</v>
      </c>
      <c r="I3634" s="3" t="s">
        <v>17319</v>
      </c>
      <c r="J3634" s="3"/>
      <c r="K3634" s="3"/>
      <c r="L3634" s="3"/>
      <c r="M3634" s="3"/>
    </row>
    <row r="3635" spans="1:13" x14ac:dyDescent="0.25">
      <c r="A3635" s="3" t="s">
        <v>17320</v>
      </c>
      <c r="B3635" s="3" t="s">
        <v>17321</v>
      </c>
      <c r="C3635" s="3" t="s">
        <v>1555</v>
      </c>
      <c r="D3635" s="3" t="s">
        <v>17322</v>
      </c>
      <c r="E3635" s="3" t="s">
        <v>13</v>
      </c>
      <c r="F3635" s="3" t="s">
        <v>148</v>
      </c>
      <c r="G3635" s="3" t="s">
        <v>148</v>
      </c>
      <c r="H3635" s="3">
        <v>997</v>
      </c>
      <c r="I3635" s="3" t="s">
        <v>17323</v>
      </c>
      <c r="J3635" s="3"/>
      <c r="K3635" s="3"/>
      <c r="L3635" s="3"/>
      <c r="M3635" s="3"/>
    </row>
    <row r="3636" spans="1:13" x14ac:dyDescent="0.25">
      <c r="A3636" s="3" t="s">
        <v>17324</v>
      </c>
      <c r="B3636" s="3" t="s">
        <v>17325</v>
      </c>
      <c r="C3636" s="3" t="s">
        <v>17326</v>
      </c>
      <c r="D3636" s="3" t="s">
        <v>17327</v>
      </c>
      <c r="E3636" s="3" t="s">
        <v>13</v>
      </c>
      <c r="F3636" s="3">
        <v>2.2000000000000002</v>
      </c>
      <c r="G3636" s="3">
        <v>10</v>
      </c>
      <c r="H3636" s="3">
        <v>804</v>
      </c>
      <c r="I3636" s="3" t="s">
        <v>17328</v>
      </c>
      <c r="J3636" s="3"/>
      <c r="K3636" s="3"/>
      <c r="L3636" s="3"/>
      <c r="M3636" s="3"/>
    </row>
    <row r="3637" spans="1:13" x14ac:dyDescent="0.25">
      <c r="A3637" s="3" t="s">
        <v>17329</v>
      </c>
      <c r="B3637" s="3" t="s">
        <v>17330</v>
      </c>
      <c r="C3637" s="3" t="s">
        <v>17331</v>
      </c>
      <c r="D3637" s="3" t="s">
        <v>17332</v>
      </c>
      <c r="E3637" s="3" t="s">
        <v>13</v>
      </c>
      <c r="F3637" s="3">
        <v>3.2222222222222201</v>
      </c>
      <c r="G3637" s="3">
        <v>9</v>
      </c>
      <c r="H3637" s="3">
        <v>806</v>
      </c>
      <c r="I3637" s="3" t="s">
        <v>17333</v>
      </c>
      <c r="J3637" s="3"/>
      <c r="K3637" s="3"/>
      <c r="L3637" s="3"/>
      <c r="M3637" s="3"/>
    </row>
    <row r="3638" spans="1:13" x14ac:dyDescent="0.25">
      <c r="A3638" s="3" t="s">
        <v>17334</v>
      </c>
      <c r="B3638" s="3" t="s">
        <v>17335</v>
      </c>
      <c r="C3638" s="3" t="s">
        <v>17336</v>
      </c>
      <c r="D3638" s="3" t="s">
        <v>17337</v>
      </c>
      <c r="E3638" s="3" t="s">
        <v>13</v>
      </c>
      <c r="F3638" s="3">
        <v>3.6666666666666599</v>
      </c>
      <c r="G3638" s="3">
        <v>3</v>
      </c>
      <c r="H3638" s="3">
        <v>917</v>
      </c>
      <c r="I3638" s="3" t="s">
        <v>17338</v>
      </c>
      <c r="J3638" s="3"/>
      <c r="K3638" s="3"/>
      <c r="L3638" s="3"/>
      <c r="M3638" s="3"/>
    </row>
    <row r="3639" spans="1:13" x14ac:dyDescent="0.25">
      <c r="A3639" s="3" t="s">
        <v>17339</v>
      </c>
      <c r="B3639" s="3" t="s">
        <v>17340</v>
      </c>
      <c r="C3639" s="3" t="s">
        <v>17341</v>
      </c>
      <c r="D3639" s="3" t="s">
        <v>17342</v>
      </c>
      <c r="E3639" s="3" t="s">
        <v>13</v>
      </c>
      <c r="F3639" s="3">
        <v>4.53488372093023</v>
      </c>
      <c r="G3639" s="3">
        <v>43</v>
      </c>
      <c r="H3639" s="3">
        <v>329</v>
      </c>
      <c r="I3639" s="3" t="s">
        <v>17343</v>
      </c>
      <c r="J3639" s="3"/>
      <c r="K3639" s="3"/>
      <c r="L3639" s="3"/>
      <c r="M3639" s="3"/>
    </row>
    <row r="3640" spans="1:13" x14ac:dyDescent="0.25">
      <c r="A3640" s="3" t="s">
        <v>17344</v>
      </c>
      <c r="B3640" s="3" t="s">
        <v>17345</v>
      </c>
      <c r="C3640" s="3" t="s">
        <v>17346</v>
      </c>
      <c r="D3640" s="3" t="s">
        <v>17347</v>
      </c>
      <c r="E3640" s="3" t="s">
        <v>13</v>
      </c>
      <c r="F3640" s="3">
        <v>4.2</v>
      </c>
      <c r="G3640" s="3">
        <v>10</v>
      </c>
      <c r="H3640" s="3">
        <v>269</v>
      </c>
      <c r="I3640" s="3" t="s">
        <v>17348</v>
      </c>
      <c r="J3640" s="3"/>
      <c r="K3640" s="3"/>
      <c r="L3640" s="3"/>
      <c r="M3640" s="3"/>
    </row>
    <row r="3641" spans="1:13" x14ac:dyDescent="0.25">
      <c r="A3641" s="3" t="s">
        <v>17349</v>
      </c>
      <c r="B3641" s="3" t="s">
        <v>17350</v>
      </c>
      <c r="C3641" s="3" t="s">
        <v>17351</v>
      </c>
      <c r="D3641" s="3" t="s">
        <v>17352</v>
      </c>
      <c r="E3641" s="3" t="s">
        <v>13</v>
      </c>
      <c r="F3641" s="3">
        <v>5</v>
      </c>
      <c r="G3641" s="3">
        <v>2</v>
      </c>
      <c r="H3641" s="3" t="s">
        <v>149</v>
      </c>
      <c r="I3641" s="3" t="s">
        <v>17353</v>
      </c>
      <c r="J3641" s="3"/>
      <c r="K3641" s="3"/>
      <c r="L3641" s="3"/>
      <c r="M3641" s="3"/>
    </row>
    <row r="3642" spans="1:13" x14ac:dyDescent="0.25">
      <c r="A3642" s="3" t="s">
        <v>17354</v>
      </c>
      <c r="B3642" s="3" t="s">
        <v>17355</v>
      </c>
      <c r="C3642" s="3" t="s">
        <v>17356</v>
      </c>
      <c r="D3642" s="3" t="s">
        <v>17357</v>
      </c>
      <c r="E3642" s="3" t="s">
        <v>13</v>
      </c>
      <c r="F3642" s="3">
        <v>4.1363636363636296</v>
      </c>
      <c r="G3642" s="3">
        <v>22</v>
      </c>
      <c r="H3642" s="3" t="s">
        <v>149</v>
      </c>
      <c r="I3642" s="3" t="s">
        <v>17358</v>
      </c>
      <c r="J3642" s="3"/>
      <c r="K3642" s="3"/>
      <c r="L3642" s="3"/>
      <c r="M3642" s="3"/>
    </row>
    <row r="3643" spans="1:13" x14ac:dyDescent="0.25">
      <c r="A3643" s="3" t="s">
        <v>17359</v>
      </c>
      <c r="B3643" s="3" t="s">
        <v>17360</v>
      </c>
      <c r="C3643" s="3" t="s">
        <v>17361</v>
      </c>
      <c r="D3643" s="3" t="s">
        <v>17362</v>
      </c>
      <c r="E3643" s="3" t="s">
        <v>13</v>
      </c>
      <c r="F3643" s="3">
        <v>4.7941176470588198</v>
      </c>
      <c r="G3643" s="3">
        <v>34</v>
      </c>
      <c r="H3643" s="3">
        <v>435</v>
      </c>
      <c r="I3643" s="3" t="s">
        <v>17363</v>
      </c>
      <c r="J3643" s="3"/>
      <c r="K3643" s="3"/>
      <c r="L3643" s="3"/>
      <c r="M3643" s="3"/>
    </row>
    <row r="3644" spans="1:13" x14ac:dyDescent="0.25">
      <c r="A3644" s="3" t="s">
        <v>17364</v>
      </c>
      <c r="B3644" s="3" t="s">
        <v>17365</v>
      </c>
      <c r="C3644" s="3" t="s">
        <v>17366</v>
      </c>
      <c r="D3644" s="3" t="s">
        <v>17367</v>
      </c>
      <c r="E3644" s="3" t="s">
        <v>13</v>
      </c>
      <c r="F3644" s="3">
        <v>3</v>
      </c>
      <c r="G3644" s="3">
        <v>9</v>
      </c>
      <c r="H3644" s="3">
        <v>123</v>
      </c>
      <c r="I3644" s="3" t="s">
        <v>17368</v>
      </c>
      <c r="J3644" s="3"/>
      <c r="K3644" s="3"/>
      <c r="L3644" s="3"/>
      <c r="M3644" s="3"/>
    </row>
    <row r="3645" spans="1:13" x14ac:dyDescent="0.25">
      <c r="A3645" s="3" t="s">
        <v>17369</v>
      </c>
      <c r="B3645" s="3" t="s">
        <v>17370</v>
      </c>
      <c r="C3645" s="3" t="s">
        <v>16793</v>
      </c>
      <c r="D3645" s="3" t="s">
        <v>17371</v>
      </c>
      <c r="E3645" s="3" t="s">
        <v>13</v>
      </c>
      <c r="F3645" s="3">
        <v>2.4615384615384599</v>
      </c>
      <c r="G3645" s="3">
        <v>13</v>
      </c>
      <c r="H3645" s="3">
        <v>179</v>
      </c>
      <c r="I3645" s="3" t="s">
        <v>17372</v>
      </c>
      <c r="J3645" s="3"/>
      <c r="K3645" s="3"/>
      <c r="L3645" s="3"/>
      <c r="M3645" s="3"/>
    </row>
    <row r="3646" spans="1:13" x14ac:dyDescent="0.25">
      <c r="A3646" s="3" t="s">
        <v>17373</v>
      </c>
      <c r="B3646" s="3" t="s">
        <v>17374</v>
      </c>
      <c r="C3646" s="3" t="s">
        <v>17375</v>
      </c>
      <c r="D3646" s="3" t="s">
        <v>17376</v>
      </c>
      <c r="E3646" s="3" t="s">
        <v>13</v>
      </c>
      <c r="F3646" s="3">
        <v>3.5882352941176401</v>
      </c>
      <c r="G3646" s="3">
        <v>17</v>
      </c>
      <c r="H3646" s="3">
        <v>292</v>
      </c>
      <c r="I3646" s="3" t="s">
        <v>17377</v>
      </c>
      <c r="J3646" s="3"/>
      <c r="K3646" s="3"/>
      <c r="L3646" s="3"/>
      <c r="M3646" s="3"/>
    </row>
    <row r="3647" spans="1:13" x14ac:dyDescent="0.25">
      <c r="A3647" s="3" t="s">
        <v>17378</v>
      </c>
      <c r="B3647" s="3" t="s">
        <v>17379</v>
      </c>
      <c r="C3647" s="3" t="s">
        <v>17380</v>
      </c>
      <c r="D3647" s="3" t="s">
        <v>17381</v>
      </c>
      <c r="E3647" s="3" t="s">
        <v>13</v>
      </c>
      <c r="F3647" s="3">
        <v>3.75</v>
      </c>
      <c r="G3647" s="3">
        <v>4</v>
      </c>
      <c r="H3647" s="3">
        <v>613</v>
      </c>
      <c r="I3647" s="3" t="s">
        <v>17382</v>
      </c>
      <c r="J3647" s="3"/>
      <c r="K3647" s="3"/>
      <c r="L3647" s="3"/>
      <c r="M3647" s="3"/>
    </row>
    <row r="3648" spans="1:13" x14ac:dyDescent="0.25">
      <c r="A3648" s="3" t="s">
        <v>17383</v>
      </c>
      <c r="B3648" s="3" t="s">
        <v>17384</v>
      </c>
      <c r="C3648" s="3" t="s">
        <v>17385</v>
      </c>
      <c r="D3648" s="3" t="s">
        <v>17386</v>
      </c>
      <c r="E3648" s="3" t="s">
        <v>13</v>
      </c>
      <c r="F3648" s="3">
        <v>4.55</v>
      </c>
      <c r="G3648" s="3">
        <v>20</v>
      </c>
      <c r="H3648" s="3" t="s">
        <v>149</v>
      </c>
      <c r="I3648" s="3" t="s">
        <v>17387</v>
      </c>
      <c r="J3648" s="3"/>
      <c r="K3648" s="3"/>
      <c r="L3648" s="3"/>
      <c r="M3648" s="3"/>
    </row>
    <row r="3649" spans="1:13" x14ac:dyDescent="0.25">
      <c r="A3649" s="3" t="s">
        <v>17388</v>
      </c>
      <c r="B3649" s="3" t="s">
        <v>17389</v>
      </c>
      <c r="C3649" s="3" t="s">
        <v>17390</v>
      </c>
      <c r="D3649" s="3" t="s">
        <v>17391</v>
      </c>
      <c r="E3649" s="3" t="s">
        <v>13</v>
      </c>
      <c r="F3649" s="3">
        <v>3.4</v>
      </c>
      <c r="G3649" s="3">
        <v>20</v>
      </c>
      <c r="H3649" s="3">
        <v>391</v>
      </c>
      <c r="I3649" s="3" t="s">
        <v>17392</v>
      </c>
      <c r="J3649" s="3"/>
      <c r="K3649" s="3"/>
      <c r="L3649" s="3"/>
      <c r="M3649" s="3"/>
    </row>
    <row r="3650" spans="1:13" x14ac:dyDescent="0.25">
      <c r="A3650" s="3" t="s">
        <v>17393</v>
      </c>
      <c r="B3650" s="3" t="s">
        <v>17394</v>
      </c>
      <c r="C3650" s="3" t="s">
        <v>17395</v>
      </c>
      <c r="D3650" s="3" t="s">
        <v>17396</v>
      </c>
      <c r="E3650" s="3" t="s">
        <v>13</v>
      </c>
      <c r="F3650" s="3">
        <v>4.7777777777777697</v>
      </c>
      <c r="G3650" s="3">
        <v>18</v>
      </c>
      <c r="H3650" s="3" t="s">
        <v>149</v>
      </c>
      <c r="I3650" s="3" t="s">
        <v>17397</v>
      </c>
      <c r="J3650" s="3"/>
      <c r="K3650" s="3"/>
      <c r="L3650" s="3"/>
      <c r="M3650" s="3"/>
    </row>
    <row r="3651" spans="1:13" x14ac:dyDescent="0.25">
      <c r="A3651" s="3" t="s">
        <v>17398</v>
      </c>
      <c r="B3651" s="3" t="s">
        <v>17399</v>
      </c>
      <c r="C3651" s="3" t="s">
        <v>17400</v>
      </c>
      <c r="D3651" s="3" t="s">
        <v>17401</v>
      </c>
      <c r="E3651" s="3" t="s">
        <v>13</v>
      </c>
      <c r="F3651" s="3">
        <v>5</v>
      </c>
      <c r="G3651" s="3">
        <v>8</v>
      </c>
      <c r="H3651" s="3">
        <v>945</v>
      </c>
      <c r="I3651" s="3" t="s">
        <v>17402</v>
      </c>
      <c r="J3651" s="3"/>
      <c r="K3651" s="3"/>
      <c r="L3651" s="3"/>
      <c r="M3651" s="3"/>
    </row>
    <row r="3652" spans="1:13" x14ac:dyDescent="0.25">
      <c r="A3652" s="3" t="s">
        <v>17403</v>
      </c>
      <c r="B3652" s="3" t="s">
        <v>17404</v>
      </c>
      <c r="C3652" s="3" t="s">
        <v>17405</v>
      </c>
      <c r="D3652" s="3" t="s">
        <v>17406</v>
      </c>
      <c r="E3652" s="3" t="s">
        <v>13</v>
      </c>
      <c r="F3652" s="3">
        <v>4.8</v>
      </c>
      <c r="G3652" s="3">
        <v>5</v>
      </c>
      <c r="H3652" s="3">
        <v>861</v>
      </c>
      <c r="I3652" s="3" t="s">
        <v>17407</v>
      </c>
      <c r="J3652" s="3"/>
      <c r="K3652" s="3"/>
      <c r="L3652" s="3"/>
      <c r="M3652" s="3"/>
    </row>
    <row r="3653" spans="1:13" x14ac:dyDescent="0.25">
      <c r="A3653" s="3" t="s">
        <v>17408</v>
      </c>
      <c r="B3653" s="3" t="s">
        <v>17409</v>
      </c>
      <c r="C3653" s="3" t="s">
        <v>17410</v>
      </c>
      <c r="D3653" s="3" t="s">
        <v>17411</v>
      </c>
      <c r="E3653" s="3" t="s">
        <v>13</v>
      </c>
      <c r="F3653" s="3">
        <v>3.3636363636363602</v>
      </c>
      <c r="G3653" s="3">
        <v>11</v>
      </c>
      <c r="H3653" s="3">
        <v>506</v>
      </c>
      <c r="I3653" s="3" t="s">
        <v>17412</v>
      </c>
      <c r="J3653" s="3"/>
      <c r="K3653" s="3"/>
      <c r="L3653" s="3"/>
      <c r="M3653" s="3"/>
    </row>
    <row r="3654" spans="1:13" x14ac:dyDescent="0.25">
      <c r="A3654" s="3" t="s">
        <v>17413</v>
      </c>
      <c r="B3654" s="3" t="s">
        <v>17414</v>
      </c>
      <c r="C3654" s="3" t="s">
        <v>17415</v>
      </c>
      <c r="D3654" s="3" t="s">
        <v>17416</v>
      </c>
      <c r="E3654" s="3" t="s">
        <v>13</v>
      </c>
      <c r="F3654" s="3">
        <v>4.94871794871794</v>
      </c>
      <c r="G3654" s="3">
        <v>195</v>
      </c>
      <c r="H3654" s="3">
        <v>488</v>
      </c>
      <c r="I3654" s="3" t="s">
        <v>17417</v>
      </c>
      <c r="J3654" s="3"/>
      <c r="K3654" s="3"/>
      <c r="L3654" s="3"/>
      <c r="M3654" s="3"/>
    </row>
    <row r="3655" spans="1:13" x14ac:dyDescent="0.25">
      <c r="A3655" s="3" t="s">
        <v>17418</v>
      </c>
      <c r="B3655" s="3" t="s">
        <v>17419</v>
      </c>
      <c r="C3655" s="3" t="s">
        <v>17420</v>
      </c>
      <c r="D3655" s="3" t="s">
        <v>17421</v>
      </c>
      <c r="E3655" s="3" t="s">
        <v>13</v>
      </c>
      <c r="F3655" s="3">
        <v>5</v>
      </c>
      <c r="G3655" s="3">
        <v>1</v>
      </c>
      <c r="H3655" s="3" t="s">
        <v>149</v>
      </c>
      <c r="I3655" s="3" t="s">
        <v>17422</v>
      </c>
      <c r="J3655" s="3"/>
      <c r="K3655" s="3"/>
      <c r="L3655" s="3"/>
      <c r="M3655" s="3"/>
    </row>
    <row r="3656" spans="1:13" x14ac:dyDescent="0.25">
      <c r="A3656" s="3" t="s">
        <v>17423</v>
      </c>
      <c r="B3656" s="3" t="s">
        <v>17424</v>
      </c>
      <c r="C3656" s="3" t="s">
        <v>17425</v>
      </c>
      <c r="D3656" s="3" t="s">
        <v>17426</v>
      </c>
      <c r="E3656" s="3" t="s">
        <v>13</v>
      </c>
      <c r="F3656" s="3">
        <v>4.2790697674418601</v>
      </c>
      <c r="G3656" s="3">
        <v>43</v>
      </c>
      <c r="H3656" s="3">
        <v>693</v>
      </c>
      <c r="I3656" s="3" t="s">
        <v>17427</v>
      </c>
      <c r="J3656" s="3"/>
      <c r="K3656" s="3"/>
      <c r="L3656" s="3"/>
      <c r="M3656" s="3"/>
    </row>
    <row r="3657" spans="1:13" x14ac:dyDescent="0.25">
      <c r="A3657" s="3" t="s">
        <v>17428</v>
      </c>
      <c r="B3657" s="3" t="s">
        <v>17429</v>
      </c>
      <c r="C3657" s="3" t="s">
        <v>17430</v>
      </c>
      <c r="D3657" s="3" t="s">
        <v>17429</v>
      </c>
      <c r="E3657" s="3" t="s">
        <v>13</v>
      </c>
      <c r="F3657" s="3" t="s">
        <v>148</v>
      </c>
      <c r="G3657" s="3" t="s">
        <v>148</v>
      </c>
      <c r="H3657" s="3">
        <v>729</v>
      </c>
      <c r="I3657" s="3" t="s">
        <v>17431</v>
      </c>
      <c r="J3657" s="3"/>
      <c r="K3657" s="3"/>
      <c r="L3657" s="3"/>
      <c r="M3657" s="3"/>
    </row>
    <row r="3658" spans="1:13" x14ac:dyDescent="0.25">
      <c r="A3658" s="3" t="s">
        <v>17432</v>
      </c>
      <c r="B3658" s="3" t="s">
        <v>17433</v>
      </c>
      <c r="C3658" s="3" t="s">
        <v>17434</v>
      </c>
      <c r="D3658" s="3" t="s">
        <v>17435</v>
      </c>
      <c r="E3658" s="3" t="s">
        <v>13</v>
      </c>
      <c r="F3658" s="3">
        <v>5</v>
      </c>
      <c r="G3658" s="3">
        <v>7</v>
      </c>
      <c r="H3658" s="3">
        <v>140</v>
      </c>
      <c r="I3658" s="3" t="s">
        <v>17436</v>
      </c>
      <c r="J3658" s="3"/>
      <c r="K3658" s="3"/>
      <c r="L3658" s="3"/>
      <c r="M3658" s="3"/>
    </row>
    <row r="3659" spans="1:13" x14ac:dyDescent="0.25">
      <c r="A3659" s="3" t="s">
        <v>17437</v>
      </c>
      <c r="B3659" s="3" t="s">
        <v>17438</v>
      </c>
      <c r="C3659" s="3" t="s">
        <v>17439</v>
      </c>
      <c r="D3659" s="3" t="s">
        <v>17440</v>
      </c>
      <c r="E3659" s="3" t="s">
        <v>13</v>
      </c>
      <c r="F3659" s="3">
        <v>3.6666666666666599</v>
      </c>
      <c r="G3659" s="3">
        <v>3</v>
      </c>
      <c r="H3659" s="3">
        <v>590</v>
      </c>
      <c r="I3659" s="3" t="s">
        <v>17441</v>
      </c>
      <c r="J3659" s="3"/>
      <c r="K3659" s="3"/>
      <c r="L3659" s="3"/>
      <c r="M3659" s="3"/>
    </row>
    <row r="3660" spans="1:13" x14ac:dyDescent="0.25">
      <c r="A3660" s="3" t="s">
        <v>17442</v>
      </c>
      <c r="B3660" s="3" t="s">
        <v>17443</v>
      </c>
      <c r="C3660" s="3" t="s">
        <v>14389</v>
      </c>
      <c r="D3660" s="3" t="s">
        <v>17444</v>
      </c>
      <c r="E3660" s="3" t="s">
        <v>13</v>
      </c>
      <c r="F3660" s="3">
        <v>4.2222222222222197</v>
      </c>
      <c r="G3660" s="3">
        <v>9</v>
      </c>
      <c r="H3660" s="3">
        <v>168</v>
      </c>
      <c r="I3660" s="3" t="s">
        <v>17445</v>
      </c>
      <c r="J3660" s="3"/>
      <c r="K3660" s="3"/>
      <c r="L3660" s="3"/>
      <c r="M3660" s="3"/>
    </row>
    <row r="3661" spans="1:13" x14ac:dyDescent="0.25">
      <c r="A3661" s="3" t="s">
        <v>17446</v>
      </c>
      <c r="B3661" s="3" t="s">
        <v>17447</v>
      </c>
      <c r="C3661" s="3" t="s">
        <v>15521</v>
      </c>
      <c r="D3661" s="3" t="s">
        <v>17448</v>
      </c>
      <c r="E3661" s="3" t="s">
        <v>13</v>
      </c>
      <c r="F3661" s="3">
        <v>4.7272727272727204</v>
      </c>
      <c r="G3661" s="3">
        <v>11</v>
      </c>
      <c r="H3661" s="3">
        <v>546</v>
      </c>
      <c r="I3661" s="3" t="s">
        <v>17449</v>
      </c>
      <c r="J3661" s="3"/>
      <c r="K3661" s="3"/>
      <c r="L3661" s="3"/>
      <c r="M3661" s="3"/>
    </row>
    <row r="3662" spans="1:13" x14ac:dyDescent="0.25">
      <c r="A3662" s="3" t="s">
        <v>17450</v>
      </c>
      <c r="B3662" s="3" t="s">
        <v>17451</v>
      </c>
      <c r="C3662" s="3" t="s">
        <v>17452</v>
      </c>
      <c r="D3662" s="3" t="s">
        <v>17453</v>
      </c>
      <c r="E3662" s="3" t="s">
        <v>13</v>
      </c>
      <c r="F3662" s="3">
        <v>4.4870129870129798</v>
      </c>
      <c r="G3662" s="3">
        <v>154</v>
      </c>
      <c r="H3662" s="3" t="s">
        <v>149</v>
      </c>
      <c r="I3662" s="3" t="s">
        <v>17454</v>
      </c>
      <c r="J3662" s="3"/>
      <c r="K3662" s="3"/>
      <c r="L3662" s="3"/>
      <c r="M3662" s="3"/>
    </row>
    <row r="3663" spans="1:13" x14ac:dyDescent="0.25">
      <c r="A3663" s="3" t="s">
        <v>17455</v>
      </c>
      <c r="B3663" s="3" t="s">
        <v>17456</v>
      </c>
      <c r="C3663" s="3" t="s">
        <v>17457</v>
      </c>
      <c r="D3663" s="3" t="s">
        <v>17458</v>
      </c>
      <c r="E3663" s="3" t="s">
        <v>13</v>
      </c>
      <c r="F3663" s="3">
        <v>3.25</v>
      </c>
      <c r="G3663" s="3">
        <v>12</v>
      </c>
      <c r="H3663" s="3">
        <v>461</v>
      </c>
      <c r="I3663" s="3" t="s">
        <v>17459</v>
      </c>
      <c r="J3663" s="3"/>
      <c r="K3663" s="3"/>
      <c r="L3663" s="3"/>
      <c r="M3663" s="3"/>
    </row>
    <row r="3664" spans="1:13" x14ac:dyDescent="0.25">
      <c r="A3664" s="3" t="s">
        <v>17460</v>
      </c>
      <c r="B3664" s="3" t="s">
        <v>17461</v>
      </c>
      <c r="C3664" s="3" t="s">
        <v>17462</v>
      </c>
      <c r="D3664" s="3" t="s">
        <v>17463</v>
      </c>
      <c r="E3664" s="3" t="s">
        <v>13</v>
      </c>
      <c r="F3664" s="3">
        <v>3.4545454545454501</v>
      </c>
      <c r="G3664" s="3">
        <v>11</v>
      </c>
      <c r="H3664" s="3">
        <v>235</v>
      </c>
      <c r="I3664" s="3" t="s">
        <v>17464</v>
      </c>
      <c r="J3664" s="3"/>
      <c r="K3664" s="3"/>
      <c r="L3664" s="3"/>
      <c r="M3664" s="3"/>
    </row>
    <row r="3665" spans="1:13" x14ac:dyDescent="0.25">
      <c r="A3665" s="3" t="s">
        <v>17465</v>
      </c>
      <c r="B3665" s="3" t="s">
        <v>17466</v>
      </c>
      <c r="C3665" s="3" t="s">
        <v>17467</v>
      </c>
      <c r="D3665" s="3" t="s">
        <v>17468</v>
      </c>
      <c r="E3665" s="3" t="s">
        <v>13</v>
      </c>
      <c r="F3665" s="3">
        <v>5</v>
      </c>
      <c r="G3665" s="3">
        <v>10</v>
      </c>
      <c r="H3665" s="3" t="s">
        <v>149</v>
      </c>
      <c r="I3665" s="3" t="s">
        <v>17469</v>
      </c>
      <c r="J3665" s="3"/>
      <c r="K3665" s="3"/>
      <c r="L3665" s="3"/>
      <c r="M3665" s="3"/>
    </row>
    <row r="3666" spans="1:13" x14ac:dyDescent="0.25">
      <c r="A3666" s="3" t="s">
        <v>17470</v>
      </c>
      <c r="B3666" s="3" t="s">
        <v>17471</v>
      </c>
      <c r="C3666" s="3" t="s">
        <v>17471</v>
      </c>
      <c r="D3666" s="3" t="s">
        <v>17472</v>
      </c>
      <c r="E3666" s="3" t="s">
        <v>13</v>
      </c>
      <c r="F3666" s="3">
        <v>5</v>
      </c>
      <c r="G3666" s="3">
        <v>29</v>
      </c>
      <c r="H3666" s="3" t="s">
        <v>149</v>
      </c>
      <c r="I3666" s="3" t="s">
        <v>17473</v>
      </c>
      <c r="J3666" s="3"/>
      <c r="K3666" s="3"/>
      <c r="L3666" s="3"/>
      <c r="M3666" s="3"/>
    </row>
    <row r="3667" spans="1:13" x14ac:dyDescent="0.25">
      <c r="A3667" s="3" t="s">
        <v>17474</v>
      </c>
      <c r="B3667" s="3" t="s">
        <v>17475</v>
      </c>
      <c r="C3667" s="3" t="s">
        <v>17476</v>
      </c>
      <c r="D3667" s="3" t="s">
        <v>17477</v>
      </c>
      <c r="E3667" s="3" t="s">
        <v>13</v>
      </c>
      <c r="F3667" s="3">
        <v>4.75</v>
      </c>
      <c r="G3667" s="3">
        <v>4</v>
      </c>
      <c r="H3667" s="3" t="s">
        <v>149</v>
      </c>
      <c r="I3667" s="3" t="s">
        <v>17478</v>
      </c>
      <c r="J3667" s="3"/>
      <c r="K3667" s="3"/>
      <c r="L3667" s="3"/>
      <c r="M3667" s="3"/>
    </row>
    <row r="3668" spans="1:13" x14ac:dyDescent="0.25">
      <c r="A3668" s="3" t="s">
        <v>17479</v>
      </c>
      <c r="B3668" s="3" t="s">
        <v>17480</v>
      </c>
      <c r="C3668" s="3" t="s">
        <v>17481</v>
      </c>
      <c r="D3668" s="3" t="s">
        <v>17482</v>
      </c>
      <c r="E3668" s="3" t="s">
        <v>13</v>
      </c>
      <c r="F3668" s="3">
        <v>3.3333333333333299</v>
      </c>
      <c r="G3668" s="3">
        <v>15</v>
      </c>
      <c r="H3668" s="3">
        <v>207</v>
      </c>
      <c r="I3668" s="3" t="s">
        <v>17483</v>
      </c>
      <c r="J3668" s="3"/>
      <c r="K3668" s="3"/>
      <c r="L3668" s="3"/>
      <c r="M3668" s="3"/>
    </row>
    <row r="3669" spans="1:13" x14ac:dyDescent="0.25">
      <c r="A3669" s="3" t="s">
        <v>17484</v>
      </c>
      <c r="B3669" s="3" t="s">
        <v>17485</v>
      </c>
      <c r="C3669" s="3" t="s">
        <v>15791</v>
      </c>
      <c r="D3669" s="3" t="s">
        <v>17486</v>
      </c>
      <c r="E3669" s="3" t="s">
        <v>13</v>
      </c>
      <c r="F3669" s="3">
        <v>4.8</v>
      </c>
      <c r="G3669" s="3">
        <v>15</v>
      </c>
      <c r="H3669" s="3">
        <v>397</v>
      </c>
      <c r="I3669" s="3" t="s">
        <v>17487</v>
      </c>
      <c r="J3669" s="3"/>
      <c r="K3669" s="3"/>
      <c r="L3669" s="3"/>
      <c r="M3669" s="3"/>
    </row>
    <row r="3670" spans="1:13" x14ac:dyDescent="0.25">
      <c r="A3670" s="3" t="s">
        <v>17488</v>
      </c>
      <c r="B3670" s="3" t="s">
        <v>17489</v>
      </c>
      <c r="C3670" s="3" t="s">
        <v>17489</v>
      </c>
      <c r="D3670" s="3" t="s">
        <v>17490</v>
      </c>
      <c r="E3670" s="3" t="s">
        <v>13</v>
      </c>
      <c r="F3670" s="3">
        <v>4.8529411764705799</v>
      </c>
      <c r="G3670" s="3">
        <v>68</v>
      </c>
      <c r="H3670" s="3">
        <v>896</v>
      </c>
      <c r="I3670" s="3" t="s">
        <v>17491</v>
      </c>
      <c r="J3670" s="3"/>
      <c r="K3670" s="3"/>
      <c r="L3670" s="3"/>
      <c r="M3670" s="3"/>
    </row>
    <row r="3671" spans="1:13" x14ac:dyDescent="0.25">
      <c r="A3671" s="3" t="s">
        <v>17492</v>
      </c>
      <c r="B3671" s="3" t="s">
        <v>17493</v>
      </c>
      <c r="C3671" s="3" t="s">
        <v>17494</v>
      </c>
      <c r="D3671" s="3" t="s">
        <v>17495</v>
      </c>
      <c r="E3671" s="3" t="s">
        <v>13</v>
      </c>
      <c r="F3671" s="3">
        <v>5</v>
      </c>
      <c r="G3671" s="3">
        <v>4</v>
      </c>
      <c r="H3671" s="3">
        <v>282</v>
      </c>
      <c r="I3671" s="3" t="s">
        <v>17496</v>
      </c>
      <c r="J3671" s="3"/>
      <c r="K3671" s="3"/>
      <c r="L3671" s="3"/>
      <c r="M3671" s="3"/>
    </row>
    <row r="3672" spans="1:13" x14ac:dyDescent="0.25">
      <c r="A3672" s="3" t="s">
        <v>17497</v>
      </c>
      <c r="B3672" s="3" t="s">
        <v>17498</v>
      </c>
      <c r="C3672" s="3" t="s">
        <v>2085</v>
      </c>
      <c r="D3672" s="3" t="s">
        <v>17499</v>
      </c>
      <c r="E3672" s="3" t="s">
        <v>13</v>
      </c>
      <c r="F3672" s="3">
        <v>4.6666666666666599</v>
      </c>
      <c r="G3672" s="3">
        <v>3</v>
      </c>
      <c r="H3672" s="3">
        <v>968</v>
      </c>
      <c r="I3672" s="3" t="s">
        <v>17500</v>
      </c>
      <c r="J3672" s="3"/>
      <c r="K3672" s="3"/>
      <c r="L3672" s="3"/>
      <c r="M3672" s="3"/>
    </row>
    <row r="3673" spans="1:13" x14ac:dyDescent="0.25">
      <c r="A3673" s="3" t="s">
        <v>17501</v>
      </c>
      <c r="B3673" s="3" t="s">
        <v>17502</v>
      </c>
      <c r="C3673" s="3" t="s">
        <v>17503</v>
      </c>
      <c r="D3673" s="3" t="s">
        <v>17504</v>
      </c>
      <c r="E3673" s="3" t="s">
        <v>13</v>
      </c>
      <c r="F3673" s="3">
        <v>4.1785714285714199</v>
      </c>
      <c r="G3673" s="3">
        <v>28</v>
      </c>
      <c r="H3673" s="3">
        <v>133</v>
      </c>
      <c r="I3673" s="3" t="s">
        <v>17505</v>
      </c>
      <c r="J3673" s="3"/>
      <c r="K3673" s="3"/>
      <c r="L3673" s="3"/>
      <c r="M3673" s="3"/>
    </row>
    <row r="3674" spans="1:13" x14ac:dyDescent="0.25">
      <c r="A3674" s="3" t="s">
        <v>17506</v>
      </c>
      <c r="B3674" s="3" t="s">
        <v>17507</v>
      </c>
      <c r="C3674" s="3" t="s">
        <v>17508</v>
      </c>
      <c r="D3674" s="3" t="s">
        <v>17509</v>
      </c>
      <c r="E3674" s="3" t="s">
        <v>13</v>
      </c>
      <c r="F3674" s="3">
        <v>2.6</v>
      </c>
      <c r="G3674" s="3">
        <v>5</v>
      </c>
      <c r="H3674" s="3">
        <v>386</v>
      </c>
      <c r="I3674" s="3" t="s">
        <v>17510</v>
      </c>
      <c r="J3674" s="3"/>
      <c r="K3674" s="3"/>
      <c r="L3674" s="3"/>
      <c r="M3674" s="3"/>
    </row>
    <row r="3675" spans="1:13" x14ac:dyDescent="0.25">
      <c r="A3675" s="3" t="s">
        <v>17511</v>
      </c>
      <c r="B3675" s="3" t="s">
        <v>17512</v>
      </c>
      <c r="C3675" s="3" t="s">
        <v>17513</v>
      </c>
      <c r="D3675" s="3" t="s">
        <v>17514</v>
      </c>
      <c r="E3675" s="3" t="s">
        <v>13</v>
      </c>
      <c r="F3675" s="3">
        <v>3</v>
      </c>
      <c r="G3675" s="3">
        <v>2</v>
      </c>
      <c r="H3675" s="3">
        <v>930</v>
      </c>
      <c r="I3675" s="3" t="s">
        <v>17515</v>
      </c>
      <c r="J3675" s="3"/>
      <c r="K3675" s="3"/>
      <c r="L3675" s="3"/>
      <c r="M3675" s="3"/>
    </row>
    <row r="3676" spans="1:13" x14ac:dyDescent="0.25">
      <c r="A3676" s="3" t="s">
        <v>17516</v>
      </c>
      <c r="B3676" s="3" t="s">
        <v>17517</v>
      </c>
      <c r="C3676" s="3" t="s">
        <v>17518</v>
      </c>
      <c r="D3676" s="3" t="s">
        <v>17519</v>
      </c>
      <c r="E3676" s="3" t="s">
        <v>13</v>
      </c>
      <c r="F3676" s="3" t="s">
        <v>148</v>
      </c>
      <c r="G3676" s="3" t="s">
        <v>148</v>
      </c>
      <c r="H3676" s="3">
        <v>833</v>
      </c>
      <c r="I3676" s="3" t="s">
        <v>17520</v>
      </c>
      <c r="J3676" s="3"/>
      <c r="K3676" s="3"/>
      <c r="L3676" s="3"/>
      <c r="M3676" s="3"/>
    </row>
    <row r="3677" spans="1:13" x14ac:dyDescent="0.25">
      <c r="A3677" s="3" t="s">
        <v>17521</v>
      </c>
      <c r="B3677" s="3" t="s">
        <v>17522</v>
      </c>
      <c r="C3677" s="3" t="s">
        <v>17523</v>
      </c>
      <c r="D3677" s="3" t="s">
        <v>17524</v>
      </c>
      <c r="E3677" s="3" t="s">
        <v>13</v>
      </c>
      <c r="F3677" s="3">
        <v>5</v>
      </c>
      <c r="G3677" s="3">
        <v>13</v>
      </c>
      <c r="H3677" s="3">
        <v>129</v>
      </c>
      <c r="I3677" s="3" t="s">
        <v>17525</v>
      </c>
      <c r="J3677" s="3"/>
      <c r="K3677" s="3"/>
      <c r="L3677" s="3"/>
      <c r="M3677" s="3"/>
    </row>
    <row r="3678" spans="1:13" x14ac:dyDescent="0.25">
      <c r="A3678" s="3" t="s">
        <v>17526</v>
      </c>
      <c r="B3678" s="3" t="s">
        <v>17527</v>
      </c>
      <c r="C3678" s="3" t="s">
        <v>17528</v>
      </c>
      <c r="D3678" s="3" t="s">
        <v>17529</v>
      </c>
      <c r="E3678" s="3" t="s">
        <v>13</v>
      </c>
      <c r="F3678" s="3">
        <v>5</v>
      </c>
      <c r="G3678" s="3">
        <v>1</v>
      </c>
      <c r="H3678" s="3">
        <v>974</v>
      </c>
      <c r="I3678" s="3" t="s">
        <v>17530</v>
      </c>
      <c r="J3678" s="3"/>
      <c r="K3678" s="3"/>
      <c r="L3678" s="3"/>
      <c r="M3678" s="3"/>
    </row>
    <row r="3679" spans="1:13" x14ac:dyDescent="0.25">
      <c r="A3679" s="3" t="s">
        <v>17531</v>
      </c>
      <c r="B3679" s="3" t="s">
        <v>17532</v>
      </c>
      <c r="C3679" s="3" t="s">
        <v>17533</v>
      </c>
      <c r="D3679" s="3" t="s">
        <v>17534</v>
      </c>
      <c r="E3679" s="3" t="s">
        <v>13</v>
      </c>
      <c r="F3679" s="3">
        <v>3.9166666666666599</v>
      </c>
      <c r="G3679" s="3">
        <v>12</v>
      </c>
      <c r="H3679" s="3">
        <v>258</v>
      </c>
      <c r="I3679" s="3" t="s">
        <v>17535</v>
      </c>
      <c r="J3679" s="3"/>
      <c r="K3679" s="3"/>
      <c r="L3679" s="3"/>
      <c r="M3679" s="3"/>
    </row>
    <row r="3680" spans="1:13" x14ac:dyDescent="0.25">
      <c r="A3680" s="3" t="s">
        <v>17536</v>
      </c>
      <c r="B3680" s="3" t="s">
        <v>17537</v>
      </c>
      <c r="C3680" s="3" t="s">
        <v>17538</v>
      </c>
      <c r="D3680" s="3" t="s">
        <v>17539</v>
      </c>
      <c r="E3680" s="3" t="s">
        <v>13</v>
      </c>
      <c r="F3680" s="3">
        <v>4.1666666666666599</v>
      </c>
      <c r="G3680" s="3">
        <v>18</v>
      </c>
      <c r="H3680" s="3">
        <v>230</v>
      </c>
      <c r="I3680" s="3" t="s">
        <v>17540</v>
      </c>
      <c r="J3680" s="3"/>
      <c r="K3680" s="3"/>
      <c r="L3680" s="3"/>
      <c r="M3680" s="3"/>
    </row>
    <row r="3681" spans="1:13" x14ac:dyDescent="0.25">
      <c r="A3681" s="3" t="s">
        <v>17541</v>
      </c>
      <c r="B3681" s="3" t="s">
        <v>17542</v>
      </c>
      <c r="C3681" s="3" t="s">
        <v>17543</v>
      </c>
      <c r="D3681" s="3" t="s">
        <v>17544</v>
      </c>
      <c r="E3681" s="3" t="s">
        <v>13</v>
      </c>
      <c r="F3681" s="3">
        <v>5</v>
      </c>
      <c r="G3681" s="3">
        <v>6</v>
      </c>
      <c r="H3681" s="3">
        <v>625</v>
      </c>
      <c r="I3681" s="3" t="s">
        <v>17545</v>
      </c>
      <c r="J3681" s="3"/>
      <c r="K3681" s="3"/>
      <c r="L3681" s="3"/>
      <c r="M3681" s="3"/>
    </row>
    <row r="3682" spans="1:13" x14ac:dyDescent="0.25">
      <c r="A3682" s="3" t="s">
        <v>17546</v>
      </c>
      <c r="B3682" s="3" t="s">
        <v>17547</v>
      </c>
      <c r="C3682" s="3" t="s">
        <v>17548</v>
      </c>
      <c r="D3682" s="3" t="s">
        <v>17549</v>
      </c>
      <c r="E3682" s="3" t="s">
        <v>13</v>
      </c>
      <c r="F3682" s="3">
        <v>1</v>
      </c>
      <c r="G3682" s="3">
        <v>1</v>
      </c>
      <c r="H3682" s="3">
        <v>981</v>
      </c>
      <c r="I3682" s="3" t="s">
        <v>17550</v>
      </c>
      <c r="J3682" s="3"/>
      <c r="K3682" s="3"/>
      <c r="L3682" s="3"/>
      <c r="M3682" s="3"/>
    </row>
    <row r="3683" spans="1:13" x14ac:dyDescent="0.25">
      <c r="A3683" s="3" t="s">
        <v>17551</v>
      </c>
      <c r="B3683" s="3" t="s">
        <v>17552</v>
      </c>
      <c r="C3683" s="3" t="s">
        <v>17553</v>
      </c>
      <c r="D3683" s="3" t="s">
        <v>17554</v>
      </c>
      <c r="E3683" s="3" t="s">
        <v>13</v>
      </c>
      <c r="F3683" s="3">
        <v>5</v>
      </c>
      <c r="G3683" s="3">
        <v>5</v>
      </c>
      <c r="H3683" s="3">
        <v>78</v>
      </c>
      <c r="I3683" s="3" t="s">
        <v>17555</v>
      </c>
      <c r="J3683" s="3"/>
      <c r="K3683" s="3"/>
      <c r="L3683" s="3"/>
      <c r="M3683" s="3"/>
    </row>
    <row r="3684" spans="1:13" x14ac:dyDescent="0.25">
      <c r="A3684" s="3" t="s">
        <v>17556</v>
      </c>
      <c r="B3684" s="3" t="s">
        <v>17557</v>
      </c>
      <c r="C3684" s="3" t="s">
        <v>2818</v>
      </c>
      <c r="D3684" s="3" t="s">
        <v>17558</v>
      </c>
      <c r="E3684" s="3" t="s">
        <v>13</v>
      </c>
      <c r="F3684" s="3">
        <v>3</v>
      </c>
      <c r="G3684" s="3">
        <v>2</v>
      </c>
      <c r="H3684" s="3">
        <v>873</v>
      </c>
      <c r="I3684" s="3" t="s">
        <v>17559</v>
      </c>
      <c r="J3684" s="3"/>
      <c r="K3684" s="3"/>
      <c r="L3684" s="3"/>
      <c r="M3684" s="3"/>
    </row>
    <row r="3685" spans="1:13" x14ac:dyDescent="0.25">
      <c r="A3685" s="3" t="s">
        <v>17560</v>
      </c>
      <c r="B3685" s="3" t="s">
        <v>17561</v>
      </c>
      <c r="C3685" s="3" t="s">
        <v>17562</v>
      </c>
      <c r="D3685" s="3" t="s">
        <v>17563</v>
      </c>
      <c r="E3685" s="3" t="s">
        <v>13</v>
      </c>
      <c r="F3685" s="3">
        <v>4.5</v>
      </c>
      <c r="G3685" s="3">
        <v>8</v>
      </c>
      <c r="H3685" s="3">
        <v>114</v>
      </c>
      <c r="I3685" s="3" t="s">
        <v>17564</v>
      </c>
      <c r="J3685" s="3"/>
      <c r="K3685" s="3"/>
      <c r="L3685" s="3"/>
      <c r="M3685" s="3"/>
    </row>
    <row r="3686" spans="1:13" x14ac:dyDescent="0.25">
      <c r="A3686" s="3" t="s">
        <v>17565</v>
      </c>
      <c r="B3686" s="3" t="s">
        <v>17566</v>
      </c>
      <c r="C3686" s="3" t="s">
        <v>17567</v>
      </c>
      <c r="D3686" s="3" t="s">
        <v>17568</v>
      </c>
      <c r="E3686" s="3" t="s">
        <v>13</v>
      </c>
      <c r="F3686" s="3">
        <v>4</v>
      </c>
      <c r="G3686" s="3">
        <v>2</v>
      </c>
      <c r="H3686" s="3">
        <v>881</v>
      </c>
      <c r="I3686" s="3" t="s">
        <v>17569</v>
      </c>
      <c r="J3686" s="3"/>
      <c r="K3686" s="3"/>
      <c r="L3686" s="3"/>
      <c r="M3686" s="3"/>
    </row>
    <row r="3687" spans="1:13" x14ac:dyDescent="0.25">
      <c r="A3687" s="3" t="s">
        <v>17570</v>
      </c>
      <c r="B3687" s="3" t="s">
        <v>17571</v>
      </c>
      <c r="C3687" s="3" t="s">
        <v>17572</v>
      </c>
      <c r="D3687" s="3" t="s">
        <v>17573</v>
      </c>
      <c r="E3687" s="3" t="s">
        <v>13</v>
      </c>
      <c r="F3687" s="3">
        <v>2.6923076923076898</v>
      </c>
      <c r="G3687" s="3">
        <v>13</v>
      </c>
      <c r="H3687" s="3">
        <v>213</v>
      </c>
      <c r="I3687" s="3" t="s">
        <v>17574</v>
      </c>
      <c r="J3687" s="3"/>
      <c r="K3687" s="3"/>
      <c r="L3687" s="3"/>
      <c r="M3687" s="3"/>
    </row>
    <row r="3688" spans="1:13" x14ac:dyDescent="0.25">
      <c r="A3688" s="3" t="s">
        <v>17575</v>
      </c>
      <c r="B3688" s="3" t="s">
        <v>17576</v>
      </c>
      <c r="C3688" s="3" t="s">
        <v>17577</v>
      </c>
      <c r="D3688" s="3" t="s">
        <v>17578</v>
      </c>
      <c r="E3688" s="3" t="s">
        <v>13</v>
      </c>
      <c r="F3688" s="3">
        <v>4.25</v>
      </c>
      <c r="G3688" s="3">
        <v>4</v>
      </c>
      <c r="H3688" s="3">
        <v>939</v>
      </c>
      <c r="I3688" s="3" t="s">
        <v>17579</v>
      </c>
      <c r="J3688" s="3"/>
      <c r="K3688" s="3"/>
      <c r="L3688" s="3"/>
      <c r="M3688" s="3"/>
    </row>
    <row r="3689" spans="1:13" x14ac:dyDescent="0.25">
      <c r="A3689" s="3" t="s">
        <v>17580</v>
      </c>
      <c r="B3689" s="3" t="s">
        <v>17581</v>
      </c>
      <c r="C3689" s="3" t="s">
        <v>17582</v>
      </c>
      <c r="D3689" s="3" t="s">
        <v>17583</v>
      </c>
      <c r="E3689" s="3" t="s">
        <v>13</v>
      </c>
      <c r="F3689" s="3">
        <v>4.3333333333333304</v>
      </c>
      <c r="G3689" s="3">
        <v>6</v>
      </c>
      <c r="H3689" s="3">
        <v>113</v>
      </c>
      <c r="I3689" s="3" t="s">
        <v>17584</v>
      </c>
      <c r="J3689" s="3"/>
      <c r="K3689" s="3"/>
      <c r="L3689" s="3"/>
      <c r="M3689" s="3"/>
    </row>
    <row r="3690" spans="1:13" x14ac:dyDescent="0.25">
      <c r="A3690" s="3" t="s">
        <v>17585</v>
      </c>
      <c r="B3690" s="3" t="s">
        <v>17586</v>
      </c>
      <c r="C3690" s="3" t="s">
        <v>17587</v>
      </c>
      <c r="D3690" s="3" t="s">
        <v>17588</v>
      </c>
      <c r="E3690" s="3" t="s">
        <v>13</v>
      </c>
      <c r="F3690" s="3">
        <v>4.0625</v>
      </c>
      <c r="G3690" s="3">
        <v>16</v>
      </c>
      <c r="H3690" s="3">
        <v>67</v>
      </c>
      <c r="I3690" s="3" t="s">
        <v>17589</v>
      </c>
      <c r="J3690" s="3"/>
      <c r="K3690" s="3"/>
      <c r="L3690" s="3"/>
      <c r="M3690" s="3"/>
    </row>
    <row r="3691" spans="1:13" x14ac:dyDescent="0.25">
      <c r="A3691" s="3" t="s">
        <v>17590</v>
      </c>
      <c r="B3691" s="3" t="s">
        <v>17591</v>
      </c>
      <c r="C3691" s="3" t="s">
        <v>17592</v>
      </c>
      <c r="D3691" s="3" t="s">
        <v>17593</v>
      </c>
      <c r="E3691" s="3" t="s">
        <v>13</v>
      </c>
      <c r="F3691" s="3">
        <v>3</v>
      </c>
      <c r="G3691" s="3">
        <v>17</v>
      </c>
      <c r="H3691" s="3">
        <v>464</v>
      </c>
      <c r="I3691" s="3" t="s">
        <v>17594</v>
      </c>
      <c r="J3691" s="3"/>
      <c r="K3691" s="3"/>
      <c r="L3691" s="3"/>
      <c r="M3691" s="3"/>
    </row>
    <row r="3692" spans="1:13" x14ac:dyDescent="0.25">
      <c r="A3692" s="3" t="s">
        <v>17595</v>
      </c>
      <c r="B3692" s="3" t="s">
        <v>17596</v>
      </c>
      <c r="C3692" s="3" t="s">
        <v>17597</v>
      </c>
      <c r="D3692" s="3" t="s">
        <v>17598</v>
      </c>
      <c r="E3692" s="3" t="s">
        <v>13</v>
      </c>
      <c r="F3692" s="3">
        <v>4.3333333333333304</v>
      </c>
      <c r="G3692" s="3">
        <v>3</v>
      </c>
      <c r="H3692" s="3">
        <v>364</v>
      </c>
      <c r="I3692" s="3" t="s">
        <v>17599</v>
      </c>
      <c r="J3692" s="3"/>
      <c r="K3692" s="3"/>
      <c r="L3692" s="3"/>
      <c r="M3692" s="3"/>
    </row>
    <row r="3693" spans="1:13" x14ac:dyDescent="0.25">
      <c r="A3693" s="3" t="s">
        <v>17600</v>
      </c>
      <c r="B3693" s="3" t="s">
        <v>17601</v>
      </c>
      <c r="C3693" s="3" t="s">
        <v>17602</v>
      </c>
      <c r="D3693" s="3" t="s">
        <v>17603</v>
      </c>
      <c r="E3693" s="3" t="s">
        <v>13</v>
      </c>
      <c r="F3693" s="3">
        <v>3.3333333333333299</v>
      </c>
      <c r="G3693" s="3">
        <v>3</v>
      </c>
      <c r="H3693" s="3">
        <v>943</v>
      </c>
      <c r="I3693" s="3" t="s">
        <v>17604</v>
      </c>
      <c r="J3693" s="3"/>
      <c r="K3693" s="3"/>
      <c r="L3693" s="3"/>
      <c r="M3693" s="3"/>
    </row>
    <row r="3694" spans="1:13" x14ac:dyDescent="0.25">
      <c r="A3694" s="3" t="s">
        <v>17605</v>
      </c>
      <c r="B3694" s="3" t="s">
        <v>17606</v>
      </c>
      <c r="C3694" s="3" t="s">
        <v>17607</v>
      </c>
      <c r="D3694" s="3" t="s">
        <v>17608</v>
      </c>
      <c r="E3694" s="3" t="s">
        <v>13</v>
      </c>
      <c r="F3694" s="3">
        <v>4.6428571428571397</v>
      </c>
      <c r="G3694" s="3">
        <v>14</v>
      </c>
      <c r="H3694" s="3">
        <v>950</v>
      </c>
      <c r="I3694" s="3" t="s">
        <v>17609</v>
      </c>
      <c r="J3694" s="3"/>
      <c r="K3694" s="3"/>
      <c r="L3694" s="3"/>
      <c r="M3694" s="3"/>
    </row>
    <row r="3695" spans="1:13" x14ac:dyDescent="0.25">
      <c r="A3695" s="3" t="s">
        <v>17610</v>
      </c>
      <c r="B3695" s="3" t="s">
        <v>17611</v>
      </c>
      <c r="C3695" s="3" t="s">
        <v>17612</v>
      </c>
      <c r="D3695" s="3" t="s">
        <v>17613</v>
      </c>
      <c r="E3695" s="3" t="s">
        <v>13</v>
      </c>
      <c r="F3695" s="3">
        <v>5</v>
      </c>
      <c r="G3695" s="3">
        <v>2</v>
      </c>
      <c r="H3695" s="3">
        <v>812</v>
      </c>
      <c r="I3695" s="3" t="s">
        <v>17614</v>
      </c>
      <c r="J3695" s="3"/>
      <c r="K3695" s="3"/>
      <c r="L3695" s="3"/>
      <c r="M3695" s="3"/>
    </row>
    <row r="3696" spans="1:13" x14ac:dyDescent="0.25">
      <c r="A3696" s="3" t="s">
        <v>17615</v>
      </c>
      <c r="B3696" s="3" t="s">
        <v>17616</v>
      </c>
      <c r="C3696" s="3" t="s">
        <v>17617</v>
      </c>
      <c r="D3696" s="3" t="s">
        <v>17618</v>
      </c>
      <c r="E3696" s="3" t="s">
        <v>13</v>
      </c>
      <c r="F3696" s="3">
        <v>5</v>
      </c>
      <c r="G3696" s="3">
        <v>7</v>
      </c>
      <c r="H3696" s="3">
        <v>576</v>
      </c>
      <c r="I3696" s="3" t="s">
        <v>17619</v>
      </c>
      <c r="J3696" s="3"/>
      <c r="K3696" s="3"/>
      <c r="L3696" s="3"/>
      <c r="M3696" s="3"/>
    </row>
    <row r="3697" spans="1:13" x14ac:dyDescent="0.25">
      <c r="A3697" s="3" t="s">
        <v>17620</v>
      </c>
      <c r="B3697" s="3" t="s">
        <v>17621</v>
      </c>
      <c r="C3697" s="3" t="s">
        <v>17622</v>
      </c>
      <c r="D3697" s="3" t="s">
        <v>17623</v>
      </c>
      <c r="E3697" s="3" t="s">
        <v>13</v>
      </c>
      <c r="F3697" s="3">
        <v>4.3333333333333304</v>
      </c>
      <c r="G3697" s="3">
        <v>6</v>
      </c>
      <c r="H3697" s="3">
        <v>849</v>
      </c>
      <c r="I3697" s="3" t="s">
        <v>17624</v>
      </c>
      <c r="J3697" s="3"/>
      <c r="K3697" s="3"/>
      <c r="L3697" s="3"/>
      <c r="M3697" s="3"/>
    </row>
    <row r="3698" spans="1:13" x14ac:dyDescent="0.25">
      <c r="A3698" s="3" t="s">
        <v>17625</v>
      </c>
      <c r="B3698" s="3" t="s">
        <v>17626</v>
      </c>
      <c r="C3698" s="3" t="s">
        <v>17627</v>
      </c>
      <c r="D3698" s="3" t="s">
        <v>17628</v>
      </c>
      <c r="E3698" s="3" t="s">
        <v>13</v>
      </c>
      <c r="F3698" s="3">
        <v>5</v>
      </c>
      <c r="G3698" s="3">
        <v>1</v>
      </c>
      <c r="H3698" s="3">
        <v>868</v>
      </c>
      <c r="I3698" s="3" t="s">
        <v>17629</v>
      </c>
      <c r="J3698" s="3"/>
      <c r="K3698" s="3"/>
      <c r="L3698" s="3"/>
      <c r="M3698" s="3"/>
    </row>
    <row r="3699" spans="1:13" x14ac:dyDescent="0.25">
      <c r="A3699" s="3" t="s">
        <v>17630</v>
      </c>
      <c r="B3699" s="3" t="s">
        <v>17631</v>
      </c>
      <c r="C3699" s="3" t="s">
        <v>15545</v>
      </c>
      <c r="D3699" s="3" t="s">
        <v>17632</v>
      </c>
      <c r="E3699" s="3" t="s">
        <v>13</v>
      </c>
      <c r="F3699" s="3">
        <v>4.8333333333333304</v>
      </c>
      <c r="G3699" s="3">
        <v>6</v>
      </c>
      <c r="H3699" s="3">
        <v>334</v>
      </c>
      <c r="I3699" s="3" t="s">
        <v>17633</v>
      </c>
      <c r="J3699" s="3"/>
      <c r="K3699" s="3"/>
      <c r="L3699" s="3"/>
      <c r="M3699" s="3"/>
    </row>
    <row r="3700" spans="1:13" x14ac:dyDescent="0.25">
      <c r="A3700" s="3" t="s">
        <v>17634</v>
      </c>
      <c r="B3700" s="3" t="s">
        <v>17635</v>
      </c>
      <c r="C3700" s="3" t="s">
        <v>17636</v>
      </c>
      <c r="D3700" s="3" t="s">
        <v>17637</v>
      </c>
      <c r="E3700" s="3" t="s">
        <v>13</v>
      </c>
      <c r="F3700" s="3" t="s">
        <v>148</v>
      </c>
      <c r="G3700" s="3" t="s">
        <v>148</v>
      </c>
      <c r="H3700" s="3">
        <v>890</v>
      </c>
      <c r="I3700" s="3" t="s">
        <v>17638</v>
      </c>
      <c r="J3700" s="3"/>
      <c r="K3700" s="3"/>
      <c r="L3700" s="3"/>
      <c r="M3700" s="3"/>
    </row>
    <row r="3701" spans="1:13" x14ac:dyDescent="0.25">
      <c r="A3701" s="3" t="s">
        <v>17639</v>
      </c>
      <c r="B3701" s="3" t="s">
        <v>17640</v>
      </c>
      <c r="C3701" s="3" t="s">
        <v>17641</v>
      </c>
      <c r="D3701" s="3" t="s">
        <v>17642</v>
      </c>
      <c r="E3701" s="3" t="s">
        <v>13</v>
      </c>
      <c r="F3701" s="3" t="s">
        <v>148</v>
      </c>
      <c r="G3701" s="3" t="s">
        <v>148</v>
      </c>
      <c r="H3701" s="3">
        <v>786</v>
      </c>
      <c r="I3701" s="3" t="s">
        <v>17643</v>
      </c>
      <c r="J3701" s="3"/>
      <c r="K3701" s="3"/>
      <c r="L3701" s="3"/>
      <c r="M3701" s="3"/>
    </row>
    <row r="3702" spans="1:13" x14ac:dyDescent="0.25">
      <c r="A3702" s="3" t="s">
        <v>17644</v>
      </c>
      <c r="B3702" s="3" t="s">
        <v>17645</v>
      </c>
      <c r="C3702" s="3" t="s">
        <v>17646</v>
      </c>
      <c r="D3702" s="3" t="s">
        <v>17647</v>
      </c>
      <c r="E3702" s="3" t="s">
        <v>13</v>
      </c>
      <c r="F3702" s="3">
        <v>4.5</v>
      </c>
      <c r="G3702" s="3">
        <v>12</v>
      </c>
      <c r="H3702" s="3">
        <v>389</v>
      </c>
      <c r="I3702" s="3" t="s">
        <v>17648</v>
      </c>
      <c r="J3702" s="3"/>
      <c r="K3702" s="3"/>
      <c r="L3702" s="3"/>
      <c r="M3702" s="3"/>
    </row>
    <row r="3703" spans="1:13" x14ac:dyDescent="0.25">
      <c r="A3703" s="3" t="s">
        <v>17649</v>
      </c>
      <c r="B3703" s="3" t="s">
        <v>17650</v>
      </c>
      <c r="C3703" s="3" t="s">
        <v>17651</v>
      </c>
      <c r="D3703" s="3" t="s">
        <v>17652</v>
      </c>
      <c r="E3703" s="3" t="s">
        <v>13</v>
      </c>
      <c r="F3703" s="3">
        <v>4.6153846153846096</v>
      </c>
      <c r="G3703" s="3">
        <v>13</v>
      </c>
      <c r="H3703" s="3">
        <v>640</v>
      </c>
      <c r="I3703" s="3" t="s">
        <v>17653</v>
      </c>
      <c r="J3703" s="3"/>
      <c r="K3703" s="3"/>
      <c r="L3703" s="3"/>
      <c r="M3703" s="3"/>
    </row>
    <row r="3704" spans="1:13" x14ac:dyDescent="0.25">
      <c r="A3704" s="3" t="s">
        <v>17654</v>
      </c>
      <c r="B3704" s="3" t="s">
        <v>17655</v>
      </c>
      <c r="C3704" s="3" t="s">
        <v>17656</v>
      </c>
      <c r="D3704" s="3" t="s">
        <v>17657</v>
      </c>
      <c r="E3704" s="3" t="s">
        <v>13</v>
      </c>
      <c r="F3704" s="3">
        <v>4.8333333333333304</v>
      </c>
      <c r="G3704" s="3">
        <v>6</v>
      </c>
      <c r="H3704" s="3">
        <v>907</v>
      </c>
      <c r="I3704" s="3" t="s">
        <v>17658</v>
      </c>
      <c r="J3704" s="3"/>
      <c r="K3704" s="3"/>
      <c r="L3704" s="3"/>
      <c r="M3704" s="3"/>
    </row>
    <row r="3705" spans="1:13" x14ac:dyDescent="0.25">
      <c r="A3705" s="3" t="s">
        <v>17659</v>
      </c>
      <c r="B3705" s="3" t="s">
        <v>17660</v>
      </c>
      <c r="C3705" s="3" t="s">
        <v>17661</v>
      </c>
      <c r="D3705" s="3" t="s">
        <v>17662</v>
      </c>
      <c r="E3705" s="3" t="s">
        <v>13</v>
      </c>
      <c r="F3705" s="3">
        <v>4.5106382978723403</v>
      </c>
      <c r="G3705" s="3">
        <v>94</v>
      </c>
      <c r="H3705" s="3">
        <v>818</v>
      </c>
      <c r="I3705" s="3" t="s">
        <v>17663</v>
      </c>
      <c r="J3705" s="3"/>
      <c r="K3705" s="3"/>
      <c r="L3705" s="3"/>
      <c r="M3705" s="3"/>
    </row>
    <row r="3706" spans="1:13" x14ac:dyDescent="0.25">
      <c r="A3706" s="3" t="s">
        <v>17664</v>
      </c>
      <c r="B3706" s="3" t="s">
        <v>17665</v>
      </c>
      <c r="C3706" s="3" t="s">
        <v>17666</v>
      </c>
      <c r="D3706" s="3" t="s">
        <v>17667</v>
      </c>
      <c r="E3706" s="3" t="s">
        <v>13</v>
      </c>
      <c r="F3706" s="3">
        <v>3</v>
      </c>
      <c r="G3706" s="3">
        <v>12</v>
      </c>
      <c r="H3706" s="3">
        <v>165</v>
      </c>
      <c r="I3706" s="3" t="s">
        <v>17668</v>
      </c>
      <c r="J3706" s="3"/>
      <c r="K3706" s="3"/>
      <c r="L3706" s="3"/>
      <c r="M3706" s="3"/>
    </row>
    <row r="3707" spans="1:13" x14ac:dyDescent="0.25">
      <c r="A3707" s="3" t="s">
        <v>17669</v>
      </c>
      <c r="B3707" s="3" t="s">
        <v>17670</v>
      </c>
      <c r="C3707" s="3" t="s">
        <v>17671</v>
      </c>
      <c r="D3707" s="3" t="s">
        <v>17672</v>
      </c>
      <c r="E3707" s="3" t="s">
        <v>13</v>
      </c>
      <c r="F3707" s="3">
        <v>3.70588235294117</v>
      </c>
      <c r="G3707" s="3">
        <v>17</v>
      </c>
      <c r="H3707" s="3">
        <v>139</v>
      </c>
      <c r="I3707" s="3" t="s">
        <v>17673</v>
      </c>
      <c r="J3707" s="3"/>
      <c r="K3707" s="3"/>
      <c r="L3707" s="3"/>
      <c r="M3707" s="3"/>
    </row>
    <row r="3708" spans="1:13" x14ac:dyDescent="0.25">
      <c r="A3708" s="3" t="s">
        <v>17674</v>
      </c>
      <c r="B3708" s="3" t="s">
        <v>17675</v>
      </c>
      <c r="C3708" s="3" t="s">
        <v>17676</v>
      </c>
      <c r="D3708" s="3" t="s">
        <v>17677</v>
      </c>
      <c r="E3708" s="3" t="s">
        <v>13</v>
      </c>
      <c r="F3708" s="3">
        <v>5</v>
      </c>
      <c r="G3708" s="3">
        <v>3</v>
      </c>
      <c r="H3708" s="3">
        <v>781</v>
      </c>
      <c r="I3708" s="3" t="s">
        <v>17678</v>
      </c>
      <c r="J3708" s="3"/>
      <c r="K3708" s="3"/>
      <c r="L3708" s="3"/>
      <c r="M3708" s="3"/>
    </row>
    <row r="3709" spans="1:13" x14ac:dyDescent="0.25">
      <c r="A3709" s="3" t="s">
        <v>17679</v>
      </c>
      <c r="B3709" s="3" t="s">
        <v>17680</v>
      </c>
      <c r="C3709" s="3" t="s">
        <v>17681</v>
      </c>
      <c r="D3709" s="3" t="s">
        <v>17682</v>
      </c>
      <c r="E3709" s="3" t="s">
        <v>13</v>
      </c>
      <c r="F3709" s="3" t="s">
        <v>148</v>
      </c>
      <c r="G3709" s="3" t="s">
        <v>148</v>
      </c>
      <c r="H3709" s="3">
        <v>799</v>
      </c>
      <c r="I3709" s="3" t="s">
        <v>17683</v>
      </c>
      <c r="J3709" s="3"/>
      <c r="K3709" s="3"/>
      <c r="L3709" s="3"/>
      <c r="M3709" s="3"/>
    </row>
    <row r="3710" spans="1:13" x14ac:dyDescent="0.25">
      <c r="A3710" s="3" t="s">
        <v>17684</v>
      </c>
      <c r="B3710" s="3" t="s">
        <v>17685</v>
      </c>
      <c r="C3710" s="3" t="s">
        <v>17686</v>
      </c>
      <c r="D3710" s="3" t="s">
        <v>17687</v>
      </c>
      <c r="E3710" s="3" t="s">
        <v>13</v>
      </c>
      <c r="F3710" s="3">
        <v>5</v>
      </c>
      <c r="G3710" s="3">
        <v>6</v>
      </c>
      <c r="H3710" s="3">
        <v>790</v>
      </c>
      <c r="I3710" s="3" t="s">
        <v>17688</v>
      </c>
      <c r="J3710" s="3"/>
      <c r="K3710" s="3"/>
      <c r="L3710" s="3"/>
      <c r="M3710" s="3"/>
    </row>
    <row r="3711" spans="1:13" x14ac:dyDescent="0.25">
      <c r="A3711" s="3" t="s">
        <v>17689</v>
      </c>
      <c r="B3711" s="3" t="s">
        <v>17690</v>
      </c>
      <c r="C3711" s="3" t="s">
        <v>17691</v>
      </c>
      <c r="D3711" s="3" t="s">
        <v>17692</v>
      </c>
      <c r="E3711" s="3" t="s">
        <v>13</v>
      </c>
      <c r="F3711" s="3">
        <v>3.4583333333333299</v>
      </c>
      <c r="G3711" s="3">
        <v>24</v>
      </c>
      <c r="H3711" s="3">
        <v>271</v>
      </c>
      <c r="I3711" s="3" t="s">
        <v>17693</v>
      </c>
      <c r="J3711" s="3"/>
      <c r="K3711" s="3"/>
      <c r="L3711" s="3"/>
      <c r="M3711" s="3"/>
    </row>
    <row r="3712" spans="1:13" x14ac:dyDescent="0.25">
      <c r="A3712" s="3" t="s">
        <v>17694</v>
      </c>
      <c r="B3712" s="3" t="s">
        <v>17695</v>
      </c>
      <c r="C3712" s="3" t="s">
        <v>17696</v>
      </c>
      <c r="D3712" s="3" t="s">
        <v>17697</v>
      </c>
      <c r="E3712" s="3" t="s">
        <v>13</v>
      </c>
      <c r="F3712" s="3">
        <v>4</v>
      </c>
      <c r="G3712" s="3">
        <v>4</v>
      </c>
      <c r="H3712" s="3">
        <v>261</v>
      </c>
      <c r="I3712" s="3" t="s">
        <v>17698</v>
      </c>
      <c r="J3712" s="3"/>
      <c r="K3712" s="3"/>
      <c r="L3712" s="3"/>
      <c r="M3712" s="3"/>
    </row>
    <row r="3713" spans="1:13" x14ac:dyDescent="0.25">
      <c r="A3713" s="3" t="s">
        <v>17699</v>
      </c>
      <c r="B3713" s="3" t="s">
        <v>17700</v>
      </c>
      <c r="C3713" s="3" t="s">
        <v>15339</v>
      </c>
      <c r="D3713" s="3" t="s">
        <v>17701</v>
      </c>
      <c r="E3713" s="3" t="s">
        <v>13</v>
      </c>
      <c r="F3713" s="3">
        <v>4.6923076923076898</v>
      </c>
      <c r="G3713" s="3">
        <v>13</v>
      </c>
      <c r="H3713" s="3">
        <v>703</v>
      </c>
      <c r="I3713" s="3" t="s">
        <v>17702</v>
      </c>
      <c r="J3713" s="3"/>
      <c r="K3713" s="3"/>
      <c r="L3713" s="3"/>
      <c r="M3713" s="3"/>
    </row>
    <row r="3714" spans="1:13" x14ac:dyDescent="0.25">
      <c r="A3714" s="3" t="s">
        <v>17703</v>
      </c>
      <c r="B3714" s="3" t="s">
        <v>17704</v>
      </c>
      <c r="C3714" s="3" t="s">
        <v>17705</v>
      </c>
      <c r="D3714" s="3" t="s">
        <v>17706</v>
      </c>
      <c r="E3714" s="3" t="s">
        <v>13</v>
      </c>
      <c r="F3714" s="3">
        <v>4.5</v>
      </c>
      <c r="G3714" s="3">
        <v>16</v>
      </c>
      <c r="H3714" s="3">
        <v>52</v>
      </c>
      <c r="I3714" s="3" t="s">
        <v>17707</v>
      </c>
      <c r="J3714" s="3"/>
      <c r="K3714" s="3"/>
      <c r="L3714" s="3"/>
      <c r="M3714" s="3"/>
    </row>
    <row r="3715" spans="1:13" x14ac:dyDescent="0.25">
      <c r="A3715" s="3" t="s">
        <v>17708</v>
      </c>
      <c r="B3715" s="3" t="s">
        <v>17709</v>
      </c>
      <c r="C3715" s="3" t="s">
        <v>17710</v>
      </c>
      <c r="D3715" s="3" t="s">
        <v>17711</v>
      </c>
      <c r="E3715" s="3" t="s">
        <v>13</v>
      </c>
      <c r="F3715" s="3">
        <v>3.0909090909090899</v>
      </c>
      <c r="G3715" s="3">
        <v>11</v>
      </c>
      <c r="H3715" s="3">
        <v>279</v>
      </c>
      <c r="I3715" s="3" t="s">
        <v>17712</v>
      </c>
      <c r="J3715" s="3"/>
      <c r="K3715" s="3"/>
      <c r="L3715" s="3"/>
      <c r="M3715" s="3"/>
    </row>
    <row r="3716" spans="1:13" x14ac:dyDescent="0.25">
      <c r="A3716" s="3" t="s">
        <v>17713</v>
      </c>
      <c r="B3716" s="3" t="s">
        <v>17714</v>
      </c>
      <c r="C3716" s="3" t="s">
        <v>17715</v>
      </c>
      <c r="D3716" s="3" t="s">
        <v>17716</v>
      </c>
      <c r="E3716" s="3" t="s">
        <v>13</v>
      </c>
      <c r="F3716" s="3">
        <v>4.5454545454545396</v>
      </c>
      <c r="G3716" s="3">
        <v>11</v>
      </c>
      <c r="H3716" s="3">
        <v>440</v>
      </c>
      <c r="I3716" s="3" t="s">
        <v>17717</v>
      </c>
      <c r="J3716" s="3"/>
      <c r="K3716" s="3"/>
      <c r="L3716" s="3"/>
      <c r="M3716" s="3"/>
    </row>
    <row r="3717" spans="1:13" x14ac:dyDescent="0.25">
      <c r="A3717" s="3" t="s">
        <v>17718</v>
      </c>
      <c r="B3717" s="3" t="s">
        <v>17719</v>
      </c>
      <c r="C3717" s="3" t="s">
        <v>17720</v>
      </c>
      <c r="D3717" s="3" t="s">
        <v>17721</v>
      </c>
      <c r="E3717" s="3" t="s">
        <v>13</v>
      </c>
      <c r="F3717" s="3">
        <v>3.6428571428571401</v>
      </c>
      <c r="G3717" s="3">
        <v>14</v>
      </c>
      <c r="H3717" s="3">
        <v>177</v>
      </c>
      <c r="I3717" s="3" t="s">
        <v>17722</v>
      </c>
      <c r="J3717" s="3"/>
      <c r="K3717" s="3"/>
      <c r="L3717" s="3"/>
      <c r="M3717" s="3"/>
    </row>
    <row r="3718" spans="1:13" x14ac:dyDescent="0.25">
      <c r="A3718" s="3" t="s">
        <v>17723</v>
      </c>
      <c r="B3718" s="3" t="s">
        <v>17724</v>
      </c>
      <c r="C3718" s="3" t="s">
        <v>17725</v>
      </c>
      <c r="D3718" s="3" t="s">
        <v>17726</v>
      </c>
      <c r="E3718" s="3" t="s">
        <v>13</v>
      </c>
      <c r="F3718" s="3">
        <v>4.9714285714285698</v>
      </c>
      <c r="G3718" s="3">
        <v>35</v>
      </c>
      <c r="H3718" s="3">
        <v>370</v>
      </c>
      <c r="I3718" s="3" t="s">
        <v>17727</v>
      </c>
      <c r="J3718" s="3"/>
      <c r="K3718" s="3"/>
      <c r="L3718" s="3"/>
      <c r="M3718" s="3"/>
    </row>
    <row r="3719" spans="1:13" x14ac:dyDescent="0.25">
      <c r="A3719" s="3" t="s">
        <v>17728</v>
      </c>
      <c r="B3719" s="3" t="s">
        <v>17729</v>
      </c>
      <c r="C3719" s="3" t="s">
        <v>17730</v>
      </c>
      <c r="D3719" s="3" t="s">
        <v>17731</v>
      </c>
      <c r="E3719" s="3" t="s">
        <v>13</v>
      </c>
      <c r="F3719" s="3">
        <v>2.2727272727272698</v>
      </c>
      <c r="G3719" s="3">
        <v>11</v>
      </c>
      <c r="H3719" s="3">
        <v>737</v>
      </c>
      <c r="I3719" s="3" t="s">
        <v>17732</v>
      </c>
      <c r="J3719" s="3"/>
      <c r="K3719" s="3"/>
      <c r="L3719" s="3"/>
      <c r="M3719" s="3"/>
    </row>
    <row r="3720" spans="1:13" x14ac:dyDescent="0.25">
      <c r="A3720" s="3" t="s">
        <v>17733</v>
      </c>
      <c r="B3720" s="3" t="s">
        <v>17734</v>
      </c>
      <c r="C3720" s="3" t="s">
        <v>14797</v>
      </c>
      <c r="D3720" s="3" t="s">
        <v>17735</v>
      </c>
      <c r="E3720" s="3" t="s">
        <v>13</v>
      </c>
      <c r="F3720" s="3" t="s">
        <v>148</v>
      </c>
      <c r="G3720" s="3" t="s">
        <v>148</v>
      </c>
      <c r="H3720" s="3">
        <v>803</v>
      </c>
      <c r="I3720" s="3" t="s">
        <v>17736</v>
      </c>
      <c r="J3720" s="3"/>
      <c r="K3720" s="3"/>
      <c r="L3720" s="3"/>
      <c r="M3720" s="3"/>
    </row>
    <row r="3721" spans="1:13" x14ac:dyDescent="0.25">
      <c r="A3721" s="3" t="s">
        <v>17737</v>
      </c>
      <c r="B3721" s="3" t="s">
        <v>17738</v>
      </c>
      <c r="C3721" s="3" t="s">
        <v>17739</v>
      </c>
      <c r="D3721" s="3" t="s">
        <v>17740</v>
      </c>
      <c r="E3721" s="3" t="s">
        <v>13</v>
      </c>
      <c r="F3721" s="3">
        <v>1</v>
      </c>
      <c r="G3721" s="3">
        <v>1</v>
      </c>
      <c r="H3721" s="3">
        <v>399</v>
      </c>
      <c r="I3721" s="3" t="s">
        <v>17741</v>
      </c>
      <c r="J3721" s="3"/>
      <c r="K3721" s="3"/>
      <c r="L3721" s="3"/>
      <c r="M3721" s="3"/>
    </row>
    <row r="3722" spans="1:13" x14ac:dyDescent="0.25">
      <c r="A3722" s="3" t="s">
        <v>17742</v>
      </c>
      <c r="B3722" s="3" t="s">
        <v>17743</v>
      </c>
      <c r="C3722" s="3" t="s">
        <v>17744</v>
      </c>
      <c r="D3722" s="3" t="s">
        <v>17745</v>
      </c>
      <c r="E3722" s="3" t="s">
        <v>13</v>
      </c>
      <c r="F3722" s="3">
        <v>4.3157894736842097</v>
      </c>
      <c r="G3722" s="3">
        <v>19</v>
      </c>
      <c r="H3722" s="3">
        <v>72</v>
      </c>
      <c r="I3722" s="3" t="s">
        <v>17746</v>
      </c>
      <c r="J3722" s="3"/>
      <c r="K3722" s="3"/>
      <c r="L3722" s="3"/>
      <c r="M3722" s="3"/>
    </row>
    <row r="3723" spans="1:13" x14ac:dyDescent="0.25">
      <c r="A3723" s="3" t="s">
        <v>17747</v>
      </c>
      <c r="B3723" s="3" t="s">
        <v>17748</v>
      </c>
      <c r="C3723" s="3" t="s">
        <v>17749</v>
      </c>
      <c r="D3723" s="3" t="s">
        <v>17750</v>
      </c>
      <c r="E3723" s="3" t="s">
        <v>13</v>
      </c>
      <c r="F3723" s="3">
        <v>4.6363636363636296</v>
      </c>
      <c r="G3723" s="3">
        <v>11</v>
      </c>
      <c r="H3723" s="3">
        <v>845</v>
      </c>
      <c r="I3723" s="3" t="s">
        <v>17751</v>
      </c>
      <c r="J3723" s="3"/>
      <c r="K3723" s="3"/>
      <c r="L3723" s="3"/>
      <c r="M3723" s="3"/>
    </row>
    <row r="3724" spans="1:13" x14ac:dyDescent="0.25">
      <c r="A3724" s="3" t="s">
        <v>17752</v>
      </c>
      <c r="B3724" s="3" t="s">
        <v>17753</v>
      </c>
      <c r="C3724" s="3" t="s">
        <v>17754</v>
      </c>
      <c r="D3724" s="3" t="s">
        <v>17755</v>
      </c>
      <c r="E3724" s="3" t="s">
        <v>13</v>
      </c>
      <c r="F3724" s="3">
        <v>4</v>
      </c>
      <c r="G3724" s="3">
        <v>4</v>
      </c>
      <c r="H3724" s="3">
        <v>358</v>
      </c>
      <c r="I3724" s="3" t="s">
        <v>17756</v>
      </c>
      <c r="J3724" s="3"/>
      <c r="K3724" s="3"/>
      <c r="L3724" s="3"/>
      <c r="M3724" s="3"/>
    </row>
    <row r="3725" spans="1:13" x14ac:dyDescent="0.25">
      <c r="A3725" s="3" t="s">
        <v>17757</v>
      </c>
      <c r="B3725" s="3" t="s">
        <v>17758</v>
      </c>
      <c r="C3725" s="3" t="s">
        <v>17759</v>
      </c>
      <c r="D3725" s="3" t="s">
        <v>17760</v>
      </c>
      <c r="E3725" s="3" t="s">
        <v>13</v>
      </c>
      <c r="F3725" s="3">
        <v>4.1904761904761898</v>
      </c>
      <c r="G3725" s="3">
        <v>21</v>
      </c>
      <c r="H3725" s="3">
        <v>831</v>
      </c>
      <c r="I3725" s="3" t="s">
        <v>17761</v>
      </c>
      <c r="J3725" s="3"/>
      <c r="K3725" s="3"/>
      <c r="L3725" s="3"/>
      <c r="M3725" s="3"/>
    </row>
    <row r="3726" spans="1:13" x14ac:dyDescent="0.25">
      <c r="A3726" s="3" t="s">
        <v>17762</v>
      </c>
      <c r="B3726" s="3" t="s">
        <v>17763</v>
      </c>
      <c r="C3726" s="3" t="s">
        <v>17764</v>
      </c>
      <c r="D3726" s="3" t="s">
        <v>17765</v>
      </c>
      <c r="E3726" s="3" t="s">
        <v>13</v>
      </c>
      <c r="F3726" s="3">
        <v>3.3333333333333299</v>
      </c>
      <c r="G3726" s="3">
        <v>3</v>
      </c>
      <c r="H3726" s="3">
        <v>400</v>
      </c>
      <c r="I3726" s="3" t="s">
        <v>17766</v>
      </c>
      <c r="J3726" s="3"/>
      <c r="K3726" s="3"/>
      <c r="L3726" s="3"/>
      <c r="M3726" s="3"/>
    </row>
    <row r="3727" spans="1:13" x14ac:dyDescent="0.25">
      <c r="A3727" s="3" t="s">
        <v>17767</v>
      </c>
      <c r="B3727" s="3" t="s">
        <v>17768</v>
      </c>
      <c r="C3727" s="3" t="s">
        <v>2877</v>
      </c>
      <c r="D3727" s="3" t="s">
        <v>17769</v>
      </c>
      <c r="E3727" s="3" t="s">
        <v>13</v>
      </c>
      <c r="F3727" s="3">
        <v>5</v>
      </c>
      <c r="G3727" s="3">
        <v>11</v>
      </c>
      <c r="H3727" s="3">
        <v>250</v>
      </c>
      <c r="I3727" s="3" t="s">
        <v>17770</v>
      </c>
      <c r="J3727" s="3"/>
      <c r="K3727" s="3"/>
      <c r="L3727" s="3"/>
      <c r="M3727" s="3"/>
    </row>
    <row r="3728" spans="1:13" x14ac:dyDescent="0.25">
      <c r="A3728" s="3" t="s">
        <v>17771</v>
      </c>
      <c r="B3728" s="3" t="s">
        <v>17772</v>
      </c>
      <c r="C3728" s="3" t="s">
        <v>9958</v>
      </c>
      <c r="D3728" s="3" t="s">
        <v>17773</v>
      </c>
      <c r="E3728" s="3" t="s">
        <v>13</v>
      </c>
      <c r="F3728" s="3">
        <v>4.0999999999999996</v>
      </c>
      <c r="G3728" s="3">
        <v>10</v>
      </c>
      <c r="H3728" s="3">
        <v>783</v>
      </c>
      <c r="I3728" s="3" t="s">
        <v>17774</v>
      </c>
      <c r="J3728" s="3"/>
      <c r="K3728" s="3"/>
      <c r="L3728" s="3"/>
      <c r="M3728" s="3"/>
    </row>
    <row r="3729" spans="1:13" x14ac:dyDescent="0.25">
      <c r="A3729" s="3" t="s">
        <v>17775</v>
      </c>
      <c r="B3729" s="3" t="s">
        <v>17776</v>
      </c>
      <c r="C3729" s="3" t="s">
        <v>17777</v>
      </c>
      <c r="D3729" s="3" t="s">
        <v>17778</v>
      </c>
      <c r="E3729" s="3" t="s">
        <v>13</v>
      </c>
      <c r="F3729" s="3">
        <v>3.7777777777777701</v>
      </c>
      <c r="G3729" s="3">
        <v>9</v>
      </c>
      <c r="H3729" s="3">
        <v>115</v>
      </c>
      <c r="I3729" s="3" t="s">
        <v>17779</v>
      </c>
      <c r="J3729" s="3"/>
      <c r="K3729" s="3"/>
      <c r="L3729" s="3"/>
      <c r="M3729" s="3"/>
    </row>
    <row r="3730" spans="1:13" x14ac:dyDescent="0.25">
      <c r="A3730" s="3" t="s">
        <v>17780</v>
      </c>
      <c r="B3730" s="3" t="s">
        <v>17781</v>
      </c>
      <c r="C3730" s="3" t="s">
        <v>17782</v>
      </c>
      <c r="D3730" s="3" t="s">
        <v>17783</v>
      </c>
      <c r="E3730" s="3" t="s">
        <v>13</v>
      </c>
      <c r="F3730" s="3">
        <v>4.5384615384615303</v>
      </c>
      <c r="G3730" s="3">
        <v>13</v>
      </c>
      <c r="H3730" s="3">
        <v>659</v>
      </c>
      <c r="I3730" s="3" t="s">
        <v>17784</v>
      </c>
      <c r="J3730" s="3"/>
      <c r="K3730" s="3"/>
      <c r="L3730" s="3"/>
      <c r="M3730" s="3"/>
    </row>
    <row r="3731" spans="1:13" x14ac:dyDescent="0.25">
      <c r="A3731" s="3" t="s">
        <v>17785</v>
      </c>
      <c r="B3731" s="3" t="s">
        <v>17786</v>
      </c>
      <c r="C3731" s="3" t="s">
        <v>17787</v>
      </c>
      <c r="D3731" s="3" t="s">
        <v>17788</v>
      </c>
      <c r="E3731" s="3" t="s">
        <v>13</v>
      </c>
      <c r="F3731" s="3">
        <v>4</v>
      </c>
      <c r="G3731" s="3">
        <v>8</v>
      </c>
      <c r="H3731" s="3">
        <v>319</v>
      </c>
      <c r="I3731" s="3" t="s">
        <v>17789</v>
      </c>
      <c r="J3731" s="3"/>
      <c r="K3731" s="3"/>
      <c r="L3731" s="3"/>
      <c r="M3731" s="3"/>
    </row>
    <row r="3732" spans="1:13" x14ac:dyDescent="0.25">
      <c r="A3732" s="3" t="s">
        <v>17790</v>
      </c>
      <c r="B3732" s="3" t="s">
        <v>17791</v>
      </c>
      <c r="C3732" s="3" t="s">
        <v>17792</v>
      </c>
      <c r="D3732" s="3" t="s">
        <v>17793</v>
      </c>
      <c r="E3732" s="3" t="s">
        <v>13</v>
      </c>
      <c r="F3732" s="3">
        <v>5</v>
      </c>
      <c r="G3732" s="3">
        <v>7</v>
      </c>
      <c r="H3732" s="3">
        <v>525</v>
      </c>
      <c r="I3732" s="3" t="s">
        <v>17794</v>
      </c>
      <c r="J3732" s="3"/>
      <c r="K3732" s="3"/>
      <c r="L3732" s="3"/>
      <c r="M3732" s="3"/>
    </row>
    <row r="3733" spans="1:13" x14ac:dyDescent="0.25">
      <c r="A3733" s="3" t="s">
        <v>17795</v>
      </c>
      <c r="B3733" s="3" t="s">
        <v>17796</v>
      </c>
      <c r="C3733" s="3" t="s">
        <v>17797</v>
      </c>
      <c r="D3733" s="3" t="s">
        <v>17798</v>
      </c>
      <c r="E3733" s="3" t="s">
        <v>13</v>
      </c>
      <c r="F3733" s="3">
        <v>3.5714285714285698</v>
      </c>
      <c r="G3733" s="3">
        <v>14</v>
      </c>
      <c r="H3733" s="3">
        <v>231</v>
      </c>
      <c r="I3733" s="3" t="s">
        <v>17799</v>
      </c>
      <c r="J3733" s="3"/>
      <c r="K3733" s="3"/>
      <c r="L3733" s="3"/>
      <c r="M3733" s="3"/>
    </row>
    <row r="3734" spans="1:13" x14ac:dyDescent="0.25">
      <c r="A3734" s="3" t="s">
        <v>17800</v>
      </c>
      <c r="B3734" s="3" t="s">
        <v>17801</v>
      </c>
      <c r="C3734" s="3" t="s">
        <v>17802</v>
      </c>
      <c r="D3734" s="3" t="s">
        <v>17803</v>
      </c>
      <c r="E3734" s="3" t="s">
        <v>13</v>
      </c>
      <c r="F3734" s="3">
        <v>4</v>
      </c>
      <c r="G3734" s="3">
        <v>4</v>
      </c>
      <c r="H3734" s="3">
        <v>765</v>
      </c>
      <c r="I3734" s="3" t="s">
        <v>17804</v>
      </c>
      <c r="J3734" s="3"/>
      <c r="K3734" s="3"/>
      <c r="L3734" s="3"/>
      <c r="M3734" s="3"/>
    </row>
    <row r="3735" spans="1:13" x14ac:dyDescent="0.25">
      <c r="A3735" s="3" t="s">
        <v>17805</v>
      </c>
      <c r="B3735" s="3" t="s">
        <v>17806</v>
      </c>
      <c r="C3735" s="3" t="s">
        <v>17807</v>
      </c>
      <c r="D3735" s="3" t="s">
        <v>17808</v>
      </c>
      <c r="E3735" s="3" t="s">
        <v>13</v>
      </c>
      <c r="F3735" s="3">
        <v>5</v>
      </c>
      <c r="G3735" s="3">
        <v>9</v>
      </c>
      <c r="H3735" s="3">
        <v>64</v>
      </c>
      <c r="I3735" s="3" t="s">
        <v>17809</v>
      </c>
      <c r="J3735" s="3"/>
      <c r="K3735" s="3"/>
      <c r="L3735" s="3"/>
      <c r="M3735" s="3"/>
    </row>
    <row r="3736" spans="1:13" x14ac:dyDescent="0.25">
      <c r="A3736" s="3" t="s">
        <v>17810</v>
      </c>
      <c r="B3736" s="3" t="s">
        <v>17811</v>
      </c>
      <c r="C3736" s="3" t="s">
        <v>17812</v>
      </c>
      <c r="D3736" s="3" t="s">
        <v>17813</v>
      </c>
      <c r="E3736" s="3" t="s">
        <v>13</v>
      </c>
      <c r="F3736" s="3">
        <v>4.3333333333333304</v>
      </c>
      <c r="G3736" s="3">
        <v>12</v>
      </c>
      <c r="H3736" s="3">
        <v>672</v>
      </c>
      <c r="I3736" s="3" t="s">
        <v>17814</v>
      </c>
      <c r="J3736" s="3"/>
      <c r="K3736" s="3"/>
      <c r="L3736" s="3"/>
      <c r="M3736" s="3"/>
    </row>
    <row r="3737" spans="1:13" x14ac:dyDescent="0.25">
      <c r="A3737" s="3" t="s">
        <v>17815</v>
      </c>
      <c r="B3737" s="3" t="s">
        <v>17816</v>
      </c>
      <c r="C3737" s="3" t="s">
        <v>17817</v>
      </c>
      <c r="D3737" s="3" t="s">
        <v>17818</v>
      </c>
      <c r="E3737" s="3" t="s">
        <v>13</v>
      </c>
      <c r="F3737" s="3">
        <v>4.5</v>
      </c>
      <c r="G3737" s="3">
        <v>8</v>
      </c>
      <c r="H3737" s="3">
        <v>236</v>
      </c>
      <c r="I3737" s="3" t="s">
        <v>17819</v>
      </c>
      <c r="J3737" s="3"/>
      <c r="K3737" s="3"/>
      <c r="L3737" s="3"/>
      <c r="M3737" s="3"/>
    </row>
    <row r="3738" spans="1:13" x14ac:dyDescent="0.25">
      <c r="A3738" s="3" t="s">
        <v>17820</v>
      </c>
      <c r="B3738" s="3" t="s">
        <v>17821</v>
      </c>
      <c r="C3738" s="3" t="s">
        <v>17822</v>
      </c>
      <c r="D3738" s="3" t="s">
        <v>17823</v>
      </c>
      <c r="E3738" s="3" t="s">
        <v>13</v>
      </c>
      <c r="F3738" s="3">
        <v>4.0999999999999996</v>
      </c>
      <c r="G3738" s="3">
        <v>20</v>
      </c>
      <c r="H3738" s="3">
        <v>512</v>
      </c>
      <c r="I3738" s="3" t="s">
        <v>17824</v>
      </c>
      <c r="J3738" s="3"/>
      <c r="K3738" s="3"/>
      <c r="L3738" s="3"/>
      <c r="M3738" s="3"/>
    </row>
    <row r="3739" spans="1:13" x14ac:dyDescent="0.25">
      <c r="A3739" s="3" t="s">
        <v>17825</v>
      </c>
      <c r="B3739" s="3" t="s">
        <v>17826</v>
      </c>
      <c r="C3739" s="3" t="s">
        <v>8178</v>
      </c>
      <c r="D3739" s="3" t="s">
        <v>17827</v>
      </c>
      <c r="E3739" s="3" t="s">
        <v>13</v>
      </c>
      <c r="F3739" s="3" t="s">
        <v>148</v>
      </c>
      <c r="G3739" s="3" t="s">
        <v>148</v>
      </c>
      <c r="H3739" s="3">
        <v>806</v>
      </c>
      <c r="I3739" s="3" t="s">
        <v>17828</v>
      </c>
      <c r="J3739" s="3"/>
      <c r="K3739" s="3"/>
      <c r="L3739" s="3"/>
      <c r="M3739" s="3"/>
    </row>
    <row r="3740" spans="1:13" x14ac:dyDescent="0.25">
      <c r="A3740" s="3" t="s">
        <v>17829</v>
      </c>
      <c r="B3740" s="3" t="s">
        <v>17830</v>
      </c>
      <c r="C3740" s="3" t="s">
        <v>17831</v>
      </c>
      <c r="D3740" s="3" t="s">
        <v>17832</v>
      </c>
      <c r="E3740" s="3" t="s">
        <v>13</v>
      </c>
      <c r="F3740" s="3">
        <v>4.6153846153846096</v>
      </c>
      <c r="G3740" s="3">
        <v>13</v>
      </c>
      <c r="H3740" s="3">
        <v>699</v>
      </c>
      <c r="I3740" s="3" t="s">
        <v>17833</v>
      </c>
      <c r="J3740" s="3"/>
      <c r="K3740" s="3"/>
      <c r="L3740" s="3"/>
      <c r="M3740" s="3"/>
    </row>
    <row r="3741" spans="1:13" x14ac:dyDescent="0.25">
      <c r="A3741" s="3" t="s">
        <v>17834</v>
      </c>
      <c r="B3741" s="3" t="s">
        <v>17835</v>
      </c>
      <c r="C3741" s="3" t="s">
        <v>17836</v>
      </c>
      <c r="D3741" s="3" t="s">
        <v>17837</v>
      </c>
      <c r="E3741" s="3" t="s">
        <v>13</v>
      </c>
      <c r="F3741" s="3">
        <v>3.9375</v>
      </c>
      <c r="G3741" s="3">
        <v>16</v>
      </c>
      <c r="H3741" s="3">
        <v>663</v>
      </c>
      <c r="I3741" s="3" t="s">
        <v>17838</v>
      </c>
      <c r="J3741" s="3"/>
      <c r="K3741" s="3"/>
      <c r="L3741" s="3"/>
      <c r="M3741" s="3"/>
    </row>
    <row r="3742" spans="1:13" x14ac:dyDescent="0.25">
      <c r="A3742" s="3" t="s">
        <v>17839</v>
      </c>
      <c r="B3742" s="3" t="s">
        <v>17840</v>
      </c>
      <c r="C3742" s="3" t="s">
        <v>17841</v>
      </c>
      <c r="D3742" s="3" t="s">
        <v>17842</v>
      </c>
      <c r="E3742" s="3" t="s">
        <v>13</v>
      </c>
      <c r="F3742" s="3">
        <v>5</v>
      </c>
      <c r="G3742" s="3">
        <v>16</v>
      </c>
      <c r="H3742" s="3">
        <v>485</v>
      </c>
      <c r="I3742" s="3" t="s">
        <v>17843</v>
      </c>
      <c r="J3742" s="3"/>
      <c r="K3742" s="3"/>
      <c r="L3742" s="3"/>
      <c r="M3742" s="3"/>
    </row>
    <row r="3743" spans="1:13" x14ac:dyDescent="0.25">
      <c r="A3743" s="3" t="s">
        <v>17844</v>
      </c>
      <c r="B3743" s="3" t="s">
        <v>17845</v>
      </c>
      <c r="C3743" s="3" t="s">
        <v>17846</v>
      </c>
      <c r="D3743" s="3" t="s">
        <v>17847</v>
      </c>
      <c r="E3743" s="3" t="s">
        <v>13</v>
      </c>
      <c r="F3743" s="3">
        <v>2.6666666666666599</v>
      </c>
      <c r="G3743" s="3">
        <v>9</v>
      </c>
      <c r="H3743" s="3">
        <v>177</v>
      </c>
      <c r="I3743" s="3" t="s">
        <v>17848</v>
      </c>
      <c r="J3743" s="3"/>
      <c r="K3743" s="3"/>
      <c r="L3743" s="3"/>
      <c r="M3743" s="3"/>
    </row>
    <row r="3744" spans="1:13" x14ac:dyDescent="0.25">
      <c r="A3744" s="3" t="s">
        <v>17849</v>
      </c>
      <c r="B3744" s="3" t="s">
        <v>17850</v>
      </c>
      <c r="C3744" s="3" t="s">
        <v>15830</v>
      </c>
      <c r="D3744" s="3" t="s">
        <v>17851</v>
      </c>
      <c r="E3744" s="3" t="s">
        <v>13</v>
      </c>
      <c r="F3744" s="3">
        <v>2.3333333333333299</v>
      </c>
      <c r="G3744" s="3">
        <v>3</v>
      </c>
      <c r="H3744" s="3">
        <v>309</v>
      </c>
      <c r="I3744" s="3" t="s">
        <v>17852</v>
      </c>
      <c r="J3744" s="3"/>
      <c r="K3744" s="3"/>
      <c r="L3744" s="3"/>
      <c r="M3744" s="3"/>
    </row>
    <row r="3745" spans="1:13" x14ac:dyDescent="0.25">
      <c r="A3745" s="3" t="s">
        <v>17853</v>
      </c>
      <c r="B3745" s="3" t="s">
        <v>13544</v>
      </c>
      <c r="C3745" s="3" t="s">
        <v>17854</v>
      </c>
      <c r="D3745" s="3" t="s">
        <v>13546</v>
      </c>
      <c r="E3745" s="3" t="s">
        <v>13</v>
      </c>
      <c r="F3745" s="3">
        <v>1</v>
      </c>
      <c r="G3745" s="3">
        <v>1</v>
      </c>
      <c r="H3745" s="3">
        <v>339</v>
      </c>
      <c r="I3745" s="3" t="s">
        <v>17855</v>
      </c>
      <c r="J3745" s="3"/>
      <c r="K3745" s="3"/>
      <c r="L3745" s="3"/>
      <c r="M3745" s="3"/>
    </row>
    <row r="3746" spans="1:13" x14ac:dyDescent="0.25">
      <c r="A3746" s="3" t="s">
        <v>17856</v>
      </c>
      <c r="B3746" s="3" t="s">
        <v>17857</v>
      </c>
      <c r="C3746" s="3" t="s">
        <v>17858</v>
      </c>
      <c r="D3746" s="3" t="s">
        <v>17859</v>
      </c>
      <c r="E3746" s="3" t="s">
        <v>13</v>
      </c>
      <c r="F3746" s="3">
        <v>4.3333333333333304</v>
      </c>
      <c r="G3746" s="3">
        <v>3</v>
      </c>
      <c r="H3746" s="3">
        <v>474</v>
      </c>
      <c r="I3746" s="3" t="s">
        <v>17860</v>
      </c>
      <c r="J3746" s="3"/>
      <c r="K3746" s="3"/>
      <c r="L3746" s="3"/>
      <c r="M3746" s="3"/>
    </row>
    <row r="3747" spans="1:13" x14ac:dyDescent="0.25">
      <c r="A3747" s="3" t="s">
        <v>17861</v>
      </c>
      <c r="B3747" s="3" t="s">
        <v>17862</v>
      </c>
      <c r="C3747" s="3" t="s">
        <v>17863</v>
      </c>
      <c r="D3747" s="3" t="s">
        <v>17864</v>
      </c>
      <c r="E3747" s="3" t="s">
        <v>13</v>
      </c>
      <c r="F3747" s="3">
        <v>5</v>
      </c>
      <c r="G3747" s="3">
        <v>2</v>
      </c>
      <c r="H3747" s="3">
        <v>857</v>
      </c>
      <c r="I3747" s="3" t="s">
        <v>17865</v>
      </c>
      <c r="J3747" s="3"/>
      <c r="K3747" s="3"/>
      <c r="L3747" s="3"/>
      <c r="M3747" s="3"/>
    </row>
    <row r="3748" spans="1:13" x14ac:dyDescent="0.25">
      <c r="A3748" s="3" t="s">
        <v>17866</v>
      </c>
      <c r="B3748" s="3" t="s">
        <v>17867</v>
      </c>
      <c r="C3748" s="3" t="s">
        <v>17867</v>
      </c>
      <c r="D3748" s="3" t="s">
        <v>17868</v>
      </c>
      <c r="E3748" s="3" t="s">
        <v>13</v>
      </c>
      <c r="F3748" s="3">
        <v>4.6111111111111098</v>
      </c>
      <c r="G3748" s="3">
        <v>18</v>
      </c>
      <c r="H3748" s="3">
        <v>802</v>
      </c>
      <c r="I3748" s="3" t="s">
        <v>17869</v>
      </c>
      <c r="J3748" s="3"/>
      <c r="K3748" s="3"/>
      <c r="L3748" s="3"/>
      <c r="M3748" s="3"/>
    </row>
    <row r="3749" spans="1:13" x14ac:dyDescent="0.25">
      <c r="A3749" s="3" t="s">
        <v>17870</v>
      </c>
      <c r="B3749" s="3" t="s">
        <v>17871</v>
      </c>
      <c r="C3749" s="3" t="s">
        <v>17872</v>
      </c>
      <c r="D3749" s="3" t="s">
        <v>17873</v>
      </c>
      <c r="E3749" s="3" t="s">
        <v>13</v>
      </c>
      <c r="F3749" s="3">
        <v>4.4102564102564097</v>
      </c>
      <c r="G3749" s="3">
        <v>39</v>
      </c>
      <c r="H3749" s="3">
        <v>196</v>
      </c>
      <c r="I3749" s="3" t="s">
        <v>17874</v>
      </c>
      <c r="J3749" s="3"/>
      <c r="K3749" s="3"/>
      <c r="L3749" s="3"/>
      <c r="M3749" s="3"/>
    </row>
    <row r="3750" spans="1:13" x14ac:dyDescent="0.25">
      <c r="A3750" s="3" t="s">
        <v>17875</v>
      </c>
      <c r="B3750" s="3" t="s">
        <v>17876</v>
      </c>
      <c r="C3750" s="3" t="s">
        <v>17877</v>
      </c>
      <c r="D3750" s="3" t="s">
        <v>17878</v>
      </c>
      <c r="E3750" s="3" t="s">
        <v>13</v>
      </c>
      <c r="F3750" s="3" t="s">
        <v>148</v>
      </c>
      <c r="G3750" s="3" t="s">
        <v>148</v>
      </c>
      <c r="H3750" s="3">
        <v>189</v>
      </c>
      <c r="I3750" s="3" t="s">
        <v>17879</v>
      </c>
      <c r="J3750" s="3"/>
      <c r="K3750" s="3"/>
      <c r="L3750" s="3"/>
      <c r="M3750" s="3"/>
    </row>
    <row r="3751" spans="1:13" x14ac:dyDescent="0.25">
      <c r="A3751" s="3" t="s">
        <v>17880</v>
      </c>
      <c r="B3751" s="3" t="s">
        <v>17881</v>
      </c>
      <c r="C3751" s="3" t="s">
        <v>17882</v>
      </c>
      <c r="D3751" s="3" t="s">
        <v>17883</v>
      </c>
      <c r="E3751" s="3" t="s">
        <v>13</v>
      </c>
      <c r="F3751" s="3">
        <v>4.5999999999999996</v>
      </c>
      <c r="G3751" s="3">
        <v>10</v>
      </c>
      <c r="H3751" s="3">
        <v>253</v>
      </c>
      <c r="I3751" s="3" t="s">
        <v>17884</v>
      </c>
      <c r="J3751" s="3"/>
      <c r="K3751" s="3"/>
      <c r="L3751" s="3"/>
      <c r="M3751" s="3"/>
    </row>
    <row r="3752" spans="1:13" x14ac:dyDescent="0.25">
      <c r="A3752" s="3" t="s">
        <v>17885</v>
      </c>
      <c r="B3752" s="3" t="s">
        <v>17886</v>
      </c>
      <c r="C3752" s="3" t="s">
        <v>15246</v>
      </c>
      <c r="D3752" s="3" t="s">
        <v>17887</v>
      </c>
      <c r="E3752" s="3" t="s">
        <v>13</v>
      </c>
      <c r="F3752" s="3">
        <v>5</v>
      </c>
      <c r="G3752" s="3">
        <v>12</v>
      </c>
      <c r="H3752" s="3">
        <v>80</v>
      </c>
      <c r="I3752" s="3" t="s">
        <v>17888</v>
      </c>
      <c r="J3752" s="3"/>
      <c r="K3752" s="3"/>
      <c r="L3752" s="3"/>
      <c r="M3752" s="3"/>
    </row>
    <row r="3753" spans="1:13" x14ac:dyDescent="0.25">
      <c r="A3753" s="3" t="s">
        <v>17889</v>
      </c>
      <c r="B3753" s="3" t="s">
        <v>17890</v>
      </c>
      <c r="C3753" s="3" t="s">
        <v>17891</v>
      </c>
      <c r="D3753" s="3" t="s">
        <v>17892</v>
      </c>
      <c r="E3753" s="3" t="s">
        <v>13</v>
      </c>
      <c r="F3753" s="3">
        <v>1</v>
      </c>
      <c r="G3753" s="3">
        <v>1</v>
      </c>
      <c r="H3753" s="3">
        <v>268</v>
      </c>
      <c r="I3753" s="3" t="s">
        <v>17893</v>
      </c>
      <c r="J3753" s="3"/>
      <c r="K3753" s="3"/>
      <c r="L3753" s="3"/>
      <c r="M3753" s="3"/>
    </row>
    <row r="3754" spans="1:13" x14ac:dyDescent="0.25">
      <c r="A3754" s="3" t="s">
        <v>17894</v>
      </c>
      <c r="B3754" s="3" t="s">
        <v>17895</v>
      </c>
      <c r="C3754" s="3" t="s">
        <v>17896</v>
      </c>
      <c r="D3754" s="3" t="s">
        <v>17897</v>
      </c>
      <c r="E3754" s="3" t="s">
        <v>13</v>
      </c>
      <c r="F3754" s="3">
        <v>3</v>
      </c>
      <c r="G3754" s="3">
        <v>7</v>
      </c>
      <c r="H3754" s="3">
        <v>535</v>
      </c>
      <c r="I3754" s="3" t="s">
        <v>17898</v>
      </c>
      <c r="J3754" s="3"/>
      <c r="K3754" s="3"/>
      <c r="L3754" s="3"/>
      <c r="M3754" s="3"/>
    </row>
    <row r="3755" spans="1:13" x14ac:dyDescent="0.25">
      <c r="A3755" s="3" t="s">
        <v>17899</v>
      </c>
      <c r="B3755" s="3" t="s">
        <v>17900</v>
      </c>
      <c r="C3755" s="3" t="s">
        <v>17901</v>
      </c>
      <c r="D3755" s="3" t="s">
        <v>17902</v>
      </c>
      <c r="E3755" s="3" t="s">
        <v>13</v>
      </c>
      <c r="F3755" s="3">
        <v>4.1818181818181799</v>
      </c>
      <c r="G3755" s="3">
        <v>11</v>
      </c>
      <c r="H3755" s="3">
        <v>358</v>
      </c>
      <c r="I3755" s="3" t="s">
        <v>17903</v>
      </c>
      <c r="J3755" s="3"/>
      <c r="K3755" s="3"/>
      <c r="L3755" s="3"/>
      <c r="M3755" s="3"/>
    </row>
    <row r="3756" spans="1:13" x14ac:dyDescent="0.25">
      <c r="A3756" s="3" t="s">
        <v>17904</v>
      </c>
      <c r="B3756" s="3" t="s">
        <v>17905</v>
      </c>
      <c r="C3756" s="3" t="s">
        <v>17906</v>
      </c>
      <c r="D3756" s="3" t="s">
        <v>17907</v>
      </c>
      <c r="E3756" s="3" t="s">
        <v>13</v>
      </c>
      <c r="F3756" s="3">
        <v>3.6666666666666599</v>
      </c>
      <c r="G3756" s="3">
        <v>9</v>
      </c>
      <c r="H3756" s="3">
        <v>408</v>
      </c>
      <c r="I3756" s="3" t="s">
        <v>17908</v>
      </c>
      <c r="J3756" s="3"/>
      <c r="K3756" s="3"/>
      <c r="L3756" s="3"/>
      <c r="M3756" s="3"/>
    </row>
    <row r="3757" spans="1:13" x14ac:dyDescent="0.25">
      <c r="A3757" s="3" t="s">
        <v>17909</v>
      </c>
      <c r="B3757" s="3" t="s">
        <v>17910</v>
      </c>
      <c r="C3757" s="3" t="s">
        <v>17911</v>
      </c>
      <c r="D3757" s="3" t="s">
        <v>17912</v>
      </c>
      <c r="E3757" s="3" t="s">
        <v>13</v>
      </c>
      <c r="F3757" s="3">
        <v>5</v>
      </c>
      <c r="G3757" s="3">
        <v>13</v>
      </c>
      <c r="H3757" s="3">
        <v>841</v>
      </c>
      <c r="I3757" s="3" t="s">
        <v>17913</v>
      </c>
      <c r="J3757" s="3"/>
      <c r="K3757" s="3"/>
      <c r="L3757" s="3"/>
      <c r="M3757" s="3"/>
    </row>
    <row r="3758" spans="1:13" x14ac:dyDescent="0.25">
      <c r="A3758" s="3" t="s">
        <v>17914</v>
      </c>
      <c r="B3758" s="3" t="s">
        <v>17915</v>
      </c>
      <c r="C3758" s="3" t="s">
        <v>17916</v>
      </c>
      <c r="D3758" s="3" t="s">
        <v>17917</v>
      </c>
      <c r="E3758" s="3" t="s">
        <v>13</v>
      </c>
      <c r="F3758" s="3">
        <v>4.2173913043478199</v>
      </c>
      <c r="G3758" s="3">
        <v>23</v>
      </c>
      <c r="H3758" s="3">
        <v>751</v>
      </c>
      <c r="I3758" s="3" t="s">
        <v>17918</v>
      </c>
      <c r="J3758" s="3"/>
      <c r="K3758" s="3"/>
      <c r="L3758" s="3"/>
      <c r="M3758" s="3"/>
    </row>
    <row r="3759" spans="1:13" x14ac:dyDescent="0.25">
      <c r="A3759" s="3" t="s">
        <v>17919</v>
      </c>
      <c r="B3759" s="3" t="s">
        <v>17920</v>
      </c>
      <c r="C3759" s="3" t="s">
        <v>17921</v>
      </c>
      <c r="D3759" s="3" t="s">
        <v>17922</v>
      </c>
      <c r="E3759" s="3" t="s">
        <v>13</v>
      </c>
      <c r="F3759" s="3">
        <v>3.4</v>
      </c>
      <c r="G3759" s="3">
        <v>5</v>
      </c>
      <c r="H3759" s="3">
        <v>32</v>
      </c>
      <c r="I3759" s="3" t="s">
        <v>17923</v>
      </c>
      <c r="J3759" s="3"/>
      <c r="K3759" s="3"/>
      <c r="L3759" s="3"/>
      <c r="M3759" s="3"/>
    </row>
    <row r="3760" spans="1:13" x14ac:dyDescent="0.25">
      <c r="A3760" s="3" t="s">
        <v>17924</v>
      </c>
      <c r="B3760" s="3" t="s">
        <v>17925</v>
      </c>
      <c r="C3760" s="3" t="s">
        <v>17926</v>
      </c>
      <c r="D3760" s="3" t="s">
        <v>17927</v>
      </c>
      <c r="E3760" s="3" t="s">
        <v>13</v>
      </c>
      <c r="F3760" s="3">
        <v>5</v>
      </c>
      <c r="G3760" s="3">
        <v>1</v>
      </c>
      <c r="H3760" s="3">
        <v>818</v>
      </c>
      <c r="I3760" s="3" t="s">
        <v>17928</v>
      </c>
      <c r="J3760" s="3"/>
      <c r="K3760" s="3"/>
      <c r="L3760" s="3"/>
      <c r="M3760" s="3"/>
    </row>
    <row r="3761" spans="1:13" x14ac:dyDescent="0.25">
      <c r="A3761" s="3" t="s">
        <v>17929</v>
      </c>
      <c r="B3761" s="3" t="s">
        <v>17930</v>
      </c>
      <c r="C3761" s="3" t="s">
        <v>17931</v>
      </c>
      <c r="D3761" s="3" t="s">
        <v>17932</v>
      </c>
      <c r="E3761" s="3" t="s">
        <v>13</v>
      </c>
      <c r="F3761" s="3">
        <v>2.3333333333333299</v>
      </c>
      <c r="G3761" s="3">
        <v>3</v>
      </c>
      <c r="H3761" s="3">
        <v>486</v>
      </c>
      <c r="I3761" s="3" t="s">
        <v>17933</v>
      </c>
      <c r="J3761" s="3"/>
      <c r="K3761" s="3"/>
      <c r="L3761" s="3"/>
      <c r="M3761" s="3"/>
    </row>
    <row r="3762" spans="1:13" x14ac:dyDescent="0.25">
      <c r="A3762" s="3" t="s">
        <v>17934</v>
      </c>
      <c r="B3762" s="3" t="s">
        <v>17935</v>
      </c>
      <c r="C3762" s="3" t="s">
        <v>17936</v>
      </c>
      <c r="D3762" s="3" t="s">
        <v>17937</v>
      </c>
      <c r="E3762" s="3" t="s">
        <v>13</v>
      </c>
      <c r="F3762" s="3">
        <v>4.8809523809523796</v>
      </c>
      <c r="G3762" s="3">
        <v>42</v>
      </c>
      <c r="H3762" s="3">
        <v>690</v>
      </c>
      <c r="I3762" s="3" t="s">
        <v>17938</v>
      </c>
      <c r="J3762" s="3"/>
      <c r="K3762" s="3"/>
      <c r="L3762" s="3"/>
      <c r="M3762" s="3"/>
    </row>
    <row r="3763" spans="1:13" x14ac:dyDescent="0.25">
      <c r="A3763" s="3" t="s">
        <v>17939</v>
      </c>
      <c r="B3763" s="3" t="s">
        <v>17940</v>
      </c>
      <c r="C3763" s="3" t="s">
        <v>17941</v>
      </c>
      <c r="D3763" s="3" t="s">
        <v>17942</v>
      </c>
      <c r="E3763" s="3" t="s">
        <v>13</v>
      </c>
      <c r="F3763" s="3">
        <v>4.3846153846153797</v>
      </c>
      <c r="G3763" s="3">
        <v>26</v>
      </c>
      <c r="H3763" s="3">
        <v>392</v>
      </c>
      <c r="I3763" s="3" t="s">
        <v>17943</v>
      </c>
      <c r="J3763" s="3"/>
      <c r="K3763" s="3"/>
      <c r="L3763" s="3"/>
      <c r="M3763" s="3"/>
    </row>
    <row r="3764" spans="1:13" x14ac:dyDescent="0.25">
      <c r="A3764" s="3" t="s">
        <v>17944</v>
      </c>
      <c r="B3764" s="3" t="s">
        <v>17945</v>
      </c>
      <c r="C3764" s="3" t="s">
        <v>17946</v>
      </c>
      <c r="D3764" s="3" t="s">
        <v>17947</v>
      </c>
      <c r="E3764" s="3" t="s">
        <v>13</v>
      </c>
      <c r="F3764" s="3" t="s">
        <v>148</v>
      </c>
      <c r="G3764" s="3" t="s">
        <v>148</v>
      </c>
      <c r="H3764" s="3">
        <v>832</v>
      </c>
      <c r="I3764" s="3" t="s">
        <v>17948</v>
      </c>
      <c r="J3764" s="3"/>
      <c r="K3764" s="3"/>
      <c r="L3764" s="3"/>
      <c r="M3764" s="3"/>
    </row>
    <row r="3765" spans="1:13" x14ac:dyDescent="0.25">
      <c r="A3765" s="3" t="s">
        <v>17949</v>
      </c>
      <c r="B3765" s="3" t="s">
        <v>17950</v>
      </c>
      <c r="C3765" s="3" t="s">
        <v>17951</v>
      </c>
      <c r="D3765" s="3" t="s">
        <v>17952</v>
      </c>
      <c r="E3765" s="3" t="s">
        <v>13</v>
      </c>
      <c r="F3765" s="3">
        <v>5</v>
      </c>
      <c r="G3765" s="3">
        <v>19</v>
      </c>
      <c r="H3765" s="3">
        <v>290</v>
      </c>
      <c r="I3765" s="3" t="s">
        <v>17953</v>
      </c>
      <c r="J3765" s="3"/>
      <c r="K3765" s="3"/>
      <c r="L3765" s="3"/>
      <c r="M3765" s="3"/>
    </row>
    <row r="3766" spans="1:13" x14ac:dyDescent="0.25">
      <c r="A3766" s="3" t="s">
        <v>17954</v>
      </c>
      <c r="B3766" s="3" t="s">
        <v>17955</v>
      </c>
      <c r="C3766" s="3" t="s">
        <v>17956</v>
      </c>
      <c r="D3766" s="3" t="s">
        <v>17957</v>
      </c>
      <c r="E3766" s="3" t="s">
        <v>13</v>
      </c>
      <c r="F3766" s="3">
        <v>4.4047619047618998</v>
      </c>
      <c r="G3766" s="3">
        <v>42</v>
      </c>
      <c r="H3766" s="3">
        <v>409</v>
      </c>
      <c r="I3766" s="3" t="s">
        <v>17958</v>
      </c>
      <c r="J3766" s="3"/>
      <c r="K3766" s="3"/>
      <c r="L3766" s="3"/>
      <c r="M3766" s="3"/>
    </row>
    <row r="3767" spans="1:13" x14ac:dyDescent="0.25">
      <c r="A3767" s="3" t="s">
        <v>17959</v>
      </c>
      <c r="B3767" s="3" t="s">
        <v>17960</v>
      </c>
      <c r="C3767" s="3" t="s">
        <v>17960</v>
      </c>
      <c r="D3767" s="3" t="s">
        <v>17961</v>
      </c>
      <c r="E3767" s="3" t="s">
        <v>13</v>
      </c>
      <c r="F3767" s="3">
        <v>4.48484848484848</v>
      </c>
      <c r="G3767" s="3">
        <v>33</v>
      </c>
      <c r="H3767" s="3">
        <v>795</v>
      </c>
      <c r="I3767" s="3" t="s">
        <v>17962</v>
      </c>
      <c r="J3767" s="3"/>
      <c r="K3767" s="3"/>
      <c r="L3767" s="3"/>
      <c r="M3767" s="3"/>
    </row>
    <row r="3768" spans="1:13" x14ac:dyDescent="0.25">
      <c r="A3768" s="3" t="s">
        <v>17963</v>
      </c>
      <c r="B3768" s="3" t="s">
        <v>17964</v>
      </c>
      <c r="C3768" s="3" t="s">
        <v>17965</v>
      </c>
      <c r="D3768" s="3" t="s">
        <v>17966</v>
      </c>
      <c r="E3768" s="3" t="s">
        <v>13</v>
      </c>
      <c r="F3768" s="3">
        <v>3.75</v>
      </c>
      <c r="G3768" s="3">
        <v>8</v>
      </c>
      <c r="H3768" s="3">
        <v>761</v>
      </c>
      <c r="I3768" s="3" t="s">
        <v>17967</v>
      </c>
      <c r="J3768" s="3"/>
      <c r="K3768" s="3"/>
      <c r="L3768" s="3"/>
      <c r="M3768" s="3"/>
    </row>
    <row r="3769" spans="1:13" x14ac:dyDescent="0.25">
      <c r="A3769" s="3" t="s">
        <v>17968</v>
      </c>
      <c r="B3769" s="3" t="s">
        <v>17969</v>
      </c>
      <c r="C3769" s="3" t="s">
        <v>17970</v>
      </c>
      <c r="D3769" s="3" t="s">
        <v>17971</v>
      </c>
      <c r="E3769" s="3" t="s">
        <v>13</v>
      </c>
      <c r="F3769" s="3">
        <v>5</v>
      </c>
      <c r="G3769" s="3">
        <v>2</v>
      </c>
      <c r="H3769" s="3">
        <v>253</v>
      </c>
      <c r="I3769" s="3" t="s">
        <v>17972</v>
      </c>
      <c r="J3769" s="3"/>
      <c r="K3769" s="3"/>
      <c r="L3769" s="3"/>
      <c r="M3769" s="3"/>
    </row>
    <row r="3770" spans="1:13" x14ac:dyDescent="0.25">
      <c r="A3770" s="3" t="s">
        <v>17973</v>
      </c>
      <c r="B3770" s="3" t="s">
        <v>17974</v>
      </c>
      <c r="C3770" s="3" t="s">
        <v>17975</v>
      </c>
      <c r="D3770" s="3" t="s">
        <v>17974</v>
      </c>
      <c r="E3770" s="3" t="s">
        <v>13</v>
      </c>
      <c r="F3770" s="3" t="s">
        <v>148</v>
      </c>
      <c r="G3770" s="3" t="s">
        <v>148</v>
      </c>
      <c r="H3770" s="3">
        <v>778</v>
      </c>
      <c r="I3770" s="3" t="s">
        <v>17976</v>
      </c>
      <c r="J3770" s="3"/>
      <c r="K3770" s="3"/>
      <c r="L3770" s="3"/>
      <c r="M3770" s="3"/>
    </row>
    <row r="3771" spans="1:13" x14ac:dyDescent="0.25">
      <c r="A3771" s="3" t="s">
        <v>17977</v>
      </c>
      <c r="B3771" s="3" t="s">
        <v>17978</v>
      </c>
      <c r="C3771" s="3" t="s">
        <v>17979</v>
      </c>
      <c r="D3771" s="3" t="s">
        <v>17980</v>
      </c>
      <c r="E3771" s="3" t="s">
        <v>13</v>
      </c>
      <c r="F3771" s="3">
        <v>4.8823529411764701</v>
      </c>
      <c r="G3771" s="3">
        <v>17</v>
      </c>
      <c r="H3771" s="3">
        <v>201</v>
      </c>
      <c r="I3771" s="3" t="s">
        <v>17981</v>
      </c>
      <c r="J3771" s="3"/>
      <c r="K3771" s="3"/>
      <c r="L3771" s="3"/>
      <c r="M3771" s="3"/>
    </row>
    <row r="3772" spans="1:13" x14ac:dyDescent="0.25">
      <c r="A3772" s="3" t="s">
        <v>17982</v>
      </c>
      <c r="B3772" s="3" t="s">
        <v>17983</v>
      </c>
      <c r="C3772" s="3" t="s">
        <v>17983</v>
      </c>
      <c r="D3772" s="3" t="s">
        <v>17984</v>
      </c>
      <c r="E3772" s="3" t="s">
        <v>13</v>
      </c>
      <c r="F3772" s="3">
        <v>5</v>
      </c>
      <c r="G3772" s="3">
        <v>2</v>
      </c>
      <c r="H3772" s="3">
        <v>840</v>
      </c>
      <c r="I3772" s="3" t="s">
        <v>17985</v>
      </c>
      <c r="J3772" s="3"/>
      <c r="K3772" s="3"/>
      <c r="L3772" s="3"/>
      <c r="M3772" s="3"/>
    </row>
    <row r="3773" spans="1:13" x14ac:dyDescent="0.25">
      <c r="A3773" s="3" t="s">
        <v>17986</v>
      </c>
      <c r="B3773" s="3" t="s">
        <v>17987</v>
      </c>
      <c r="C3773" s="3" t="s">
        <v>17988</v>
      </c>
      <c r="D3773" s="3" t="s">
        <v>17989</v>
      </c>
      <c r="E3773" s="3" t="s">
        <v>13</v>
      </c>
      <c r="F3773" s="3">
        <v>4.9545454545454497</v>
      </c>
      <c r="G3773" s="3">
        <v>22</v>
      </c>
      <c r="H3773" s="3">
        <v>637</v>
      </c>
      <c r="I3773" s="3" t="s">
        <v>17990</v>
      </c>
      <c r="J3773" s="3"/>
      <c r="K3773" s="3"/>
      <c r="L3773" s="3"/>
      <c r="M3773" s="3"/>
    </row>
    <row r="3774" spans="1:13" x14ac:dyDescent="0.25">
      <c r="A3774" s="3" t="s">
        <v>17991</v>
      </c>
      <c r="B3774" s="3" t="s">
        <v>17992</v>
      </c>
      <c r="C3774" s="3" t="s">
        <v>17993</v>
      </c>
      <c r="D3774" s="3" t="s">
        <v>17994</v>
      </c>
      <c r="E3774" s="3" t="s">
        <v>13</v>
      </c>
      <c r="F3774" s="3">
        <v>3.2</v>
      </c>
      <c r="G3774" s="3">
        <v>5</v>
      </c>
      <c r="H3774" s="3">
        <v>315</v>
      </c>
      <c r="I3774" s="3" t="s">
        <v>17995</v>
      </c>
      <c r="J3774" s="3"/>
      <c r="K3774" s="3"/>
      <c r="L3774" s="3"/>
      <c r="M3774" s="3"/>
    </row>
    <row r="3775" spans="1:13" x14ac:dyDescent="0.25">
      <c r="A3775" s="3" t="s">
        <v>17996</v>
      </c>
      <c r="B3775" s="3" t="s">
        <v>17997</v>
      </c>
      <c r="C3775" s="3" t="s">
        <v>17998</v>
      </c>
      <c r="D3775" s="3" t="s">
        <v>17999</v>
      </c>
      <c r="E3775" s="3" t="s">
        <v>13</v>
      </c>
      <c r="F3775" s="3">
        <v>4.7777777777777697</v>
      </c>
      <c r="G3775" s="3">
        <v>18</v>
      </c>
      <c r="H3775" s="3">
        <v>819</v>
      </c>
      <c r="I3775" s="3" t="s">
        <v>18000</v>
      </c>
      <c r="J3775" s="3"/>
      <c r="K3775" s="3"/>
      <c r="L3775" s="3"/>
      <c r="M3775" s="3"/>
    </row>
    <row r="3776" spans="1:13" x14ac:dyDescent="0.25">
      <c r="A3776" s="3" t="s">
        <v>18001</v>
      </c>
      <c r="B3776" s="3" t="s">
        <v>18002</v>
      </c>
      <c r="C3776" s="3" t="s">
        <v>18003</v>
      </c>
      <c r="D3776" s="3" t="s">
        <v>18004</v>
      </c>
      <c r="E3776" s="3" t="s">
        <v>13</v>
      </c>
      <c r="F3776" s="3">
        <v>4.0909090909090899</v>
      </c>
      <c r="G3776" s="3">
        <v>11</v>
      </c>
      <c r="H3776" s="3">
        <v>191</v>
      </c>
      <c r="I3776" s="3" t="s">
        <v>18005</v>
      </c>
      <c r="J3776" s="3"/>
      <c r="K3776" s="3"/>
      <c r="L3776" s="3"/>
      <c r="M3776" s="3"/>
    </row>
    <row r="3777" spans="1:13" x14ac:dyDescent="0.25">
      <c r="A3777" s="3" t="s">
        <v>18006</v>
      </c>
      <c r="B3777" s="3" t="s">
        <v>18007</v>
      </c>
      <c r="C3777" s="3" t="s">
        <v>18008</v>
      </c>
      <c r="D3777" s="3" t="s">
        <v>18009</v>
      </c>
      <c r="E3777" s="3" t="s">
        <v>13</v>
      </c>
      <c r="F3777" s="3">
        <v>4.8571428571428497</v>
      </c>
      <c r="G3777" s="3">
        <v>7</v>
      </c>
      <c r="H3777" s="3">
        <v>173</v>
      </c>
      <c r="I3777" s="3" t="s">
        <v>18010</v>
      </c>
      <c r="J3777" s="3"/>
      <c r="K3777" s="3"/>
      <c r="L3777" s="3"/>
      <c r="M3777" s="3"/>
    </row>
    <row r="3778" spans="1:13" x14ac:dyDescent="0.25">
      <c r="A3778" s="3" t="s">
        <v>18011</v>
      </c>
      <c r="B3778" s="3" t="s">
        <v>18012</v>
      </c>
      <c r="C3778" s="3" t="s">
        <v>18013</v>
      </c>
      <c r="D3778" s="3" t="s">
        <v>18014</v>
      </c>
      <c r="E3778" s="3" t="s">
        <v>13</v>
      </c>
      <c r="F3778" s="3">
        <v>3.6666666666666599</v>
      </c>
      <c r="G3778" s="3">
        <v>3</v>
      </c>
      <c r="H3778" s="3">
        <v>605</v>
      </c>
      <c r="I3778" s="3" t="s">
        <v>18015</v>
      </c>
      <c r="J3778" s="3"/>
      <c r="K3778" s="3"/>
      <c r="L3778" s="3"/>
      <c r="M3778" s="3"/>
    </row>
    <row r="3779" spans="1:13" x14ac:dyDescent="0.25">
      <c r="A3779" s="3" t="s">
        <v>18016</v>
      </c>
      <c r="B3779" s="3" t="s">
        <v>18017</v>
      </c>
      <c r="C3779" s="3" t="s">
        <v>18018</v>
      </c>
      <c r="D3779" s="3" t="s">
        <v>18019</v>
      </c>
      <c r="E3779" s="3" t="s">
        <v>13</v>
      </c>
      <c r="F3779" s="3">
        <v>3</v>
      </c>
      <c r="G3779" s="3">
        <v>6</v>
      </c>
      <c r="H3779" s="3">
        <v>760</v>
      </c>
      <c r="I3779" s="3" t="s">
        <v>18020</v>
      </c>
      <c r="J3779" s="3"/>
      <c r="K3779" s="3"/>
      <c r="L3779" s="3"/>
      <c r="M3779" s="3"/>
    </row>
    <row r="3780" spans="1:13" x14ac:dyDescent="0.25">
      <c r="A3780" s="3" t="s">
        <v>18021</v>
      </c>
      <c r="B3780" s="3" t="s">
        <v>18022</v>
      </c>
      <c r="C3780" s="3" t="s">
        <v>18023</v>
      </c>
      <c r="D3780" s="3" t="s">
        <v>18024</v>
      </c>
      <c r="E3780" s="3" t="s">
        <v>13</v>
      </c>
      <c r="F3780" s="3">
        <v>2.3333333333333299</v>
      </c>
      <c r="G3780" s="3">
        <v>3</v>
      </c>
      <c r="H3780" s="3">
        <v>280</v>
      </c>
      <c r="I3780" s="3" t="s">
        <v>18025</v>
      </c>
      <c r="J3780" s="3"/>
      <c r="K3780" s="3"/>
      <c r="L3780" s="3"/>
      <c r="M3780" s="3"/>
    </row>
    <row r="3781" spans="1:13" x14ac:dyDescent="0.25">
      <c r="A3781" s="3" t="s">
        <v>18026</v>
      </c>
      <c r="B3781" s="3" t="s">
        <v>18027</v>
      </c>
      <c r="C3781" s="3" t="s">
        <v>18028</v>
      </c>
      <c r="D3781" s="3" t="s">
        <v>18029</v>
      </c>
      <c r="E3781" s="3" t="s">
        <v>13</v>
      </c>
      <c r="F3781" s="3">
        <v>4.5714285714285703</v>
      </c>
      <c r="G3781" s="3">
        <v>7</v>
      </c>
      <c r="H3781" s="3">
        <v>651</v>
      </c>
      <c r="I3781" s="3" t="s">
        <v>18030</v>
      </c>
      <c r="J3781" s="3"/>
      <c r="K3781" s="3"/>
      <c r="L3781" s="3"/>
      <c r="M3781" s="3"/>
    </row>
    <row r="3782" spans="1:13" x14ac:dyDescent="0.25">
      <c r="A3782" s="3" t="s">
        <v>18031</v>
      </c>
      <c r="B3782" s="3" t="s">
        <v>18032</v>
      </c>
      <c r="C3782" s="3" t="s">
        <v>18033</v>
      </c>
      <c r="D3782" s="3" t="s">
        <v>18034</v>
      </c>
      <c r="E3782" s="3" t="s">
        <v>13</v>
      </c>
      <c r="F3782" s="3">
        <v>5</v>
      </c>
      <c r="G3782" s="3">
        <v>5</v>
      </c>
      <c r="H3782" s="3">
        <v>428</v>
      </c>
      <c r="I3782" s="3" t="s">
        <v>18035</v>
      </c>
      <c r="J3782" s="3"/>
      <c r="K3782" s="3"/>
      <c r="L3782" s="3"/>
      <c r="M3782" s="3"/>
    </row>
    <row r="3783" spans="1:13" x14ac:dyDescent="0.25">
      <c r="A3783" s="3" t="s">
        <v>18036</v>
      </c>
      <c r="B3783" s="3" t="s">
        <v>18037</v>
      </c>
      <c r="C3783" s="3" t="s">
        <v>18038</v>
      </c>
      <c r="D3783" s="3" t="s">
        <v>18039</v>
      </c>
      <c r="E3783" s="3" t="s">
        <v>13</v>
      </c>
      <c r="F3783" s="3">
        <v>4.3333333333333304</v>
      </c>
      <c r="G3783" s="3">
        <v>3</v>
      </c>
      <c r="H3783" s="3">
        <v>787</v>
      </c>
      <c r="I3783" s="3" t="s">
        <v>18040</v>
      </c>
      <c r="J3783" s="3"/>
      <c r="K3783" s="3"/>
      <c r="L3783" s="3"/>
      <c r="M3783" s="3"/>
    </row>
    <row r="3784" spans="1:13" x14ac:dyDescent="0.25">
      <c r="A3784" s="3" t="s">
        <v>18041</v>
      </c>
      <c r="B3784" s="3" t="s">
        <v>18042</v>
      </c>
      <c r="C3784" s="3" t="s">
        <v>18043</v>
      </c>
      <c r="D3784" s="3" t="s">
        <v>18044</v>
      </c>
      <c r="E3784" s="3" t="s">
        <v>13</v>
      </c>
      <c r="F3784" s="3" t="s">
        <v>148</v>
      </c>
      <c r="G3784" s="3" t="s">
        <v>148</v>
      </c>
      <c r="H3784" s="3">
        <v>804</v>
      </c>
      <c r="I3784" s="3" t="s">
        <v>18045</v>
      </c>
      <c r="J3784" s="3"/>
      <c r="K3784" s="3"/>
      <c r="L3784" s="3"/>
      <c r="M3784" s="3"/>
    </row>
    <row r="3785" spans="1:13" x14ac:dyDescent="0.25">
      <c r="A3785" s="3" t="s">
        <v>18046</v>
      </c>
      <c r="B3785" s="3" t="s">
        <v>18047</v>
      </c>
      <c r="C3785" s="3" t="s">
        <v>18048</v>
      </c>
      <c r="D3785" s="3" t="s">
        <v>18049</v>
      </c>
      <c r="E3785" s="3" t="s">
        <v>13</v>
      </c>
      <c r="F3785" s="3">
        <v>4.5714285714285703</v>
      </c>
      <c r="G3785" s="3">
        <v>7</v>
      </c>
      <c r="H3785" s="3">
        <v>748</v>
      </c>
      <c r="I3785" s="3" t="s">
        <v>18050</v>
      </c>
      <c r="J3785" s="3"/>
      <c r="K3785" s="3"/>
      <c r="L3785" s="3"/>
      <c r="M3785" s="3"/>
    </row>
    <row r="3786" spans="1:13" x14ac:dyDescent="0.25">
      <c r="A3786" s="3" t="s">
        <v>18051</v>
      </c>
      <c r="B3786" s="3" t="s">
        <v>18052</v>
      </c>
      <c r="C3786" s="3" t="s">
        <v>18053</v>
      </c>
      <c r="D3786" s="3" t="s">
        <v>18054</v>
      </c>
      <c r="E3786" s="3" t="s">
        <v>13</v>
      </c>
      <c r="F3786" s="3">
        <v>3.25</v>
      </c>
      <c r="G3786" s="3">
        <v>16</v>
      </c>
      <c r="H3786" s="3">
        <v>360</v>
      </c>
      <c r="I3786" s="3" t="s">
        <v>18055</v>
      </c>
      <c r="J3786" s="3"/>
      <c r="K3786" s="3"/>
      <c r="L3786" s="3"/>
      <c r="M3786" s="3"/>
    </row>
    <row r="3787" spans="1:13" x14ac:dyDescent="0.25">
      <c r="A3787" s="3" t="s">
        <v>18056</v>
      </c>
      <c r="B3787" s="3" t="s">
        <v>18057</v>
      </c>
      <c r="C3787" s="3" t="s">
        <v>18058</v>
      </c>
      <c r="D3787" s="3" t="s">
        <v>18059</v>
      </c>
      <c r="E3787" s="3" t="s">
        <v>13</v>
      </c>
      <c r="F3787" s="3">
        <v>1</v>
      </c>
      <c r="G3787" s="3">
        <v>1</v>
      </c>
      <c r="H3787" s="3">
        <v>792</v>
      </c>
      <c r="I3787" s="3" t="s">
        <v>18060</v>
      </c>
      <c r="J3787" s="3"/>
      <c r="K3787" s="3"/>
      <c r="L3787" s="3"/>
      <c r="M3787" s="3"/>
    </row>
    <row r="3788" spans="1:13" x14ac:dyDescent="0.25">
      <c r="A3788" s="3" t="s">
        <v>18061</v>
      </c>
      <c r="B3788" s="3" t="s">
        <v>18062</v>
      </c>
      <c r="C3788" s="3" t="s">
        <v>14234</v>
      </c>
      <c r="D3788" s="3" t="s">
        <v>14235</v>
      </c>
      <c r="E3788" s="3" t="s">
        <v>13</v>
      </c>
      <c r="F3788" s="3">
        <v>1</v>
      </c>
      <c r="G3788" s="3">
        <v>2</v>
      </c>
      <c r="H3788" s="3">
        <v>794</v>
      </c>
      <c r="I3788" s="3" t="s">
        <v>18063</v>
      </c>
      <c r="J3788" s="3"/>
      <c r="K3788" s="3"/>
      <c r="L3788" s="3"/>
      <c r="M3788" s="3"/>
    </row>
    <row r="3789" spans="1:13" x14ac:dyDescent="0.25">
      <c r="A3789" s="3" t="s">
        <v>18064</v>
      </c>
      <c r="B3789" s="3" t="s">
        <v>18065</v>
      </c>
      <c r="C3789" s="3" t="s">
        <v>18066</v>
      </c>
      <c r="D3789" s="3" t="s">
        <v>18067</v>
      </c>
      <c r="E3789" s="3" t="s">
        <v>13</v>
      </c>
      <c r="F3789" s="3">
        <v>2.3333333333333299</v>
      </c>
      <c r="G3789" s="3">
        <v>3</v>
      </c>
      <c r="H3789" s="3">
        <v>477</v>
      </c>
      <c r="I3789" s="3" t="s">
        <v>18068</v>
      </c>
      <c r="J3789" s="3"/>
      <c r="K3789" s="3"/>
      <c r="L3789" s="3"/>
      <c r="M3789" s="3"/>
    </row>
    <row r="3790" spans="1:13" x14ac:dyDescent="0.25">
      <c r="A3790" s="3" t="s">
        <v>18069</v>
      </c>
      <c r="B3790" s="3" t="s">
        <v>18070</v>
      </c>
      <c r="C3790" s="3" t="s">
        <v>18071</v>
      </c>
      <c r="D3790" s="3" t="s">
        <v>18072</v>
      </c>
      <c r="E3790" s="3" t="s">
        <v>13</v>
      </c>
      <c r="F3790" s="3">
        <v>4.3333333333333304</v>
      </c>
      <c r="G3790" s="3">
        <v>6</v>
      </c>
      <c r="H3790" s="3">
        <v>673</v>
      </c>
      <c r="I3790" s="3" t="s">
        <v>18073</v>
      </c>
      <c r="J3790" s="3"/>
      <c r="K3790" s="3"/>
      <c r="L3790" s="3"/>
      <c r="M3790" s="3"/>
    </row>
    <row r="3791" spans="1:13" x14ac:dyDescent="0.25">
      <c r="A3791" s="3" t="s">
        <v>18074</v>
      </c>
      <c r="B3791" s="3" t="s">
        <v>18075</v>
      </c>
      <c r="C3791" s="3" t="s">
        <v>18076</v>
      </c>
      <c r="D3791" s="3" t="s">
        <v>18077</v>
      </c>
      <c r="E3791" s="3" t="s">
        <v>13</v>
      </c>
      <c r="F3791" s="3">
        <v>5</v>
      </c>
      <c r="G3791" s="3">
        <v>10</v>
      </c>
      <c r="H3791" s="3">
        <v>794</v>
      </c>
      <c r="I3791" s="3" t="s">
        <v>18078</v>
      </c>
      <c r="J3791" s="3"/>
      <c r="K3791" s="3"/>
      <c r="L3791" s="3"/>
      <c r="M3791" s="3"/>
    </row>
    <row r="3792" spans="1:13" x14ac:dyDescent="0.25">
      <c r="A3792" s="3" t="s">
        <v>18079</v>
      </c>
      <c r="B3792" s="3" t="s">
        <v>18080</v>
      </c>
      <c r="C3792" s="3" t="s">
        <v>18081</v>
      </c>
      <c r="D3792" s="3" t="s">
        <v>18082</v>
      </c>
      <c r="E3792" s="3" t="s">
        <v>13</v>
      </c>
      <c r="F3792" s="3">
        <v>4.5</v>
      </c>
      <c r="G3792" s="3">
        <v>4</v>
      </c>
      <c r="H3792" s="3">
        <v>75</v>
      </c>
      <c r="I3792" s="3" t="s">
        <v>18083</v>
      </c>
      <c r="J3792" s="3"/>
      <c r="K3792" s="3"/>
      <c r="L3792" s="3"/>
      <c r="M3792" s="3"/>
    </row>
    <row r="3793" spans="1:13" x14ac:dyDescent="0.25">
      <c r="A3793" s="3" t="s">
        <v>18084</v>
      </c>
      <c r="B3793" s="3" t="s">
        <v>18085</v>
      </c>
      <c r="C3793" s="3" t="s">
        <v>18086</v>
      </c>
      <c r="D3793" s="3" t="s">
        <v>18087</v>
      </c>
      <c r="E3793" s="3" t="s">
        <v>13</v>
      </c>
      <c r="F3793" s="3">
        <v>3.6666666666666599</v>
      </c>
      <c r="G3793" s="3">
        <v>3</v>
      </c>
      <c r="H3793" s="3">
        <v>294</v>
      </c>
      <c r="I3793" s="3" t="s">
        <v>18088</v>
      </c>
      <c r="J3793" s="3"/>
      <c r="K3793" s="3"/>
      <c r="L3793" s="3"/>
      <c r="M3793" s="3"/>
    </row>
    <row r="3794" spans="1:13" x14ac:dyDescent="0.25">
      <c r="A3794" s="3" t="s">
        <v>18089</v>
      </c>
      <c r="B3794" s="3" t="s">
        <v>18090</v>
      </c>
      <c r="C3794" s="3" t="s">
        <v>18091</v>
      </c>
      <c r="D3794" s="3" t="s">
        <v>18092</v>
      </c>
      <c r="E3794" s="3" t="s">
        <v>13</v>
      </c>
      <c r="F3794" s="3">
        <v>4.3333333333333304</v>
      </c>
      <c r="G3794" s="3">
        <v>9</v>
      </c>
      <c r="H3794" s="3">
        <v>434</v>
      </c>
      <c r="I3794" s="3" t="s">
        <v>18093</v>
      </c>
      <c r="J3794" s="3"/>
      <c r="K3794" s="3"/>
      <c r="L3794" s="3"/>
      <c r="M3794" s="3"/>
    </row>
    <row r="3795" spans="1:13" x14ac:dyDescent="0.25">
      <c r="A3795" s="3" t="s">
        <v>18094</v>
      </c>
      <c r="B3795" s="3" t="s">
        <v>18095</v>
      </c>
      <c r="C3795" s="3" t="s">
        <v>17183</v>
      </c>
      <c r="D3795" s="3" t="s">
        <v>18096</v>
      </c>
      <c r="E3795" s="3" t="s">
        <v>13</v>
      </c>
      <c r="F3795" s="3" t="s">
        <v>148</v>
      </c>
      <c r="G3795" s="3" t="s">
        <v>148</v>
      </c>
      <c r="H3795" s="3">
        <v>313</v>
      </c>
      <c r="I3795" s="3" t="s">
        <v>18097</v>
      </c>
      <c r="J3795" s="3"/>
      <c r="K3795" s="3"/>
      <c r="L3795" s="3"/>
      <c r="M3795" s="3"/>
    </row>
    <row r="3796" spans="1:13" x14ac:dyDescent="0.25">
      <c r="A3796" s="3" t="s">
        <v>18098</v>
      </c>
      <c r="B3796" s="3" t="s">
        <v>18099</v>
      </c>
      <c r="C3796" s="3" t="s">
        <v>18100</v>
      </c>
      <c r="D3796" s="3" t="s">
        <v>18101</v>
      </c>
      <c r="E3796" s="3" t="s">
        <v>13</v>
      </c>
      <c r="F3796" s="3">
        <v>4</v>
      </c>
      <c r="G3796" s="3">
        <v>3</v>
      </c>
      <c r="H3796" s="3">
        <v>423</v>
      </c>
      <c r="I3796" s="3" t="s">
        <v>18102</v>
      </c>
      <c r="J3796" s="3"/>
      <c r="K3796" s="3"/>
      <c r="L3796" s="3"/>
      <c r="M3796" s="3"/>
    </row>
    <row r="3797" spans="1:13" x14ac:dyDescent="0.25">
      <c r="A3797" s="3" t="s">
        <v>18103</v>
      </c>
      <c r="B3797" s="3" t="s">
        <v>18104</v>
      </c>
      <c r="C3797" s="3" t="s">
        <v>18105</v>
      </c>
      <c r="D3797" s="3" t="s">
        <v>18106</v>
      </c>
      <c r="E3797" s="3" t="s">
        <v>13</v>
      </c>
      <c r="F3797" s="3">
        <v>5</v>
      </c>
      <c r="G3797" s="3">
        <v>3</v>
      </c>
      <c r="H3797" s="3">
        <v>795</v>
      </c>
      <c r="I3797" s="3" t="s">
        <v>18107</v>
      </c>
      <c r="J3797" s="3"/>
      <c r="K3797" s="3"/>
      <c r="L3797" s="3"/>
      <c r="M3797" s="3"/>
    </row>
    <row r="3798" spans="1:13" x14ac:dyDescent="0.25">
      <c r="A3798" s="3" t="s">
        <v>18108</v>
      </c>
      <c r="B3798" s="3" t="s">
        <v>18109</v>
      </c>
      <c r="C3798" s="3" t="s">
        <v>18110</v>
      </c>
      <c r="D3798" s="3" t="s">
        <v>18111</v>
      </c>
      <c r="E3798" s="3" t="s">
        <v>13</v>
      </c>
      <c r="F3798" s="3">
        <v>3.9230769230769198</v>
      </c>
      <c r="G3798" s="3">
        <v>13</v>
      </c>
      <c r="H3798" s="3">
        <v>665</v>
      </c>
      <c r="I3798" s="3" t="s">
        <v>18112</v>
      </c>
      <c r="J3798" s="3"/>
      <c r="K3798" s="3"/>
      <c r="L3798" s="3"/>
      <c r="M3798" s="3"/>
    </row>
    <row r="3799" spans="1:13" x14ac:dyDescent="0.25">
      <c r="A3799" s="3" t="s">
        <v>18113</v>
      </c>
      <c r="B3799" s="3" t="s">
        <v>18114</v>
      </c>
      <c r="C3799" s="3" t="s">
        <v>18115</v>
      </c>
      <c r="D3799" s="3" t="s">
        <v>18116</v>
      </c>
      <c r="E3799" s="3" t="s">
        <v>13</v>
      </c>
      <c r="F3799" s="3">
        <v>4.71428571428571</v>
      </c>
      <c r="G3799" s="3">
        <v>7</v>
      </c>
      <c r="H3799" s="3">
        <v>684</v>
      </c>
      <c r="I3799" s="3" t="s">
        <v>18117</v>
      </c>
      <c r="J3799" s="3"/>
      <c r="K3799" s="3"/>
      <c r="L3799" s="3"/>
      <c r="M3799" s="3"/>
    </row>
    <row r="3800" spans="1:13" x14ac:dyDescent="0.25">
      <c r="A3800" s="3" t="s">
        <v>18118</v>
      </c>
      <c r="B3800" s="3" t="s">
        <v>18119</v>
      </c>
      <c r="C3800" s="3" t="s">
        <v>18120</v>
      </c>
      <c r="D3800" s="3" t="s">
        <v>18121</v>
      </c>
      <c r="E3800" s="3" t="s">
        <v>13</v>
      </c>
      <c r="F3800" s="3">
        <v>2.625</v>
      </c>
      <c r="G3800" s="3">
        <v>8</v>
      </c>
      <c r="H3800" s="3">
        <v>186</v>
      </c>
      <c r="I3800" s="3" t="s">
        <v>18122</v>
      </c>
      <c r="J3800" s="3"/>
      <c r="K3800" s="3"/>
      <c r="L3800" s="3"/>
      <c r="M3800" s="3"/>
    </row>
    <row r="3801" spans="1:13" x14ac:dyDescent="0.25">
      <c r="A3801" s="3" t="s">
        <v>18123</v>
      </c>
      <c r="B3801" s="3" t="s">
        <v>18124</v>
      </c>
      <c r="C3801" s="3" t="s">
        <v>18125</v>
      </c>
      <c r="D3801" s="3" t="s">
        <v>18126</v>
      </c>
      <c r="E3801" s="3" t="s">
        <v>13</v>
      </c>
      <c r="F3801" s="3">
        <v>4.5833333333333304</v>
      </c>
      <c r="G3801" s="3">
        <v>12</v>
      </c>
      <c r="H3801" s="3">
        <v>653</v>
      </c>
      <c r="I3801" s="3" t="s">
        <v>18127</v>
      </c>
      <c r="J3801" s="3"/>
      <c r="K3801" s="3"/>
      <c r="L3801" s="3"/>
      <c r="M3801" s="3"/>
    </row>
    <row r="3802" spans="1:13" x14ac:dyDescent="0.25">
      <c r="A3802" s="3" t="s">
        <v>18128</v>
      </c>
      <c r="B3802" s="3" t="s">
        <v>18129</v>
      </c>
      <c r="C3802" s="3" t="s">
        <v>18130</v>
      </c>
      <c r="D3802" s="3" t="s">
        <v>18131</v>
      </c>
      <c r="E3802" s="3" t="s">
        <v>13</v>
      </c>
      <c r="F3802" s="3">
        <v>4.3076923076923004</v>
      </c>
      <c r="G3802" s="3">
        <v>26</v>
      </c>
      <c r="H3802" s="3">
        <v>393</v>
      </c>
      <c r="I3802" s="3" t="s">
        <v>18132</v>
      </c>
      <c r="J3802" s="3"/>
      <c r="K3802" s="3"/>
      <c r="L3802" s="3"/>
      <c r="M3802" s="3"/>
    </row>
    <row r="3803" spans="1:13" x14ac:dyDescent="0.25">
      <c r="A3803" s="3" t="s">
        <v>18133</v>
      </c>
      <c r="B3803" s="3" t="s">
        <v>18134</v>
      </c>
      <c r="C3803" s="3" t="s">
        <v>18134</v>
      </c>
      <c r="D3803" s="3" t="s">
        <v>18135</v>
      </c>
      <c r="E3803" s="3" t="s">
        <v>13</v>
      </c>
      <c r="F3803" s="3">
        <v>4.9285714285714199</v>
      </c>
      <c r="G3803" s="3">
        <v>14</v>
      </c>
      <c r="H3803" s="3">
        <v>528</v>
      </c>
      <c r="I3803" s="3" t="s">
        <v>18136</v>
      </c>
      <c r="J3803" s="3"/>
      <c r="K3803" s="3"/>
      <c r="L3803" s="3"/>
      <c r="M3803" s="3"/>
    </row>
    <row r="3804" spans="1:13" x14ac:dyDescent="0.25">
      <c r="A3804" s="3" t="s">
        <v>18137</v>
      </c>
      <c r="B3804" s="3" t="s">
        <v>18138</v>
      </c>
      <c r="C3804" s="3" t="s">
        <v>18139</v>
      </c>
      <c r="D3804" s="3" t="s">
        <v>18140</v>
      </c>
      <c r="E3804" s="3" t="s">
        <v>13</v>
      </c>
      <c r="F3804" s="3">
        <v>4.71428571428571</v>
      </c>
      <c r="G3804" s="3">
        <v>21</v>
      </c>
      <c r="H3804" s="3">
        <v>520</v>
      </c>
      <c r="I3804" s="3" t="s">
        <v>18141</v>
      </c>
      <c r="J3804" s="3"/>
      <c r="K3804" s="3"/>
      <c r="L3804" s="3"/>
      <c r="M3804" s="3"/>
    </row>
    <row r="3805" spans="1:13" x14ac:dyDescent="0.25">
      <c r="A3805" s="3" t="s">
        <v>18142</v>
      </c>
      <c r="B3805" s="3" t="s">
        <v>18143</v>
      </c>
      <c r="C3805" s="3" t="s">
        <v>18144</v>
      </c>
      <c r="D3805" s="3" t="s">
        <v>18145</v>
      </c>
      <c r="E3805" s="3" t="s">
        <v>13</v>
      </c>
      <c r="F3805" s="3">
        <v>5</v>
      </c>
      <c r="G3805" s="3">
        <v>1</v>
      </c>
      <c r="H3805" s="3">
        <v>415</v>
      </c>
      <c r="I3805" s="3" t="s">
        <v>18146</v>
      </c>
      <c r="J3805" s="3"/>
      <c r="K3805" s="3"/>
      <c r="L3805" s="3"/>
      <c r="M3805" s="3"/>
    </row>
    <row r="3806" spans="1:13" x14ac:dyDescent="0.25">
      <c r="A3806" s="3" t="s">
        <v>18147</v>
      </c>
      <c r="B3806" s="3" t="s">
        <v>18148</v>
      </c>
      <c r="C3806" s="3" t="s">
        <v>18149</v>
      </c>
      <c r="D3806" s="3" t="s">
        <v>18150</v>
      </c>
      <c r="E3806" s="3" t="s">
        <v>13</v>
      </c>
      <c r="F3806" s="3">
        <v>3.72727272727272</v>
      </c>
      <c r="G3806" s="3">
        <v>11</v>
      </c>
      <c r="H3806" s="3">
        <v>745</v>
      </c>
      <c r="I3806" s="3" t="s">
        <v>18151</v>
      </c>
      <c r="J3806" s="3"/>
      <c r="K3806" s="3"/>
      <c r="L3806" s="3"/>
      <c r="M3806" s="3"/>
    </row>
    <row r="3807" spans="1:13" x14ac:dyDescent="0.25">
      <c r="A3807" s="3" t="s">
        <v>18152</v>
      </c>
      <c r="B3807" s="3" t="s">
        <v>18153</v>
      </c>
      <c r="C3807" s="3" t="s">
        <v>18154</v>
      </c>
      <c r="D3807" s="3" t="s">
        <v>18155</v>
      </c>
      <c r="E3807" s="3" t="s">
        <v>13</v>
      </c>
      <c r="F3807" s="3">
        <v>5</v>
      </c>
      <c r="G3807" s="3">
        <v>4</v>
      </c>
      <c r="H3807" s="3">
        <v>746</v>
      </c>
      <c r="I3807" s="3" t="s">
        <v>18156</v>
      </c>
      <c r="J3807" s="3"/>
      <c r="K3807" s="3"/>
      <c r="L3807" s="3"/>
      <c r="M3807" s="3"/>
    </row>
    <row r="3808" spans="1:13" x14ac:dyDescent="0.25">
      <c r="A3808" s="3" t="s">
        <v>18157</v>
      </c>
      <c r="B3808" s="3" t="s">
        <v>18158</v>
      </c>
      <c r="C3808" s="3" t="s">
        <v>18159</v>
      </c>
      <c r="D3808" s="3" t="s">
        <v>18160</v>
      </c>
      <c r="E3808" s="3" t="s">
        <v>13</v>
      </c>
      <c r="F3808" s="3">
        <v>5</v>
      </c>
      <c r="G3808" s="3">
        <v>15</v>
      </c>
      <c r="H3808" s="3">
        <v>746</v>
      </c>
      <c r="I3808" s="3" t="s">
        <v>18161</v>
      </c>
      <c r="J3808" s="3"/>
      <c r="K3808" s="3"/>
      <c r="L3808" s="3"/>
      <c r="M3808" s="3"/>
    </row>
    <row r="3809" spans="1:13" x14ac:dyDescent="0.25">
      <c r="A3809" s="3" t="s">
        <v>18162</v>
      </c>
      <c r="B3809" s="3" t="s">
        <v>18163</v>
      </c>
      <c r="C3809" s="3" t="s">
        <v>17548</v>
      </c>
      <c r="D3809" s="3" t="s">
        <v>18164</v>
      </c>
      <c r="E3809" s="3" t="s">
        <v>13</v>
      </c>
      <c r="F3809" s="3">
        <v>3</v>
      </c>
      <c r="G3809" s="3">
        <v>1</v>
      </c>
      <c r="H3809" s="3">
        <v>752</v>
      </c>
      <c r="I3809" s="3" t="s">
        <v>18165</v>
      </c>
      <c r="J3809" s="3"/>
      <c r="K3809" s="3"/>
      <c r="L3809" s="3"/>
      <c r="M3809" s="3"/>
    </row>
    <row r="3810" spans="1:13" x14ac:dyDescent="0.25">
      <c r="A3810" s="3" t="s">
        <v>18166</v>
      </c>
      <c r="B3810" s="3" t="s">
        <v>18167</v>
      </c>
      <c r="C3810" s="3" t="s">
        <v>18167</v>
      </c>
      <c r="D3810" s="3" t="s">
        <v>18168</v>
      </c>
      <c r="E3810" s="3" t="s">
        <v>13</v>
      </c>
      <c r="F3810" s="3">
        <v>4.5</v>
      </c>
      <c r="G3810" s="3">
        <v>22</v>
      </c>
      <c r="H3810" s="3">
        <v>262</v>
      </c>
      <c r="I3810" s="3" t="s">
        <v>18169</v>
      </c>
      <c r="J3810" s="3"/>
      <c r="K3810" s="3"/>
      <c r="L3810" s="3"/>
      <c r="M3810" s="3"/>
    </row>
    <row r="3811" spans="1:13" x14ac:dyDescent="0.25">
      <c r="A3811" s="3" t="s">
        <v>18170</v>
      </c>
      <c r="B3811" s="3" t="s">
        <v>18171</v>
      </c>
      <c r="C3811" s="3" t="s">
        <v>18172</v>
      </c>
      <c r="D3811" s="3" t="s">
        <v>18173</v>
      </c>
      <c r="E3811" s="3" t="s">
        <v>13</v>
      </c>
      <c r="F3811" s="3">
        <v>4.4716981132075402</v>
      </c>
      <c r="G3811" s="3">
        <v>53</v>
      </c>
      <c r="H3811" s="3">
        <v>431</v>
      </c>
      <c r="I3811" s="3" t="s">
        <v>18174</v>
      </c>
      <c r="J3811" s="3"/>
      <c r="K3811" s="3"/>
      <c r="L3811" s="3"/>
      <c r="M3811" s="3"/>
    </row>
    <row r="3812" spans="1:13" x14ac:dyDescent="0.25">
      <c r="A3812" s="3" t="s">
        <v>18175</v>
      </c>
      <c r="B3812" s="3" t="s">
        <v>18176</v>
      </c>
      <c r="C3812" s="3" t="s">
        <v>15545</v>
      </c>
      <c r="D3812" s="3" t="s">
        <v>18177</v>
      </c>
      <c r="E3812" s="3" t="s">
        <v>13</v>
      </c>
      <c r="F3812" s="3">
        <v>4.25</v>
      </c>
      <c r="G3812" s="3">
        <v>8</v>
      </c>
      <c r="H3812" s="3">
        <v>524</v>
      </c>
      <c r="I3812" s="3" t="s">
        <v>18178</v>
      </c>
      <c r="J3812" s="3"/>
      <c r="K3812" s="3"/>
      <c r="L3812" s="3"/>
      <c r="M3812" s="3"/>
    </row>
    <row r="3813" spans="1:13" x14ac:dyDescent="0.25">
      <c r="A3813" s="3" t="s">
        <v>18179</v>
      </c>
      <c r="B3813" s="3" t="s">
        <v>18180</v>
      </c>
      <c r="C3813" s="3" t="s">
        <v>18181</v>
      </c>
      <c r="D3813" s="3" t="s">
        <v>18182</v>
      </c>
      <c r="E3813" s="3" t="s">
        <v>13</v>
      </c>
      <c r="F3813" s="3">
        <v>5</v>
      </c>
      <c r="G3813" s="3">
        <v>1</v>
      </c>
      <c r="H3813" s="3">
        <v>74</v>
      </c>
      <c r="I3813" s="3" t="s">
        <v>18183</v>
      </c>
      <c r="J3813" s="3"/>
      <c r="K3813" s="3"/>
      <c r="L3813" s="3"/>
      <c r="M3813" s="3"/>
    </row>
    <row r="3814" spans="1:13" x14ac:dyDescent="0.25">
      <c r="A3814" s="3" t="s">
        <v>18184</v>
      </c>
      <c r="B3814" s="3" t="s">
        <v>18185</v>
      </c>
      <c r="C3814" s="3" t="s">
        <v>18186</v>
      </c>
      <c r="D3814" s="3" t="s">
        <v>18187</v>
      </c>
      <c r="E3814" s="3" t="s">
        <v>13</v>
      </c>
      <c r="F3814" s="3">
        <v>3.9444444444444402</v>
      </c>
      <c r="G3814" s="3">
        <v>18</v>
      </c>
      <c r="H3814" s="3">
        <v>152</v>
      </c>
      <c r="I3814" s="3" t="s">
        <v>18188</v>
      </c>
      <c r="J3814" s="3"/>
      <c r="K3814" s="3"/>
      <c r="L3814" s="3"/>
      <c r="M3814" s="3"/>
    </row>
    <row r="3815" spans="1:13" x14ac:dyDescent="0.25">
      <c r="A3815" s="3" t="s">
        <v>18189</v>
      </c>
      <c r="B3815" s="3" t="s">
        <v>18190</v>
      </c>
      <c r="C3815" s="3" t="s">
        <v>18191</v>
      </c>
      <c r="D3815" s="3" t="s">
        <v>18192</v>
      </c>
      <c r="E3815" s="3" t="s">
        <v>13</v>
      </c>
      <c r="F3815" s="3">
        <v>4.75</v>
      </c>
      <c r="G3815" s="3">
        <v>8</v>
      </c>
      <c r="H3815" s="3">
        <v>764</v>
      </c>
      <c r="I3815" s="3" t="s">
        <v>18193</v>
      </c>
      <c r="J3815" s="3"/>
      <c r="K3815" s="3"/>
      <c r="L3815" s="3"/>
      <c r="M3815" s="3"/>
    </row>
    <row r="3816" spans="1:13" x14ac:dyDescent="0.25">
      <c r="A3816" s="3" t="s">
        <v>18194</v>
      </c>
      <c r="B3816" s="3" t="s">
        <v>18195</v>
      </c>
      <c r="C3816" s="3" t="s">
        <v>14681</v>
      </c>
      <c r="D3816" s="3" t="s">
        <v>18196</v>
      </c>
      <c r="E3816" s="3" t="s">
        <v>13</v>
      </c>
      <c r="F3816" s="3">
        <v>3</v>
      </c>
      <c r="G3816" s="3">
        <v>3</v>
      </c>
      <c r="H3816" s="3">
        <v>179</v>
      </c>
      <c r="I3816" s="3" t="s">
        <v>18197</v>
      </c>
      <c r="J3816" s="3"/>
      <c r="K3816" s="3"/>
      <c r="L3816" s="3"/>
      <c r="M3816" s="3"/>
    </row>
    <row r="3817" spans="1:13" x14ac:dyDescent="0.25">
      <c r="A3817" s="3" t="s">
        <v>18198</v>
      </c>
      <c r="B3817" s="3" t="s">
        <v>18199</v>
      </c>
      <c r="C3817" s="3" t="s">
        <v>18200</v>
      </c>
      <c r="D3817" s="3" t="s">
        <v>18201</v>
      </c>
      <c r="E3817" s="3" t="s">
        <v>13</v>
      </c>
      <c r="F3817" s="3">
        <v>4.8018867924528301</v>
      </c>
      <c r="G3817" s="3">
        <v>106</v>
      </c>
      <c r="H3817" s="3">
        <v>556</v>
      </c>
      <c r="I3817" s="3" t="s">
        <v>18202</v>
      </c>
      <c r="J3817" s="3"/>
      <c r="K3817" s="3"/>
      <c r="L3817" s="3"/>
      <c r="M3817" s="3"/>
    </row>
    <row r="3818" spans="1:13" x14ac:dyDescent="0.25">
      <c r="A3818" s="3" t="s">
        <v>18203</v>
      </c>
      <c r="B3818" s="3" t="s">
        <v>18204</v>
      </c>
      <c r="C3818" s="3" t="s">
        <v>2615</v>
      </c>
      <c r="D3818" s="3" t="s">
        <v>18205</v>
      </c>
      <c r="E3818" s="3" t="s">
        <v>13</v>
      </c>
      <c r="F3818" s="3">
        <v>3.9375</v>
      </c>
      <c r="G3818" s="3">
        <v>16</v>
      </c>
      <c r="H3818" s="3">
        <v>300</v>
      </c>
      <c r="I3818" s="3" t="s">
        <v>18206</v>
      </c>
      <c r="J3818" s="3"/>
      <c r="K3818" s="3"/>
      <c r="L3818" s="3"/>
      <c r="M3818" s="3"/>
    </row>
    <row r="3819" spans="1:13" x14ac:dyDescent="0.25">
      <c r="A3819" s="3" t="s">
        <v>18207</v>
      </c>
      <c r="B3819" s="3" t="s">
        <v>18208</v>
      </c>
      <c r="C3819" s="3" t="s">
        <v>18209</v>
      </c>
      <c r="D3819" s="3" t="s">
        <v>18210</v>
      </c>
      <c r="E3819" s="3" t="s">
        <v>13</v>
      </c>
      <c r="F3819" s="3">
        <v>5</v>
      </c>
      <c r="G3819" s="3">
        <v>3</v>
      </c>
      <c r="H3819" s="3">
        <v>653</v>
      </c>
      <c r="I3819" s="3" t="s">
        <v>18211</v>
      </c>
      <c r="J3819" s="3"/>
      <c r="K3819" s="3"/>
      <c r="L3819" s="3"/>
      <c r="M3819" s="3"/>
    </row>
    <row r="3820" spans="1:13" x14ac:dyDescent="0.25">
      <c r="A3820" s="3" t="s">
        <v>18212</v>
      </c>
      <c r="B3820" s="3" t="s">
        <v>18213</v>
      </c>
      <c r="C3820" s="3" t="s">
        <v>18214</v>
      </c>
      <c r="D3820" s="3" t="s">
        <v>18215</v>
      </c>
      <c r="E3820" s="3" t="s">
        <v>13</v>
      </c>
      <c r="F3820" s="3" t="s">
        <v>148</v>
      </c>
      <c r="G3820" s="3" t="s">
        <v>148</v>
      </c>
      <c r="H3820" s="3">
        <v>711</v>
      </c>
      <c r="I3820" s="3" t="s">
        <v>18216</v>
      </c>
      <c r="J3820" s="3"/>
      <c r="K3820" s="3"/>
      <c r="L3820" s="3"/>
      <c r="M3820" s="3"/>
    </row>
    <row r="3821" spans="1:13" x14ac:dyDescent="0.25">
      <c r="A3821" s="3" t="s">
        <v>18217</v>
      </c>
      <c r="B3821" s="3" t="s">
        <v>18218</v>
      </c>
      <c r="C3821" s="3" t="s">
        <v>18219</v>
      </c>
      <c r="D3821" s="3" t="s">
        <v>18220</v>
      </c>
      <c r="E3821" s="3" t="s">
        <v>13</v>
      </c>
      <c r="F3821" s="3">
        <v>1</v>
      </c>
      <c r="G3821" s="3">
        <v>2</v>
      </c>
      <c r="H3821" s="3">
        <v>772</v>
      </c>
      <c r="I3821" s="3" t="s">
        <v>18221</v>
      </c>
      <c r="J3821" s="3"/>
      <c r="K3821" s="3"/>
      <c r="L3821" s="3"/>
      <c r="M3821" s="3"/>
    </row>
    <row r="3822" spans="1:13" x14ac:dyDescent="0.25">
      <c r="A3822" s="3" t="s">
        <v>18222</v>
      </c>
      <c r="B3822" s="3" t="s">
        <v>18223</v>
      </c>
      <c r="C3822" s="3" t="s">
        <v>18224</v>
      </c>
      <c r="D3822" s="3" t="s">
        <v>18225</v>
      </c>
      <c r="E3822" s="3" t="s">
        <v>13</v>
      </c>
      <c r="F3822" s="3">
        <v>4.0909090909090899</v>
      </c>
      <c r="G3822" s="3">
        <v>11</v>
      </c>
      <c r="H3822" s="3">
        <v>286</v>
      </c>
      <c r="I3822" s="3" t="s">
        <v>18226</v>
      </c>
      <c r="J3822" s="3"/>
      <c r="K3822" s="3"/>
      <c r="L3822" s="3"/>
      <c r="M3822" s="3"/>
    </row>
    <row r="3823" spans="1:13" x14ac:dyDescent="0.25">
      <c r="A3823" s="3" t="s">
        <v>18227</v>
      </c>
      <c r="B3823" s="3" t="s">
        <v>18228</v>
      </c>
      <c r="C3823" s="3" t="s">
        <v>18229</v>
      </c>
      <c r="D3823" s="3" t="s">
        <v>18230</v>
      </c>
      <c r="E3823" s="3" t="s">
        <v>13</v>
      </c>
      <c r="F3823" s="3">
        <v>3</v>
      </c>
      <c r="G3823" s="3">
        <v>2</v>
      </c>
      <c r="H3823" s="3">
        <v>747</v>
      </c>
      <c r="I3823" s="3" t="s">
        <v>18231</v>
      </c>
      <c r="J3823" s="3"/>
      <c r="K3823" s="3"/>
      <c r="L3823" s="3"/>
      <c r="M3823" s="3"/>
    </row>
    <row r="3824" spans="1:13" x14ac:dyDescent="0.25">
      <c r="A3824" s="3" t="s">
        <v>18232</v>
      </c>
      <c r="B3824" s="3" t="s">
        <v>18233</v>
      </c>
      <c r="C3824" s="3" t="s">
        <v>488</v>
      </c>
      <c r="D3824" s="3" t="s">
        <v>18234</v>
      </c>
      <c r="E3824" s="3" t="s">
        <v>13</v>
      </c>
      <c r="F3824" s="3">
        <v>5</v>
      </c>
      <c r="G3824" s="3">
        <v>3</v>
      </c>
      <c r="H3824" s="3">
        <v>136</v>
      </c>
      <c r="I3824" s="3" t="s">
        <v>18235</v>
      </c>
      <c r="J3824" s="3"/>
      <c r="K3824" s="3"/>
      <c r="L3824" s="3"/>
      <c r="M3824" s="3"/>
    </row>
    <row r="3825" spans="1:13" x14ac:dyDescent="0.25">
      <c r="A3825" s="3" t="s">
        <v>18236</v>
      </c>
      <c r="B3825" s="3" t="s">
        <v>18237</v>
      </c>
      <c r="C3825" s="3" t="s">
        <v>18238</v>
      </c>
      <c r="D3825" s="3" t="s">
        <v>18239</v>
      </c>
      <c r="E3825" s="3" t="s">
        <v>13</v>
      </c>
      <c r="F3825" s="3">
        <v>5</v>
      </c>
      <c r="G3825" s="3">
        <v>1</v>
      </c>
      <c r="H3825" s="3">
        <v>40</v>
      </c>
      <c r="I3825" s="3" t="s">
        <v>18240</v>
      </c>
      <c r="J3825" s="3"/>
      <c r="K3825" s="3"/>
      <c r="L3825" s="3"/>
      <c r="M3825" s="3"/>
    </row>
    <row r="3826" spans="1:13" x14ac:dyDescent="0.25">
      <c r="A3826" s="3" t="s">
        <v>18241</v>
      </c>
      <c r="B3826" s="3" t="s">
        <v>18242</v>
      </c>
      <c r="C3826" s="3" t="s">
        <v>18243</v>
      </c>
      <c r="D3826" s="3" t="s">
        <v>18244</v>
      </c>
      <c r="E3826" s="3" t="s">
        <v>13</v>
      </c>
      <c r="F3826" s="3">
        <v>1</v>
      </c>
      <c r="G3826" s="3">
        <v>1</v>
      </c>
      <c r="H3826" s="3">
        <v>723</v>
      </c>
      <c r="I3826" s="3" t="s">
        <v>18245</v>
      </c>
      <c r="J3826" s="3"/>
      <c r="K3826" s="3"/>
      <c r="L3826" s="3"/>
      <c r="M3826" s="3"/>
    </row>
    <row r="3827" spans="1:13" x14ac:dyDescent="0.25">
      <c r="A3827" s="3" t="s">
        <v>18246</v>
      </c>
      <c r="B3827" s="3" t="s">
        <v>18247</v>
      </c>
      <c r="C3827" s="3" t="s">
        <v>18248</v>
      </c>
      <c r="D3827" s="3" t="s">
        <v>18249</v>
      </c>
      <c r="E3827" s="3" t="s">
        <v>13</v>
      </c>
      <c r="F3827" s="3">
        <v>5</v>
      </c>
      <c r="G3827" s="3">
        <v>12</v>
      </c>
      <c r="H3827" s="3">
        <v>356</v>
      </c>
      <c r="I3827" s="3" t="s">
        <v>18250</v>
      </c>
      <c r="J3827" s="3"/>
      <c r="K3827" s="3"/>
      <c r="L3827" s="3"/>
      <c r="M3827" s="3"/>
    </row>
    <row r="3828" spans="1:13" x14ac:dyDescent="0.25">
      <c r="A3828" s="3" t="s">
        <v>18251</v>
      </c>
      <c r="B3828" s="3" t="s">
        <v>18252</v>
      </c>
      <c r="C3828" s="3" t="s">
        <v>18253</v>
      </c>
      <c r="D3828" s="3" t="s">
        <v>18254</v>
      </c>
      <c r="E3828" s="3" t="s">
        <v>13</v>
      </c>
      <c r="F3828" s="3">
        <v>5</v>
      </c>
      <c r="G3828" s="3">
        <v>9</v>
      </c>
      <c r="H3828" s="3">
        <v>701</v>
      </c>
      <c r="I3828" s="3" t="s">
        <v>18255</v>
      </c>
      <c r="J3828" s="3"/>
      <c r="K3828" s="3"/>
      <c r="L3828" s="3"/>
      <c r="M3828" s="3"/>
    </row>
    <row r="3829" spans="1:13" x14ac:dyDescent="0.25">
      <c r="A3829" s="3" t="s">
        <v>18256</v>
      </c>
      <c r="B3829" s="3" t="s">
        <v>18257</v>
      </c>
      <c r="C3829" s="3" t="s">
        <v>18257</v>
      </c>
      <c r="D3829" s="3" t="s">
        <v>18258</v>
      </c>
      <c r="E3829" s="3" t="s">
        <v>13</v>
      </c>
      <c r="F3829" s="3">
        <v>4.9473684210526301</v>
      </c>
      <c r="G3829" s="3">
        <v>19</v>
      </c>
      <c r="H3829" s="3">
        <v>705</v>
      </c>
      <c r="I3829" s="3" t="s">
        <v>18259</v>
      </c>
      <c r="J3829" s="3"/>
      <c r="K3829" s="3"/>
      <c r="L3829" s="3"/>
      <c r="M3829" s="3"/>
    </row>
    <row r="3830" spans="1:13" x14ac:dyDescent="0.25">
      <c r="A3830" s="3" t="s">
        <v>18260</v>
      </c>
      <c r="B3830" s="3" t="s">
        <v>17704</v>
      </c>
      <c r="C3830" s="3" t="s">
        <v>17705</v>
      </c>
      <c r="D3830" s="3" t="s">
        <v>18261</v>
      </c>
      <c r="E3830" s="3" t="s">
        <v>13</v>
      </c>
      <c r="F3830" s="3">
        <v>4.3499999999999996</v>
      </c>
      <c r="G3830" s="3">
        <v>20</v>
      </c>
      <c r="H3830" s="3">
        <v>1</v>
      </c>
      <c r="I3830" s="3" t="s">
        <v>18262</v>
      </c>
      <c r="J3830" s="3"/>
      <c r="K3830" s="3"/>
      <c r="L3830" s="3"/>
      <c r="M3830" s="3"/>
    </row>
    <row r="3831" spans="1:13" x14ac:dyDescent="0.25">
      <c r="A3831" s="3" t="s">
        <v>18263</v>
      </c>
      <c r="B3831" s="3" t="s">
        <v>18264</v>
      </c>
      <c r="C3831" s="3" t="s">
        <v>18265</v>
      </c>
      <c r="D3831" s="3" t="s">
        <v>18266</v>
      </c>
      <c r="E3831" s="3" t="s">
        <v>13</v>
      </c>
      <c r="F3831" s="3">
        <v>4.6020408163265296</v>
      </c>
      <c r="G3831" s="3">
        <v>98</v>
      </c>
      <c r="H3831" s="3">
        <v>437</v>
      </c>
      <c r="I3831" s="3" t="s">
        <v>18267</v>
      </c>
      <c r="J3831" s="3"/>
      <c r="K3831" s="3"/>
      <c r="L3831" s="3"/>
      <c r="M3831" s="3"/>
    </row>
    <row r="3832" spans="1:13" x14ac:dyDescent="0.25">
      <c r="A3832" s="3" t="s">
        <v>18268</v>
      </c>
      <c r="B3832" s="3" t="s">
        <v>18269</v>
      </c>
      <c r="C3832" s="3" t="s">
        <v>18270</v>
      </c>
      <c r="D3832" s="3" t="s">
        <v>18271</v>
      </c>
      <c r="E3832" s="3" t="s">
        <v>13</v>
      </c>
      <c r="F3832" s="3">
        <v>5</v>
      </c>
      <c r="G3832" s="3">
        <v>1</v>
      </c>
      <c r="H3832" s="3">
        <v>741</v>
      </c>
      <c r="I3832" s="3" t="s">
        <v>18272</v>
      </c>
      <c r="J3832" s="3"/>
      <c r="K3832" s="3"/>
      <c r="L3832" s="3"/>
      <c r="M3832" s="3"/>
    </row>
    <row r="3833" spans="1:13" x14ac:dyDescent="0.25">
      <c r="A3833" s="3" t="s">
        <v>18273</v>
      </c>
      <c r="B3833" s="3" t="s">
        <v>18274</v>
      </c>
      <c r="C3833" s="3" t="s">
        <v>18275</v>
      </c>
      <c r="D3833" s="3" t="s">
        <v>18276</v>
      </c>
      <c r="E3833" s="3" t="s">
        <v>13</v>
      </c>
      <c r="F3833" s="3">
        <v>4.875</v>
      </c>
      <c r="G3833" s="3">
        <v>16</v>
      </c>
      <c r="H3833" s="3">
        <v>728</v>
      </c>
      <c r="I3833" s="3" t="s">
        <v>18277</v>
      </c>
      <c r="J3833" s="3"/>
      <c r="K3833" s="3"/>
      <c r="L3833" s="3"/>
      <c r="M3833" s="3"/>
    </row>
    <row r="3834" spans="1:13" x14ac:dyDescent="0.25">
      <c r="A3834" s="3" t="s">
        <v>18278</v>
      </c>
      <c r="B3834" s="3" t="s">
        <v>18279</v>
      </c>
      <c r="C3834" s="3" t="s">
        <v>14234</v>
      </c>
      <c r="D3834" s="3" t="s">
        <v>18280</v>
      </c>
      <c r="E3834" s="3" t="s">
        <v>13</v>
      </c>
      <c r="F3834" s="3">
        <v>1.25</v>
      </c>
      <c r="G3834" s="3">
        <v>8</v>
      </c>
      <c r="H3834" s="3">
        <v>635</v>
      </c>
      <c r="I3834" s="3" t="s">
        <v>18281</v>
      </c>
      <c r="J3834" s="3"/>
      <c r="K3834" s="3"/>
      <c r="L3834" s="3"/>
      <c r="M3834" s="3"/>
    </row>
    <row r="3835" spans="1:13" x14ac:dyDescent="0.25">
      <c r="A3835" s="3" t="s">
        <v>18282</v>
      </c>
      <c r="B3835" s="3" t="s">
        <v>18283</v>
      </c>
      <c r="C3835" s="3" t="s">
        <v>18284</v>
      </c>
      <c r="D3835" s="3" t="s">
        <v>18285</v>
      </c>
      <c r="E3835" s="3" t="s">
        <v>13</v>
      </c>
      <c r="F3835" s="3">
        <v>4</v>
      </c>
      <c r="G3835" s="3">
        <v>4</v>
      </c>
      <c r="H3835" s="3">
        <v>467</v>
      </c>
      <c r="I3835" s="3" t="s">
        <v>18286</v>
      </c>
      <c r="J3835" s="3"/>
      <c r="K3835" s="3"/>
      <c r="L3835" s="3"/>
      <c r="M3835" s="3"/>
    </row>
    <row r="3836" spans="1:13" x14ac:dyDescent="0.25">
      <c r="A3836" s="3" t="s">
        <v>18287</v>
      </c>
      <c r="B3836" s="3" t="s">
        <v>18288</v>
      </c>
      <c r="C3836" s="3" t="s">
        <v>18289</v>
      </c>
      <c r="D3836" s="3" t="s">
        <v>18290</v>
      </c>
      <c r="E3836" s="3" t="s">
        <v>13</v>
      </c>
      <c r="F3836" s="3">
        <v>4.46428571428571</v>
      </c>
      <c r="G3836" s="3">
        <v>28</v>
      </c>
      <c r="H3836" s="3">
        <v>232</v>
      </c>
      <c r="I3836" s="3" t="s">
        <v>18291</v>
      </c>
      <c r="J3836" s="3"/>
      <c r="K3836" s="3"/>
      <c r="L3836" s="3"/>
      <c r="M3836" s="3"/>
    </row>
    <row r="3837" spans="1:13" x14ac:dyDescent="0.25">
      <c r="A3837" s="3" t="s">
        <v>18292</v>
      </c>
      <c r="B3837" s="3" t="s">
        <v>18293</v>
      </c>
      <c r="C3837" s="3" t="s">
        <v>18294</v>
      </c>
      <c r="D3837" s="3" t="s">
        <v>18295</v>
      </c>
      <c r="E3837" s="3" t="s">
        <v>13</v>
      </c>
      <c r="F3837" s="3">
        <v>3</v>
      </c>
      <c r="G3837" s="3">
        <v>6</v>
      </c>
      <c r="H3837" s="3">
        <v>203</v>
      </c>
      <c r="I3837" s="3" t="s">
        <v>18296</v>
      </c>
      <c r="J3837" s="3"/>
      <c r="K3837" s="3"/>
      <c r="L3837" s="3"/>
      <c r="M3837" s="3"/>
    </row>
    <row r="3838" spans="1:13" x14ac:dyDescent="0.25">
      <c r="A3838" s="3" t="s">
        <v>18297</v>
      </c>
      <c r="B3838" s="3" t="s">
        <v>18298</v>
      </c>
      <c r="C3838" s="3" t="s">
        <v>18299</v>
      </c>
      <c r="D3838" s="3" t="s">
        <v>18300</v>
      </c>
      <c r="E3838" s="3" t="s">
        <v>13</v>
      </c>
      <c r="F3838" s="3">
        <v>3.9</v>
      </c>
      <c r="G3838" s="3">
        <v>10</v>
      </c>
      <c r="H3838" s="3">
        <v>91</v>
      </c>
      <c r="I3838" s="3" t="s">
        <v>18301</v>
      </c>
      <c r="J3838" s="3"/>
      <c r="K3838" s="3"/>
      <c r="L3838" s="3"/>
      <c r="M3838" s="3"/>
    </row>
    <row r="3839" spans="1:13" x14ac:dyDescent="0.25">
      <c r="A3839" s="3" t="s">
        <v>18302</v>
      </c>
      <c r="B3839" s="3" t="s">
        <v>18303</v>
      </c>
      <c r="C3839" s="3" t="s">
        <v>18304</v>
      </c>
      <c r="D3839" s="3" t="s">
        <v>18305</v>
      </c>
      <c r="E3839" s="3" t="s">
        <v>13</v>
      </c>
      <c r="F3839" s="3">
        <v>5</v>
      </c>
      <c r="G3839" s="3">
        <v>1</v>
      </c>
      <c r="H3839" s="3">
        <v>684</v>
      </c>
      <c r="I3839" s="3" t="s">
        <v>18306</v>
      </c>
      <c r="J3839" s="3"/>
      <c r="K3839" s="3"/>
      <c r="L3839" s="3"/>
      <c r="M3839" s="3"/>
    </row>
    <row r="3840" spans="1:13" x14ac:dyDescent="0.25">
      <c r="A3840" s="3" t="s">
        <v>18307</v>
      </c>
      <c r="B3840" s="3" t="s">
        <v>18308</v>
      </c>
      <c r="C3840" s="3" t="s">
        <v>18309</v>
      </c>
      <c r="D3840" s="3" t="s">
        <v>18310</v>
      </c>
      <c r="E3840" s="3" t="s">
        <v>13</v>
      </c>
      <c r="F3840" s="3">
        <v>3.6666666666666599</v>
      </c>
      <c r="G3840" s="3">
        <v>9</v>
      </c>
      <c r="H3840" s="3">
        <v>179</v>
      </c>
      <c r="I3840" s="3" t="s">
        <v>18311</v>
      </c>
      <c r="J3840" s="3"/>
      <c r="K3840" s="3"/>
      <c r="L3840" s="3"/>
      <c r="M3840" s="3"/>
    </row>
    <row r="3841" spans="1:13" x14ac:dyDescent="0.25">
      <c r="A3841" s="3" t="s">
        <v>18312</v>
      </c>
      <c r="B3841" s="3" t="s">
        <v>18313</v>
      </c>
      <c r="C3841" s="3" t="s">
        <v>18314</v>
      </c>
      <c r="D3841" s="3" t="s">
        <v>18315</v>
      </c>
      <c r="E3841" s="3" t="s">
        <v>13</v>
      </c>
      <c r="F3841" s="3">
        <v>3.5714285714285698</v>
      </c>
      <c r="G3841" s="3">
        <v>7</v>
      </c>
      <c r="H3841" s="3">
        <v>207</v>
      </c>
      <c r="I3841" s="3" t="s">
        <v>18316</v>
      </c>
      <c r="J3841" s="3"/>
      <c r="K3841" s="3"/>
      <c r="L3841" s="3"/>
      <c r="M3841" s="3"/>
    </row>
    <row r="3842" spans="1:13" x14ac:dyDescent="0.25">
      <c r="A3842" s="3" t="s">
        <v>18317</v>
      </c>
      <c r="B3842" s="3" t="s">
        <v>18318</v>
      </c>
      <c r="C3842" s="3" t="s">
        <v>18319</v>
      </c>
      <c r="D3842" s="3" t="s">
        <v>18320</v>
      </c>
      <c r="E3842" s="3" t="s">
        <v>13</v>
      </c>
      <c r="F3842" s="3">
        <v>5</v>
      </c>
      <c r="G3842" s="3">
        <v>5</v>
      </c>
      <c r="H3842" s="3">
        <v>665</v>
      </c>
      <c r="I3842" s="3" t="s">
        <v>18321</v>
      </c>
      <c r="J3842" s="3"/>
      <c r="K3842" s="3"/>
      <c r="L3842" s="3"/>
      <c r="M3842" s="3"/>
    </row>
    <row r="3843" spans="1:13" x14ac:dyDescent="0.25">
      <c r="A3843" s="3" t="s">
        <v>18322</v>
      </c>
      <c r="B3843" s="3" t="s">
        <v>18323</v>
      </c>
      <c r="C3843" s="3" t="s">
        <v>18324</v>
      </c>
      <c r="D3843" s="3" t="s">
        <v>18325</v>
      </c>
      <c r="E3843" s="3" t="s">
        <v>13</v>
      </c>
      <c r="F3843" s="3">
        <v>4</v>
      </c>
      <c r="G3843" s="3">
        <v>4</v>
      </c>
      <c r="H3843" s="3">
        <v>443</v>
      </c>
      <c r="I3843" s="3" t="s">
        <v>18326</v>
      </c>
      <c r="J3843" s="3"/>
      <c r="K3843" s="3"/>
      <c r="L3843" s="3"/>
      <c r="M3843" s="3"/>
    </row>
    <row r="3844" spans="1:13" x14ac:dyDescent="0.25">
      <c r="A3844" s="3" t="s">
        <v>18327</v>
      </c>
      <c r="B3844" s="3" t="s">
        <v>18328</v>
      </c>
      <c r="C3844" s="3" t="s">
        <v>18328</v>
      </c>
      <c r="D3844" s="3" t="s">
        <v>18329</v>
      </c>
      <c r="E3844" s="3" t="s">
        <v>13</v>
      </c>
      <c r="F3844" s="3">
        <v>5</v>
      </c>
      <c r="G3844" s="3">
        <v>1</v>
      </c>
      <c r="H3844" s="3">
        <v>458</v>
      </c>
      <c r="I3844" s="3" t="s">
        <v>18330</v>
      </c>
      <c r="J3844" s="3"/>
      <c r="K3844" s="3"/>
      <c r="L3844" s="3"/>
      <c r="M3844" s="3"/>
    </row>
    <row r="3845" spans="1:13" x14ac:dyDescent="0.25">
      <c r="A3845" s="3" t="s">
        <v>18331</v>
      </c>
      <c r="B3845" s="3" t="s">
        <v>18332</v>
      </c>
      <c r="C3845" s="3" t="s">
        <v>16783</v>
      </c>
      <c r="D3845" s="3" t="s">
        <v>18333</v>
      </c>
      <c r="E3845" s="3" t="s">
        <v>13</v>
      </c>
      <c r="F3845" s="3">
        <v>5</v>
      </c>
      <c r="G3845" s="3">
        <v>5</v>
      </c>
      <c r="H3845" s="3">
        <v>442</v>
      </c>
      <c r="I3845" s="3" t="s">
        <v>18334</v>
      </c>
      <c r="J3845" s="3"/>
      <c r="K3845" s="3"/>
      <c r="L3845" s="3"/>
      <c r="M3845" s="3"/>
    </row>
    <row r="3846" spans="1:13" x14ac:dyDescent="0.25">
      <c r="A3846" s="3" t="s">
        <v>18335</v>
      </c>
      <c r="B3846" s="3" t="s">
        <v>18336</v>
      </c>
      <c r="C3846" s="3" t="s">
        <v>14773</v>
      </c>
      <c r="D3846" s="3" t="s">
        <v>18337</v>
      </c>
      <c r="E3846" s="3" t="s">
        <v>13</v>
      </c>
      <c r="F3846" s="3">
        <v>4.5714285714285703</v>
      </c>
      <c r="G3846" s="3">
        <v>7</v>
      </c>
      <c r="H3846" s="3">
        <v>584</v>
      </c>
      <c r="I3846" s="3" t="s">
        <v>18338</v>
      </c>
      <c r="J3846" s="3"/>
      <c r="K3846" s="3"/>
      <c r="L3846" s="3"/>
      <c r="M3846" s="3"/>
    </row>
    <row r="3847" spans="1:13" x14ac:dyDescent="0.25">
      <c r="A3847" s="3" t="s">
        <v>18339</v>
      </c>
      <c r="B3847" s="3" t="s">
        <v>18340</v>
      </c>
      <c r="C3847" s="3" t="s">
        <v>6413</v>
      </c>
      <c r="D3847" s="3" t="s">
        <v>18341</v>
      </c>
      <c r="E3847" s="3" t="s">
        <v>13</v>
      </c>
      <c r="F3847" s="3" t="s">
        <v>148</v>
      </c>
      <c r="G3847" s="3" t="s">
        <v>148</v>
      </c>
      <c r="H3847" s="3">
        <v>461</v>
      </c>
      <c r="I3847" s="3" t="s">
        <v>18342</v>
      </c>
      <c r="J3847" s="3"/>
      <c r="K3847" s="3"/>
      <c r="L3847" s="3"/>
      <c r="M3847" s="3"/>
    </row>
    <row r="3848" spans="1:13" x14ac:dyDescent="0.25">
      <c r="A3848" s="3" t="s">
        <v>18343</v>
      </c>
      <c r="B3848" s="3" t="s">
        <v>18344</v>
      </c>
      <c r="C3848" s="3" t="s">
        <v>18345</v>
      </c>
      <c r="D3848" s="3" t="s">
        <v>18346</v>
      </c>
      <c r="E3848" s="3" t="s">
        <v>13</v>
      </c>
      <c r="F3848" s="3">
        <v>4.8888888888888804</v>
      </c>
      <c r="G3848" s="3">
        <v>9</v>
      </c>
      <c r="H3848" s="3">
        <v>614</v>
      </c>
      <c r="I3848" s="3" t="s">
        <v>18347</v>
      </c>
      <c r="J3848" s="3"/>
      <c r="K3848" s="3"/>
      <c r="L3848" s="3"/>
      <c r="M3848" s="3"/>
    </row>
    <row r="3849" spans="1:13" x14ac:dyDescent="0.25">
      <c r="A3849" s="3" t="s">
        <v>18348</v>
      </c>
      <c r="B3849" s="3" t="s">
        <v>18349</v>
      </c>
      <c r="C3849" s="3" t="s">
        <v>18350</v>
      </c>
      <c r="D3849" s="3" t="s">
        <v>18351</v>
      </c>
      <c r="E3849" s="3" t="s">
        <v>13</v>
      </c>
      <c r="F3849" s="3">
        <v>2</v>
      </c>
      <c r="G3849" s="3">
        <v>1</v>
      </c>
      <c r="H3849" s="3">
        <v>102</v>
      </c>
      <c r="I3849" s="3" t="s">
        <v>18352</v>
      </c>
      <c r="J3849" s="3"/>
      <c r="K3849" s="3"/>
      <c r="L3849" s="3"/>
      <c r="M3849" s="3"/>
    </row>
    <row r="3850" spans="1:13" x14ac:dyDescent="0.25">
      <c r="A3850" s="3" t="s">
        <v>18353</v>
      </c>
      <c r="B3850" s="3" t="s">
        <v>18354</v>
      </c>
      <c r="C3850" s="3" t="s">
        <v>18355</v>
      </c>
      <c r="D3850" s="3" t="s">
        <v>18356</v>
      </c>
      <c r="E3850" s="3" t="s">
        <v>13</v>
      </c>
      <c r="F3850" s="3">
        <v>4</v>
      </c>
      <c r="G3850" s="3">
        <v>6</v>
      </c>
      <c r="H3850" s="3">
        <v>334</v>
      </c>
      <c r="I3850" s="3" t="s">
        <v>18357</v>
      </c>
      <c r="J3850" s="3"/>
      <c r="K3850" s="3"/>
      <c r="L3850" s="3"/>
      <c r="M3850" s="3"/>
    </row>
    <row r="3851" spans="1:13" x14ac:dyDescent="0.25">
      <c r="A3851" s="3" t="s">
        <v>18358</v>
      </c>
      <c r="B3851" s="3" t="s">
        <v>18359</v>
      </c>
      <c r="C3851" s="3" t="s">
        <v>18360</v>
      </c>
      <c r="D3851" s="3" t="s">
        <v>18361</v>
      </c>
      <c r="E3851" s="3" t="s">
        <v>13</v>
      </c>
      <c r="F3851" s="3">
        <v>5</v>
      </c>
      <c r="G3851" s="3">
        <v>4</v>
      </c>
      <c r="H3851" s="3">
        <v>635</v>
      </c>
      <c r="I3851" s="3" t="s">
        <v>18362</v>
      </c>
      <c r="J3851" s="3"/>
      <c r="K3851" s="3"/>
      <c r="L3851" s="3"/>
      <c r="M3851" s="3"/>
    </row>
    <row r="3852" spans="1:13" x14ac:dyDescent="0.25">
      <c r="A3852" s="3" t="s">
        <v>18363</v>
      </c>
      <c r="B3852" s="3" t="s">
        <v>18364</v>
      </c>
      <c r="C3852" s="3" t="s">
        <v>18365</v>
      </c>
      <c r="D3852" s="3" t="s">
        <v>18366</v>
      </c>
      <c r="E3852" s="3" t="s">
        <v>13</v>
      </c>
      <c r="F3852" s="3">
        <v>3.3928571428571401</v>
      </c>
      <c r="G3852" s="3">
        <v>28</v>
      </c>
      <c r="H3852" s="3">
        <v>101</v>
      </c>
      <c r="I3852" s="3" t="s">
        <v>18367</v>
      </c>
      <c r="J3852" s="3"/>
      <c r="K3852" s="3"/>
      <c r="L3852" s="3"/>
      <c r="M3852" s="3"/>
    </row>
    <row r="3853" spans="1:13" x14ac:dyDescent="0.25">
      <c r="A3853" s="3" t="s">
        <v>18368</v>
      </c>
      <c r="B3853" s="3" t="s">
        <v>18369</v>
      </c>
      <c r="C3853" s="3" t="s">
        <v>18370</v>
      </c>
      <c r="D3853" s="3" t="s">
        <v>18371</v>
      </c>
      <c r="E3853" s="3" t="s">
        <v>13</v>
      </c>
      <c r="F3853" s="3">
        <v>3.7777777777777701</v>
      </c>
      <c r="G3853" s="3">
        <v>9</v>
      </c>
      <c r="H3853" s="3">
        <v>263</v>
      </c>
      <c r="I3853" s="3" t="s">
        <v>18372</v>
      </c>
      <c r="J3853" s="3"/>
      <c r="K3853" s="3"/>
      <c r="L3853" s="3"/>
      <c r="M3853" s="3"/>
    </row>
    <row r="3854" spans="1:13" x14ac:dyDescent="0.25">
      <c r="A3854" s="3" t="s">
        <v>18373</v>
      </c>
      <c r="B3854" s="3" t="s">
        <v>14660</v>
      </c>
      <c r="C3854" s="3" t="s">
        <v>18374</v>
      </c>
      <c r="D3854" s="3" t="s">
        <v>18375</v>
      </c>
      <c r="E3854" s="3" t="s">
        <v>13</v>
      </c>
      <c r="F3854" s="3" t="s">
        <v>148</v>
      </c>
      <c r="G3854" s="3" t="s">
        <v>148</v>
      </c>
      <c r="H3854" s="3">
        <v>675</v>
      </c>
      <c r="I3854" s="3" t="s">
        <v>18376</v>
      </c>
      <c r="J3854" s="3"/>
      <c r="K3854" s="3"/>
      <c r="L3854" s="3"/>
      <c r="M3854" s="3"/>
    </row>
    <row r="3855" spans="1:13" x14ac:dyDescent="0.25">
      <c r="A3855" s="3" t="s">
        <v>18377</v>
      </c>
      <c r="B3855" s="3" t="s">
        <v>18378</v>
      </c>
      <c r="C3855" s="3" t="s">
        <v>18379</v>
      </c>
      <c r="D3855" s="3" t="s">
        <v>18380</v>
      </c>
      <c r="E3855" s="3" t="s">
        <v>13</v>
      </c>
      <c r="F3855" s="3">
        <v>1</v>
      </c>
      <c r="G3855" s="3">
        <v>1</v>
      </c>
      <c r="H3855" s="3">
        <v>589</v>
      </c>
      <c r="I3855" s="3" t="s">
        <v>18381</v>
      </c>
      <c r="J3855" s="3"/>
      <c r="K3855" s="3"/>
      <c r="L3855" s="3"/>
      <c r="M3855" s="3"/>
    </row>
    <row r="3856" spans="1:13" x14ac:dyDescent="0.25">
      <c r="A3856" s="3" t="s">
        <v>18382</v>
      </c>
      <c r="B3856" s="3" t="s">
        <v>18383</v>
      </c>
      <c r="C3856" s="3" t="s">
        <v>18384</v>
      </c>
      <c r="D3856" s="3" t="s">
        <v>18385</v>
      </c>
      <c r="E3856" s="3" t="s">
        <v>13</v>
      </c>
      <c r="F3856" s="3">
        <v>4.16</v>
      </c>
      <c r="G3856" s="3">
        <v>25</v>
      </c>
      <c r="H3856" s="3">
        <v>47</v>
      </c>
      <c r="I3856" s="3" t="s">
        <v>18386</v>
      </c>
      <c r="J3856" s="3"/>
      <c r="K3856" s="3"/>
      <c r="L3856" s="3"/>
      <c r="M3856" s="3"/>
    </row>
    <row r="3857" spans="1:13" x14ac:dyDescent="0.25">
      <c r="A3857" s="3" t="s">
        <v>18387</v>
      </c>
      <c r="B3857" s="3" t="s">
        <v>18388</v>
      </c>
      <c r="C3857" s="3" t="s">
        <v>18389</v>
      </c>
      <c r="D3857" s="3" t="s">
        <v>18390</v>
      </c>
      <c r="E3857" s="3" t="s">
        <v>13</v>
      </c>
      <c r="F3857" s="3">
        <v>4.8</v>
      </c>
      <c r="G3857" s="3">
        <v>5</v>
      </c>
      <c r="H3857" s="3">
        <v>678</v>
      </c>
      <c r="I3857" s="3" t="s">
        <v>18391</v>
      </c>
      <c r="J3857" s="3"/>
      <c r="K3857" s="3"/>
      <c r="L3857" s="3"/>
      <c r="M3857" s="3"/>
    </row>
    <row r="3858" spans="1:13" x14ac:dyDescent="0.25">
      <c r="A3858" s="3" t="s">
        <v>18392</v>
      </c>
      <c r="B3858" s="3" t="s">
        <v>18393</v>
      </c>
      <c r="C3858" s="3" t="s">
        <v>18394</v>
      </c>
      <c r="D3858" s="3" t="s">
        <v>18395</v>
      </c>
      <c r="E3858" s="3" t="s">
        <v>13</v>
      </c>
      <c r="F3858" s="3">
        <v>4</v>
      </c>
      <c r="G3858" s="3">
        <v>2</v>
      </c>
      <c r="H3858" s="3">
        <v>218</v>
      </c>
      <c r="I3858" s="3" t="s">
        <v>18396</v>
      </c>
      <c r="J3858" s="3"/>
      <c r="K3858" s="3"/>
      <c r="L3858" s="3"/>
      <c r="M3858" s="3"/>
    </row>
    <row r="3859" spans="1:13" x14ac:dyDescent="0.25">
      <c r="A3859" s="3" t="s">
        <v>18397</v>
      </c>
      <c r="B3859" s="3" t="s">
        <v>1554</v>
      </c>
      <c r="C3859" s="3" t="s">
        <v>18398</v>
      </c>
      <c r="D3859" s="3" t="s">
        <v>18399</v>
      </c>
      <c r="E3859" s="3" t="s">
        <v>13</v>
      </c>
      <c r="F3859" s="3">
        <v>1</v>
      </c>
      <c r="G3859" s="3">
        <v>1</v>
      </c>
      <c r="H3859" s="3">
        <v>668</v>
      </c>
      <c r="I3859" s="3" t="s">
        <v>18400</v>
      </c>
      <c r="J3859" s="3"/>
      <c r="K3859" s="3"/>
      <c r="L3859" s="3"/>
      <c r="M3859" s="3"/>
    </row>
    <row r="3860" spans="1:13" x14ac:dyDescent="0.25">
      <c r="A3860" s="3" t="s">
        <v>18401</v>
      </c>
      <c r="B3860" s="3" t="s">
        <v>18402</v>
      </c>
      <c r="C3860" s="3" t="s">
        <v>18403</v>
      </c>
      <c r="D3860" s="3" t="s">
        <v>18404</v>
      </c>
      <c r="E3860" s="3" t="s">
        <v>13</v>
      </c>
      <c r="F3860" s="3">
        <v>3.75</v>
      </c>
      <c r="G3860" s="3">
        <v>4</v>
      </c>
      <c r="H3860" s="3">
        <v>205</v>
      </c>
      <c r="I3860" s="3" t="s">
        <v>18405</v>
      </c>
      <c r="J3860" s="3"/>
      <c r="K3860" s="3"/>
      <c r="L3860" s="3"/>
      <c r="M3860" s="3"/>
    </row>
    <row r="3861" spans="1:13" x14ac:dyDescent="0.25">
      <c r="A3861" s="3" t="s">
        <v>18406</v>
      </c>
      <c r="B3861" s="3" t="s">
        <v>18407</v>
      </c>
      <c r="C3861" s="3" t="s">
        <v>18408</v>
      </c>
      <c r="D3861" s="3" t="s">
        <v>18409</v>
      </c>
      <c r="E3861" s="3" t="s">
        <v>13</v>
      </c>
      <c r="F3861" s="3">
        <v>5</v>
      </c>
      <c r="G3861" s="3">
        <v>2</v>
      </c>
      <c r="H3861" s="3">
        <v>639</v>
      </c>
      <c r="I3861" s="3" t="s">
        <v>18410</v>
      </c>
      <c r="J3861" s="3"/>
      <c r="K3861" s="3"/>
      <c r="L3861" s="3"/>
      <c r="M3861" s="3"/>
    </row>
    <row r="3862" spans="1:13" x14ac:dyDescent="0.25">
      <c r="A3862" s="3" t="s">
        <v>18411</v>
      </c>
      <c r="B3862" s="3" t="s">
        <v>18412</v>
      </c>
      <c r="C3862" s="3" t="s">
        <v>18413</v>
      </c>
      <c r="D3862" s="3" t="s">
        <v>18414</v>
      </c>
      <c r="E3862" s="3" t="s">
        <v>13</v>
      </c>
      <c r="F3862" s="3">
        <v>4.8571428571428497</v>
      </c>
      <c r="G3862" s="3">
        <v>7</v>
      </c>
      <c r="H3862" s="3">
        <v>136</v>
      </c>
      <c r="I3862" s="3" t="s">
        <v>18415</v>
      </c>
      <c r="J3862" s="3"/>
      <c r="K3862" s="3"/>
      <c r="L3862" s="3"/>
      <c r="M3862" s="3"/>
    </row>
    <row r="3863" spans="1:13" x14ac:dyDescent="0.25">
      <c r="A3863" s="3" t="s">
        <v>18416</v>
      </c>
      <c r="B3863" s="3" t="s">
        <v>18417</v>
      </c>
      <c r="C3863" s="3" t="s">
        <v>18418</v>
      </c>
      <c r="D3863" s="3" t="s">
        <v>18419</v>
      </c>
      <c r="E3863" s="3" t="s">
        <v>13</v>
      </c>
      <c r="F3863" s="3">
        <v>2.5</v>
      </c>
      <c r="G3863" s="3">
        <v>2</v>
      </c>
      <c r="H3863" s="3">
        <v>579</v>
      </c>
      <c r="I3863" s="3" t="s">
        <v>18420</v>
      </c>
      <c r="J3863" s="3"/>
      <c r="K3863" s="3"/>
      <c r="L3863" s="3"/>
      <c r="M3863" s="3"/>
    </row>
    <row r="3864" spans="1:13" x14ac:dyDescent="0.25">
      <c r="A3864" s="3" t="s">
        <v>18421</v>
      </c>
      <c r="B3864" s="3" t="s">
        <v>18422</v>
      </c>
      <c r="C3864" s="3" t="s">
        <v>18423</v>
      </c>
      <c r="D3864" s="3" t="s">
        <v>18424</v>
      </c>
      <c r="E3864" s="3" t="s">
        <v>13</v>
      </c>
      <c r="F3864" s="3">
        <v>4</v>
      </c>
      <c r="G3864" s="3">
        <v>13</v>
      </c>
      <c r="H3864" s="3">
        <v>520</v>
      </c>
      <c r="I3864" s="3" t="s">
        <v>18425</v>
      </c>
      <c r="J3864" s="3"/>
      <c r="K3864" s="3"/>
      <c r="L3864" s="3"/>
      <c r="M3864" s="3"/>
    </row>
    <row r="3865" spans="1:13" x14ac:dyDescent="0.25">
      <c r="A3865" s="3" t="s">
        <v>18426</v>
      </c>
      <c r="B3865" s="3" t="s">
        <v>18427</v>
      </c>
      <c r="C3865" s="3" t="s">
        <v>17936</v>
      </c>
      <c r="D3865" s="3" t="s">
        <v>18428</v>
      </c>
      <c r="E3865" s="3" t="s">
        <v>13</v>
      </c>
      <c r="F3865" s="3">
        <v>4.6315789473684204</v>
      </c>
      <c r="G3865" s="3">
        <v>19</v>
      </c>
      <c r="H3865" s="3">
        <v>420</v>
      </c>
      <c r="I3865" s="3" t="s">
        <v>18429</v>
      </c>
      <c r="J3865" s="3"/>
      <c r="K3865" s="3"/>
      <c r="L3865" s="3"/>
      <c r="M3865" s="3"/>
    </row>
    <row r="3866" spans="1:13" x14ac:dyDescent="0.25">
      <c r="A3866" s="3" t="s">
        <v>18430</v>
      </c>
      <c r="B3866" s="3" t="s">
        <v>18431</v>
      </c>
      <c r="C3866" s="3" t="s">
        <v>18432</v>
      </c>
      <c r="D3866" s="3" t="s">
        <v>18433</v>
      </c>
      <c r="E3866" s="3" t="s">
        <v>13</v>
      </c>
      <c r="F3866" s="3">
        <v>5</v>
      </c>
      <c r="G3866" s="3">
        <v>4</v>
      </c>
      <c r="H3866" s="3">
        <v>263</v>
      </c>
      <c r="I3866" s="3" t="s">
        <v>18434</v>
      </c>
      <c r="J3866" s="3"/>
      <c r="K3866" s="3"/>
      <c r="L3866" s="3"/>
      <c r="M3866" s="3"/>
    </row>
    <row r="3867" spans="1:13" x14ac:dyDescent="0.25">
      <c r="A3867" s="3" t="s">
        <v>18435</v>
      </c>
      <c r="B3867" s="3" t="s">
        <v>18436</v>
      </c>
      <c r="C3867" s="3" t="s">
        <v>18437</v>
      </c>
      <c r="D3867" s="3" t="s">
        <v>18438</v>
      </c>
      <c r="E3867" s="3" t="s">
        <v>13</v>
      </c>
      <c r="F3867" s="3">
        <v>2.5</v>
      </c>
      <c r="G3867" s="3">
        <v>2</v>
      </c>
      <c r="H3867" s="3">
        <v>651</v>
      </c>
      <c r="I3867" s="3" t="s">
        <v>18439</v>
      </c>
      <c r="J3867" s="3"/>
      <c r="K3867" s="3"/>
      <c r="L3867" s="3"/>
      <c r="M3867" s="3"/>
    </row>
    <row r="3868" spans="1:13" x14ac:dyDescent="0.25">
      <c r="A3868" s="3" t="s">
        <v>18440</v>
      </c>
      <c r="B3868" s="3" t="s">
        <v>18441</v>
      </c>
      <c r="C3868" s="3" t="s">
        <v>14269</v>
      </c>
      <c r="D3868" s="3" t="s">
        <v>18442</v>
      </c>
      <c r="E3868" s="3" t="s">
        <v>13</v>
      </c>
      <c r="F3868" s="3">
        <v>4.6666666666666599</v>
      </c>
      <c r="G3868" s="3">
        <v>3</v>
      </c>
      <c r="H3868" s="3">
        <v>91</v>
      </c>
      <c r="I3868" s="3" t="s">
        <v>18443</v>
      </c>
      <c r="J3868" s="3"/>
      <c r="K3868" s="3"/>
      <c r="L3868" s="3"/>
      <c r="M3868" s="3"/>
    </row>
    <row r="3869" spans="1:13" x14ac:dyDescent="0.25">
      <c r="A3869" s="3" t="s">
        <v>18444</v>
      </c>
      <c r="B3869" s="3" t="s">
        <v>18445</v>
      </c>
      <c r="C3869" s="3" t="s">
        <v>18446</v>
      </c>
      <c r="D3869" s="3" t="s">
        <v>18447</v>
      </c>
      <c r="E3869" s="3" t="s">
        <v>13</v>
      </c>
      <c r="F3869" s="3">
        <v>5</v>
      </c>
      <c r="G3869" s="3">
        <v>2</v>
      </c>
      <c r="H3869" s="3">
        <v>449</v>
      </c>
      <c r="I3869" s="3" t="s">
        <v>18448</v>
      </c>
      <c r="J3869" s="3"/>
      <c r="K3869" s="3"/>
      <c r="L3869" s="3"/>
      <c r="M3869" s="3"/>
    </row>
    <row r="3870" spans="1:13" x14ac:dyDescent="0.25">
      <c r="A3870" s="3" t="s">
        <v>18449</v>
      </c>
      <c r="B3870" s="3" t="s">
        <v>18450</v>
      </c>
      <c r="C3870" s="3" t="s">
        <v>18451</v>
      </c>
      <c r="D3870" s="3" t="s">
        <v>18452</v>
      </c>
      <c r="E3870" s="3" t="s">
        <v>13</v>
      </c>
      <c r="F3870" s="3">
        <v>4.2</v>
      </c>
      <c r="G3870" s="3">
        <v>10</v>
      </c>
      <c r="H3870" s="3">
        <v>287</v>
      </c>
      <c r="I3870" s="3" t="s">
        <v>18453</v>
      </c>
      <c r="J3870" s="3"/>
      <c r="K3870" s="3"/>
      <c r="L3870" s="3"/>
      <c r="M3870" s="3"/>
    </row>
    <row r="3871" spans="1:13" x14ac:dyDescent="0.25">
      <c r="A3871" s="3" t="s">
        <v>18454</v>
      </c>
      <c r="B3871" s="3" t="s">
        <v>18455</v>
      </c>
      <c r="C3871" s="3" t="s">
        <v>18456</v>
      </c>
      <c r="D3871" s="3" t="s">
        <v>18455</v>
      </c>
      <c r="E3871" s="3" t="s">
        <v>13</v>
      </c>
      <c r="F3871" s="3">
        <v>4.3333333333333304</v>
      </c>
      <c r="G3871" s="3">
        <v>9</v>
      </c>
      <c r="H3871" s="3">
        <v>26</v>
      </c>
      <c r="I3871" s="3" t="s">
        <v>18457</v>
      </c>
      <c r="J3871" s="3"/>
      <c r="K3871" s="3"/>
      <c r="L3871" s="3"/>
      <c r="M3871" s="3"/>
    </row>
    <row r="3872" spans="1:13" x14ac:dyDescent="0.25">
      <c r="A3872" s="3" t="s">
        <v>18458</v>
      </c>
      <c r="B3872" s="3" t="s">
        <v>18459</v>
      </c>
      <c r="C3872" s="3" t="s">
        <v>16509</v>
      </c>
      <c r="D3872" s="3" t="s">
        <v>18460</v>
      </c>
      <c r="E3872" s="3" t="s">
        <v>13</v>
      </c>
      <c r="F3872" s="3">
        <v>5</v>
      </c>
      <c r="G3872" s="3">
        <v>4</v>
      </c>
      <c r="H3872" s="3">
        <v>534</v>
      </c>
      <c r="I3872" s="3" t="s">
        <v>18461</v>
      </c>
      <c r="J3872" s="3"/>
      <c r="K3872" s="3"/>
      <c r="L3872" s="3"/>
      <c r="M3872" s="3"/>
    </row>
    <row r="3873" spans="1:13" x14ac:dyDescent="0.25">
      <c r="A3873" s="3" t="s">
        <v>18462</v>
      </c>
      <c r="B3873" s="3" t="s">
        <v>18463</v>
      </c>
      <c r="C3873" s="3" t="s">
        <v>18464</v>
      </c>
      <c r="D3873" s="3" t="s">
        <v>18465</v>
      </c>
      <c r="E3873" s="3" t="s">
        <v>13</v>
      </c>
      <c r="F3873" s="3">
        <v>4.75</v>
      </c>
      <c r="G3873" s="3">
        <v>4</v>
      </c>
      <c r="H3873" s="3">
        <v>34</v>
      </c>
      <c r="I3873" s="3" t="s">
        <v>18466</v>
      </c>
      <c r="J3873" s="3"/>
      <c r="K3873" s="3"/>
      <c r="L3873" s="3"/>
      <c r="M3873" s="3"/>
    </row>
    <row r="3874" spans="1:13" x14ac:dyDescent="0.25">
      <c r="A3874" s="3" t="s">
        <v>18467</v>
      </c>
      <c r="B3874" s="3" t="s">
        <v>18468</v>
      </c>
      <c r="C3874" s="3" t="s">
        <v>18469</v>
      </c>
      <c r="D3874" s="3" t="s">
        <v>18470</v>
      </c>
      <c r="E3874" s="3" t="s">
        <v>13</v>
      </c>
      <c r="F3874" s="3">
        <v>2</v>
      </c>
      <c r="G3874" s="3">
        <v>4</v>
      </c>
      <c r="H3874" s="3">
        <v>195</v>
      </c>
      <c r="I3874" s="3" t="s">
        <v>18471</v>
      </c>
      <c r="J3874" s="3"/>
      <c r="K3874" s="3"/>
      <c r="L3874" s="3"/>
      <c r="M3874" s="3"/>
    </row>
    <row r="3875" spans="1:13" x14ac:dyDescent="0.25">
      <c r="A3875" s="3" t="s">
        <v>18472</v>
      </c>
      <c r="B3875" s="3" t="s">
        <v>18473</v>
      </c>
      <c r="C3875" s="3" t="s">
        <v>18473</v>
      </c>
      <c r="D3875" s="3" t="s">
        <v>18474</v>
      </c>
      <c r="E3875" s="3" t="s">
        <v>13</v>
      </c>
      <c r="F3875" s="3">
        <v>5</v>
      </c>
      <c r="G3875" s="3">
        <v>5</v>
      </c>
      <c r="H3875" s="3">
        <v>652</v>
      </c>
      <c r="I3875" s="3" t="s">
        <v>18475</v>
      </c>
      <c r="J3875" s="3"/>
      <c r="K3875" s="3"/>
      <c r="L3875" s="3"/>
      <c r="M3875" s="3"/>
    </row>
    <row r="3876" spans="1:13" x14ac:dyDescent="0.25">
      <c r="A3876" s="3" t="s">
        <v>18476</v>
      </c>
      <c r="B3876" s="3" t="s">
        <v>18477</v>
      </c>
      <c r="C3876" s="3" t="s">
        <v>18478</v>
      </c>
      <c r="D3876" s="3" t="s">
        <v>18479</v>
      </c>
      <c r="E3876" s="3" t="s">
        <v>13</v>
      </c>
      <c r="F3876" s="3">
        <v>4.2</v>
      </c>
      <c r="G3876" s="3">
        <v>5</v>
      </c>
      <c r="H3876" s="3">
        <v>389</v>
      </c>
      <c r="I3876" s="3" t="s">
        <v>18480</v>
      </c>
      <c r="J3876" s="3"/>
      <c r="K3876" s="3"/>
      <c r="L3876" s="3"/>
      <c r="M3876" s="3"/>
    </row>
    <row r="3877" spans="1:13" x14ac:dyDescent="0.25">
      <c r="A3877" s="3" t="s">
        <v>18481</v>
      </c>
      <c r="B3877" s="3" t="s">
        <v>18482</v>
      </c>
      <c r="C3877" s="3" t="s">
        <v>18483</v>
      </c>
      <c r="D3877" s="3" t="s">
        <v>18484</v>
      </c>
      <c r="E3877" s="3" t="s">
        <v>13</v>
      </c>
      <c r="F3877" s="3">
        <v>5</v>
      </c>
      <c r="G3877" s="3">
        <v>3</v>
      </c>
      <c r="H3877" s="3">
        <v>626</v>
      </c>
      <c r="I3877" s="3" t="s">
        <v>18485</v>
      </c>
      <c r="J3877" s="3"/>
      <c r="K3877" s="3"/>
      <c r="L3877" s="3"/>
      <c r="M3877" s="3"/>
    </row>
    <row r="3878" spans="1:13" x14ac:dyDescent="0.25">
      <c r="A3878" s="3" t="s">
        <v>18486</v>
      </c>
      <c r="B3878" s="3" t="s">
        <v>18487</v>
      </c>
      <c r="C3878" s="3" t="s">
        <v>18488</v>
      </c>
      <c r="D3878" s="3" t="s">
        <v>18487</v>
      </c>
      <c r="E3878" s="3" t="s">
        <v>13</v>
      </c>
      <c r="F3878" s="3">
        <v>4.5</v>
      </c>
      <c r="G3878" s="3">
        <v>4</v>
      </c>
      <c r="H3878" s="3">
        <v>110</v>
      </c>
      <c r="I3878" s="3" t="s">
        <v>18489</v>
      </c>
      <c r="J3878" s="3"/>
      <c r="K3878" s="3"/>
      <c r="L3878" s="3"/>
      <c r="M3878" s="3"/>
    </row>
    <row r="3879" spans="1:13" x14ac:dyDescent="0.25">
      <c r="A3879" s="3" t="s">
        <v>18490</v>
      </c>
      <c r="B3879" s="3" t="s">
        <v>18491</v>
      </c>
      <c r="C3879" s="3" t="s">
        <v>18492</v>
      </c>
      <c r="D3879" s="3" t="s">
        <v>18493</v>
      </c>
      <c r="E3879" s="3" t="s">
        <v>13</v>
      </c>
      <c r="F3879" s="3">
        <v>2.6666666666666599</v>
      </c>
      <c r="G3879" s="3">
        <v>3</v>
      </c>
      <c r="H3879" s="3">
        <v>621</v>
      </c>
      <c r="I3879" s="3" t="s">
        <v>18494</v>
      </c>
      <c r="J3879" s="3"/>
      <c r="K3879" s="3"/>
      <c r="L3879" s="3"/>
      <c r="M3879" s="3"/>
    </row>
    <row r="3880" spans="1:13" x14ac:dyDescent="0.25">
      <c r="A3880" s="3" t="s">
        <v>18495</v>
      </c>
      <c r="B3880" s="3" t="s">
        <v>18496</v>
      </c>
      <c r="C3880" s="3" t="s">
        <v>18497</v>
      </c>
      <c r="D3880" s="3" t="s">
        <v>18498</v>
      </c>
      <c r="E3880" s="3" t="s">
        <v>13</v>
      </c>
      <c r="F3880" s="3">
        <v>3.4615384615384599</v>
      </c>
      <c r="G3880" s="3">
        <v>13</v>
      </c>
      <c r="H3880" s="3">
        <v>163</v>
      </c>
      <c r="I3880" s="3" t="s">
        <v>18499</v>
      </c>
      <c r="J3880" s="3"/>
      <c r="K3880" s="3"/>
      <c r="L3880" s="3"/>
      <c r="M3880" s="3"/>
    </row>
    <row r="3881" spans="1:13" x14ac:dyDescent="0.25">
      <c r="A3881" s="3" t="s">
        <v>18500</v>
      </c>
      <c r="B3881" s="3" t="s">
        <v>18501</v>
      </c>
      <c r="C3881" s="3" t="s">
        <v>18502</v>
      </c>
      <c r="D3881" s="3" t="s">
        <v>18503</v>
      </c>
      <c r="E3881" s="3" t="s">
        <v>13</v>
      </c>
      <c r="F3881" s="3">
        <v>3.375</v>
      </c>
      <c r="G3881" s="3">
        <v>8</v>
      </c>
      <c r="H3881" s="3">
        <v>438</v>
      </c>
      <c r="I3881" s="3" t="s">
        <v>18504</v>
      </c>
      <c r="J3881" s="3"/>
      <c r="K3881" s="3"/>
      <c r="L3881" s="3"/>
      <c r="M3881" s="3"/>
    </row>
    <row r="3882" spans="1:13" x14ac:dyDescent="0.25">
      <c r="A3882" s="3" t="s">
        <v>18505</v>
      </c>
      <c r="B3882" s="3" t="s">
        <v>18506</v>
      </c>
      <c r="C3882" s="3" t="s">
        <v>10424</v>
      </c>
      <c r="D3882" s="3" t="s">
        <v>18507</v>
      </c>
      <c r="E3882" s="3" t="s">
        <v>13</v>
      </c>
      <c r="F3882" s="3">
        <v>4.8</v>
      </c>
      <c r="G3882" s="3">
        <v>5</v>
      </c>
      <c r="H3882" s="3">
        <v>570</v>
      </c>
      <c r="I3882" s="3" t="s">
        <v>18508</v>
      </c>
      <c r="J3882" s="3"/>
      <c r="K3882" s="3"/>
      <c r="L3882" s="3"/>
      <c r="M3882" s="3"/>
    </row>
    <row r="3883" spans="1:13" x14ac:dyDescent="0.25">
      <c r="A3883" s="3" t="s">
        <v>18509</v>
      </c>
      <c r="B3883" s="3" t="s">
        <v>18510</v>
      </c>
      <c r="C3883" s="3" t="s">
        <v>18511</v>
      </c>
      <c r="D3883" s="3" t="s">
        <v>18512</v>
      </c>
      <c r="E3883" s="3" t="s">
        <v>13</v>
      </c>
      <c r="F3883" s="3">
        <v>4.7272727272727204</v>
      </c>
      <c r="G3883" s="3">
        <v>11</v>
      </c>
      <c r="H3883" s="3">
        <v>546</v>
      </c>
      <c r="I3883" s="3" t="s">
        <v>18513</v>
      </c>
      <c r="J3883" s="3"/>
      <c r="K3883" s="3"/>
      <c r="L3883" s="3"/>
      <c r="M3883" s="3"/>
    </row>
    <row r="3884" spans="1:13" x14ac:dyDescent="0.25">
      <c r="A3884" s="3" t="s">
        <v>18514</v>
      </c>
      <c r="B3884" s="3" t="s">
        <v>18515</v>
      </c>
      <c r="C3884" s="3" t="s">
        <v>16339</v>
      </c>
      <c r="D3884" s="3" t="s">
        <v>18516</v>
      </c>
      <c r="E3884" s="3" t="s">
        <v>13</v>
      </c>
      <c r="F3884" s="3">
        <v>1.8</v>
      </c>
      <c r="G3884" s="3">
        <v>5</v>
      </c>
      <c r="H3884" s="3">
        <v>429</v>
      </c>
      <c r="I3884" s="3" t="s">
        <v>18517</v>
      </c>
      <c r="J3884" s="3"/>
      <c r="K3884" s="3"/>
      <c r="L3884" s="3"/>
      <c r="M3884" s="3"/>
    </row>
    <row r="3885" spans="1:13" x14ac:dyDescent="0.25">
      <c r="A3885" s="3" t="s">
        <v>18518</v>
      </c>
      <c r="B3885" s="3" t="s">
        <v>18519</v>
      </c>
      <c r="C3885" s="3" t="s">
        <v>18519</v>
      </c>
      <c r="D3885" s="3" t="s">
        <v>18520</v>
      </c>
      <c r="E3885" s="3" t="s">
        <v>13</v>
      </c>
      <c r="F3885" s="3">
        <v>5</v>
      </c>
      <c r="G3885" s="3">
        <v>1</v>
      </c>
      <c r="H3885" s="3">
        <v>572</v>
      </c>
      <c r="I3885" s="3" t="s">
        <v>18521</v>
      </c>
      <c r="J3885" s="3"/>
      <c r="K3885" s="3"/>
      <c r="L3885" s="3"/>
      <c r="M3885" s="3"/>
    </row>
    <row r="3886" spans="1:13" x14ac:dyDescent="0.25">
      <c r="A3886" s="3" t="s">
        <v>18522</v>
      </c>
      <c r="B3886" s="3" t="s">
        <v>18523</v>
      </c>
      <c r="C3886" s="3" t="s">
        <v>18524</v>
      </c>
      <c r="D3886" s="3" t="s">
        <v>18525</v>
      </c>
      <c r="E3886" s="3" t="s">
        <v>13</v>
      </c>
      <c r="F3886" s="3">
        <v>2.3333333333333299</v>
      </c>
      <c r="G3886" s="3">
        <v>3</v>
      </c>
      <c r="H3886" s="3">
        <v>195</v>
      </c>
      <c r="I3886" s="3" t="s">
        <v>18526</v>
      </c>
      <c r="J3886" s="3"/>
      <c r="K3886" s="3"/>
      <c r="L3886" s="3"/>
      <c r="M3886" s="3"/>
    </row>
    <row r="3887" spans="1:13" x14ac:dyDescent="0.25">
      <c r="A3887" s="3" t="s">
        <v>18527</v>
      </c>
      <c r="B3887" s="3" t="s">
        <v>18528</v>
      </c>
      <c r="C3887" s="3" t="s">
        <v>18529</v>
      </c>
      <c r="D3887" s="3" t="s">
        <v>18530</v>
      </c>
      <c r="E3887" s="3" t="s">
        <v>13</v>
      </c>
      <c r="F3887" s="3">
        <v>4.9000000000000004</v>
      </c>
      <c r="G3887" s="3">
        <v>10</v>
      </c>
      <c r="H3887" s="3">
        <v>337</v>
      </c>
      <c r="I3887" s="3" t="s">
        <v>18531</v>
      </c>
      <c r="J3887" s="3"/>
      <c r="K3887" s="3"/>
      <c r="L3887" s="3"/>
      <c r="M3887" s="3"/>
    </row>
    <row r="3888" spans="1:13" x14ac:dyDescent="0.25">
      <c r="A3888" s="3" t="s">
        <v>18532</v>
      </c>
      <c r="B3888" s="3" t="s">
        <v>18533</v>
      </c>
      <c r="C3888" s="3" t="s">
        <v>18534</v>
      </c>
      <c r="D3888" s="3" t="s">
        <v>18535</v>
      </c>
      <c r="E3888" s="3" t="s">
        <v>13</v>
      </c>
      <c r="F3888" s="3">
        <v>4</v>
      </c>
      <c r="G3888" s="3">
        <v>2</v>
      </c>
      <c r="H3888" s="3">
        <v>630</v>
      </c>
      <c r="I3888" s="3" t="s">
        <v>18536</v>
      </c>
      <c r="J3888" s="3"/>
      <c r="K3888" s="3"/>
      <c r="L3888" s="3"/>
      <c r="M3888" s="3"/>
    </row>
    <row r="3889" spans="1:13" x14ac:dyDescent="0.25">
      <c r="A3889" s="3" t="s">
        <v>18537</v>
      </c>
      <c r="B3889" s="3" t="s">
        <v>18538</v>
      </c>
      <c r="C3889" s="3" t="s">
        <v>18539</v>
      </c>
      <c r="D3889" s="3" t="s">
        <v>18540</v>
      </c>
      <c r="E3889" s="3" t="s">
        <v>13</v>
      </c>
      <c r="F3889" s="3">
        <v>4.1111111111111098</v>
      </c>
      <c r="G3889" s="3">
        <v>9</v>
      </c>
      <c r="H3889" s="3">
        <v>136</v>
      </c>
      <c r="I3889" s="3" t="s">
        <v>18541</v>
      </c>
      <c r="J3889" s="3"/>
      <c r="K3889" s="3"/>
      <c r="L3889" s="3"/>
      <c r="M3889" s="3"/>
    </row>
    <row r="3890" spans="1:13" x14ac:dyDescent="0.25">
      <c r="A3890" s="3" t="s">
        <v>18542</v>
      </c>
      <c r="B3890" s="3" t="s">
        <v>18543</v>
      </c>
      <c r="C3890" s="3" t="s">
        <v>16422</v>
      </c>
      <c r="D3890" s="3" t="s">
        <v>18544</v>
      </c>
      <c r="E3890" s="3" t="s">
        <v>13</v>
      </c>
      <c r="F3890" s="3">
        <v>5</v>
      </c>
      <c r="G3890" s="3">
        <v>1</v>
      </c>
      <c r="H3890" s="3">
        <v>583</v>
      </c>
      <c r="I3890" s="3" t="s">
        <v>18545</v>
      </c>
      <c r="J3890" s="3"/>
      <c r="K3890" s="3"/>
      <c r="L3890" s="3"/>
      <c r="M3890" s="3"/>
    </row>
    <row r="3891" spans="1:13" x14ac:dyDescent="0.25">
      <c r="A3891" s="3" t="s">
        <v>18546</v>
      </c>
      <c r="B3891" s="3" t="s">
        <v>18547</v>
      </c>
      <c r="C3891" s="3" t="s">
        <v>18547</v>
      </c>
      <c r="D3891" s="3" t="s">
        <v>18548</v>
      </c>
      <c r="E3891" s="3" t="s">
        <v>13</v>
      </c>
      <c r="F3891" s="3">
        <v>4.5</v>
      </c>
      <c r="G3891" s="3">
        <v>8</v>
      </c>
      <c r="H3891" s="3">
        <v>257</v>
      </c>
      <c r="I3891" s="3" t="s">
        <v>18549</v>
      </c>
      <c r="J3891" s="3"/>
      <c r="K3891" s="3"/>
      <c r="L3891" s="3"/>
      <c r="M3891" s="3"/>
    </row>
    <row r="3892" spans="1:13" x14ac:dyDescent="0.25">
      <c r="A3892" s="3" t="s">
        <v>18550</v>
      </c>
      <c r="B3892" s="3" t="s">
        <v>18551</v>
      </c>
      <c r="C3892" s="3" t="s">
        <v>13683</v>
      </c>
      <c r="D3892" s="3" t="s">
        <v>18552</v>
      </c>
      <c r="E3892" s="3" t="s">
        <v>13</v>
      </c>
      <c r="F3892" s="3">
        <v>4.5</v>
      </c>
      <c r="G3892" s="3">
        <v>8</v>
      </c>
      <c r="H3892" s="3">
        <v>574</v>
      </c>
      <c r="I3892" s="3" t="s">
        <v>18553</v>
      </c>
      <c r="J3892" s="3"/>
      <c r="K3892" s="3"/>
      <c r="L3892" s="3"/>
      <c r="M3892" s="3"/>
    </row>
    <row r="3893" spans="1:13" x14ac:dyDescent="0.25">
      <c r="A3893" s="3" t="s">
        <v>18554</v>
      </c>
      <c r="B3893" s="3" t="s">
        <v>18555</v>
      </c>
      <c r="C3893" s="3" t="s">
        <v>18556</v>
      </c>
      <c r="D3893" s="3" t="s">
        <v>18557</v>
      </c>
      <c r="E3893" s="3" t="s">
        <v>13</v>
      </c>
      <c r="F3893" s="3">
        <v>3.2666666666666599</v>
      </c>
      <c r="G3893" s="3">
        <v>15</v>
      </c>
      <c r="H3893" s="3">
        <v>226</v>
      </c>
      <c r="I3893" s="3" t="s">
        <v>18558</v>
      </c>
      <c r="J3893" s="3"/>
      <c r="K3893" s="3"/>
      <c r="L3893" s="3"/>
      <c r="M3893" s="3"/>
    </row>
    <row r="3894" spans="1:13" x14ac:dyDescent="0.25">
      <c r="A3894" s="3" t="s">
        <v>18559</v>
      </c>
      <c r="B3894" s="3" t="s">
        <v>18560</v>
      </c>
      <c r="C3894" s="3" t="s">
        <v>18561</v>
      </c>
      <c r="D3894" s="3" t="s">
        <v>18562</v>
      </c>
      <c r="E3894" s="3" t="s">
        <v>13</v>
      </c>
      <c r="F3894" s="3">
        <v>4.55555555555555</v>
      </c>
      <c r="G3894" s="3">
        <v>18</v>
      </c>
      <c r="H3894" s="3">
        <v>272</v>
      </c>
      <c r="I3894" s="3" t="s">
        <v>18563</v>
      </c>
      <c r="J3894" s="3"/>
      <c r="K3894" s="3"/>
      <c r="L3894" s="3"/>
      <c r="M3894" s="3"/>
    </row>
    <row r="3895" spans="1:13" x14ac:dyDescent="0.25">
      <c r="A3895" s="3" t="s">
        <v>18564</v>
      </c>
      <c r="B3895" s="3" t="s">
        <v>18565</v>
      </c>
      <c r="C3895" s="3" t="s">
        <v>18565</v>
      </c>
      <c r="D3895" s="3" t="s">
        <v>18566</v>
      </c>
      <c r="E3895" s="3" t="s">
        <v>13</v>
      </c>
      <c r="F3895" s="3">
        <v>4</v>
      </c>
      <c r="G3895" s="3">
        <v>5</v>
      </c>
      <c r="H3895" s="3">
        <v>572</v>
      </c>
      <c r="I3895" s="3" t="s">
        <v>18567</v>
      </c>
      <c r="J3895" s="3"/>
      <c r="K3895" s="3"/>
      <c r="L3895" s="3"/>
      <c r="M3895" s="3"/>
    </row>
    <row r="3896" spans="1:13" x14ac:dyDescent="0.25">
      <c r="A3896" s="3" t="s">
        <v>18568</v>
      </c>
      <c r="B3896" s="3" t="s">
        <v>18569</v>
      </c>
      <c r="C3896" s="3" t="s">
        <v>18569</v>
      </c>
      <c r="D3896" s="3" t="s">
        <v>18569</v>
      </c>
      <c r="E3896" s="3" t="s">
        <v>13</v>
      </c>
      <c r="F3896" s="3">
        <v>5</v>
      </c>
      <c r="G3896" s="3">
        <v>8</v>
      </c>
      <c r="H3896" s="3">
        <v>578</v>
      </c>
      <c r="I3896" s="3" t="s">
        <v>18570</v>
      </c>
      <c r="J3896" s="3"/>
      <c r="K3896" s="3"/>
      <c r="L3896" s="3"/>
      <c r="M3896" s="3"/>
    </row>
    <row r="3897" spans="1:13" x14ac:dyDescent="0.25">
      <c r="A3897" s="3" t="s">
        <v>18571</v>
      </c>
      <c r="B3897" s="3" t="s">
        <v>18572</v>
      </c>
      <c r="C3897" s="3" t="s">
        <v>18573</v>
      </c>
      <c r="D3897" s="3" t="s">
        <v>18574</v>
      </c>
      <c r="E3897" s="3" t="s">
        <v>13</v>
      </c>
      <c r="F3897" s="3">
        <v>3.8</v>
      </c>
      <c r="G3897" s="3">
        <v>5</v>
      </c>
      <c r="H3897" s="3">
        <v>83</v>
      </c>
      <c r="I3897" s="3" t="s">
        <v>18575</v>
      </c>
      <c r="J3897" s="3"/>
      <c r="K3897" s="3"/>
      <c r="L3897" s="3"/>
      <c r="M3897" s="3"/>
    </row>
    <row r="3898" spans="1:13" x14ac:dyDescent="0.25">
      <c r="A3898" s="3" t="s">
        <v>18576</v>
      </c>
      <c r="B3898" s="3" t="s">
        <v>18577</v>
      </c>
      <c r="C3898" s="3" t="s">
        <v>18578</v>
      </c>
      <c r="D3898" s="3" t="s">
        <v>18579</v>
      </c>
      <c r="E3898" s="3" t="s">
        <v>13</v>
      </c>
      <c r="F3898" s="3">
        <v>5</v>
      </c>
      <c r="G3898" s="3">
        <v>2</v>
      </c>
      <c r="H3898" s="3">
        <v>485</v>
      </c>
      <c r="I3898" s="3" t="s">
        <v>18580</v>
      </c>
      <c r="J3898" s="3"/>
      <c r="K3898" s="3"/>
      <c r="L3898" s="3"/>
      <c r="M3898" s="3"/>
    </row>
    <row r="3899" spans="1:13" x14ac:dyDescent="0.25">
      <c r="A3899" s="3" t="s">
        <v>18581</v>
      </c>
      <c r="B3899" s="3" t="s">
        <v>18582</v>
      </c>
      <c r="C3899" s="3" t="s">
        <v>18583</v>
      </c>
      <c r="D3899" s="3" t="s">
        <v>18584</v>
      </c>
      <c r="E3899" s="3" t="s">
        <v>13</v>
      </c>
      <c r="F3899" s="3">
        <v>4</v>
      </c>
      <c r="G3899" s="3">
        <v>12</v>
      </c>
      <c r="H3899" s="3">
        <v>327</v>
      </c>
      <c r="I3899" s="3" t="s">
        <v>18585</v>
      </c>
      <c r="J3899" s="3"/>
      <c r="K3899" s="3"/>
      <c r="L3899" s="3"/>
      <c r="M3899" s="3"/>
    </row>
    <row r="3900" spans="1:13" x14ac:dyDescent="0.25">
      <c r="A3900" s="3" t="s">
        <v>18586</v>
      </c>
      <c r="B3900" s="3" t="s">
        <v>18587</v>
      </c>
      <c r="C3900" s="3" t="s">
        <v>18588</v>
      </c>
      <c r="D3900" s="3" t="s">
        <v>18589</v>
      </c>
      <c r="E3900" s="3" t="s">
        <v>13</v>
      </c>
      <c r="F3900" s="3">
        <v>5</v>
      </c>
      <c r="G3900" s="3">
        <v>5</v>
      </c>
      <c r="H3900" s="3">
        <v>434</v>
      </c>
      <c r="I3900" s="3" t="s">
        <v>18590</v>
      </c>
      <c r="J3900" s="3"/>
      <c r="K3900" s="3"/>
      <c r="L3900" s="3"/>
      <c r="M3900" s="3"/>
    </row>
    <row r="3901" spans="1:13" x14ac:dyDescent="0.25">
      <c r="A3901" s="3" t="s">
        <v>18591</v>
      </c>
      <c r="B3901" s="3" t="s">
        <v>18592</v>
      </c>
      <c r="C3901" s="3" t="s">
        <v>18593</v>
      </c>
      <c r="D3901" s="3" t="s">
        <v>18594</v>
      </c>
      <c r="E3901" s="3" t="s">
        <v>13</v>
      </c>
      <c r="F3901" s="3">
        <v>4.71428571428571</v>
      </c>
      <c r="G3901" s="3">
        <v>7</v>
      </c>
      <c r="H3901" s="3">
        <v>550</v>
      </c>
      <c r="I3901" s="3" t="s">
        <v>18595</v>
      </c>
      <c r="J3901" s="3"/>
      <c r="K3901" s="3"/>
      <c r="L3901" s="3"/>
      <c r="M3901" s="3"/>
    </row>
    <row r="3902" spans="1:13" x14ac:dyDescent="0.25">
      <c r="A3902" s="3" t="s">
        <v>18596</v>
      </c>
      <c r="B3902" s="3" t="s">
        <v>18597</v>
      </c>
      <c r="C3902" s="3" t="s">
        <v>18598</v>
      </c>
      <c r="D3902" s="3" t="s">
        <v>18599</v>
      </c>
      <c r="E3902" s="3" t="s">
        <v>13</v>
      </c>
      <c r="F3902" s="3">
        <v>4.71428571428571</v>
      </c>
      <c r="G3902" s="3">
        <v>7</v>
      </c>
      <c r="H3902" s="3">
        <v>225</v>
      </c>
      <c r="I3902" s="3" t="s">
        <v>18600</v>
      </c>
      <c r="J3902" s="3"/>
      <c r="K3902" s="3"/>
      <c r="L3902" s="3"/>
      <c r="M3902" s="3"/>
    </row>
    <row r="3903" spans="1:13" x14ac:dyDescent="0.25">
      <c r="A3903" s="3" t="s">
        <v>18601</v>
      </c>
      <c r="B3903" s="3" t="s">
        <v>18602</v>
      </c>
      <c r="C3903" s="3" t="s">
        <v>18603</v>
      </c>
      <c r="D3903" s="3" t="s">
        <v>18604</v>
      </c>
      <c r="E3903" s="3" t="s">
        <v>13</v>
      </c>
      <c r="F3903" s="3">
        <v>3</v>
      </c>
      <c r="G3903" s="3">
        <v>1</v>
      </c>
      <c r="H3903" s="3">
        <v>98</v>
      </c>
      <c r="I3903" s="3" t="s">
        <v>18605</v>
      </c>
      <c r="J3903" s="3"/>
      <c r="K3903" s="3"/>
      <c r="L3903" s="3"/>
      <c r="M3903" s="3"/>
    </row>
    <row r="3904" spans="1:13" x14ac:dyDescent="0.25">
      <c r="A3904" s="3" t="s">
        <v>18606</v>
      </c>
      <c r="B3904" s="3" t="s">
        <v>18607</v>
      </c>
      <c r="C3904" s="3" t="s">
        <v>18608</v>
      </c>
      <c r="D3904" s="3" t="s">
        <v>18609</v>
      </c>
      <c r="E3904" s="3" t="s">
        <v>13</v>
      </c>
      <c r="F3904" s="3">
        <v>5</v>
      </c>
      <c r="G3904" s="3">
        <v>2</v>
      </c>
      <c r="H3904" s="3">
        <v>573</v>
      </c>
      <c r="I3904" s="3" t="s">
        <v>18610</v>
      </c>
      <c r="J3904" s="3"/>
      <c r="K3904" s="3"/>
      <c r="L3904" s="3"/>
      <c r="M3904" s="3"/>
    </row>
    <row r="3905" spans="1:13" x14ac:dyDescent="0.25">
      <c r="A3905" s="3" t="s">
        <v>18611</v>
      </c>
      <c r="B3905" s="3" t="s">
        <v>18612</v>
      </c>
      <c r="C3905" s="3" t="s">
        <v>18613</v>
      </c>
      <c r="D3905" s="3" t="s">
        <v>18614</v>
      </c>
      <c r="E3905" s="3" t="s">
        <v>13</v>
      </c>
      <c r="F3905" s="3">
        <v>2.88888888888888</v>
      </c>
      <c r="G3905" s="3">
        <v>9</v>
      </c>
      <c r="H3905" s="3">
        <v>154</v>
      </c>
      <c r="I3905" s="3" t="s">
        <v>18615</v>
      </c>
      <c r="J3905" s="3"/>
      <c r="K3905" s="3"/>
      <c r="L3905" s="3"/>
      <c r="M3905" s="3"/>
    </row>
    <row r="3906" spans="1:13" x14ac:dyDescent="0.25">
      <c r="A3906" s="3" t="s">
        <v>18616</v>
      </c>
      <c r="B3906" s="3" t="s">
        <v>18617</v>
      </c>
      <c r="C3906" s="3" t="s">
        <v>18618</v>
      </c>
      <c r="D3906" s="3" t="s">
        <v>18619</v>
      </c>
      <c r="E3906" s="3" t="s">
        <v>13</v>
      </c>
      <c r="F3906" s="3">
        <v>5</v>
      </c>
      <c r="G3906" s="3">
        <v>13</v>
      </c>
      <c r="H3906" s="3">
        <v>172</v>
      </c>
      <c r="I3906" s="3" t="s">
        <v>18620</v>
      </c>
      <c r="J3906" s="3"/>
      <c r="K3906" s="3"/>
      <c r="L3906" s="3"/>
      <c r="M3906" s="3"/>
    </row>
    <row r="3907" spans="1:13" x14ac:dyDescent="0.25">
      <c r="A3907" s="3" t="s">
        <v>18621</v>
      </c>
      <c r="B3907" s="3" t="s">
        <v>18622</v>
      </c>
      <c r="C3907" s="3" t="s">
        <v>18623</v>
      </c>
      <c r="D3907" s="3" t="s">
        <v>18624</v>
      </c>
      <c r="E3907" s="3" t="s">
        <v>13</v>
      </c>
      <c r="F3907" s="3">
        <v>4.125</v>
      </c>
      <c r="G3907" s="3">
        <v>8</v>
      </c>
      <c r="H3907" s="3">
        <v>169</v>
      </c>
      <c r="I3907" s="3" t="s">
        <v>18625</v>
      </c>
      <c r="J3907" s="3"/>
      <c r="K3907" s="3"/>
      <c r="L3907" s="3"/>
      <c r="M3907" s="3"/>
    </row>
    <row r="3908" spans="1:13" x14ac:dyDescent="0.25">
      <c r="A3908" s="3" t="s">
        <v>18626</v>
      </c>
      <c r="B3908" s="3" t="s">
        <v>18627</v>
      </c>
      <c r="C3908" s="3" t="s">
        <v>18628</v>
      </c>
      <c r="D3908" s="3" t="s">
        <v>18629</v>
      </c>
      <c r="E3908" s="3" t="s">
        <v>13</v>
      </c>
      <c r="F3908" s="3">
        <v>5</v>
      </c>
      <c r="G3908" s="3">
        <v>1</v>
      </c>
      <c r="H3908" s="3">
        <v>584</v>
      </c>
      <c r="I3908" s="3" t="s">
        <v>18630</v>
      </c>
      <c r="J3908" s="3"/>
      <c r="K3908" s="3"/>
      <c r="L3908" s="3"/>
      <c r="M3908" s="3"/>
    </row>
    <row r="3909" spans="1:13" x14ac:dyDescent="0.25">
      <c r="A3909" s="3" t="s">
        <v>18631</v>
      </c>
      <c r="B3909" s="3" t="s">
        <v>18632</v>
      </c>
      <c r="C3909" s="3" t="s">
        <v>18633</v>
      </c>
      <c r="D3909" s="3" t="s">
        <v>18634</v>
      </c>
      <c r="E3909" s="3" t="s">
        <v>13</v>
      </c>
      <c r="F3909" s="3">
        <v>5</v>
      </c>
      <c r="G3909" s="3">
        <v>1</v>
      </c>
      <c r="H3909" s="3">
        <v>556</v>
      </c>
      <c r="I3909" s="3" t="s">
        <v>18635</v>
      </c>
      <c r="J3909" s="3"/>
      <c r="K3909" s="3"/>
      <c r="L3909" s="3"/>
      <c r="M3909" s="3"/>
    </row>
    <row r="3910" spans="1:13" x14ac:dyDescent="0.25">
      <c r="A3910" s="3" t="s">
        <v>18636</v>
      </c>
      <c r="B3910" s="3" t="s">
        <v>18637</v>
      </c>
      <c r="C3910" s="3" t="s">
        <v>18638</v>
      </c>
      <c r="D3910" s="3" t="s">
        <v>18639</v>
      </c>
      <c r="E3910" s="3" t="s">
        <v>13</v>
      </c>
      <c r="F3910" s="3">
        <v>3.8</v>
      </c>
      <c r="G3910" s="3">
        <v>10</v>
      </c>
      <c r="H3910" s="3">
        <v>336</v>
      </c>
      <c r="I3910" s="3" t="s">
        <v>18640</v>
      </c>
      <c r="J3910" s="3"/>
      <c r="K3910" s="3"/>
      <c r="L3910" s="3"/>
      <c r="M3910" s="3"/>
    </row>
    <row r="3911" spans="1:13" x14ac:dyDescent="0.25">
      <c r="A3911" s="3" t="s">
        <v>18641</v>
      </c>
      <c r="B3911" s="3" t="s">
        <v>18642</v>
      </c>
      <c r="C3911" s="3" t="s">
        <v>18643</v>
      </c>
      <c r="D3911" s="3" t="s">
        <v>18644</v>
      </c>
      <c r="E3911" s="3" t="s">
        <v>13</v>
      </c>
      <c r="F3911" s="3">
        <v>5</v>
      </c>
      <c r="G3911" s="3">
        <v>2</v>
      </c>
      <c r="H3911" s="3">
        <v>532</v>
      </c>
      <c r="I3911" s="3" t="s">
        <v>18645</v>
      </c>
      <c r="J3911" s="3"/>
      <c r="K3911" s="3"/>
      <c r="L3911" s="3"/>
      <c r="M3911" s="3"/>
    </row>
    <row r="3912" spans="1:13" x14ac:dyDescent="0.25">
      <c r="A3912" s="3" t="s">
        <v>18646</v>
      </c>
      <c r="B3912" s="3" t="s">
        <v>18647</v>
      </c>
      <c r="C3912" s="3" t="s">
        <v>18647</v>
      </c>
      <c r="D3912" s="3" t="s">
        <v>18648</v>
      </c>
      <c r="E3912" s="3" t="s">
        <v>13</v>
      </c>
      <c r="F3912" s="3">
        <v>1</v>
      </c>
      <c r="G3912" s="3">
        <v>2</v>
      </c>
      <c r="H3912" s="3">
        <v>533</v>
      </c>
      <c r="I3912" s="3" t="s">
        <v>18649</v>
      </c>
      <c r="J3912" s="3"/>
      <c r="K3912" s="3"/>
      <c r="L3912" s="3"/>
      <c r="M3912" s="3"/>
    </row>
    <row r="3913" spans="1:13" x14ac:dyDescent="0.25">
      <c r="A3913" s="3" t="s">
        <v>18650</v>
      </c>
      <c r="B3913" s="3" t="s">
        <v>18651</v>
      </c>
      <c r="C3913" s="3" t="s">
        <v>18652</v>
      </c>
      <c r="D3913" s="3" t="s">
        <v>18653</v>
      </c>
      <c r="E3913" s="3" t="s">
        <v>13</v>
      </c>
      <c r="F3913" s="3">
        <v>4.4285714285714199</v>
      </c>
      <c r="G3913" s="3">
        <v>7</v>
      </c>
      <c r="H3913" s="3">
        <v>546</v>
      </c>
      <c r="I3913" s="3" t="s">
        <v>18654</v>
      </c>
      <c r="J3913" s="3"/>
      <c r="K3913" s="3"/>
      <c r="L3913" s="3"/>
      <c r="M3913" s="3"/>
    </row>
    <row r="3914" spans="1:13" x14ac:dyDescent="0.25">
      <c r="A3914" s="3" t="s">
        <v>18655</v>
      </c>
      <c r="B3914" s="3" t="s">
        <v>18656</v>
      </c>
      <c r="C3914" s="3" t="s">
        <v>18657</v>
      </c>
      <c r="D3914" s="3" t="s">
        <v>18658</v>
      </c>
      <c r="E3914" s="3" t="s">
        <v>13</v>
      </c>
      <c r="F3914" s="3">
        <v>4.5454545454545396</v>
      </c>
      <c r="G3914" s="3">
        <v>11</v>
      </c>
      <c r="H3914" s="3">
        <v>359</v>
      </c>
      <c r="I3914" s="3" t="s">
        <v>18659</v>
      </c>
      <c r="J3914" s="3"/>
      <c r="K3914" s="3"/>
      <c r="L3914" s="3"/>
      <c r="M3914" s="3"/>
    </row>
    <row r="3915" spans="1:13" x14ac:dyDescent="0.25">
      <c r="A3915" s="3" t="s">
        <v>18660</v>
      </c>
      <c r="B3915" s="3" t="s">
        <v>18661</v>
      </c>
      <c r="C3915" s="3" t="s">
        <v>18662</v>
      </c>
      <c r="D3915" s="3" t="s">
        <v>18663</v>
      </c>
      <c r="E3915" s="3" t="s">
        <v>13</v>
      </c>
      <c r="F3915" s="3">
        <v>3.75</v>
      </c>
      <c r="G3915" s="3">
        <v>4</v>
      </c>
      <c r="H3915" s="3">
        <v>568</v>
      </c>
      <c r="I3915" s="3" t="s">
        <v>18664</v>
      </c>
      <c r="J3915" s="3"/>
      <c r="K3915" s="3"/>
      <c r="L3915" s="3"/>
      <c r="M3915" s="3"/>
    </row>
    <row r="3916" spans="1:13" x14ac:dyDescent="0.25">
      <c r="A3916" s="3" t="s">
        <v>18665</v>
      </c>
      <c r="B3916" s="3" t="s">
        <v>18666</v>
      </c>
      <c r="C3916" s="3" t="s">
        <v>18667</v>
      </c>
      <c r="D3916" s="3" t="s">
        <v>18668</v>
      </c>
      <c r="E3916" s="3" t="s">
        <v>13</v>
      </c>
      <c r="F3916" s="3">
        <v>4.4705882352941098</v>
      </c>
      <c r="G3916" s="3">
        <v>34</v>
      </c>
      <c r="H3916" s="3">
        <v>550</v>
      </c>
      <c r="I3916" s="3" t="s">
        <v>18669</v>
      </c>
      <c r="J3916" s="3"/>
      <c r="K3916" s="3"/>
      <c r="L3916" s="3"/>
      <c r="M3916" s="3"/>
    </row>
    <row r="3917" spans="1:13" x14ac:dyDescent="0.25">
      <c r="A3917" s="3" t="s">
        <v>18670</v>
      </c>
      <c r="B3917" s="3" t="s">
        <v>18671</v>
      </c>
      <c r="C3917" s="3" t="s">
        <v>18672</v>
      </c>
      <c r="D3917" s="3" t="s">
        <v>18673</v>
      </c>
      <c r="E3917" s="3" t="s">
        <v>13</v>
      </c>
      <c r="F3917" s="3" t="s">
        <v>148</v>
      </c>
      <c r="G3917" s="3" t="s">
        <v>148</v>
      </c>
      <c r="H3917" s="3">
        <v>543</v>
      </c>
      <c r="I3917" s="3" t="s">
        <v>18674</v>
      </c>
      <c r="J3917" s="3"/>
      <c r="K3917" s="3"/>
      <c r="L3917" s="3"/>
      <c r="M3917" s="3"/>
    </row>
    <row r="3918" spans="1:13" x14ac:dyDescent="0.25">
      <c r="A3918" s="3" t="s">
        <v>18675</v>
      </c>
      <c r="B3918" s="3" t="s">
        <v>18676</v>
      </c>
      <c r="C3918" s="3" t="s">
        <v>18677</v>
      </c>
      <c r="D3918" s="3" t="s">
        <v>18678</v>
      </c>
      <c r="E3918" s="3" t="s">
        <v>13</v>
      </c>
      <c r="F3918" s="3">
        <v>5</v>
      </c>
      <c r="G3918" s="3">
        <v>4</v>
      </c>
      <c r="H3918" s="3">
        <v>547</v>
      </c>
      <c r="I3918" s="3" t="s">
        <v>18679</v>
      </c>
      <c r="J3918" s="3"/>
      <c r="K3918" s="3"/>
      <c r="L3918" s="3"/>
      <c r="M3918" s="3"/>
    </row>
    <row r="3919" spans="1:13" x14ac:dyDescent="0.25">
      <c r="A3919" s="3" t="s">
        <v>18680</v>
      </c>
      <c r="B3919" s="3" t="s">
        <v>18681</v>
      </c>
      <c r="C3919" s="3" t="s">
        <v>18682</v>
      </c>
      <c r="D3919" s="3" t="s">
        <v>18683</v>
      </c>
      <c r="E3919" s="3" t="s">
        <v>13</v>
      </c>
      <c r="F3919" s="3">
        <v>4.8888888888888804</v>
      </c>
      <c r="G3919" s="3">
        <v>18</v>
      </c>
      <c r="H3919" s="3">
        <v>547</v>
      </c>
      <c r="I3919" s="3" t="s">
        <v>18684</v>
      </c>
      <c r="J3919" s="3"/>
      <c r="K3919" s="3"/>
      <c r="L3919" s="3"/>
      <c r="M3919" s="3"/>
    </row>
    <row r="3920" spans="1:13" x14ac:dyDescent="0.25">
      <c r="A3920" s="3" t="s">
        <v>18685</v>
      </c>
      <c r="B3920" s="3" t="s">
        <v>18686</v>
      </c>
      <c r="C3920" s="3" t="s">
        <v>226</v>
      </c>
      <c r="D3920" s="3" t="s">
        <v>18687</v>
      </c>
      <c r="E3920" s="3" t="s">
        <v>13</v>
      </c>
      <c r="F3920" s="3">
        <v>4.2941176470588198</v>
      </c>
      <c r="G3920" s="3">
        <v>17</v>
      </c>
      <c r="H3920" s="3">
        <v>148</v>
      </c>
      <c r="I3920" s="3" t="s">
        <v>18688</v>
      </c>
      <c r="J3920" s="3"/>
      <c r="K3920" s="3"/>
      <c r="L3920" s="3"/>
      <c r="M3920" s="3"/>
    </row>
    <row r="3921" spans="1:13" x14ac:dyDescent="0.25">
      <c r="A3921" s="3" t="s">
        <v>18689</v>
      </c>
      <c r="B3921" s="3" t="s">
        <v>18690</v>
      </c>
      <c r="C3921" s="3" t="s">
        <v>18691</v>
      </c>
      <c r="D3921" s="3" t="s">
        <v>18692</v>
      </c>
      <c r="E3921" s="3" t="s">
        <v>13</v>
      </c>
      <c r="F3921" s="3">
        <v>3</v>
      </c>
      <c r="G3921" s="3">
        <v>2</v>
      </c>
      <c r="H3921" s="3">
        <v>496</v>
      </c>
      <c r="I3921" s="3" t="s">
        <v>18693</v>
      </c>
      <c r="J3921" s="3"/>
      <c r="K3921" s="3"/>
      <c r="L3921" s="3"/>
      <c r="M3921" s="3"/>
    </row>
    <row r="3922" spans="1:13" x14ac:dyDescent="0.25">
      <c r="A3922" s="3" t="s">
        <v>18694</v>
      </c>
      <c r="B3922" s="3" t="s">
        <v>18695</v>
      </c>
      <c r="C3922" s="3" t="s">
        <v>18696</v>
      </c>
      <c r="D3922" s="3" t="s">
        <v>18697</v>
      </c>
      <c r="E3922" s="3" t="s">
        <v>13</v>
      </c>
      <c r="F3922" s="3">
        <v>4.4000000000000004</v>
      </c>
      <c r="G3922" s="3">
        <v>25</v>
      </c>
      <c r="H3922" s="3">
        <v>226</v>
      </c>
      <c r="I3922" s="3" t="s">
        <v>18698</v>
      </c>
      <c r="J3922" s="3"/>
      <c r="K3922" s="3"/>
      <c r="L3922" s="3"/>
      <c r="M3922" s="3"/>
    </row>
    <row r="3923" spans="1:13" x14ac:dyDescent="0.25">
      <c r="A3923" s="3" t="s">
        <v>18699</v>
      </c>
      <c r="B3923" s="3" t="s">
        <v>18700</v>
      </c>
      <c r="C3923" s="3" t="s">
        <v>14749</v>
      </c>
      <c r="D3923" s="3" t="s">
        <v>18700</v>
      </c>
      <c r="E3923" s="3" t="s">
        <v>13</v>
      </c>
      <c r="F3923" s="3">
        <v>3.3333333333333299</v>
      </c>
      <c r="G3923" s="3">
        <v>3</v>
      </c>
      <c r="H3923" s="3">
        <v>25</v>
      </c>
      <c r="I3923" s="3" t="s">
        <v>18701</v>
      </c>
      <c r="J3923" s="3"/>
      <c r="K3923" s="3"/>
      <c r="L3923" s="3"/>
      <c r="M3923" s="3"/>
    </row>
    <row r="3924" spans="1:13" x14ac:dyDescent="0.25">
      <c r="A3924" s="3" t="s">
        <v>18702</v>
      </c>
      <c r="B3924" s="3" t="s">
        <v>18703</v>
      </c>
      <c r="C3924" s="3" t="s">
        <v>18704</v>
      </c>
      <c r="D3924" s="3" t="s">
        <v>18705</v>
      </c>
      <c r="E3924" s="3" t="s">
        <v>13</v>
      </c>
      <c r="F3924" s="3">
        <v>2</v>
      </c>
      <c r="G3924" s="3">
        <v>2</v>
      </c>
      <c r="H3924" s="3">
        <v>481</v>
      </c>
      <c r="I3924" s="3" t="s">
        <v>18706</v>
      </c>
      <c r="J3924" s="3"/>
      <c r="K3924" s="3"/>
      <c r="L3924" s="3"/>
      <c r="M3924" s="3"/>
    </row>
    <row r="3925" spans="1:13" x14ac:dyDescent="0.25">
      <c r="A3925" s="3" t="s">
        <v>18707</v>
      </c>
      <c r="B3925" s="3" t="s">
        <v>15741</v>
      </c>
      <c r="C3925" s="3" t="s">
        <v>15741</v>
      </c>
      <c r="D3925" s="3" t="s">
        <v>18708</v>
      </c>
      <c r="E3925" s="3" t="s">
        <v>13</v>
      </c>
      <c r="F3925" s="3">
        <v>5</v>
      </c>
      <c r="G3925" s="3">
        <v>14</v>
      </c>
      <c r="H3925" s="3">
        <v>205</v>
      </c>
      <c r="I3925" s="3" t="s">
        <v>18709</v>
      </c>
      <c r="J3925" s="3"/>
      <c r="K3925" s="3"/>
      <c r="L3925" s="3"/>
      <c r="M3925" s="3"/>
    </row>
    <row r="3926" spans="1:13" x14ac:dyDescent="0.25">
      <c r="A3926" s="3" t="s">
        <v>18710</v>
      </c>
      <c r="B3926" s="3" t="s">
        <v>18711</v>
      </c>
      <c r="C3926" s="3" t="s">
        <v>18712</v>
      </c>
      <c r="D3926" s="3" t="s">
        <v>18713</v>
      </c>
      <c r="E3926" s="3" t="s">
        <v>13</v>
      </c>
      <c r="F3926" s="3">
        <v>5</v>
      </c>
      <c r="G3926" s="3">
        <v>10</v>
      </c>
      <c r="H3926" s="3">
        <v>518</v>
      </c>
      <c r="I3926" s="3" t="s">
        <v>18714</v>
      </c>
      <c r="J3926" s="3"/>
      <c r="K3926" s="3"/>
      <c r="L3926" s="3"/>
      <c r="M3926" s="3"/>
    </row>
    <row r="3927" spans="1:13" x14ac:dyDescent="0.25">
      <c r="A3927" s="3" t="s">
        <v>18715</v>
      </c>
      <c r="B3927" s="3" t="s">
        <v>18716</v>
      </c>
      <c r="C3927" s="3" t="s">
        <v>18717</v>
      </c>
      <c r="D3927" s="3" t="s">
        <v>18718</v>
      </c>
      <c r="E3927" s="3" t="s">
        <v>13</v>
      </c>
      <c r="F3927" s="3">
        <v>3.72</v>
      </c>
      <c r="G3927" s="3">
        <v>25</v>
      </c>
      <c r="H3927" s="3">
        <v>252</v>
      </c>
      <c r="I3927" s="3" t="s">
        <v>18719</v>
      </c>
      <c r="J3927" s="3"/>
      <c r="K3927" s="3"/>
      <c r="L3927" s="3"/>
      <c r="M3927" s="3"/>
    </row>
    <row r="3928" spans="1:13" x14ac:dyDescent="0.25">
      <c r="A3928" s="3" t="s">
        <v>18720</v>
      </c>
      <c r="B3928" s="3" t="s">
        <v>18721</v>
      </c>
      <c r="C3928" s="3" t="s">
        <v>18722</v>
      </c>
      <c r="D3928" s="3" t="s">
        <v>18723</v>
      </c>
      <c r="E3928" s="3" t="s">
        <v>13</v>
      </c>
      <c r="F3928" s="3">
        <v>4.5</v>
      </c>
      <c r="G3928" s="3">
        <v>2</v>
      </c>
      <c r="H3928" s="3">
        <v>232</v>
      </c>
      <c r="I3928" s="3" t="s">
        <v>18724</v>
      </c>
      <c r="J3928" s="3"/>
      <c r="K3928" s="3"/>
      <c r="L3928" s="3"/>
      <c r="M3928" s="3"/>
    </row>
    <row r="3929" spans="1:13" x14ac:dyDescent="0.25">
      <c r="A3929" s="3" t="s">
        <v>18725</v>
      </c>
      <c r="B3929" s="3" t="s">
        <v>18726</v>
      </c>
      <c r="C3929" s="3" t="s">
        <v>18727</v>
      </c>
      <c r="D3929" s="3" t="s">
        <v>18728</v>
      </c>
      <c r="E3929" s="3" t="s">
        <v>13</v>
      </c>
      <c r="F3929" s="3">
        <v>5</v>
      </c>
      <c r="G3929" s="3">
        <v>11</v>
      </c>
      <c r="H3929" s="3">
        <v>343</v>
      </c>
      <c r="I3929" s="3" t="s">
        <v>18729</v>
      </c>
      <c r="J3929" s="3"/>
      <c r="K3929" s="3"/>
      <c r="L3929" s="3"/>
      <c r="M3929" s="3"/>
    </row>
    <row r="3930" spans="1:13" x14ac:dyDescent="0.25">
      <c r="A3930" s="3" t="s">
        <v>18730</v>
      </c>
      <c r="B3930" s="3" t="s">
        <v>18731</v>
      </c>
      <c r="C3930" s="3" t="s">
        <v>18732</v>
      </c>
      <c r="D3930" s="3" t="s">
        <v>18733</v>
      </c>
      <c r="E3930" s="3" t="s">
        <v>13</v>
      </c>
      <c r="F3930" s="3">
        <v>4.1111111111111098</v>
      </c>
      <c r="G3930" s="3">
        <v>9</v>
      </c>
      <c r="H3930" s="3">
        <v>135</v>
      </c>
      <c r="I3930" s="3" t="s">
        <v>18734</v>
      </c>
      <c r="J3930" s="3"/>
      <c r="K3930" s="3"/>
      <c r="L3930" s="3"/>
      <c r="M3930" s="3"/>
    </row>
    <row r="3931" spans="1:13" x14ac:dyDescent="0.25">
      <c r="A3931" s="3" t="s">
        <v>18735</v>
      </c>
      <c r="B3931" s="3" t="s">
        <v>18736</v>
      </c>
      <c r="C3931" s="3" t="s">
        <v>18737</v>
      </c>
      <c r="D3931" s="3" t="s">
        <v>18738</v>
      </c>
      <c r="E3931" s="3" t="s">
        <v>13</v>
      </c>
      <c r="F3931" s="3" t="s">
        <v>148</v>
      </c>
      <c r="G3931" s="3" t="s">
        <v>148</v>
      </c>
      <c r="H3931" s="3">
        <v>249</v>
      </c>
      <c r="I3931" s="3" t="s">
        <v>18739</v>
      </c>
      <c r="J3931" s="3"/>
      <c r="K3931" s="3"/>
      <c r="L3931" s="3"/>
      <c r="M3931" s="3"/>
    </row>
    <row r="3932" spans="1:13" x14ac:dyDescent="0.25">
      <c r="A3932" s="3" t="s">
        <v>18740</v>
      </c>
      <c r="B3932" s="3" t="s">
        <v>18741</v>
      </c>
      <c r="C3932" s="3" t="s">
        <v>18742</v>
      </c>
      <c r="D3932" s="3" t="s">
        <v>18743</v>
      </c>
      <c r="E3932" s="3" t="s">
        <v>13</v>
      </c>
      <c r="F3932" s="3">
        <v>4.4000000000000004</v>
      </c>
      <c r="G3932" s="3">
        <v>5</v>
      </c>
      <c r="H3932" s="3">
        <v>107</v>
      </c>
      <c r="I3932" s="3" t="s">
        <v>18744</v>
      </c>
      <c r="J3932" s="3"/>
      <c r="K3932" s="3"/>
      <c r="L3932" s="3"/>
      <c r="M3932" s="3"/>
    </row>
    <row r="3933" spans="1:13" x14ac:dyDescent="0.25">
      <c r="A3933" s="3" t="s">
        <v>18745</v>
      </c>
      <c r="B3933" s="3" t="s">
        <v>18746</v>
      </c>
      <c r="C3933" s="3" t="s">
        <v>18746</v>
      </c>
      <c r="D3933" s="3" t="s">
        <v>18747</v>
      </c>
      <c r="E3933" s="3" t="s">
        <v>13</v>
      </c>
      <c r="F3933" s="3">
        <v>4.5</v>
      </c>
      <c r="G3933" s="3">
        <v>4</v>
      </c>
      <c r="H3933" s="3">
        <v>507</v>
      </c>
      <c r="I3933" s="3" t="s">
        <v>18748</v>
      </c>
      <c r="J3933" s="3"/>
      <c r="K3933" s="3"/>
      <c r="L3933" s="3"/>
      <c r="M3933" s="3"/>
    </row>
    <row r="3934" spans="1:13" x14ac:dyDescent="0.25">
      <c r="A3934" s="3" t="s">
        <v>18749</v>
      </c>
      <c r="B3934" s="3" t="s">
        <v>18750</v>
      </c>
      <c r="C3934" s="3" t="s">
        <v>18751</v>
      </c>
      <c r="D3934" s="3" t="s">
        <v>18752</v>
      </c>
      <c r="E3934" s="3" t="s">
        <v>13</v>
      </c>
      <c r="F3934" s="3">
        <v>5</v>
      </c>
      <c r="G3934" s="3">
        <v>1</v>
      </c>
      <c r="H3934" s="3">
        <v>520</v>
      </c>
      <c r="I3934" s="3" t="s">
        <v>18753</v>
      </c>
      <c r="J3934" s="3"/>
      <c r="K3934" s="3"/>
      <c r="L3934" s="3"/>
      <c r="M3934" s="3"/>
    </row>
    <row r="3935" spans="1:13" x14ac:dyDescent="0.25">
      <c r="A3935" s="3" t="s">
        <v>18754</v>
      </c>
      <c r="B3935" s="3" t="s">
        <v>18755</v>
      </c>
      <c r="C3935" s="3" t="s">
        <v>18756</v>
      </c>
      <c r="D3935" s="3" t="s">
        <v>18757</v>
      </c>
      <c r="E3935" s="3" t="s">
        <v>13</v>
      </c>
      <c r="F3935" s="3">
        <v>3.6666666666666599</v>
      </c>
      <c r="G3935" s="3">
        <v>6</v>
      </c>
      <c r="H3935" s="3">
        <v>475</v>
      </c>
      <c r="I3935" s="3" t="s">
        <v>18758</v>
      </c>
      <c r="J3935" s="3"/>
      <c r="K3935" s="3"/>
      <c r="L3935" s="3"/>
      <c r="M3935" s="3"/>
    </row>
    <row r="3936" spans="1:13" x14ac:dyDescent="0.25">
      <c r="A3936" s="3" t="s">
        <v>18759</v>
      </c>
      <c r="B3936" s="3" t="s">
        <v>18760</v>
      </c>
      <c r="C3936" s="3" t="s">
        <v>18761</v>
      </c>
      <c r="D3936" s="3" t="s">
        <v>18762</v>
      </c>
      <c r="E3936" s="3" t="s">
        <v>13</v>
      </c>
      <c r="F3936" s="3">
        <v>5</v>
      </c>
      <c r="G3936" s="3">
        <v>2</v>
      </c>
      <c r="H3936" s="3">
        <v>360</v>
      </c>
      <c r="I3936" s="3" t="s">
        <v>18763</v>
      </c>
      <c r="J3936" s="3"/>
      <c r="K3936" s="3"/>
      <c r="L3936" s="3"/>
      <c r="M3936" s="3"/>
    </row>
    <row r="3937" spans="1:13" x14ac:dyDescent="0.25">
      <c r="A3937" s="3" t="s">
        <v>18764</v>
      </c>
      <c r="B3937" s="3" t="s">
        <v>18765</v>
      </c>
      <c r="C3937" s="3" t="s">
        <v>18766</v>
      </c>
      <c r="D3937" s="3" t="s">
        <v>18767</v>
      </c>
      <c r="E3937" s="3" t="s">
        <v>13</v>
      </c>
      <c r="F3937" s="3">
        <v>4.4666666666666597</v>
      </c>
      <c r="G3937" s="3">
        <v>15</v>
      </c>
      <c r="H3937" s="3">
        <v>543</v>
      </c>
      <c r="I3937" s="3" t="s">
        <v>18768</v>
      </c>
      <c r="J3937" s="3"/>
      <c r="K3937" s="3"/>
      <c r="L3937" s="3"/>
      <c r="M3937" s="3"/>
    </row>
    <row r="3938" spans="1:13" x14ac:dyDescent="0.25">
      <c r="A3938" s="3" t="s">
        <v>18769</v>
      </c>
      <c r="B3938" s="3" t="s">
        <v>18770</v>
      </c>
      <c r="C3938" s="3" t="s">
        <v>18771</v>
      </c>
      <c r="D3938" s="3" t="s">
        <v>18772</v>
      </c>
      <c r="E3938" s="3" t="s">
        <v>13</v>
      </c>
      <c r="F3938" s="3">
        <v>1.25</v>
      </c>
      <c r="G3938" s="3">
        <v>4</v>
      </c>
      <c r="H3938" s="3">
        <v>114</v>
      </c>
      <c r="I3938" s="3" t="s">
        <v>18773</v>
      </c>
      <c r="J3938" s="3"/>
      <c r="K3938" s="3"/>
      <c r="L3938" s="3"/>
      <c r="M3938" s="3"/>
    </row>
    <row r="3939" spans="1:13" x14ac:dyDescent="0.25">
      <c r="A3939" s="3" t="s">
        <v>18774</v>
      </c>
      <c r="B3939" s="3" t="s">
        <v>18775</v>
      </c>
      <c r="C3939" s="3" t="s">
        <v>18776</v>
      </c>
      <c r="D3939" s="3" t="s">
        <v>18777</v>
      </c>
      <c r="E3939" s="3" t="s">
        <v>13</v>
      </c>
      <c r="F3939" s="3">
        <v>5</v>
      </c>
      <c r="G3939" s="3">
        <v>1</v>
      </c>
      <c r="H3939" s="3">
        <v>315</v>
      </c>
      <c r="I3939" s="3" t="s">
        <v>18778</v>
      </c>
      <c r="J3939" s="3"/>
      <c r="K3939" s="3"/>
      <c r="L3939" s="3"/>
      <c r="M3939" s="3"/>
    </row>
    <row r="3940" spans="1:13" x14ac:dyDescent="0.25">
      <c r="A3940" s="3" t="s">
        <v>18779</v>
      </c>
      <c r="B3940" s="3" t="s">
        <v>18780</v>
      </c>
      <c r="C3940" s="3" t="s">
        <v>18781</v>
      </c>
      <c r="D3940" s="3" t="s">
        <v>18782</v>
      </c>
      <c r="E3940" s="3" t="s">
        <v>13</v>
      </c>
      <c r="F3940" s="3" t="s">
        <v>148</v>
      </c>
      <c r="G3940" s="3" t="s">
        <v>148</v>
      </c>
      <c r="H3940" s="3">
        <v>525</v>
      </c>
      <c r="I3940" s="3" t="s">
        <v>18783</v>
      </c>
      <c r="J3940" s="3"/>
      <c r="K3940" s="3"/>
      <c r="L3940" s="3"/>
      <c r="M3940" s="3"/>
    </row>
    <row r="3941" spans="1:13" x14ac:dyDescent="0.25">
      <c r="A3941" s="3" t="s">
        <v>18784</v>
      </c>
      <c r="B3941" s="3" t="s">
        <v>18785</v>
      </c>
      <c r="C3941" s="3" t="s">
        <v>18786</v>
      </c>
      <c r="D3941" s="3" t="s">
        <v>17937</v>
      </c>
      <c r="E3941" s="3" t="s">
        <v>13</v>
      </c>
      <c r="F3941" s="3">
        <v>4.8888888888888804</v>
      </c>
      <c r="G3941" s="3">
        <v>27</v>
      </c>
      <c r="H3941" s="3">
        <v>488</v>
      </c>
      <c r="I3941" s="3" t="s">
        <v>18787</v>
      </c>
      <c r="J3941" s="3"/>
      <c r="K3941" s="3"/>
      <c r="L3941" s="3"/>
      <c r="M3941" s="3"/>
    </row>
    <row r="3942" spans="1:13" x14ac:dyDescent="0.25">
      <c r="A3942" s="3" t="s">
        <v>18788</v>
      </c>
      <c r="B3942" s="3" t="s">
        <v>18789</v>
      </c>
      <c r="C3942" s="3" t="s">
        <v>18790</v>
      </c>
      <c r="D3942" s="3" t="s">
        <v>18791</v>
      </c>
      <c r="E3942" s="3" t="s">
        <v>13</v>
      </c>
      <c r="F3942" s="3">
        <v>4.9230769230769198</v>
      </c>
      <c r="G3942" s="3">
        <v>13</v>
      </c>
      <c r="H3942" s="3">
        <v>536</v>
      </c>
      <c r="I3942" s="3" t="s">
        <v>18792</v>
      </c>
      <c r="J3942" s="3"/>
      <c r="K3942" s="3"/>
      <c r="L3942" s="3"/>
      <c r="M3942" s="3"/>
    </row>
    <row r="3943" spans="1:13" x14ac:dyDescent="0.25">
      <c r="A3943" s="3" t="s">
        <v>18793</v>
      </c>
      <c r="B3943" s="3" t="s">
        <v>18794</v>
      </c>
      <c r="C3943" s="3" t="s">
        <v>18795</v>
      </c>
      <c r="D3943" s="3" t="s">
        <v>18794</v>
      </c>
      <c r="E3943" s="3" t="s">
        <v>13</v>
      </c>
      <c r="F3943" s="3">
        <v>5</v>
      </c>
      <c r="G3943" s="3">
        <v>18</v>
      </c>
      <c r="H3943" s="3">
        <v>517</v>
      </c>
      <c r="I3943" s="3" t="s">
        <v>18796</v>
      </c>
      <c r="J3943" s="3"/>
      <c r="K3943" s="3"/>
      <c r="L3943" s="3"/>
      <c r="M3943" s="3"/>
    </row>
    <row r="3944" spans="1:13" x14ac:dyDescent="0.25">
      <c r="A3944" s="3" t="s">
        <v>18797</v>
      </c>
      <c r="B3944" s="3" t="s">
        <v>18798</v>
      </c>
      <c r="C3944" s="3" t="s">
        <v>18798</v>
      </c>
      <c r="D3944" s="3" t="s">
        <v>18799</v>
      </c>
      <c r="E3944" s="3" t="s">
        <v>13</v>
      </c>
      <c r="F3944" s="3">
        <v>5</v>
      </c>
      <c r="G3944" s="3">
        <v>2</v>
      </c>
      <c r="H3944" s="3">
        <v>258</v>
      </c>
      <c r="I3944" s="3" t="s">
        <v>18800</v>
      </c>
      <c r="J3944" s="3"/>
      <c r="K3944" s="3"/>
      <c r="L3944" s="3"/>
      <c r="M3944" s="3"/>
    </row>
    <row r="3945" spans="1:13" x14ac:dyDescent="0.25">
      <c r="A3945" s="3" t="s">
        <v>18801</v>
      </c>
      <c r="B3945" s="3" t="s">
        <v>18802</v>
      </c>
      <c r="C3945" s="3" t="s">
        <v>17792</v>
      </c>
      <c r="D3945" s="3" t="s">
        <v>17793</v>
      </c>
      <c r="E3945" s="3" t="s">
        <v>13</v>
      </c>
      <c r="F3945" s="3">
        <v>4.9473684210526301</v>
      </c>
      <c r="G3945" s="3">
        <v>19</v>
      </c>
      <c r="H3945" s="3">
        <v>252</v>
      </c>
      <c r="I3945" s="3" t="s">
        <v>18803</v>
      </c>
      <c r="J3945" s="3"/>
      <c r="K3945" s="3"/>
      <c r="L3945" s="3"/>
      <c r="M3945" s="3"/>
    </row>
    <row r="3946" spans="1:13" x14ac:dyDescent="0.25">
      <c r="A3946" s="3" t="s">
        <v>18804</v>
      </c>
      <c r="B3946" s="3" t="s">
        <v>18805</v>
      </c>
      <c r="C3946" s="3" t="s">
        <v>18806</v>
      </c>
      <c r="D3946" s="3" t="s">
        <v>18807</v>
      </c>
      <c r="E3946" s="3" t="s">
        <v>13</v>
      </c>
      <c r="F3946" s="3">
        <v>4.4166666666666599</v>
      </c>
      <c r="G3946" s="3">
        <v>12</v>
      </c>
      <c r="H3946" s="3">
        <v>312</v>
      </c>
      <c r="I3946" s="3" t="s">
        <v>18808</v>
      </c>
      <c r="J3946" s="3"/>
      <c r="K3946" s="3"/>
      <c r="L3946" s="3"/>
      <c r="M3946" s="3"/>
    </row>
    <row r="3947" spans="1:13" x14ac:dyDescent="0.25">
      <c r="A3947" s="3" t="s">
        <v>18809</v>
      </c>
      <c r="B3947" s="3" t="s">
        <v>18810</v>
      </c>
      <c r="C3947" s="3" t="s">
        <v>18811</v>
      </c>
      <c r="D3947" s="3" t="s">
        <v>18810</v>
      </c>
      <c r="E3947" s="3" t="s">
        <v>13</v>
      </c>
      <c r="F3947" s="3">
        <v>4.5</v>
      </c>
      <c r="G3947" s="3">
        <v>4</v>
      </c>
      <c r="H3947" s="3">
        <v>87</v>
      </c>
      <c r="I3947" s="3" t="s">
        <v>18812</v>
      </c>
      <c r="J3947" s="3"/>
      <c r="K3947" s="3"/>
      <c r="L3947" s="3"/>
      <c r="M3947" s="3"/>
    </row>
    <row r="3948" spans="1:13" x14ac:dyDescent="0.25">
      <c r="A3948" s="3" t="s">
        <v>18813</v>
      </c>
      <c r="B3948" s="3" t="s">
        <v>18814</v>
      </c>
      <c r="C3948" s="3" t="s">
        <v>17236</v>
      </c>
      <c r="D3948" s="3" t="s">
        <v>18815</v>
      </c>
      <c r="E3948" s="3" t="s">
        <v>13</v>
      </c>
      <c r="F3948" s="3">
        <v>4.7272727272727204</v>
      </c>
      <c r="G3948" s="3">
        <v>22</v>
      </c>
      <c r="H3948" s="3">
        <v>214</v>
      </c>
      <c r="I3948" s="3" t="s">
        <v>18816</v>
      </c>
      <c r="J3948" s="3"/>
      <c r="K3948" s="3"/>
      <c r="L3948" s="3"/>
      <c r="M3948" s="3"/>
    </row>
    <row r="3949" spans="1:13" x14ac:dyDescent="0.25">
      <c r="A3949" s="3" t="s">
        <v>18817</v>
      </c>
      <c r="B3949" s="3" t="s">
        <v>18818</v>
      </c>
      <c r="C3949" s="3" t="s">
        <v>18819</v>
      </c>
      <c r="D3949" s="3" t="s">
        <v>18820</v>
      </c>
      <c r="E3949" s="3" t="s">
        <v>13</v>
      </c>
      <c r="F3949" s="3">
        <v>3.75</v>
      </c>
      <c r="G3949" s="3">
        <v>12</v>
      </c>
      <c r="H3949" s="3">
        <v>210</v>
      </c>
      <c r="I3949" s="3" t="s">
        <v>18821</v>
      </c>
      <c r="J3949" s="3"/>
      <c r="K3949" s="3"/>
      <c r="L3949" s="3"/>
      <c r="M3949" s="3"/>
    </row>
    <row r="3950" spans="1:13" x14ac:dyDescent="0.25">
      <c r="A3950" s="3" t="s">
        <v>18822</v>
      </c>
      <c r="B3950" s="3" t="s">
        <v>18823</v>
      </c>
      <c r="C3950" s="3" t="s">
        <v>18824</v>
      </c>
      <c r="D3950" s="3" t="s">
        <v>18825</v>
      </c>
      <c r="E3950" s="3" t="s">
        <v>13</v>
      </c>
      <c r="F3950" s="3">
        <v>4.5714285714285703</v>
      </c>
      <c r="G3950" s="3">
        <v>7</v>
      </c>
      <c r="H3950" s="3">
        <v>499</v>
      </c>
      <c r="I3950" s="3" t="s">
        <v>18826</v>
      </c>
      <c r="J3950" s="3"/>
      <c r="K3950" s="3"/>
      <c r="L3950" s="3"/>
      <c r="M3950" s="3"/>
    </row>
    <row r="3951" spans="1:13" x14ac:dyDescent="0.25">
      <c r="A3951" s="3" t="s">
        <v>18827</v>
      </c>
      <c r="B3951" s="3" t="s">
        <v>18828</v>
      </c>
      <c r="C3951" s="3" t="s">
        <v>18829</v>
      </c>
      <c r="D3951" s="3" t="s">
        <v>18830</v>
      </c>
      <c r="E3951" s="3" t="s">
        <v>13</v>
      </c>
      <c r="F3951" s="3">
        <v>3.6666666666666599</v>
      </c>
      <c r="G3951" s="3">
        <v>3</v>
      </c>
      <c r="H3951" s="3">
        <v>499</v>
      </c>
      <c r="I3951" s="3" t="s">
        <v>18831</v>
      </c>
      <c r="J3951" s="3"/>
      <c r="K3951" s="3"/>
      <c r="L3951" s="3"/>
      <c r="M3951" s="3"/>
    </row>
    <row r="3952" spans="1:13" x14ac:dyDescent="0.25">
      <c r="A3952" s="3" t="s">
        <v>18832</v>
      </c>
      <c r="B3952" s="3" t="s">
        <v>18833</v>
      </c>
      <c r="C3952" s="3" t="s">
        <v>18834</v>
      </c>
      <c r="D3952" s="3" t="s">
        <v>18835</v>
      </c>
      <c r="E3952" s="3" t="s">
        <v>13</v>
      </c>
      <c r="F3952" s="3">
        <v>3.4285714285714199</v>
      </c>
      <c r="G3952" s="3">
        <v>14</v>
      </c>
      <c r="H3952" s="3">
        <v>65</v>
      </c>
      <c r="I3952" s="3" t="s">
        <v>18836</v>
      </c>
      <c r="J3952" s="3"/>
      <c r="K3952" s="3"/>
      <c r="L3952" s="3"/>
      <c r="M3952" s="3"/>
    </row>
    <row r="3953" spans="1:13" x14ac:dyDescent="0.25">
      <c r="A3953" s="3" t="s">
        <v>18837</v>
      </c>
      <c r="B3953" s="3" t="s">
        <v>18838</v>
      </c>
      <c r="C3953" s="3" t="s">
        <v>18839</v>
      </c>
      <c r="D3953" s="3" t="s">
        <v>18840</v>
      </c>
      <c r="E3953" s="3" t="s">
        <v>13</v>
      </c>
      <c r="F3953" s="3">
        <v>3</v>
      </c>
      <c r="G3953" s="3">
        <v>3</v>
      </c>
      <c r="H3953" s="3">
        <v>441</v>
      </c>
      <c r="I3953" s="3" t="s">
        <v>18841</v>
      </c>
      <c r="J3953" s="3"/>
      <c r="K3953" s="3"/>
      <c r="L3953" s="3"/>
      <c r="M3953" s="3"/>
    </row>
    <row r="3954" spans="1:13" x14ac:dyDescent="0.25">
      <c r="A3954" s="3" t="s">
        <v>18842</v>
      </c>
      <c r="B3954" s="3" t="s">
        <v>18843</v>
      </c>
      <c r="C3954" s="3" t="s">
        <v>18569</v>
      </c>
      <c r="D3954" s="3" t="s">
        <v>18843</v>
      </c>
      <c r="E3954" s="3" t="s">
        <v>13</v>
      </c>
      <c r="F3954" s="3" t="s">
        <v>148</v>
      </c>
      <c r="G3954" s="3" t="s">
        <v>148</v>
      </c>
      <c r="H3954" s="3">
        <v>507</v>
      </c>
      <c r="I3954" s="3" t="s">
        <v>18844</v>
      </c>
      <c r="J3954" s="3"/>
      <c r="K3954" s="3"/>
      <c r="L3954" s="3"/>
      <c r="M3954" s="3"/>
    </row>
    <row r="3955" spans="1:13" x14ac:dyDescent="0.25">
      <c r="A3955" s="3" t="s">
        <v>18845</v>
      </c>
      <c r="B3955" s="3" t="s">
        <v>18846</v>
      </c>
      <c r="C3955" s="3" t="s">
        <v>18847</v>
      </c>
      <c r="D3955" s="3" t="s">
        <v>18848</v>
      </c>
      <c r="E3955" s="3" t="s">
        <v>13</v>
      </c>
      <c r="F3955" s="3">
        <v>2.8333333333333299</v>
      </c>
      <c r="G3955" s="3">
        <v>6</v>
      </c>
      <c r="H3955" s="3">
        <v>245</v>
      </c>
      <c r="I3955" s="3" t="s">
        <v>18849</v>
      </c>
      <c r="J3955" s="3"/>
      <c r="K3955" s="3"/>
      <c r="L3955" s="3"/>
      <c r="M3955" s="3"/>
    </row>
    <row r="3956" spans="1:13" x14ac:dyDescent="0.25">
      <c r="A3956" s="3" t="s">
        <v>18850</v>
      </c>
      <c r="B3956" s="3" t="s">
        <v>18851</v>
      </c>
      <c r="C3956" s="3" t="s">
        <v>18852</v>
      </c>
      <c r="D3956" s="3" t="s">
        <v>18853</v>
      </c>
      <c r="E3956" s="3" t="s">
        <v>13</v>
      </c>
      <c r="F3956" s="3">
        <v>2.88888888888888</v>
      </c>
      <c r="G3956" s="3">
        <v>9</v>
      </c>
      <c r="H3956" s="3">
        <v>58</v>
      </c>
      <c r="I3956" s="3" t="s">
        <v>18854</v>
      </c>
      <c r="J3956" s="3"/>
      <c r="K3956" s="3"/>
      <c r="L3956" s="3"/>
      <c r="M3956" s="3"/>
    </row>
    <row r="3957" spans="1:13" x14ac:dyDescent="0.25">
      <c r="A3957" s="3" t="s">
        <v>18855</v>
      </c>
      <c r="B3957" s="3" t="s">
        <v>18856</v>
      </c>
      <c r="C3957" s="3" t="s">
        <v>18857</v>
      </c>
      <c r="D3957" s="3" t="s">
        <v>18858</v>
      </c>
      <c r="E3957" s="3" t="s">
        <v>13</v>
      </c>
      <c r="F3957" s="3">
        <v>3.72727272727272</v>
      </c>
      <c r="G3957" s="3">
        <v>11</v>
      </c>
      <c r="H3957" s="3">
        <v>259</v>
      </c>
      <c r="I3957" s="3" t="s">
        <v>18859</v>
      </c>
      <c r="J3957" s="3"/>
      <c r="K3957" s="3"/>
      <c r="L3957" s="3"/>
      <c r="M3957" s="3"/>
    </row>
    <row r="3958" spans="1:13" x14ac:dyDescent="0.25">
      <c r="A3958" s="3" t="s">
        <v>18860</v>
      </c>
      <c r="B3958" s="3" t="s">
        <v>18861</v>
      </c>
      <c r="C3958" s="3" t="s">
        <v>18862</v>
      </c>
      <c r="D3958" s="3" t="s">
        <v>18863</v>
      </c>
      <c r="E3958" s="3" t="s">
        <v>13</v>
      </c>
      <c r="F3958" s="3">
        <v>4</v>
      </c>
      <c r="G3958" s="3">
        <v>4</v>
      </c>
      <c r="H3958" s="3">
        <v>408</v>
      </c>
      <c r="I3958" s="3" t="s">
        <v>18864</v>
      </c>
      <c r="J3958" s="3"/>
      <c r="K3958" s="3"/>
      <c r="L3958" s="3"/>
      <c r="M3958" s="3"/>
    </row>
    <row r="3959" spans="1:13" x14ac:dyDescent="0.25">
      <c r="A3959" s="3" t="s">
        <v>18865</v>
      </c>
      <c r="B3959" s="3" t="s">
        <v>18866</v>
      </c>
      <c r="C3959" s="3" t="s">
        <v>18867</v>
      </c>
      <c r="D3959" s="3" t="s">
        <v>18868</v>
      </c>
      <c r="E3959" s="3" t="s">
        <v>13</v>
      </c>
      <c r="F3959" s="3" t="s">
        <v>148</v>
      </c>
      <c r="G3959" s="3" t="s">
        <v>148</v>
      </c>
      <c r="H3959" s="3">
        <v>482</v>
      </c>
      <c r="I3959" s="3" t="s">
        <v>18869</v>
      </c>
      <c r="J3959" s="3"/>
      <c r="K3959" s="3"/>
      <c r="L3959" s="3"/>
      <c r="M3959" s="3"/>
    </row>
    <row r="3960" spans="1:13" x14ac:dyDescent="0.25">
      <c r="A3960" s="3" t="s">
        <v>18870</v>
      </c>
      <c r="B3960" s="3" t="s">
        <v>18871</v>
      </c>
      <c r="C3960" s="3" t="s">
        <v>18872</v>
      </c>
      <c r="D3960" s="3" t="s">
        <v>18873</v>
      </c>
      <c r="E3960" s="3" t="s">
        <v>13</v>
      </c>
      <c r="F3960" s="3">
        <v>4.6923076923076898</v>
      </c>
      <c r="G3960" s="3">
        <v>13</v>
      </c>
      <c r="H3960" s="3">
        <v>255</v>
      </c>
      <c r="I3960" s="3" t="s">
        <v>18874</v>
      </c>
      <c r="J3960" s="3"/>
      <c r="K3960" s="3"/>
      <c r="L3960" s="3"/>
      <c r="M3960" s="3"/>
    </row>
    <row r="3961" spans="1:13" x14ac:dyDescent="0.25">
      <c r="A3961" s="3" t="s">
        <v>18875</v>
      </c>
      <c r="B3961" s="3" t="s">
        <v>18876</v>
      </c>
      <c r="C3961" s="3" t="s">
        <v>18877</v>
      </c>
      <c r="D3961" s="3" t="s">
        <v>18878</v>
      </c>
      <c r="E3961" s="3" t="s">
        <v>13</v>
      </c>
      <c r="F3961" s="3">
        <v>5</v>
      </c>
      <c r="G3961" s="3">
        <v>2</v>
      </c>
      <c r="H3961" s="3">
        <v>68</v>
      </c>
      <c r="I3961" s="3" t="s">
        <v>18879</v>
      </c>
      <c r="J3961" s="3"/>
      <c r="K3961" s="3"/>
      <c r="L3961" s="3"/>
      <c r="M3961" s="3"/>
    </row>
    <row r="3962" spans="1:13" x14ac:dyDescent="0.25">
      <c r="A3962" s="3" t="s">
        <v>18880</v>
      </c>
      <c r="B3962" s="3" t="s">
        <v>18881</v>
      </c>
      <c r="C3962" s="3" t="s">
        <v>2976</v>
      </c>
      <c r="D3962" s="3" t="s">
        <v>18882</v>
      </c>
      <c r="E3962" s="3" t="s">
        <v>13</v>
      </c>
      <c r="F3962" s="3" t="s">
        <v>148</v>
      </c>
      <c r="G3962" s="3" t="s">
        <v>148</v>
      </c>
      <c r="H3962" s="3">
        <v>346</v>
      </c>
      <c r="I3962" s="3" t="s">
        <v>18883</v>
      </c>
      <c r="J3962" s="3"/>
      <c r="K3962" s="3"/>
      <c r="L3962" s="3"/>
      <c r="M3962" s="3"/>
    </row>
    <row r="3963" spans="1:13" x14ac:dyDescent="0.25">
      <c r="A3963" s="3" t="s">
        <v>18884</v>
      </c>
      <c r="B3963" s="3" t="s">
        <v>18885</v>
      </c>
      <c r="C3963" s="3" t="s">
        <v>18886</v>
      </c>
      <c r="D3963" s="3" t="s">
        <v>18887</v>
      </c>
      <c r="E3963" s="3" t="s">
        <v>13</v>
      </c>
      <c r="F3963" s="3">
        <v>4</v>
      </c>
      <c r="G3963" s="3">
        <v>1</v>
      </c>
      <c r="H3963" s="3">
        <v>518</v>
      </c>
      <c r="I3963" s="3" t="s">
        <v>18888</v>
      </c>
      <c r="J3963" s="3"/>
      <c r="K3963" s="3"/>
      <c r="L3963" s="3"/>
      <c r="M3963" s="3"/>
    </row>
    <row r="3964" spans="1:13" x14ac:dyDescent="0.25">
      <c r="A3964" s="3" t="s">
        <v>18889</v>
      </c>
      <c r="B3964" s="3" t="s">
        <v>18890</v>
      </c>
      <c r="C3964" s="3" t="s">
        <v>18891</v>
      </c>
      <c r="D3964" s="3" t="s">
        <v>18892</v>
      </c>
      <c r="E3964" s="3" t="s">
        <v>13</v>
      </c>
      <c r="F3964" s="3">
        <v>4</v>
      </c>
      <c r="G3964" s="3">
        <v>3</v>
      </c>
      <c r="H3964" s="3">
        <v>501</v>
      </c>
      <c r="I3964" s="3" t="s">
        <v>18893</v>
      </c>
      <c r="J3964" s="3"/>
      <c r="K3964" s="3"/>
      <c r="L3964" s="3"/>
      <c r="M3964" s="3"/>
    </row>
    <row r="3965" spans="1:13" x14ac:dyDescent="0.25">
      <c r="A3965" s="3" t="s">
        <v>18894</v>
      </c>
      <c r="B3965" s="3" t="s">
        <v>18895</v>
      </c>
      <c r="C3965" s="3" t="s">
        <v>18896</v>
      </c>
      <c r="D3965" s="3" t="s">
        <v>18897</v>
      </c>
      <c r="E3965" s="3" t="s">
        <v>13</v>
      </c>
      <c r="F3965" s="3">
        <v>4.3333333333333304</v>
      </c>
      <c r="G3965" s="3">
        <v>60</v>
      </c>
      <c r="H3965" s="3">
        <v>500</v>
      </c>
      <c r="I3965" s="3" t="s">
        <v>18898</v>
      </c>
      <c r="J3965" s="3"/>
      <c r="K3965" s="3"/>
      <c r="L3965" s="3"/>
      <c r="M3965" s="3"/>
    </row>
    <row r="3966" spans="1:13" x14ac:dyDescent="0.25">
      <c r="A3966" s="3" t="s">
        <v>18899</v>
      </c>
      <c r="B3966" s="3" t="s">
        <v>18900</v>
      </c>
      <c r="C3966" s="3" t="s">
        <v>15997</v>
      </c>
      <c r="D3966" s="3" t="s">
        <v>18901</v>
      </c>
      <c r="E3966" s="3" t="s">
        <v>13</v>
      </c>
      <c r="F3966" s="3">
        <v>5</v>
      </c>
      <c r="G3966" s="3">
        <v>1</v>
      </c>
      <c r="H3966" s="3">
        <v>503</v>
      </c>
      <c r="I3966" s="3" t="s">
        <v>18902</v>
      </c>
      <c r="J3966" s="3"/>
      <c r="K3966" s="3"/>
      <c r="L3966" s="3"/>
      <c r="M3966" s="3"/>
    </row>
    <row r="3967" spans="1:13" x14ac:dyDescent="0.25">
      <c r="A3967" s="3" t="s">
        <v>18903</v>
      </c>
      <c r="B3967" s="3" t="s">
        <v>18904</v>
      </c>
      <c r="C3967" s="3" t="s">
        <v>18905</v>
      </c>
      <c r="D3967" s="3" t="s">
        <v>18906</v>
      </c>
      <c r="E3967" s="3" t="s">
        <v>13</v>
      </c>
      <c r="F3967" s="3">
        <v>4.71428571428571</v>
      </c>
      <c r="G3967" s="3">
        <v>14</v>
      </c>
      <c r="H3967" s="3">
        <v>519</v>
      </c>
      <c r="I3967" s="3" t="s">
        <v>18907</v>
      </c>
      <c r="J3967" s="3"/>
      <c r="K3967" s="3"/>
      <c r="L3967" s="3"/>
      <c r="M3967" s="3"/>
    </row>
    <row r="3968" spans="1:13" x14ac:dyDescent="0.25">
      <c r="A3968" s="3" t="s">
        <v>18908</v>
      </c>
      <c r="B3968" s="3" t="s">
        <v>18909</v>
      </c>
      <c r="C3968" s="3" t="s">
        <v>3871</v>
      </c>
      <c r="D3968" s="3" t="s">
        <v>3872</v>
      </c>
      <c r="E3968" s="3" t="s">
        <v>13</v>
      </c>
      <c r="F3968" s="3">
        <v>5</v>
      </c>
      <c r="G3968" s="3">
        <v>1</v>
      </c>
      <c r="H3968" s="3">
        <v>506</v>
      </c>
      <c r="I3968" s="3" t="s">
        <v>18910</v>
      </c>
      <c r="J3968" s="3"/>
      <c r="K3968" s="3"/>
      <c r="L3968" s="3"/>
      <c r="M3968" s="3"/>
    </row>
    <row r="3969" spans="1:13" x14ac:dyDescent="0.25">
      <c r="A3969" s="3" t="s">
        <v>18911</v>
      </c>
      <c r="B3969" s="3" t="s">
        <v>18912</v>
      </c>
      <c r="C3969" s="3" t="s">
        <v>18913</v>
      </c>
      <c r="D3969" s="3" t="s">
        <v>18914</v>
      </c>
      <c r="E3969" s="3" t="s">
        <v>13</v>
      </c>
      <c r="F3969" s="3">
        <v>4</v>
      </c>
      <c r="G3969" s="3">
        <v>3</v>
      </c>
      <c r="H3969" s="3">
        <v>501</v>
      </c>
      <c r="I3969" s="3" t="s">
        <v>18915</v>
      </c>
      <c r="J3969" s="3"/>
      <c r="K3969" s="3"/>
      <c r="L3969" s="3"/>
      <c r="M3969" s="3"/>
    </row>
    <row r="3970" spans="1:13" x14ac:dyDescent="0.25">
      <c r="A3970" s="3" t="s">
        <v>18916</v>
      </c>
      <c r="B3970" s="3" t="s">
        <v>18917</v>
      </c>
      <c r="C3970" s="3" t="s">
        <v>18918</v>
      </c>
      <c r="D3970" s="3" t="s">
        <v>18919</v>
      </c>
      <c r="E3970" s="3" t="s">
        <v>13</v>
      </c>
      <c r="F3970" s="3" t="s">
        <v>148</v>
      </c>
      <c r="G3970" s="3" t="s">
        <v>148</v>
      </c>
      <c r="H3970" s="3">
        <v>506</v>
      </c>
      <c r="I3970" s="3" t="s">
        <v>18920</v>
      </c>
      <c r="J3970" s="3"/>
      <c r="K3970" s="3"/>
      <c r="L3970" s="3"/>
      <c r="M3970" s="3"/>
    </row>
    <row r="3971" spans="1:13" x14ac:dyDescent="0.25">
      <c r="A3971" s="3" t="s">
        <v>18921</v>
      </c>
      <c r="B3971" s="3" t="s">
        <v>18922</v>
      </c>
      <c r="C3971" s="3" t="s">
        <v>18923</v>
      </c>
      <c r="D3971" s="3" t="s">
        <v>18924</v>
      </c>
      <c r="E3971" s="3" t="s">
        <v>13</v>
      </c>
      <c r="F3971" s="3">
        <v>3.1764705882352899</v>
      </c>
      <c r="G3971" s="3">
        <v>34</v>
      </c>
      <c r="H3971" s="3">
        <v>215</v>
      </c>
      <c r="I3971" s="3" t="s">
        <v>18925</v>
      </c>
      <c r="J3971" s="3"/>
      <c r="K3971" s="3"/>
      <c r="L3971" s="3"/>
      <c r="M3971" s="3"/>
    </row>
    <row r="3972" spans="1:13" x14ac:dyDescent="0.25">
      <c r="A3972" s="3" t="s">
        <v>18926</v>
      </c>
      <c r="B3972" s="3" t="s">
        <v>18927</v>
      </c>
      <c r="C3972" s="3" t="s">
        <v>18928</v>
      </c>
      <c r="D3972" s="3" t="s">
        <v>18929</v>
      </c>
      <c r="E3972" s="3" t="s">
        <v>13</v>
      </c>
      <c r="F3972" s="3">
        <v>5</v>
      </c>
      <c r="G3972" s="3">
        <v>3</v>
      </c>
      <c r="H3972" s="3">
        <v>505</v>
      </c>
      <c r="I3972" s="3" t="s">
        <v>18930</v>
      </c>
      <c r="J3972" s="3"/>
      <c r="K3972" s="3"/>
      <c r="L3972" s="3"/>
      <c r="M3972" s="3"/>
    </row>
    <row r="3973" spans="1:13" x14ac:dyDescent="0.25">
      <c r="A3973" s="3" t="s">
        <v>18931</v>
      </c>
      <c r="B3973" s="3" t="s">
        <v>18932</v>
      </c>
      <c r="C3973" s="3" t="s">
        <v>18933</v>
      </c>
      <c r="D3973" s="3" t="s">
        <v>18934</v>
      </c>
      <c r="E3973" s="3" t="s">
        <v>13</v>
      </c>
      <c r="F3973" s="3">
        <v>4.5</v>
      </c>
      <c r="G3973" s="3">
        <v>4</v>
      </c>
      <c r="H3973" s="3">
        <v>123</v>
      </c>
      <c r="I3973" s="3" t="s">
        <v>18935</v>
      </c>
      <c r="J3973" s="3"/>
      <c r="K3973" s="3"/>
      <c r="L3973" s="3"/>
      <c r="M3973" s="3"/>
    </row>
    <row r="3974" spans="1:13" x14ac:dyDescent="0.25">
      <c r="A3974" s="3" t="s">
        <v>18936</v>
      </c>
      <c r="B3974" s="3" t="s">
        <v>18937</v>
      </c>
      <c r="C3974" s="3" t="s">
        <v>18938</v>
      </c>
      <c r="D3974" s="3" t="s">
        <v>18937</v>
      </c>
      <c r="E3974" s="3" t="s">
        <v>13</v>
      </c>
      <c r="F3974" s="3">
        <v>4</v>
      </c>
      <c r="G3974" s="3">
        <v>10</v>
      </c>
      <c r="H3974" s="3">
        <v>97</v>
      </c>
      <c r="I3974" s="3" t="s">
        <v>18939</v>
      </c>
      <c r="J3974" s="3"/>
      <c r="K3974" s="3"/>
      <c r="L3974" s="3"/>
      <c r="M3974" s="3"/>
    </row>
    <row r="3975" spans="1:13" x14ac:dyDescent="0.25">
      <c r="A3975" s="3" t="s">
        <v>18940</v>
      </c>
      <c r="B3975" s="3" t="s">
        <v>18941</v>
      </c>
      <c r="C3975" s="3" t="s">
        <v>18942</v>
      </c>
      <c r="D3975" s="3" t="s">
        <v>18943</v>
      </c>
      <c r="E3975" s="3" t="s">
        <v>13</v>
      </c>
      <c r="F3975" s="3">
        <v>5</v>
      </c>
      <c r="G3975" s="3">
        <v>3</v>
      </c>
      <c r="H3975" s="3">
        <v>506</v>
      </c>
      <c r="I3975" s="3" t="s">
        <v>18944</v>
      </c>
      <c r="J3975" s="3"/>
      <c r="K3975" s="3"/>
      <c r="L3975" s="3"/>
      <c r="M3975" s="3"/>
    </row>
    <row r="3976" spans="1:13" x14ac:dyDescent="0.25">
      <c r="A3976" s="3" t="s">
        <v>18945</v>
      </c>
      <c r="B3976" s="3" t="s">
        <v>18946</v>
      </c>
      <c r="C3976" s="3" t="s">
        <v>18947</v>
      </c>
      <c r="D3976" s="3" t="s">
        <v>18948</v>
      </c>
      <c r="E3976" s="3" t="s">
        <v>13</v>
      </c>
      <c r="F3976" s="3">
        <v>4.5</v>
      </c>
      <c r="G3976" s="3">
        <v>12</v>
      </c>
      <c r="H3976" s="3">
        <v>190</v>
      </c>
      <c r="I3976" s="3" t="s">
        <v>18949</v>
      </c>
      <c r="J3976" s="3"/>
      <c r="K3976" s="3"/>
      <c r="L3976" s="3"/>
      <c r="M3976" s="3"/>
    </row>
    <row r="3977" spans="1:13" x14ac:dyDescent="0.25">
      <c r="A3977" s="3" t="s">
        <v>18950</v>
      </c>
      <c r="B3977" s="3" t="s">
        <v>18951</v>
      </c>
      <c r="C3977" s="3" t="s">
        <v>18952</v>
      </c>
      <c r="D3977" s="3" t="s">
        <v>18953</v>
      </c>
      <c r="E3977" s="3" t="s">
        <v>13</v>
      </c>
      <c r="F3977" s="3">
        <v>3.5</v>
      </c>
      <c r="G3977" s="3">
        <v>8</v>
      </c>
      <c r="H3977" s="3">
        <v>198</v>
      </c>
      <c r="I3977" s="3" t="s">
        <v>18954</v>
      </c>
      <c r="J3977" s="3"/>
      <c r="K3977" s="3"/>
      <c r="L3977" s="3"/>
      <c r="M3977" s="3"/>
    </row>
    <row r="3978" spans="1:13" x14ac:dyDescent="0.25">
      <c r="A3978" s="3" t="s">
        <v>18955</v>
      </c>
      <c r="B3978" s="3" t="s">
        <v>18956</v>
      </c>
      <c r="C3978" s="3" t="s">
        <v>14379</v>
      </c>
      <c r="D3978" s="3" t="s">
        <v>18957</v>
      </c>
      <c r="E3978" s="3" t="s">
        <v>13</v>
      </c>
      <c r="F3978" s="3">
        <v>4.75</v>
      </c>
      <c r="G3978" s="3">
        <v>4</v>
      </c>
      <c r="H3978" s="3">
        <v>178</v>
      </c>
      <c r="I3978" s="3" t="s">
        <v>18958</v>
      </c>
      <c r="J3978" s="3"/>
      <c r="K3978" s="3"/>
      <c r="L3978" s="3"/>
      <c r="M3978" s="3"/>
    </row>
    <row r="3979" spans="1:13" x14ac:dyDescent="0.25">
      <c r="A3979" s="3" t="s">
        <v>18959</v>
      </c>
      <c r="B3979" s="3" t="s">
        <v>18960</v>
      </c>
      <c r="C3979" s="3" t="s">
        <v>18961</v>
      </c>
      <c r="D3979" s="3" t="s">
        <v>18962</v>
      </c>
      <c r="E3979" s="3" t="s">
        <v>13</v>
      </c>
      <c r="F3979" s="3">
        <v>4.4545454545454497</v>
      </c>
      <c r="G3979" s="3">
        <v>11</v>
      </c>
      <c r="H3979" s="3">
        <v>429</v>
      </c>
      <c r="I3979" s="3" t="s">
        <v>18963</v>
      </c>
      <c r="J3979" s="3"/>
      <c r="K3979" s="3"/>
      <c r="L3979" s="3"/>
      <c r="M3979" s="3"/>
    </row>
    <row r="3980" spans="1:13" x14ac:dyDescent="0.25">
      <c r="A3980" s="3" t="s">
        <v>18964</v>
      </c>
      <c r="B3980" s="3" t="s">
        <v>18965</v>
      </c>
      <c r="C3980" s="3" t="s">
        <v>18966</v>
      </c>
      <c r="D3980" s="3" t="s">
        <v>18967</v>
      </c>
      <c r="E3980" s="3" t="s">
        <v>13</v>
      </c>
      <c r="F3980" s="3">
        <v>4.46428571428571</v>
      </c>
      <c r="G3980" s="3">
        <v>28</v>
      </c>
      <c r="H3980" s="3">
        <v>201</v>
      </c>
      <c r="I3980" s="3" t="s">
        <v>18968</v>
      </c>
      <c r="J3980" s="3"/>
      <c r="K3980" s="3"/>
      <c r="L3980" s="3"/>
      <c r="M3980" s="3"/>
    </row>
    <row r="3981" spans="1:13" x14ac:dyDescent="0.25">
      <c r="A3981" s="3" t="s">
        <v>18969</v>
      </c>
      <c r="B3981" s="3" t="s">
        <v>18970</v>
      </c>
      <c r="C3981" s="3" t="s">
        <v>18970</v>
      </c>
      <c r="D3981" s="3" t="s">
        <v>18971</v>
      </c>
      <c r="E3981" s="3" t="s">
        <v>13</v>
      </c>
      <c r="F3981" s="3">
        <v>4.8676470588235201</v>
      </c>
      <c r="G3981" s="3">
        <v>68</v>
      </c>
      <c r="H3981" s="3">
        <v>82</v>
      </c>
      <c r="I3981" s="3" t="s">
        <v>18972</v>
      </c>
      <c r="J3981" s="3"/>
      <c r="K3981" s="3"/>
      <c r="L3981" s="3"/>
      <c r="M3981" s="3"/>
    </row>
    <row r="3982" spans="1:13" x14ac:dyDescent="0.25">
      <c r="A3982" s="3" t="s">
        <v>18973</v>
      </c>
      <c r="B3982" s="3" t="s">
        <v>18974</v>
      </c>
      <c r="C3982" s="3" t="s">
        <v>18975</v>
      </c>
      <c r="D3982" s="3" t="s">
        <v>18976</v>
      </c>
      <c r="E3982" s="3" t="s">
        <v>13</v>
      </c>
      <c r="F3982" s="3">
        <v>5</v>
      </c>
      <c r="G3982" s="3">
        <v>3</v>
      </c>
      <c r="H3982" s="3">
        <v>496</v>
      </c>
      <c r="I3982" s="3" t="s">
        <v>18977</v>
      </c>
      <c r="J3982" s="3"/>
      <c r="K3982" s="3"/>
      <c r="L3982" s="3"/>
      <c r="M3982" s="3"/>
    </row>
    <row r="3983" spans="1:13" x14ac:dyDescent="0.25">
      <c r="A3983" s="3" t="s">
        <v>18978</v>
      </c>
      <c r="B3983" s="3" t="s">
        <v>18979</v>
      </c>
      <c r="C3983" s="3" t="s">
        <v>18980</v>
      </c>
      <c r="D3983" s="3" t="s">
        <v>18981</v>
      </c>
      <c r="E3983" s="3" t="s">
        <v>13</v>
      </c>
      <c r="F3983" s="3">
        <v>2.1111111111111098</v>
      </c>
      <c r="G3983" s="3">
        <v>9</v>
      </c>
      <c r="H3983" s="3">
        <v>210</v>
      </c>
      <c r="I3983" s="3" t="s">
        <v>18982</v>
      </c>
      <c r="J3983" s="3"/>
      <c r="K3983" s="3"/>
      <c r="L3983" s="3"/>
      <c r="M3983" s="3"/>
    </row>
    <row r="3984" spans="1:13" x14ac:dyDescent="0.25">
      <c r="A3984" s="3" t="s">
        <v>18983</v>
      </c>
      <c r="B3984" s="3" t="s">
        <v>18984</v>
      </c>
      <c r="C3984" s="3" t="s">
        <v>18984</v>
      </c>
      <c r="D3984" s="3" t="s">
        <v>18985</v>
      </c>
      <c r="E3984" s="3" t="s">
        <v>13</v>
      </c>
      <c r="F3984" s="3">
        <v>3.4</v>
      </c>
      <c r="G3984" s="3">
        <v>10</v>
      </c>
      <c r="H3984" s="3">
        <v>99</v>
      </c>
      <c r="I3984" s="3" t="s">
        <v>18986</v>
      </c>
      <c r="J3984" s="3"/>
      <c r="K3984" s="3"/>
      <c r="L3984" s="3"/>
      <c r="M3984" s="3"/>
    </row>
    <row r="3985" spans="1:13" x14ac:dyDescent="0.25">
      <c r="A3985" s="3" t="s">
        <v>18987</v>
      </c>
      <c r="B3985" s="3" t="s">
        <v>18988</v>
      </c>
      <c r="C3985" s="3" t="s">
        <v>18989</v>
      </c>
      <c r="D3985" s="3" t="s">
        <v>18990</v>
      </c>
      <c r="E3985" s="3" t="s">
        <v>13</v>
      </c>
      <c r="F3985" s="3">
        <v>5</v>
      </c>
      <c r="G3985" s="3">
        <v>6</v>
      </c>
      <c r="H3985" s="3">
        <v>99</v>
      </c>
      <c r="I3985" s="3" t="s">
        <v>18991</v>
      </c>
      <c r="J3985" s="3"/>
      <c r="K3985" s="3"/>
      <c r="L3985" s="3"/>
      <c r="M3985" s="3"/>
    </row>
    <row r="3986" spans="1:13" x14ac:dyDescent="0.25">
      <c r="A3986" s="3" t="s">
        <v>18992</v>
      </c>
      <c r="B3986" s="3" t="s">
        <v>18993</v>
      </c>
      <c r="C3986" s="3" t="s">
        <v>18994</v>
      </c>
      <c r="D3986" s="3" t="s">
        <v>18995</v>
      </c>
      <c r="E3986" s="3" t="s">
        <v>13</v>
      </c>
      <c r="F3986" s="3">
        <v>5</v>
      </c>
      <c r="G3986" s="3">
        <v>3</v>
      </c>
      <c r="H3986" s="3">
        <v>65</v>
      </c>
      <c r="I3986" s="3" t="s">
        <v>18996</v>
      </c>
      <c r="J3986" s="3"/>
      <c r="K3986" s="3"/>
      <c r="L3986" s="3"/>
      <c r="M3986" s="3"/>
    </row>
    <row r="3987" spans="1:13" x14ac:dyDescent="0.25">
      <c r="A3987" s="3" t="s">
        <v>18997</v>
      </c>
      <c r="B3987" s="3" t="s">
        <v>18998</v>
      </c>
      <c r="C3987" s="3" t="s">
        <v>18999</v>
      </c>
      <c r="D3987" s="3" t="s">
        <v>19000</v>
      </c>
      <c r="E3987" s="3" t="s">
        <v>13</v>
      </c>
      <c r="F3987" s="3">
        <v>5</v>
      </c>
      <c r="G3987" s="3">
        <v>6</v>
      </c>
      <c r="H3987" s="3">
        <v>161</v>
      </c>
      <c r="I3987" s="3" t="s">
        <v>19001</v>
      </c>
      <c r="J3987" s="3"/>
      <c r="K3987" s="3"/>
      <c r="L3987" s="3"/>
      <c r="M3987" s="3"/>
    </row>
    <row r="3988" spans="1:13" x14ac:dyDescent="0.25">
      <c r="A3988" s="3" t="s">
        <v>19002</v>
      </c>
      <c r="B3988" s="3" t="s">
        <v>19003</v>
      </c>
      <c r="C3988" s="3" t="s">
        <v>19004</v>
      </c>
      <c r="D3988" s="3" t="s">
        <v>19005</v>
      </c>
      <c r="E3988" s="3" t="s">
        <v>13</v>
      </c>
      <c r="F3988" s="3">
        <v>2.6666666666666599</v>
      </c>
      <c r="G3988" s="3">
        <v>9</v>
      </c>
      <c r="H3988" s="3">
        <v>391</v>
      </c>
      <c r="I3988" s="3" t="s">
        <v>19006</v>
      </c>
      <c r="J3988" s="3"/>
      <c r="K3988" s="3"/>
      <c r="L3988" s="3"/>
      <c r="M3988" s="3"/>
    </row>
    <row r="3989" spans="1:13" x14ac:dyDescent="0.25">
      <c r="A3989" s="3" t="s">
        <v>19007</v>
      </c>
      <c r="B3989" s="3" t="s">
        <v>19008</v>
      </c>
      <c r="C3989" s="3" t="s">
        <v>6554</v>
      </c>
      <c r="D3989" s="3" t="s">
        <v>19009</v>
      </c>
      <c r="E3989" s="3" t="s">
        <v>13</v>
      </c>
      <c r="F3989" s="3">
        <v>4.8333333333333304</v>
      </c>
      <c r="G3989" s="3">
        <v>6</v>
      </c>
      <c r="H3989" s="3">
        <v>272</v>
      </c>
      <c r="I3989" s="3" t="s">
        <v>19010</v>
      </c>
      <c r="J3989" s="3"/>
      <c r="K3989" s="3"/>
      <c r="L3989" s="3"/>
      <c r="M3989" s="3"/>
    </row>
    <row r="3990" spans="1:13" x14ac:dyDescent="0.25">
      <c r="A3990" s="3" t="s">
        <v>19011</v>
      </c>
      <c r="B3990" s="3" t="s">
        <v>19012</v>
      </c>
      <c r="C3990" s="3" t="s">
        <v>19013</v>
      </c>
      <c r="D3990" s="3" t="s">
        <v>19014</v>
      </c>
      <c r="E3990" s="3" t="s">
        <v>13</v>
      </c>
      <c r="F3990" s="3">
        <v>4.6666666666666599</v>
      </c>
      <c r="G3990" s="3">
        <v>3</v>
      </c>
      <c r="H3990" s="3">
        <v>488</v>
      </c>
      <c r="I3990" s="3" t="s">
        <v>19015</v>
      </c>
      <c r="J3990" s="3"/>
      <c r="K3990" s="3"/>
      <c r="L3990" s="3"/>
      <c r="M3990" s="3"/>
    </row>
    <row r="3991" spans="1:13" x14ac:dyDescent="0.25">
      <c r="A3991" s="3" t="s">
        <v>19016</v>
      </c>
      <c r="B3991" s="3" t="s">
        <v>19017</v>
      </c>
      <c r="C3991" s="3" t="s">
        <v>19018</v>
      </c>
      <c r="D3991" s="3" t="s">
        <v>19019</v>
      </c>
      <c r="E3991" s="3" t="s">
        <v>13</v>
      </c>
      <c r="F3991" s="3">
        <v>4.0999999999999996</v>
      </c>
      <c r="G3991" s="3">
        <v>10</v>
      </c>
      <c r="H3991" s="3">
        <v>144</v>
      </c>
      <c r="I3991" s="3" t="s">
        <v>19020</v>
      </c>
      <c r="J3991" s="3"/>
      <c r="K3991" s="3"/>
      <c r="L3991" s="3"/>
      <c r="M3991" s="3"/>
    </row>
    <row r="3992" spans="1:13" x14ac:dyDescent="0.25">
      <c r="A3992" s="3" t="s">
        <v>19021</v>
      </c>
      <c r="B3992" s="3" t="s">
        <v>19022</v>
      </c>
      <c r="C3992" s="3" t="s">
        <v>19023</v>
      </c>
      <c r="D3992" s="3" t="s">
        <v>19024</v>
      </c>
      <c r="E3992" s="3" t="s">
        <v>13</v>
      </c>
      <c r="F3992" s="3">
        <v>4.2</v>
      </c>
      <c r="G3992" s="3">
        <v>5</v>
      </c>
      <c r="H3992" s="3">
        <v>484</v>
      </c>
      <c r="I3992" s="3" t="s">
        <v>19025</v>
      </c>
      <c r="J3992" s="3"/>
      <c r="K3992" s="3"/>
      <c r="L3992" s="3"/>
      <c r="M3992" s="3"/>
    </row>
    <row r="3993" spans="1:13" x14ac:dyDescent="0.25">
      <c r="A3993" s="3" t="s">
        <v>19026</v>
      </c>
      <c r="B3993" s="3" t="s">
        <v>19027</v>
      </c>
      <c r="C3993" s="3" t="s">
        <v>19028</v>
      </c>
      <c r="D3993" s="3" t="s">
        <v>19029</v>
      </c>
      <c r="E3993" s="3" t="s">
        <v>13</v>
      </c>
      <c r="F3993" s="3">
        <v>1</v>
      </c>
      <c r="G3993" s="3">
        <v>1</v>
      </c>
      <c r="H3993" s="3">
        <v>233</v>
      </c>
      <c r="I3993" s="3" t="s">
        <v>19030</v>
      </c>
      <c r="J3993" s="3"/>
      <c r="K3993" s="3"/>
      <c r="L3993" s="3"/>
      <c r="M3993" s="3"/>
    </row>
    <row r="3994" spans="1:13" x14ac:dyDescent="0.25">
      <c r="A3994" s="3" t="s">
        <v>19031</v>
      </c>
      <c r="B3994" s="3" t="s">
        <v>19032</v>
      </c>
      <c r="C3994" s="3" t="s">
        <v>19033</v>
      </c>
      <c r="D3994" s="3" t="s">
        <v>19034</v>
      </c>
      <c r="E3994" s="3" t="s">
        <v>13</v>
      </c>
      <c r="F3994" s="3">
        <v>3</v>
      </c>
      <c r="G3994" s="3">
        <v>4</v>
      </c>
      <c r="H3994" s="3">
        <v>74</v>
      </c>
      <c r="I3994" s="3" t="s">
        <v>19035</v>
      </c>
      <c r="J3994" s="3"/>
      <c r="K3994" s="3"/>
      <c r="L3994" s="3"/>
      <c r="M3994" s="3"/>
    </row>
    <row r="3995" spans="1:13" x14ac:dyDescent="0.25">
      <c r="A3995" s="3" t="s">
        <v>19036</v>
      </c>
      <c r="B3995" s="3" t="s">
        <v>19037</v>
      </c>
      <c r="C3995" s="3" t="s">
        <v>15545</v>
      </c>
      <c r="D3995" s="3" t="s">
        <v>15546</v>
      </c>
      <c r="E3995" s="3" t="s">
        <v>13</v>
      </c>
      <c r="F3995" s="3">
        <v>4.1428571428571397</v>
      </c>
      <c r="G3995" s="3">
        <v>7</v>
      </c>
      <c r="H3995" s="3">
        <v>283</v>
      </c>
      <c r="I3995" s="3" t="s">
        <v>19038</v>
      </c>
      <c r="J3995" s="3"/>
      <c r="K3995" s="3"/>
      <c r="L3995" s="3"/>
      <c r="M3995" s="3"/>
    </row>
    <row r="3996" spans="1:13" x14ac:dyDescent="0.25">
      <c r="A3996" s="3" t="s">
        <v>19039</v>
      </c>
      <c r="B3996" s="3" t="s">
        <v>19040</v>
      </c>
      <c r="C3996" s="3" t="s">
        <v>19041</v>
      </c>
      <c r="D3996" s="3" t="s">
        <v>19042</v>
      </c>
      <c r="E3996" s="3" t="s">
        <v>13</v>
      </c>
      <c r="F3996" s="3">
        <v>4</v>
      </c>
      <c r="G3996" s="3">
        <v>4</v>
      </c>
      <c r="H3996" s="3">
        <v>492</v>
      </c>
      <c r="I3996" s="3" t="s">
        <v>19043</v>
      </c>
      <c r="J3996" s="3"/>
      <c r="K3996" s="3"/>
      <c r="L3996" s="3"/>
      <c r="M3996" s="3"/>
    </row>
    <row r="3997" spans="1:13" x14ac:dyDescent="0.25">
      <c r="A3997" s="3" t="s">
        <v>19044</v>
      </c>
      <c r="B3997" s="3" t="s">
        <v>19045</v>
      </c>
      <c r="C3997" s="3" t="s">
        <v>19046</v>
      </c>
      <c r="D3997" s="3" t="s">
        <v>19047</v>
      </c>
      <c r="E3997" s="3" t="s">
        <v>13</v>
      </c>
      <c r="F3997" s="3">
        <v>4.4285714285714199</v>
      </c>
      <c r="G3997" s="3">
        <v>14</v>
      </c>
      <c r="H3997" s="3">
        <v>127</v>
      </c>
      <c r="I3997" s="3" t="s">
        <v>19048</v>
      </c>
      <c r="J3997" s="3"/>
      <c r="K3997" s="3"/>
      <c r="L3997" s="3"/>
      <c r="M3997" s="3"/>
    </row>
    <row r="3998" spans="1:13" x14ac:dyDescent="0.25">
      <c r="A3998" s="3" t="s">
        <v>19049</v>
      </c>
      <c r="B3998" s="3" t="s">
        <v>19050</v>
      </c>
      <c r="C3998" s="3" t="s">
        <v>19051</v>
      </c>
      <c r="D3998" s="3" t="s">
        <v>19052</v>
      </c>
      <c r="E3998" s="3" t="s">
        <v>13</v>
      </c>
      <c r="F3998" s="3">
        <v>5</v>
      </c>
      <c r="G3998" s="3">
        <v>1</v>
      </c>
      <c r="H3998" s="3">
        <v>99</v>
      </c>
      <c r="I3998" s="3" t="s">
        <v>19053</v>
      </c>
      <c r="J3998" s="3"/>
      <c r="K3998" s="3"/>
      <c r="L3998" s="3"/>
      <c r="M3998" s="3"/>
    </row>
    <row r="3999" spans="1:13" x14ac:dyDescent="0.25">
      <c r="A3999" s="3" t="s">
        <v>19054</v>
      </c>
      <c r="B3999" s="3" t="s">
        <v>19055</v>
      </c>
      <c r="C3999" s="3" t="s">
        <v>19056</v>
      </c>
      <c r="D3999" s="3" t="s">
        <v>19057</v>
      </c>
      <c r="E3999" s="3" t="s">
        <v>13</v>
      </c>
      <c r="F3999" s="3">
        <v>4.8181818181818103</v>
      </c>
      <c r="G3999" s="3">
        <v>11</v>
      </c>
      <c r="H3999" s="3">
        <v>320</v>
      </c>
      <c r="I3999" s="3" t="s">
        <v>19058</v>
      </c>
      <c r="J3999" s="3"/>
      <c r="K3999" s="3"/>
      <c r="L3999" s="3"/>
      <c r="M3999" s="3"/>
    </row>
    <row r="4000" spans="1:13" x14ac:dyDescent="0.25">
      <c r="A4000" s="3" t="s">
        <v>19059</v>
      </c>
      <c r="B4000" s="3" t="s">
        <v>19060</v>
      </c>
      <c r="C4000" s="3" t="s">
        <v>19061</v>
      </c>
      <c r="D4000" s="3" t="s">
        <v>19062</v>
      </c>
      <c r="E4000" s="3" t="s">
        <v>13</v>
      </c>
      <c r="F4000" s="3">
        <v>5</v>
      </c>
      <c r="G4000" s="3">
        <v>1</v>
      </c>
      <c r="H4000" s="3">
        <v>505</v>
      </c>
      <c r="I4000" s="3" t="s">
        <v>19063</v>
      </c>
      <c r="J4000" s="3"/>
      <c r="K4000" s="3"/>
      <c r="L4000" s="3"/>
      <c r="M4000" s="3"/>
    </row>
    <row r="4001" spans="1:13" x14ac:dyDescent="0.25">
      <c r="A4001" s="3" t="s">
        <v>19064</v>
      </c>
      <c r="B4001" s="3" t="s">
        <v>19065</v>
      </c>
      <c r="C4001" s="3" t="s">
        <v>19066</v>
      </c>
      <c r="D4001" s="3" t="s">
        <v>19067</v>
      </c>
      <c r="E4001" s="3" t="s">
        <v>13</v>
      </c>
      <c r="F4001" s="3">
        <v>5</v>
      </c>
      <c r="G4001" s="3">
        <v>1</v>
      </c>
      <c r="H4001" s="3">
        <v>239</v>
      </c>
      <c r="I4001" s="3" t="s">
        <v>19068</v>
      </c>
      <c r="J4001" s="3"/>
      <c r="K4001" s="3"/>
      <c r="L4001" s="3"/>
      <c r="M4001" s="3"/>
    </row>
    <row r="4002" spans="1:13" x14ac:dyDescent="0.25">
      <c r="A4002" s="3" t="s">
        <v>19069</v>
      </c>
      <c r="B4002" s="3" t="s">
        <v>19070</v>
      </c>
      <c r="C4002" s="3" t="s">
        <v>19071</v>
      </c>
      <c r="D4002" s="3" t="s">
        <v>19072</v>
      </c>
      <c r="E4002" s="3" t="s">
        <v>13</v>
      </c>
      <c r="F4002" s="3">
        <v>4.2</v>
      </c>
      <c r="G4002" s="3">
        <v>5</v>
      </c>
      <c r="H4002" s="3">
        <v>350</v>
      </c>
      <c r="I4002" s="3" t="s">
        <v>19073</v>
      </c>
      <c r="J4002" s="3"/>
      <c r="K4002" s="3"/>
      <c r="L4002" s="3"/>
      <c r="M4002" s="3"/>
    </row>
    <row r="4003" spans="1:13" x14ac:dyDescent="0.25">
      <c r="A4003" s="3" t="s">
        <v>19074</v>
      </c>
      <c r="B4003" s="3" t="s">
        <v>19075</v>
      </c>
      <c r="C4003" s="3" t="s">
        <v>19076</v>
      </c>
      <c r="D4003" s="3" t="s">
        <v>19077</v>
      </c>
      <c r="E4003" s="3" t="s">
        <v>13</v>
      </c>
      <c r="F4003" s="3">
        <v>4.5</v>
      </c>
      <c r="G4003" s="3">
        <v>2</v>
      </c>
      <c r="H4003" s="3">
        <v>458</v>
      </c>
      <c r="I4003" s="3" t="s">
        <v>19078</v>
      </c>
      <c r="J4003" s="3"/>
      <c r="K4003" s="3"/>
      <c r="L4003" s="3"/>
      <c r="M4003" s="3"/>
    </row>
    <row r="4004" spans="1:13" x14ac:dyDescent="0.25">
      <c r="A4004" s="3" t="s">
        <v>19079</v>
      </c>
      <c r="B4004" s="3" t="s">
        <v>19080</v>
      </c>
      <c r="C4004" s="3" t="s">
        <v>19081</v>
      </c>
      <c r="D4004" s="3" t="s">
        <v>19082</v>
      </c>
      <c r="E4004" s="3" t="s">
        <v>13</v>
      </c>
      <c r="F4004" s="3">
        <v>4.3181818181818103</v>
      </c>
      <c r="G4004" s="3">
        <v>22</v>
      </c>
      <c r="H4004" s="3">
        <v>459</v>
      </c>
      <c r="I4004" s="3" t="s">
        <v>19083</v>
      </c>
      <c r="J4004" s="3"/>
      <c r="K4004" s="3"/>
      <c r="L4004" s="3"/>
      <c r="M4004" s="3"/>
    </row>
    <row r="4005" spans="1:13" x14ac:dyDescent="0.25">
      <c r="A4005" s="3" t="s">
        <v>19084</v>
      </c>
      <c r="B4005" s="3" t="s">
        <v>19085</v>
      </c>
      <c r="C4005" s="3" t="s">
        <v>19086</v>
      </c>
      <c r="D4005" s="3" t="s">
        <v>19087</v>
      </c>
      <c r="E4005" s="3" t="s">
        <v>13</v>
      </c>
      <c r="F4005" s="3">
        <v>3.8571428571428501</v>
      </c>
      <c r="G4005" s="3">
        <v>7</v>
      </c>
      <c r="H4005" s="3">
        <v>291</v>
      </c>
      <c r="I4005" s="3" t="s">
        <v>19088</v>
      </c>
      <c r="J4005" s="3"/>
      <c r="K4005" s="3"/>
      <c r="L4005" s="3"/>
      <c r="M4005" s="3"/>
    </row>
    <row r="4006" spans="1:13" x14ac:dyDescent="0.25">
      <c r="A4006" s="3" t="s">
        <v>19089</v>
      </c>
      <c r="B4006" s="3" t="s">
        <v>19090</v>
      </c>
      <c r="C4006" s="3" t="s">
        <v>19091</v>
      </c>
      <c r="D4006" s="3" t="s">
        <v>19092</v>
      </c>
      <c r="E4006" s="3" t="s">
        <v>13</v>
      </c>
      <c r="F4006" s="3">
        <v>5</v>
      </c>
      <c r="G4006" s="3">
        <v>1</v>
      </c>
      <c r="H4006" s="3">
        <v>443</v>
      </c>
      <c r="I4006" s="3" t="s">
        <v>19093</v>
      </c>
      <c r="J4006" s="3"/>
      <c r="K4006" s="3"/>
      <c r="L4006" s="3"/>
      <c r="M4006" s="3"/>
    </row>
    <row r="4007" spans="1:13" x14ac:dyDescent="0.25">
      <c r="A4007" s="3" t="s">
        <v>19094</v>
      </c>
      <c r="B4007" s="3" t="s">
        <v>19095</v>
      </c>
      <c r="C4007" s="3" t="s">
        <v>19096</v>
      </c>
      <c r="D4007" s="3" t="s">
        <v>19097</v>
      </c>
      <c r="E4007" s="3" t="s">
        <v>13</v>
      </c>
      <c r="F4007" s="3">
        <v>4.3333333333333304</v>
      </c>
      <c r="G4007" s="3">
        <v>6</v>
      </c>
      <c r="H4007" s="3">
        <v>80</v>
      </c>
      <c r="I4007" s="3" t="s">
        <v>19098</v>
      </c>
      <c r="J4007" s="3"/>
      <c r="K4007" s="3"/>
      <c r="L4007" s="3"/>
      <c r="M4007" s="3"/>
    </row>
    <row r="4008" spans="1:13" x14ac:dyDescent="0.25">
      <c r="A4008" s="3" t="s">
        <v>19099</v>
      </c>
      <c r="B4008" s="3" t="s">
        <v>19100</v>
      </c>
      <c r="C4008" s="3" t="s">
        <v>19101</v>
      </c>
      <c r="D4008" s="3" t="s">
        <v>19102</v>
      </c>
      <c r="E4008" s="3" t="s">
        <v>13</v>
      </c>
      <c r="F4008" s="3">
        <v>4.5</v>
      </c>
      <c r="G4008" s="3">
        <v>16</v>
      </c>
      <c r="H4008" s="3">
        <v>147</v>
      </c>
      <c r="I4008" s="3" t="s">
        <v>19103</v>
      </c>
      <c r="J4008" s="3"/>
      <c r="K4008" s="3"/>
      <c r="L4008" s="3"/>
      <c r="M4008" s="3"/>
    </row>
    <row r="4009" spans="1:13" x14ac:dyDescent="0.25">
      <c r="A4009" s="3" t="s">
        <v>19104</v>
      </c>
      <c r="B4009" s="3" t="s">
        <v>19105</v>
      </c>
      <c r="C4009" s="3" t="s">
        <v>19106</v>
      </c>
      <c r="D4009" s="3" t="s">
        <v>19107</v>
      </c>
      <c r="E4009" s="3" t="s">
        <v>13</v>
      </c>
      <c r="F4009" s="3">
        <v>1</v>
      </c>
      <c r="G4009" s="3">
        <v>1</v>
      </c>
      <c r="H4009" s="3">
        <v>87</v>
      </c>
      <c r="I4009" s="3" t="s">
        <v>19108</v>
      </c>
      <c r="J4009" s="3"/>
      <c r="K4009" s="3"/>
      <c r="L4009" s="3"/>
      <c r="M4009" s="3"/>
    </row>
    <row r="4010" spans="1:13" x14ac:dyDescent="0.25">
      <c r="A4010" s="3" t="s">
        <v>19109</v>
      </c>
      <c r="B4010" s="3" t="s">
        <v>19110</v>
      </c>
      <c r="C4010" s="3" t="s">
        <v>19111</v>
      </c>
      <c r="D4010" s="3" t="s">
        <v>19112</v>
      </c>
      <c r="E4010" s="3" t="s">
        <v>13</v>
      </c>
      <c r="F4010" s="3">
        <v>5</v>
      </c>
      <c r="G4010" s="3">
        <v>1</v>
      </c>
      <c r="H4010" s="3">
        <v>460</v>
      </c>
      <c r="I4010" s="3" t="s">
        <v>19113</v>
      </c>
      <c r="J4010" s="3"/>
      <c r="K4010" s="3"/>
      <c r="L4010" s="3"/>
      <c r="M4010" s="3"/>
    </row>
    <row r="4011" spans="1:13" x14ac:dyDescent="0.25">
      <c r="A4011" s="3" t="s">
        <v>19114</v>
      </c>
      <c r="B4011" s="3" t="s">
        <v>19115</v>
      </c>
      <c r="C4011" s="3" t="s">
        <v>2003</v>
      </c>
      <c r="D4011" s="3" t="s">
        <v>19116</v>
      </c>
      <c r="E4011" s="3" t="s">
        <v>13</v>
      </c>
      <c r="F4011" s="3">
        <v>5</v>
      </c>
      <c r="G4011" s="3">
        <v>1</v>
      </c>
      <c r="H4011" s="3">
        <v>477</v>
      </c>
      <c r="I4011" s="3" t="s">
        <v>19117</v>
      </c>
      <c r="J4011" s="3"/>
      <c r="K4011" s="3"/>
      <c r="L4011" s="3"/>
      <c r="M4011" s="3"/>
    </row>
    <row r="4012" spans="1:13" x14ac:dyDescent="0.25">
      <c r="A4012" s="3" t="s">
        <v>19118</v>
      </c>
      <c r="B4012" s="3" t="s">
        <v>19119</v>
      </c>
      <c r="C4012" s="3" t="s">
        <v>19120</v>
      </c>
      <c r="D4012" s="3" t="s">
        <v>19121</v>
      </c>
      <c r="E4012" s="3" t="s">
        <v>13</v>
      </c>
      <c r="F4012" s="3">
        <v>3.6666666666666599</v>
      </c>
      <c r="G4012" s="3">
        <v>3</v>
      </c>
      <c r="H4012" s="3">
        <v>129</v>
      </c>
      <c r="I4012" s="3" t="s">
        <v>19122</v>
      </c>
      <c r="J4012" s="3"/>
      <c r="K4012" s="3"/>
      <c r="L4012" s="3"/>
      <c r="M4012" s="3"/>
    </row>
    <row r="4013" spans="1:13" x14ac:dyDescent="0.25">
      <c r="A4013" s="3" t="s">
        <v>19123</v>
      </c>
      <c r="B4013" s="3" t="s">
        <v>19124</v>
      </c>
      <c r="C4013" s="3" t="s">
        <v>19125</v>
      </c>
      <c r="D4013" s="3" t="s">
        <v>19126</v>
      </c>
      <c r="E4013" s="3" t="s">
        <v>13</v>
      </c>
      <c r="F4013" s="3" t="s">
        <v>148</v>
      </c>
      <c r="G4013" s="3" t="s">
        <v>148</v>
      </c>
      <c r="H4013" s="3">
        <v>459</v>
      </c>
      <c r="I4013" s="3" t="s">
        <v>19127</v>
      </c>
      <c r="J4013" s="3"/>
      <c r="K4013" s="3"/>
      <c r="L4013" s="3"/>
      <c r="M4013" s="3"/>
    </row>
    <row r="4014" spans="1:13" x14ac:dyDescent="0.25">
      <c r="A4014" s="3" t="s">
        <v>19128</v>
      </c>
      <c r="B4014" s="3" t="s">
        <v>19129</v>
      </c>
      <c r="C4014" s="3" t="s">
        <v>19130</v>
      </c>
      <c r="D4014" s="3" t="s">
        <v>19131</v>
      </c>
      <c r="E4014" s="3" t="s">
        <v>13</v>
      </c>
      <c r="F4014" s="3">
        <v>4.7272727272727204</v>
      </c>
      <c r="G4014" s="3">
        <v>11</v>
      </c>
      <c r="H4014" s="3">
        <v>163</v>
      </c>
      <c r="I4014" s="3" t="s">
        <v>19132</v>
      </c>
      <c r="J4014" s="3"/>
      <c r="K4014" s="3"/>
      <c r="L4014" s="3"/>
      <c r="M4014" s="3"/>
    </row>
    <row r="4015" spans="1:13" x14ac:dyDescent="0.25">
      <c r="A4015" s="3" t="s">
        <v>19133</v>
      </c>
      <c r="B4015" s="3" t="s">
        <v>19134</v>
      </c>
      <c r="C4015" s="3" t="s">
        <v>19135</v>
      </c>
      <c r="D4015" s="3" t="s">
        <v>19136</v>
      </c>
      <c r="E4015" s="3" t="s">
        <v>13</v>
      </c>
      <c r="F4015" s="3">
        <v>4</v>
      </c>
      <c r="G4015" s="3">
        <v>30</v>
      </c>
      <c r="H4015" s="3">
        <v>226</v>
      </c>
      <c r="I4015" s="3" t="s">
        <v>19137</v>
      </c>
      <c r="J4015" s="3"/>
      <c r="K4015" s="3"/>
      <c r="L4015" s="3"/>
      <c r="M4015" s="3"/>
    </row>
    <row r="4016" spans="1:13" x14ac:dyDescent="0.25">
      <c r="A4016" s="3" t="s">
        <v>19138</v>
      </c>
      <c r="B4016" s="3" t="s">
        <v>19139</v>
      </c>
      <c r="C4016" s="3" t="s">
        <v>19140</v>
      </c>
      <c r="D4016" s="3" t="s">
        <v>19141</v>
      </c>
      <c r="E4016" s="3" t="s">
        <v>13</v>
      </c>
      <c r="F4016" s="3">
        <v>3.4</v>
      </c>
      <c r="G4016" s="3">
        <v>5</v>
      </c>
      <c r="H4016" s="3">
        <v>295</v>
      </c>
      <c r="I4016" s="3" t="s">
        <v>19142</v>
      </c>
      <c r="J4016" s="3"/>
      <c r="K4016" s="3"/>
      <c r="L4016" s="3"/>
      <c r="M4016" s="3"/>
    </row>
    <row r="4017" spans="1:13" x14ac:dyDescent="0.25">
      <c r="A4017" s="3" t="s">
        <v>19143</v>
      </c>
      <c r="B4017" s="3" t="s">
        <v>19144</v>
      </c>
      <c r="C4017" s="3" t="s">
        <v>19145</v>
      </c>
      <c r="D4017" s="3" t="s">
        <v>19146</v>
      </c>
      <c r="E4017" s="3" t="s">
        <v>13</v>
      </c>
      <c r="F4017" s="3">
        <v>1</v>
      </c>
      <c r="G4017" s="3">
        <v>1</v>
      </c>
      <c r="H4017" s="3">
        <v>452</v>
      </c>
      <c r="I4017" s="3" t="s">
        <v>19147</v>
      </c>
      <c r="J4017" s="3"/>
      <c r="K4017" s="3"/>
      <c r="L4017" s="3"/>
      <c r="M4017" s="3"/>
    </row>
    <row r="4018" spans="1:13" x14ac:dyDescent="0.25">
      <c r="A4018" s="3" t="s">
        <v>19148</v>
      </c>
      <c r="B4018" s="3" t="s">
        <v>19149</v>
      </c>
      <c r="C4018" s="3" t="s">
        <v>19150</v>
      </c>
      <c r="D4018" s="3" t="s">
        <v>19151</v>
      </c>
      <c r="E4018" s="3" t="s">
        <v>13</v>
      </c>
      <c r="F4018" s="3">
        <v>3.3333333333333299</v>
      </c>
      <c r="G4018" s="3">
        <v>3</v>
      </c>
      <c r="H4018" s="3">
        <v>273</v>
      </c>
      <c r="I4018" s="3" t="s">
        <v>19152</v>
      </c>
      <c r="J4018" s="3"/>
      <c r="K4018" s="3"/>
      <c r="L4018" s="3"/>
      <c r="M4018" s="3"/>
    </row>
    <row r="4019" spans="1:13" x14ac:dyDescent="0.25">
      <c r="A4019" s="3" t="s">
        <v>19153</v>
      </c>
      <c r="B4019" s="3" t="s">
        <v>19154</v>
      </c>
      <c r="C4019" s="3" t="s">
        <v>19155</v>
      </c>
      <c r="D4019" s="3" t="s">
        <v>19156</v>
      </c>
      <c r="E4019" s="3" t="s">
        <v>13</v>
      </c>
      <c r="F4019" s="3">
        <v>4.4000000000000004</v>
      </c>
      <c r="G4019" s="3">
        <v>5</v>
      </c>
      <c r="H4019" s="3">
        <v>330</v>
      </c>
      <c r="I4019" s="3" t="s">
        <v>19157</v>
      </c>
      <c r="J4019" s="3"/>
      <c r="K4019" s="3"/>
      <c r="L4019" s="3"/>
      <c r="M4019" s="3"/>
    </row>
    <row r="4020" spans="1:13" x14ac:dyDescent="0.25">
      <c r="A4020" s="3" t="s">
        <v>19158</v>
      </c>
      <c r="B4020" s="3" t="s">
        <v>19159</v>
      </c>
      <c r="C4020" s="3" t="s">
        <v>19160</v>
      </c>
      <c r="D4020" s="3" t="s">
        <v>19161</v>
      </c>
      <c r="E4020" s="3" t="s">
        <v>13</v>
      </c>
      <c r="F4020" s="3">
        <v>4.8571428571428497</v>
      </c>
      <c r="G4020" s="3">
        <v>7</v>
      </c>
      <c r="H4020" s="3">
        <v>443</v>
      </c>
      <c r="I4020" s="3" t="s">
        <v>19162</v>
      </c>
      <c r="J4020" s="3"/>
      <c r="K4020" s="3"/>
      <c r="L4020" s="3"/>
      <c r="M4020" s="3"/>
    </row>
    <row r="4021" spans="1:13" x14ac:dyDescent="0.25">
      <c r="A4021" s="3" t="s">
        <v>19163</v>
      </c>
      <c r="B4021" s="3" t="s">
        <v>17877</v>
      </c>
      <c r="C4021" s="3" t="s">
        <v>17877</v>
      </c>
      <c r="D4021" s="3" t="s">
        <v>19164</v>
      </c>
      <c r="E4021" s="3" t="s">
        <v>13</v>
      </c>
      <c r="F4021" s="3">
        <v>3</v>
      </c>
      <c r="G4021" s="3">
        <v>2</v>
      </c>
      <c r="H4021" s="3">
        <v>181</v>
      </c>
      <c r="I4021" s="3" t="s">
        <v>19165</v>
      </c>
      <c r="J4021" s="3"/>
      <c r="K4021" s="3"/>
      <c r="L4021" s="3"/>
      <c r="M4021" s="3"/>
    </row>
    <row r="4022" spans="1:13" x14ac:dyDescent="0.25">
      <c r="A4022" s="3" t="s">
        <v>19166</v>
      </c>
      <c r="B4022" s="3" t="s">
        <v>19167</v>
      </c>
      <c r="C4022" s="3" t="s">
        <v>19168</v>
      </c>
      <c r="D4022" s="3" t="s">
        <v>19169</v>
      </c>
      <c r="E4022" s="3" t="s">
        <v>13</v>
      </c>
      <c r="F4022" s="3">
        <v>5</v>
      </c>
      <c r="G4022" s="3">
        <v>3</v>
      </c>
      <c r="H4022" s="3">
        <v>481</v>
      </c>
      <c r="I4022" s="3" t="s">
        <v>19170</v>
      </c>
      <c r="J4022" s="3"/>
      <c r="K4022" s="3"/>
      <c r="L4022" s="3"/>
      <c r="M4022" s="3"/>
    </row>
    <row r="4023" spans="1:13" x14ac:dyDescent="0.25">
      <c r="A4023" s="3" t="s">
        <v>19171</v>
      </c>
      <c r="B4023" s="3" t="s">
        <v>19172</v>
      </c>
      <c r="C4023" s="3" t="s">
        <v>19173</v>
      </c>
      <c r="D4023" s="3" t="s">
        <v>19174</v>
      </c>
      <c r="E4023" s="3" t="s">
        <v>13</v>
      </c>
      <c r="F4023" s="3" t="s">
        <v>148</v>
      </c>
      <c r="G4023" s="3" t="s">
        <v>148</v>
      </c>
      <c r="H4023" s="3">
        <v>443</v>
      </c>
      <c r="I4023" s="3" t="s">
        <v>19175</v>
      </c>
      <c r="J4023" s="3"/>
      <c r="K4023" s="3"/>
      <c r="L4023" s="3"/>
      <c r="M4023" s="3"/>
    </row>
    <row r="4024" spans="1:13" x14ac:dyDescent="0.25">
      <c r="A4024" s="3" t="s">
        <v>19176</v>
      </c>
      <c r="B4024" s="3" t="s">
        <v>19177</v>
      </c>
      <c r="C4024" s="3" t="s">
        <v>14540</v>
      </c>
      <c r="D4024" s="3" t="s">
        <v>19178</v>
      </c>
      <c r="E4024" s="3" t="s">
        <v>13</v>
      </c>
      <c r="F4024" s="3">
        <v>4.5999999999999996</v>
      </c>
      <c r="G4024" s="3">
        <v>10</v>
      </c>
      <c r="H4024" s="3">
        <v>470</v>
      </c>
      <c r="I4024" s="3" t="s">
        <v>19179</v>
      </c>
      <c r="J4024" s="3"/>
      <c r="K4024" s="3"/>
      <c r="L4024" s="3"/>
      <c r="M4024" s="3"/>
    </row>
    <row r="4025" spans="1:13" x14ac:dyDescent="0.25">
      <c r="A4025" s="3" t="s">
        <v>19180</v>
      </c>
      <c r="B4025" s="3" t="s">
        <v>19181</v>
      </c>
      <c r="C4025" s="3" t="s">
        <v>19182</v>
      </c>
      <c r="D4025" s="3" t="s">
        <v>19183</v>
      </c>
      <c r="E4025" s="3" t="s">
        <v>13</v>
      </c>
      <c r="F4025" s="3">
        <v>5</v>
      </c>
      <c r="G4025" s="3">
        <v>1</v>
      </c>
      <c r="H4025" s="3">
        <v>286</v>
      </c>
      <c r="I4025" s="3" t="s">
        <v>19184</v>
      </c>
      <c r="J4025" s="3"/>
      <c r="K4025" s="3"/>
      <c r="L4025" s="3"/>
      <c r="M4025" s="3"/>
    </row>
    <row r="4026" spans="1:13" x14ac:dyDescent="0.25">
      <c r="A4026" s="3" t="s">
        <v>19185</v>
      </c>
      <c r="B4026" s="3" t="s">
        <v>19186</v>
      </c>
      <c r="C4026" s="3" t="s">
        <v>19187</v>
      </c>
      <c r="D4026" s="3" t="s">
        <v>19188</v>
      </c>
      <c r="E4026" s="3" t="s">
        <v>13</v>
      </c>
      <c r="F4026" s="3">
        <v>4.5</v>
      </c>
      <c r="G4026" s="3">
        <v>10</v>
      </c>
      <c r="H4026" s="3">
        <v>322</v>
      </c>
      <c r="I4026" s="3" t="s">
        <v>19189</v>
      </c>
      <c r="J4026" s="3"/>
      <c r="K4026" s="3"/>
      <c r="L4026" s="3"/>
      <c r="M4026" s="3"/>
    </row>
    <row r="4027" spans="1:13" x14ac:dyDescent="0.25">
      <c r="A4027" s="3" t="s">
        <v>19190</v>
      </c>
      <c r="B4027" s="3" t="s">
        <v>19191</v>
      </c>
      <c r="C4027" s="3" t="s">
        <v>19192</v>
      </c>
      <c r="D4027" s="3" t="s">
        <v>19193</v>
      </c>
      <c r="E4027" s="3" t="s">
        <v>13</v>
      </c>
      <c r="F4027" s="3">
        <v>5</v>
      </c>
      <c r="G4027" s="3">
        <v>10</v>
      </c>
      <c r="H4027" s="3">
        <v>139</v>
      </c>
      <c r="I4027" s="3" t="s">
        <v>19194</v>
      </c>
      <c r="J4027" s="3"/>
      <c r="K4027" s="3"/>
      <c r="L4027" s="3"/>
      <c r="M4027" s="3"/>
    </row>
    <row r="4028" spans="1:13" x14ac:dyDescent="0.25">
      <c r="A4028" s="3" t="s">
        <v>19195</v>
      </c>
      <c r="B4028" s="3" t="s">
        <v>19196</v>
      </c>
      <c r="C4028" s="3" t="s">
        <v>19197</v>
      </c>
      <c r="D4028" s="3" t="s">
        <v>19198</v>
      </c>
      <c r="E4028" s="3" t="s">
        <v>13</v>
      </c>
      <c r="F4028" s="3">
        <v>5</v>
      </c>
      <c r="G4028" s="3">
        <v>4</v>
      </c>
      <c r="H4028" s="3">
        <v>443</v>
      </c>
      <c r="I4028" s="3" t="s">
        <v>19199</v>
      </c>
      <c r="J4028" s="3"/>
      <c r="K4028" s="3"/>
      <c r="L4028" s="3"/>
      <c r="M4028" s="3"/>
    </row>
    <row r="4029" spans="1:13" x14ac:dyDescent="0.25">
      <c r="A4029" s="3" t="s">
        <v>19200</v>
      </c>
      <c r="B4029" s="3" t="s">
        <v>19201</v>
      </c>
      <c r="C4029" s="3" t="s">
        <v>19202</v>
      </c>
      <c r="D4029" s="3" t="s">
        <v>19203</v>
      </c>
      <c r="E4029" s="3" t="s">
        <v>13</v>
      </c>
      <c r="F4029" s="3">
        <v>3</v>
      </c>
      <c r="G4029" s="3">
        <v>2</v>
      </c>
      <c r="H4029" s="3">
        <v>458</v>
      </c>
      <c r="I4029" s="3" t="s">
        <v>19204</v>
      </c>
      <c r="J4029" s="3"/>
      <c r="K4029" s="3"/>
      <c r="L4029" s="3"/>
      <c r="M4029" s="3"/>
    </row>
    <row r="4030" spans="1:13" x14ac:dyDescent="0.25">
      <c r="A4030" s="3" t="s">
        <v>19205</v>
      </c>
      <c r="B4030" s="3" t="s">
        <v>19206</v>
      </c>
      <c r="C4030" s="3" t="s">
        <v>19207</v>
      </c>
      <c r="D4030" s="3" t="s">
        <v>19208</v>
      </c>
      <c r="E4030" s="3" t="s">
        <v>13</v>
      </c>
      <c r="F4030" s="3">
        <v>4.95</v>
      </c>
      <c r="G4030" s="3">
        <v>20</v>
      </c>
      <c r="H4030" s="3">
        <v>367</v>
      </c>
      <c r="I4030" s="3" t="s">
        <v>19209</v>
      </c>
      <c r="J4030" s="3"/>
      <c r="K4030" s="3"/>
      <c r="L4030" s="3"/>
      <c r="M4030" s="3"/>
    </row>
    <row r="4031" spans="1:13" x14ac:dyDescent="0.25">
      <c r="A4031" s="3" t="s">
        <v>19210</v>
      </c>
      <c r="B4031" s="3" t="s">
        <v>19211</v>
      </c>
      <c r="C4031" s="3" t="s">
        <v>19212</v>
      </c>
      <c r="D4031" s="3" t="s">
        <v>19213</v>
      </c>
      <c r="E4031" s="3" t="s">
        <v>13</v>
      </c>
      <c r="F4031" s="3">
        <v>4.5833333333333304</v>
      </c>
      <c r="G4031" s="3">
        <v>12</v>
      </c>
      <c r="H4031" s="3">
        <v>314</v>
      </c>
      <c r="I4031" s="3" t="s">
        <v>19214</v>
      </c>
      <c r="J4031" s="3"/>
      <c r="K4031" s="3"/>
      <c r="L4031" s="3"/>
      <c r="M4031" s="3"/>
    </row>
    <row r="4032" spans="1:13" x14ac:dyDescent="0.25">
      <c r="A4032" s="3" t="s">
        <v>19215</v>
      </c>
      <c r="B4032" s="3" t="s">
        <v>19216</v>
      </c>
      <c r="C4032" s="3" t="s">
        <v>19217</v>
      </c>
      <c r="D4032" s="3" t="s">
        <v>19218</v>
      </c>
      <c r="E4032" s="3" t="s">
        <v>13</v>
      </c>
      <c r="F4032" s="3" t="s">
        <v>148</v>
      </c>
      <c r="G4032" s="3" t="s">
        <v>148</v>
      </c>
      <c r="H4032" s="3">
        <v>451</v>
      </c>
      <c r="I4032" s="3" t="s">
        <v>19219</v>
      </c>
      <c r="J4032" s="3"/>
      <c r="K4032" s="3"/>
      <c r="L4032" s="3"/>
      <c r="M4032" s="3"/>
    </row>
    <row r="4033" spans="1:13" x14ac:dyDescent="0.25">
      <c r="A4033" s="3" t="s">
        <v>19220</v>
      </c>
      <c r="B4033" s="3" t="s">
        <v>19221</v>
      </c>
      <c r="C4033" s="3" t="s">
        <v>19222</v>
      </c>
      <c r="D4033" s="3" t="s">
        <v>19223</v>
      </c>
      <c r="E4033" s="3" t="s">
        <v>13</v>
      </c>
      <c r="F4033" s="3">
        <v>4.2857142857142803</v>
      </c>
      <c r="G4033" s="3">
        <v>7</v>
      </c>
      <c r="H4033" s="3">
        <v>443</v>
      </c>
      <c r="I4033" s="3" t="s">
        <v>19224</v>
      </c>
      <c r="J4033" s="3"/>
      <c r="K4033" s="3"/>
      <c r="L4033" s="3"/>
      <c r="M4033" s="3"/>
    </row>
    <row r="4034" spans="1:13" x14ac:dyDescent="0.25">
      <c r="A4034" s="3" t="s">
        <v>19225</v>
      </c>
      <c r="B4034" s="3" t="s">
        <v>19226</v>
      </c>
      <c r="C4034" s="3" t="s">
        <v>19227</v>
      </c>
      <c r="D4034" s="3" t="s">
        <v>19228</v>
      </c>
      <c r="E4034" s="3" t="s">
        <v>13</v>
      </c>
      <c r="F4034" s="3" t="s">
        <v>148</v>
      </c>
      <c r="G4034" s="3" t="s">
        <v>148</v>
      </c>
      <c r="H4034" s="3">
        <v>18</v>
      </c>
      <c r="I4034" s="3" t="s">
        <v>19229</v>
      </c>
      <c r="J4034" s="3"/>
      <c r="K4034" s="3"/>
      <c r="L4034" s="3"/>
      <c r="M4034" s="3"/>
    </row>
    <row r="4035" spans="1:13" x14ac:dyDescent="0.25">
      <c r="A4035" s="3" t="s">
        <v>19230</v>
      </c>
      <c r="B4035" s="3" t="s">
        <v>19231</v>
      </c>
      <c r="C4035" s="3" t="s">
        <v>19232</v>
      </c>
      <c r="D4035" s="3" t="s">
        <v>19233</v>
      </c>
      <c r="E4035" s="3" t="s">
        <v>13</v>
      </c>
      <c r="F4035" s="3">
        <v>4</v>
      </c>
      <c r="G4035" s="3">
        <v>1</v>
      </c>
      <c r="H4035" s="3">
        <v>456</v>
      </c>
      <c r="I4035" s="3" t="s">
        <v>19234</v>
      </c>
      <c r="J4035" s="3"/>
      <c r="K4035" s="3"/>
      <c r="L4035" s="3"/>
      <c r="M4035" s="3"/>
    </row>
    <row r="4036" spans="1:13" x14ac:dyDescent="0.25">
      <c r="A4036" s="3" t="s">
        <v>19235</v>
      </c>
      <c r="B4036" s="3" t="s">
        <v>19236</v>
      </c>
      <c r="C4036" s="3" t="s">
        <v>19237</v>
      </c>
      <c r="D4036" s="3" t="s">
        <v>19238</v>
      </c>
      <c r="E4036" s="3" t="s">
        <v>13</v>
      </c>
      <c r="F4036" s="3">
        <v>5</v>
      </c>
      <c r="G4036" s="3">
        <v>4</v>
      </c>
      <c r="H4036" s="3">
        <v>447</v>
      </c>
      <c r="I4036" s="3" t="s">
        <v>19239</v>
      </c>
      <c r="J4036" s="3"/>
      <c r="K4036" s="3"/>
      <c r="L4036" s="3"/>
      <c r="M4036" s="3"/>
    </row>
    <row r="4037" spans="1:13" x14ac:dyDescent="0.25">
      <c r="A4037" s="3" t="s">
        <v>19240</v>
      </c>
      <c r="B4037" s="3" t="s">
        <v>19241</v>
      </c>
      <c r="C4037" s="3" t="s">
        <v>4740</v>
      </c>
      <c r="D4037" s="3" t="s">
        <v>19242</v>
      </c>
      <c r="E4037" s="3" t="s">
        <v>13</v>
      </c>
      <c r="F4037" s="3">
        <v>5</v>
      </c>
      <c r="G4037" s="3">
        <v>1</v>
      </c>
      <c r="H4037" s="3">
        <v>417</v>
      </c>
      <c r="I4037" s="3" t="s">
        <v>19243</v>
      </c>
      <c r="J4037" s="3"/>
      <c r="K4037" s="3"/>
      <c r="L4037" s="3"/>
      <c r="M4037" s="3"/>
    </row>
    <row r="4038" spans="1:13" x14ac:dyDescent="0.25">
      <c r="A4038" s="3" t="s">
        <v>19244</v>
      </c>
      <c r="B4038" s="3" t="s">
        <v>19245</v>
      </c>
      <c r="C4038" s="3" t="s">
        <v>19246</v>
      </c>
      <c r="D4038" s="3" t="s">
        <v>19247</v>
      </c>
      <c r="E4038" s="3" t="s">
        <v>13</v>
      </c>
      <c r="F4038" s="3">
        <v>2.5882352941176401</v>
      </c>
      <c r="G4038" s="3">
        <v>17</v>
      </c>
      <c r="H4038" s="3">
        <v>79</v>
      </c>
      <c r="I4038" s="3" t="s">
        <v>19248</v>
      </c>
      <c r="J4038" s="3"/>
      <c r="K4038" s="3"/>
      <c r="L4038" s="3"/>
      <c r="M4038" s="3"/>
    </row>
    <row r="4039" spans="1:13" x14ac:dyDescent="0.25">
      <c r="A4039" s="3" t="s">
        <v>19249</v>
      </c>
      <c r="B4039" s="3" t="s">
        <v>19250</v>
      </c>
      <c r="C4039" s="3" t="s">
        <v>19251</v>
      </c>
      <c r="D4039" s="3" t="s">
        <v>19252</v>
      </c>
      <c r="E4039" s="3" t="s">
        <v>13</v>
      </c>
      <c r="F4039" s="3">
        <v>4</v>
      </c>
      <c r="G4039" s="3">
        <v>1</v>
      </c>
      <c r="H4039" s="3">
        <v>250</v>
      </c>
      <c r="I4039" s="3" t="s">
        <v>19253</v>
      </c>
      <c r="J4039" s="3"/>
      <c r="K4039" s="3"/>
      <c r="L4039" s="3"/>
      <c r="M4039" s="3"/>
    </row>
    <row r="4040" spans="1:13" x14ac:dyDescent="0.25">
      <c r="A4040" s="3" t="s">
        <v>19254</v>
      </c>
      <c r="B4040" s="3" t="s">
        <v>19255</v>
      </c>
      <c r="C4040" s="3" t="s">
        <v>19256</v>
      </c>
      <c r="D4040" s="3" t="s">
        <v>19257</v>
      </c>
      <c r="E4040" s="3" t="s">
        <v>13</v>
      </c>
      <c r="F4040" s="3">
        <v>4.75</v>
      </c>
      <c r="G4040" s="3">
        <v>8</v>
      </c>
      <c r="H4040" s="3">
        <v>414</v>
      </c>
      <c r="I4040" s="3" t="s">
        <v>19258</v>
      </c>
      <c r="J4040" s="3"/>
      <c r="K4040" s="3"/>
      <c r="L4040" s="3"/>
      <c r="M4040" s="3"/>
    </row>
    <row r="4041" spans="1:13" x14ac:dyDescent="0.25">
      <c r="A4041" s="3" t="s">
        <v>19259</v>
      </c>
      <c r="B4041" s="3" t="s">
        <v>19260</v>
      </c>
      <c r="C4041" s="3" t="s">
        <v>19260</v>
      </c>
      <c r="D4041" s="3" t="s">
        <v>19261</v>
      </c>
      <c r="E4041" s="3" t="s">
        <v>13</v>
      </c>
      <c r="F4041" s="3">
        <v>3</v>
      </c>
      <c r="G4041" s="3">
        <v>2</v>
      </c>
      <c r="H4041" s="3">
        <v>180</v>
      </c>
      <c r="I4041" s="3" t="s">
        <v>19262</v>
      </c>
      <c r="J4041" s="3"/>
      <c r="K4041" s="3"/>
      <c r="L4041" s="3"/>
      <c r="M4041" s="3"/>
    </row>
    <row r="4042" spans="1:13" x14ac:dyDescent="0.25">
      <c r="A4042" s="3" t="s">
        <v>19263</v>
      </c>
      <c r="B4042" s="3" t="s">
        <v>19264</v>
      </c>
      <c r="C4042" s="3" t="s">
        <v>19265</v>
      </c>
      <c r="D4042" s="3" t="s">
        <v>19266</v>
      </c>
      <c r="E4042" s="3" t="s">
        <v>13</v>
      </c>
      <c r="F4042" s="3">
        <v>2.3636363636363602</v>
      </c>
      <c r="G4042" s="3">
        <v>11</v>
      </c>
      <c r="H4042" s="3">
        <v>149</v>
      </c>
      <c r="I4042" s="3" t="s">
        <v>19267</v>
      </c>
      <c r="J4042" s="3"/>
      <c r="K4042" s="3"/>
      <c r="L4042" s="3"/>
      <c r="M4042" s="3"/>
    </row>
    <row r="4043" spans="1:13" x14ac:dyDescent="0.25">
      <c r="A4043" s="3" t="s">
        <v>19268</v>
      </c>
      <c r="B4043" s="3" t="s">
        <v>19269</v>
      </c>
      <c r="C4043" s="3" t="s">
        <v>8833</v>
      </c>
      <c r="D4043" s="3" t="s">
        <v>19270</v>
      </c>
      <c r="E4043" s="3" t="s">
        <v>13</v>
      </c>
      <c r="F4043" s="3" t="s">
        <v>148</v>
      </c>
      <c r="G4043" s="3" t="s">
        <v>148</v>
      </c>
      <c r="H4043" s="3">
        <v>417</v>
      </c>
      <c r="I4043" s="3" t="s">
        <v>19271</v>
      </c>
      <c r="J4043" s="3"/>
      <c r="K4043" s="3"/>
      <c r="L4043" s="3"/>
      <c r="M4043" s="3"/>
    </row>
    <row r="4044" spans="1:13" x14ac:dyDescent="0.25">
      <c r="A4044" s="3" t="s">
        <v>19272</v>
      </c>
      <c r="B4044" s="3" t="s">
        <v>19273</v>
      </c>
      <c r="C4044" s="3" t="s">
        <v>19274</v>
      </c>
      <c r="D4044" s="3" t="s">
        <v>19275</v>
      </c>
      <c r="E4044" s="3" t="s">
        <v>13</v>
      </c>
      <c r="F4044" s="3">
        <v>5</v>
      </c>
      <c r="G4044" s="3">
        <v>1</v>
      </c>
      <c r="H4044" s="3">
        <v>28</v>
      </c>
      <c r="I4044" s="3" t="s">
        <v>19276</v>
      </c>
      <c r="J4044" s="3"/>
      <c r="K4044" s="3"/>
      <c r="L4044" s="3"/>
      <c r="M4044" s="3"/>
    </row>
    <row r="4045" spans="1:13" x14ac:dyDescent="0.25">
      <c r="A4045" s="3" t="s">
        <v>19277</v>
      </c>
      <c r="B4045" s="3" t="s">
        <v>19278</v>
      </c>
      <c r="C4045" s="3" t="s">
        <v>19279</v>
      </c>
      <c r="D4045" s="3" t="s">
        <v>19280</v>
      </c>
      <c r="E4045" s="3" t="s">
        <v>13</v>
      </c>
      <c r="F4045" s="3">
        <v>4.6428571428571397</v>
      </c>
      <c r="G4045" s="3">
        <v>14</v>
      </c>
      <c r="H4045" s="3">
        <v>95</v>
      </c>
      <c r="I4045" s="3" t="s">
        <v>19281</v>
      </c>
      <c r="J4045" s="3"/>
      <c r="K4045" s="3"/>
      <c r="L4045" s="3"/>
      <c r="M4045" s="3"/>
    </row>
    <row r="4046" spans="1:13" x14ac:dyDescent="0.25">
      <c r="A4046" s="3" t="s">
        <v>19282</v>
      </c>
      <c r="B4046" s="3" t="s">
        <v>19283</v>
      </c>
      <c r="C4046" s="3" t="s">
        <v>19284</v>
      </c>
      <c r="D4046" s="3" t="s">
        <v>19285</v>
      </c>
      <c r="E4046" s="3" t="s">
        <v>13</v>
      </c>
      <c r="F4046" s="3">
        <v>5</v>
      </c>
      <c r="G4046" s="3">
        <v>4</v>
      </c>
      <c r="H4046" s="3">
        <v>348</v>
      </c>
      <c r="I4046" s="3" t="s">
        <v>19286</v>
      </c>
      <c r="J4046" s="3"/>
      <c r="K4046" s="3"/>
      <c r="L4046" s="3"/>
      <c r="M4046" s="3"/>
    </row>
    <row r="4047" spans="1:13" x14ac:dyDescent="0.25">
      <c r="A4047" s="3" t="s">
        <v>19287</v>
      </c>
      <c r="B4047" s="3" t="s">
        <v>19288</v>
      </c>
      <c r="C4047" s="3" t="s">
        <v>14306</v>
      </c>
      <c r="D4047" s="3" t="s">
        <v>19289</v>
      </c>
      <c r="E4047" s="3" t="s">
        <v>13</v>
      </c>
      <c r="F4047" s="3">
        <v>5</v>
      </c>
      <c r="G4047" s="3">
        <v>6</v>
      </c>
      <c r="H4047" s="3">
        <v>381</v>
      </c>
      <c r="I4047" s="3" t="s">
        <v>19290</v>
      </c>
      <c r="J4047" s="3"/>
      <c r="K4047" s="3"/>
      <c r="L4047" s="3"/>
      <c r="M4047" s="3"/>
    </row>
    <row r="4048" spans="1:13" x14ac:dyDescent="0.25">
      <c r="A4048" s="3" t="s">
        <v>19291</v>
      </c>
      <c r="B4048" s="3" t="s">
        <v>19292</v>
      </c>
      <c r="C4048" s="3" t="s">
        <v>19293</v>
      </c>
      <c r="D4048" s="3" t="s">
        <v>19294</v>
      </c>
      <c r="E4048" s="3" t="s">
        <v>13</v>
      </c>
      <c r="F4048" s="3">
        <v>4.88</v>
      </c>
      <c r="G4048" s="3">
        <v>25</v>
      </c>
      <c r="H4048" s="3">
        <v>144</v>
      </c>
      <c r="I4048" s="3" t="s">
        <v>19295</v>
      </c>
      <c r="J4048" s="3"/>
      <c r="K4048" s="3"/>
      <c r="L4048" s="3"/>
      <c r="M4048" s="3"/>
    </row>
    <row r="4049" spans="1:13" x14ac:dyDescent="0.25">
      <c r="A4049" s="3" t="s">
        <v>19296</v>
      </c>
      <c r="B4049" s="3" t="s">
        <v>19297</v>
      </c>
      <c r="C4049" s="3" t="s">
        <v>19298</v>
      </c>
      <c r="D4049" s="3" t="s">
        <v>19299</v>
      </c>
      <c r="E4049" s="3" t="s">
        <v>13</v>
      </c>
      <c r="F4049" s="3">
        <v>4.96875</v>
      </c>
      <c r="G4049" s="3">
        <v>32</v>
      </c>
      <c r="H4049" s="3">
        <v>449</v>
      </c>
      <c r="I4049" s="3" t="s">
        <v>19300</v>
      </c>
      <c r="J4049" s="3"/>
      <c r="K4049" s="3"/>
      <c r="L4049" s="3"/>
      <c r="M4049" s="3"/>
    </row>
    <row r="4050" spans="1:13" x14ac:dyDescent="0.25">
      <c r="A4050" s="3" t="s">
        <v>19301</v>
      </c>
      <c r="B4050" s="3" t="s">
        <v>19302</v>
      </c>
      <c r="C4050" s="3" t="s">
        <v>15830</v>
      </c>
      <c r="D4050" s="3" t="s">
        <v>19303</v>
      </c>
      <c r="E4050" s="3" t="s">
        <v>13</v>
      </c>
      <c r="F4050" s="3">
        <v>4.2727272727272698</v>
      </c>
      <c r="G4050" s="3">
        <v>11</v>
      </c>
      <c r="H4050" s="3">
        <v>230</v>
      </c>
      <c r="I4050" s="3" t="s">
        <v>19304</v>
      </c>
      <c r="J4050" s="3"/>
      <c r="K4050" s="3"/>
      <c r="L4050" s="3"/>
      <c r="M4050" s="3"/>
    </row>
    <row r="4051" spans="1:13" x14ac:dyDescent="0.25">
      <c r="A4051" s="3" t="s">
        <v>19305</v>
      </c>
      <c r="B4051" s="3" t="s">
        <v>19306</v>
      </c>
      <c r="C4051" s="3" t="s">
        <v>19307</v>
      </c>
      <c r="D4051" s="3" t="s">
        <v>19308</v>
      </c>
      <c r="E4051" s="3" t="s">
        <v>13</v>
      </c>
      <c r="F4051" s="3">
        <v>4.45</v>
      </c>
      <c r="G4051" s="3">
        <v>60</v>
      </c>
      <c r="H4051" s="3">
        <v>56</v>
      </c>
      <c r="I4051" s="3" t="s">
        <v>19309</v>
      </c>
      <c r="J4051" s="3"/>
      <c r="K4051" s="3"/>
      <c r="L4051" s="3"/>
      <c r="M4051" s="3"/>
    </row>
    <row r="4052" spans="1:13" x14ac:dyDescent="0.25">
      <c r="A4052" s="3" t="s">
        <v>19310</v>
      </c>
      <c r="B4052" s="3" t="s">
        <v>19311</v>
      </c>
      <c r="C4052" s="3" t="s">
        <v>19312</v>
      </c>
      <c r="D4052" s="3" t="s">
        <v>19313</v>
      </c>
      <c r="E4052" s="3" t="s">
        <v>13</v>
      </c>
      <c r="F4052" s="3">
        <v>5</v>
      </c>
      <c r="G4052" s="3">
        <v>5</v>
      </c>
      <c r="H4052" s="3">
        <v>264</v>
      </c>
      <c r="I4052" s="3" t="s">
        <v>19314</v>
      </c>
      <c r="J4052" s="3"/>
      <c r="K4052" s="3"/>
      <c r="L4052" s="3"/>
      <c r="M4052" s="3"/>
    </row>
    <row r="4053" spans="1:13" x14ac:dyDescent="0.25">
      <c r="A4053" s="3" t="s">
        <v>19315</v>
      </c>
      <c r="B4053" s="3" t="s">
        <v>19316</v>
      </c>
      <c r="C4053" s="3" t="s">
        <v>19317</v>
      </c>
      <c r="D4053" s="3" t="s">
        <v>19318</v>
      </c>
      <c r="E4053" s="3" t="s">
        <v>13</v>
      </c>
      <c r="F4053" s="3">
        <v>4.6666666666666599</v>
      </c>
      <c r="G4053" s="3">
        <v>3</v>
      </c>
      <c r="H4053" s="3">
        <v>438</v>
      </c>
      <c r="I4053" s="3" t="s">
        <v>19319</v>
      </c>
      <c r="J4053" s="3"/>
      <c r="K4053" s="3"/>
      <c r="L4053" s="3"/>
      <c r="M4053" s="3"/>
    </row>
    <row r="4054" spans="1:13" x14ac:dyDescent="0.25">
      <c r="A4054" s="3" t="s">
        <v>19320</v>
      </c>
      <c r="B4054" s="3" t="s">
        <v>19321</v>
      </c>
      <c r="C4054" s="3" t="s">
        <v>19322</v>
      </c>
      <c r="D4054" s="3" t="s">
        <v>19323</v>
      </c>
      <c r="E4054" s="3" t="s">
        <v>13</v>
      </c>
      <c r="F4054" s="3">
        <v>5</v>
      </c>
      <c r="G4054" s="3">
        <v>3</v>
      </c>
      <c r="H4054" s="3">
        <v>389</v>
      </c>
      <c r="I4054" s="3" t="s">
        <v>19324</v>
      </c>
      <c r="J4054" s="3"/>
      <c r="K4054" s="3"/>
      <c r="L4054" s="3"/>
      <c r="M4054" s="3"/>
    </row>
    <row r="4055" spans="1:13" x14ac:dyDescent="0.25">
      <c r="A4055" s="3" t="s">
        <v>19325</v>
      </c>
      <c r="B4055" s="3" t="s">
        <v>19326</v>
      </c>
      <c r="C4055" s="3" t="s">
        <v>19327</v>
      </c>
      <c r="D4055" s="3" t="s">
        <v>19328</v>
      </c>
      <c r="E4055" s="3" t="s">
        <v>13</v>
      </c>
      <c r="F4055" s="3">
        <v>4.5</v>
      </c>
      <c r="G4055" s="3">
        <v>6</v>
      </c>
      <c r="H4055" s="3">
        <v>419</v>
      </c>
      <c r="I4055" s="3" t="s">
        <v>19329</v>
      </c>
      <c r="J4055" s="3"/>
      <c r="K4055" s="3"/>
      <c r="L4055" s="3"/>
      <c r="M4055" s="3"/>
    </row>
    <row r="4056" spans="1:13" x14ac:dyDescent="0.25">
      <c r="A4056" s="3" t="s">
        <v>19330</v>
      </c>
      <c r="B4056" s="3" t="s">
        <v>19331</v>
      </c>
      <c r="C4056" s="3" t="s">
        <v>19332</v>
      </c>
      <c r="D4056" s="3" t="s">
        <v>19331</v>
      </c>
      <c r="E4056" s="3" t="s">
        <v>13</v>
      </c>
      <c r="F4056" s="3">
        <v>4.5</v>
      </c>
      <c r="G4056" s="3">
        <v>4</v>
      </c>
      <c r="H4056" s="3">
        <v>92</v>
      </c>
      <c r="I4056" s="3" t="s">
        <v>19333</v>
      </c>
      <c r="J4056" s="3"/>
      <c r="K4056" s="3"/>
      <c r="L4056" s="3"/>
      <c r="M4056" s="3"/>
    </row>
    <row r="4057" spans="1:13" x14ac:dyDescent="0.25">
      <c r="A4057" s="3" t="s">
        <v>19334</v>
      </c>
      <c r="B4057" s="3" t="s">
        <v>19335</v>
      </c>
      <c r="C4057" s="3" t="s">
        <v>19336</v>
      </c>
      <c r="D4057" s="3" t="s">
        <v>19337</v>
      </c>
      <c r="E4057" s="3" t="s">
        <v>13</v>
      </c>
      <c r="F4057" s="3">
        <v>4.55555555555555</v>
      </c>
      <c r="G4057" s="3">
        <v>9</v>
      </c>
      <c r="H4057" s="3">
        <v>355</v>
      </c>
      <c r="I4057" s="3" t="s">
        <v>19338</v>
      </c>
      <c r="J4057" s="3"/>
      <c r="K4057" s="3"/>
      <c r="L4057" s="3"/>
      <c r="M4057" s="3"/>
    </row>
    <row r="4058" spans="1:13" x14ac:dyDescent="0.25">
      <c r="A4058" s="3" t="s">
        <v>19339</v>
      </c>
      <c r="B4058" s="3" t="s">
        <v>19340</v>
      </c>
      <c r="C4058" s="3" t="s">
        <v>19340</v>
      </c>
      <c r="D4058" s="3" t="s">
        <v>19341</v>
      </c>
      <c r="E4058" s="3" t="s">
        <v>13</v>
      </c>
      <c r="F4058" s="3">
        <v>4.25</v>
      </c>
      <c r="G4058" s="3">
        <v>4</v>
      </c>
      <c r="H4058" s="3">
        <v>410</v>
      </c>
      <c r="I4058" s="3" t="s">
        <v>19342</v>
      </c>
      <c r="J4058" s="3"/>
      <c r="K4058" s="3"/>
      <c r="L4058" s="3"/>
      <c r="M4058" s="3"/>
    </row>
    <row r="4059" spans="1:13" x14ac:dyDescent="0.25">
      <c r="A4059" s="3" t="s">
        <v>19343</v>
      </c>
      <c r="B4059" s="3" t="s">
        <v>19344</v>
      </c>
      <c r="C4059" s="3" t="s">
        <v>15545</v>
      </c>
      <c r="D4059" s="3" t="s">
        <v>19345</v>
      </c>
      <c r="E4059" s="3" t="s">
        <v>13</v>
      </c>
      <c r="F4059" s="3">
        <v>4.6666666666666599</v>
      </c>
      <c r="G4059" s="3">
        <v>6</v>
      </c>
      <c r="H4059" s="3">
        <v>216</v>
      </c>
      <c r="I4059" s="3" t="s">
        <v>19346</v>
      </c>
      <c r="J4059" s="3"/>
      <c r="K4059" s="3"/>
      <c r="L4059" s="3"/>
      <c r="M4059" s="3"/>
    </row>
    <row r="4060" spans="1:13" x14ac:dyDescent="0.25">
      <c r="A4060" s="3" t="s">
        <v>19347</v>
      </c>
      <c r="B4060" s="3" t="s">
        <v>19348</v>
      </c>
      <c r="C4060" s="3" t="s">
        <v>19348</v>
      </c>
      <c r="D4060" s="3" t="s">
        <v>19349</v>
      </c>
      <c r="E4060" s="3" t="s">
        <v>13</v>
      </c>
      <c r="F4060" s="3">
        <v>5</v>
      </c>
      <c r="G4060" s="3">
        <v>4</v>
      </c>
      <c r="H4060" s="3">
        <v>381</v>
      </c>
      <c r="I4060" s="3" t="s">
        <v>19350</v>
      </c>
      <c r="J4060" s="3"/>
      <c r="K4060" s="3"/>
      <c r="L4060" s="3"/>
      <c r="M4060" s="3"/>
    </row>
    <row r="4061" spans="1:13" x14ac:dyDescent="0.25">
      <c r="A4061" s="3" t="s">
        <v>19351</v>
      </c>
      <c r="B4061" s="3" t="s">
        <v>19352</v>
      </c>
      <c r="C4061" s="3" t="s">
        <v>3328</v>
      </c>
      <c r="D4061" s="3" t="s">
        <v>19353</v>
      </c>
      <c r="E4061" s="3" t="s">
        <v>13</v>
      </c>
      <c r="F4061" s="3">
        <v>5</v>
      </c>
      <c r="G4061" s="3">
        <v>1</v>
      </c>
      <c r="H4061" s="3">
        <v>237</v>
      </c>
      <c r="I4061" s="3" t="s">
        <v>19354</v>
      </c>
      <c r="J4061" s="3"/>
      <c r="K4061" s="3"/>
      <c r="L4061" s="3"/>
      <c r="M4061" s="3"/>
    </row>
    <row r="4062" spans="1:13" x14ac:dyDescent="0.25">
      <c r="A4062" s="3" t="s">
        <v>19355</v>
      </c>
      <c r="B4062" s="3" t="s">
        <v>19356</v>
      </c>
      <c r="C4062" s="3" t="s">
        <v>19357</v>
      </c>
      <c r="D4062" s="3" t="s">
        <v>19358</v>
      </c>
      <c r="E4062" s="3" t="s">
        <v>13</v>
      </c>
      <c r="F4062" s="3">
        <v>4.5999999999999996</v>
      </c>
      <c r="G4062" s="3">
        <v>15</v>
      </c>
      <c r="H4062" s="3">
        <v>133</v>
      </c>
      <c r="I4062" s="3" t="s">
        <v>19359</v>
      </c>
      <c r="J4062" s="3"/>
      <c r="K4062" s="3"/>
      <c r="L4062" s="3"/>
      <c r="M4062" s="3"/>
    </row>
    <row r="4063" spans="1:13" x14ac:dyDescent="0.25">
      <c r="A4063" s="3" t="s">
        <v>19360</v>
      </c>
      <c r="B4063" s="3" t="s">
        <v>19361</v>
      </c>
      <c r="C4063" s="3" t="s">
        <v>19361</v>
      </c>
      <c r="D4063" s="3" t="s">
        <v>19362</v>
      </c>
      <c r="E4063" s="3" t="s">
        <v>13</v>
      </c>
      <c r="F4063" s="3">
        <v>4.4000000000000004</v>
      </c>
      <c r="G4063" s="3">
        <v>5</v>
      </c>
      <c r="H4063" s="3">
        <v>413</v>
      </c>
      <c r="I4063" s="3" t="s">
        <v>19363</v>
      </c>
      <c r="J4063" s="3"/>
      <c r="K4063" s="3"/>
      <c r="L4063" s="3"/>
      <c r="M4063" s="3"/>
    </row>
    <row r="4064" spans="1:13" x14ac:dyDescent="0.25">
      <c r="A4064" s="3" t="s">
        <v>19364</v>
      </c>
      <c r="B4064" s="3" t="s">
        <v>19365</v>
      </c>
      <c r="C4064" s="3" t="s">
        <v>19366</v>
      </c>
      <c r="D4064" s="3" t="s">
        <v>19367</v>
      </c>
      <c r="E4064" s="3" t="s">
        <v>13</v>
      </c>
      <c r="F4064" s="3">
        <v>3.6666666666666599</v>
      </c>
      <c r="G4064" s="3">
        <v>3</v>
      </c>
      <c r="H4064" s="3">
        <v>224</v>
      </c>
      <c r="I4064" s="3" t="s">
        <v>19368</v>
      </c>
      <c r="J4064" s="3"/>
      <c r="K4064" s="3"/>
      <c r="L4064" s="3"/>
      <c r="M4064" s="3"/>
    </row>
    <row r="4065" spans="1:13" x14ac:dyDescent="0.25">
      <c r="A4065" s="3" t="s">
        <v>19369</v>
      </c>
      <c r="B4065" s="3" t="s">
        <v>19370</v>
      </c>
      <c r="C4065" s="3" t="s">
        <v>19371</v>
      </c>
      <c r="D4065" s="3" t="s">
        <v>19372</v>
      </c>
      <c r="E4065" s="3" t="s">
        <v>13</v>
      </c>
      <c r="F4065" s="3">
        <v>4.6666666666666599</v>
      </c>
      <c r="G4065" s="3">
        <v>3</v>
      </c>
      <c r="H4065" s="3">
        <v>414</v>
      </c>
      <c r="I4065" s="3" t="s">
        <v>19373</v>
      </c>
      <c r="J4065" s="3"/>
      <c r="K4065" s="3"/>
      <c r="L4065" s="3"/>
      <c r="M4065" s="3"/>
    </row>
    <row r="4066" spans="1:13" x14ac:dyDescent="0.25">
      <c r="A4066" s="3" t="s">
        <v>19374</v>
      </c>
      <c r="B4066" s="3" t="s">
        <v>19375</v>
      </c>
      <c r="C4066" s="3" t="s">
        <v>19376</v>
      </c>
      <c r="D4066" s="3" t="s">
        <v>19377</v>
      </c>
      <c r="E4066" s="3" t="s">
        <v>13</v>
      </c>
      <c r="F4066" s="3">
        <v>4.7857142857142803</v>
      </c>
      <c r="G4066" s="3">
        <v>14</v>
      </c>
      <c r="H4066" s="3">
        <v>176</v>
      </c>
      <c r="I4066" s="3" t="s">
        <v>19378</v>
      </c>
      <c r="J4066" s="3"/>
      <c r="K4066" s="3"/>
      <c r="L4066" s="3"/>
      <c r="M4066" s="3"/>
    </row>
    <row r="4067" spans="1:13" x14ac:dyDescent="0.25">
      <c r="A4067" s="3" t="s">
        <v>19379</v>
      </c>
      <c r="B4067" s="3" t="s">
        <v>19380</v>
      </c>
      <c r="C4067" s="3" t="s">
        <v>18511</v>
      </c>
      <c r="D4067" s="3" t="s">
        <v>19381</v>
      </c>
      <c r="E4067" s="3" t="s">
        <v>13</v>
      </c>
      <c r="F4067" s="3">
        <v>2.3333333333333299</v>
      </c>
      <c r="G4067" s="3">
        <v>3</v>
      </c>
      <c r="H4067" s="3">
        <v>349</v>
      </c>
      <c r="I4067" s="3" t="s">
        <v>19382</v>
      </c>
      <c r="J4067" s="3"/>
      <c r="K4067" s="3"/>
      <c r="L4067" s="3"/>
      <c r="M4067" s="3"/>
    </row>
    <row r="4068" spans="1:13" x14ac:dyDescent="0.25">
      <c r="A4068" s="3" t="s">
        <v>19383</v>
      </c>
      <c r="B4068" s="3" t="s">
        <v>19384</v>
      </c>
      <c r="C4068" s="3" t="s">
        <v>19385</v>
      </c>
      <c r="D4068" s="3" t="s">
        <v>19386</v>
      </c>
      <c r="E4068" s="3" t="s">
        <v>13</v>
      </c>
      <c r="F4068" s="3">
        <v>5</v>
      </c>
      <c r="G4068" s="3">
        <v>7</v>
      </c>
      <c r="H4068" s="3">
        <v>162</v>
      </c>
      <c r="I4068" s="3" t="s">
        <v>19387</v>
      </c>
      <c r="J4068" s="3"/>
      <c r="K4068" s="3"/>
      <c r="L4068" s="3"/>
      <c r="M4068" s="3"/>
    </row>
    <row r="4069" spans="1:13" x14ac:dyDescent="0.25">
      <c r="A4069" s="3" t="s">
        <v>19388</v>
      </c>
      <c r="B4069" s="3" t="s">
        <v>19389</v>
      </c>
      <c r="C4069" s="3" t="s">
        <v>19390</v>
      </c>
      <c r="D4069" s="3" t="s">
        <v>19391</v>
      </c>
      <c r="E4069" s="3" t="s">
        <v>13</v>
      </c>
      <c r="F4069" s="3" t="s">
        <v>148</v>
      </c>
      <c r="G4069" s="3" t="s">
        <v>148</v>
      </c>
      <c r="H4069" s="3">
        <v>310</v>
      </c>
      <c r="I4069" s="3" t="s">
        <v>19392</v>
      </c>
      <c r="J4069" s="3"/>
      <c r="K4069" s="3"/>
      <c r="L4069" s="3"/>
      <c r="M4069" s="3"/>
    </row>
    <row r="4070" spans="1:13" x14ac:dyDescent="0.25">
      <c r="A4070" s="3" t="s">
        <v>19393</v>
      </c>
      <c r="B4070" s="3" t="s">
        <v>19394</v>
      </c>
      <c r="C4070" s="3" t="s">
        <v>19395</v>
      </c>
      <c r="D4070" s="3" t="s">
        <v>19396</v>
      </c>
      <c r="E4070" s="3" t="s">
        <v>13</v>
      </c>
      <c r="F4070" s="3" t="s">
        <v>148</v>
      </c>
      <c r="G4070" s="3" t="s">
        <v>148</v>
      </c>
      <c r="H4070" s="3">
        <v>402</v>
      </c>
      <c r="I4070" s="3" t="s">
        <v>19397</v>
      </c>
      <c r="J4070" s="3"/>
      <c r="K4070" s="3"/>
      <c r="L4070" s="3"/>
      <c r="M4070" s="3"/>
    </row>
    <row r="4071" spans="1:13" x14ac:dyDescent="0.25">
      <c r="A4071" s="3" t="s">
        <v>19398</v>
      </c>
      <c r="B4071" s="3" t="s">
        <v>19399</v>
      </c>
      <c r="C4071" s="3" t="s">
        <v>19400</v>
      </c>
      <c r="D4071" s="3" t="s">
        <v>19401</v>
      </c>
      <c r="E4071" s="3" t="s">
        <v>13</v>
      </c>
      <c r="F4071" s="3">
        <v>5</v>
      </c>
      <c r="G4071" s="3">
        <v>6</v>
      </c>
      <c r="H4071" s="3">
        <v>285</v>
      </c>
      <c r="I4071" s="3" t="s">
        <v>19402</v>
      </c>
      <c r="J4071" s="3"/>
      <c r="K4071" s="3"/>
      <c r="L4071" s="3"/>
      <c r="M4071" s="3"/>
    </row>
    <row r="4072" spans="1:13" x14ac:dyDescent="0.25">
      <c r="A4072" s="3" t="s">
        <v>19403</v>
      </c>
      <c r="B4072" s="3" t="s">
        <v>19404</v>
      </c>
      <c r="C4072" s="3" t="s">
        <v>19405</v>
      </c>
      <c r="D4072" s="3" t="s">
        <v>19406</v>
      </c>
      <c r="E4072" s="3" t="s">
        <v>13</v>
      </c>
      <c r="F4072" s="3">
        <v>5</v>
      </c>
      <c r="G4072" s="3">
        <v>7</v>
      </c>
      <c r="H4072" s="3">
        <v>412</v>
      </c>
      <c r="I4072" s="3" t="s">
        <v>19407</v>
      </c>
      <c r="J4072" s="3"/>
      <c r="K4072" s="3"/>
      <c r="L4072" s="3"/>
      <c r="M4072" s="3"/>
    </row>
    <row r="4073" spans="1:13" x14ac:dyDescent="0.25">
      <c r="A4073" s="3" t="s">
        <v>19408</v>
      </c>
      <c r="B4073" s="3" t="s">
        <v>19409</v>
      </c>
      <c r="C4073" s="3" t="s">
        <v>19410</v>
      </c>
      <c r="D4073" s="3" t="s">
        <v>19411</v>
      </c>
      <c r="E4073" s="3" t="s">
        <v>13</v>
      </c>
      <c r="F4073" s="3">
        <v>5</v>
      </c>
      <c r="G4073" s="3">
        <v>7</v>
      </c>
      <c r="H4073" s="3">
        <v>359</v>
      </c>
      <c r="I4073" s="3" t="s">
        <v>19412</v>
      </c>
      <c r="J4073" s="3"/>
      <c r="K4073" s="3"/>
      <c r="L4073" s="3"/>
      <c r="M4073" s="3"/>
    </row>
    <row r="4074" spans="1:13" x14ac:dyDescent="0.25">
      <c r="A4074" s="3" t="s">
        <v>19413</v>
      </c>
      <c r="B4074" s="3" t="s">
        <v>19414</v>
      </c>
      <c r="C4074" s="3" t="s">
        <v>15314</v>
      </c>
      <c r="D4074" s="3" t="s">
        <v>19415</v>
      </c>
      <c r="E4074" s="3" t="s">
        <v>13</v>
      </c>
      <c r="F4074" s="3">
        <v>3</v>
      </c>
      <c r="G4074" s="3">
        <v>2</v>
      </c>
      <c r="H4074" s="3">
        <v>114</v>
      </c>
      <c r="I4074" s="3" t="s">
        <v>19416</v>
      </c>
      <c r="J4074" s="3"/>
      <c r="K4074" s="3"/>
      <c r="L4074" s="3"/>
      <c r="M4074" s="3"/>
    </row>
    <row r="4075" spans="1:13" x14ac:dyDescent="0.25">
      <c r="A4075" s="3" t="s">
        <v>19417</v>
      </c>
      <c r="B4075" s="3" t="s">
        <v>19418</v>
      </c>
      <c r="C4075" s="3" t="s">
        <v>19419</v>
      </c>
      <c r="D4075" s="3" t="s">
        <v>19420</v>
      </c>
      <c r="E4075" s="3" t="s">
        <v>13</v>
      </c>
      <c r="F4075" s="3">
        <v>4.5</v>
      </c>
      <c r="G4075" s="3">
        <v>16</v>
      </c>
      <c r="H4075" s="3">
        <v>336</v>
      </c>
      <c r="I4075" s="3" t="s">
        <v>19421</v>
      </c>
      <c r="J4075" s="3"/>
      <c r="K4075" s="3"/>
      <c r="L4075" s="3"/>
      <c r="M4075" s="3"/>
    </row>
    <row r="4076" spans="1:13" x14ac:dyDescent="0.25">
      <c r="A4076" s="3" t="s">
        <v>19422</v>
      </c>
      <c r="B4076" s="3" t="s">
        <v>19423</v>
      </c>
      <c r="C4076" s="3" t="s">
        <v>19424</v>
      </c>
      <c r="D4076" s="3" t="s">
        <v>19425</v>
      </c>
      <c r="E4076" s="3" t="s">
        <v>13</v>
      </c>
      <c r="F4076" s="3" t="s">
        <v>148</v>
      </c>
      <c r="G4076" s="3" t="s">
        <v>148</v>
      </c>
      <c r="H4076" s="3">
        <v>410</v>
      </c>
      <c r="I4076" s="3" t="s">
        <v>19426</v>
      </c>
      <c r="J4076" s="3"/>
      <c r="K4076" s="3"/>
      <c r="L4076" s="3"/>
      <c r="M4076" s="3"/>
    </row>
    <row r="4077" spans="1:13" x14ac:dyDescent="0.25">
      <c r="A4077" s="3" t="s">
        <v>19427</v>
      </c>
      <c r="B4077" s="3" t="s">
        <v>19428</v>
      </c>
      <c r="C4077" s="3" t="s">
        <v>19429</v>
      </c>
      <c r="D4077" s="3" t="s">
        <v>19430</v>
      </c>
      <c r="E4077" s="3" t="s">
        <v>13</v>
      </c>
      <c r="F4077" s="3">
        <v>3.8181818181818099</v>
      </c>
      <c r="G4077" s="3">
        <v>11</v>
      </c>
      <c r="H4077" s="3">
        <v>36</v>
      </c>
      <c r="I4077" s="3" t="s">
        <v>19431</v>
      </c>
      <c r="J4077" s="3"/>
      <c r="K4077" s="3"/>
      <c r="L4077" s="3"/>
      <c r="M4077" s="3"/>
    </row>
    <row r="4078" spans="1:13" x14ac:dyDescent="0.25">
      <c r="A4078" s="3" t="s">
        <v>19432</v>
      </c>
      <c r="B4078" s="3" t="s">
        <v>19433</v>
      </c>
      <c r="C4078" s="3" t="s">
        <v>19434</v>
      </c>
      <c r="D4078" s="3" t="s">
        <v>19435</v>
      </c>
      <c r="E4078" s="3" t="s">
        <v>13</v>
      </c>
      <c r="F4078" s="3">
        <v>2.3333333333333299</v>
      </c>
      <c r="G4078" s="3">
        <v>6</v>
      </c>
      <c r="H4078" s="3">
        <v>201</v>
      </c>
      <c r="I4078" s="3" t="s">
        <v>19436</v>
      </c>
      <c r="J4078" s="3"/>
      <c r="K4078" s="3"/>
      <c r="L4078" s="3"/>
      <c r="M4078" s="3"/>
    </row>
    <row r="4079" spans="1:13" x14ac:dyDescent="0.25">
      <c r="A4079" s="3" t="s">
        <v>19437</v>
      </c>
      <c r="B4079" s="3" t="s">
        <v>19438</v>
      </c>
      <c r="C4079" s="3" t="s">
        <v>19439</v>
      </c>
      <c r="D4079" s="3" t="s">
        <v>19440</v>
      </c>
      <c r="E4079" s="3" t="s">
        <v>13</v>
      </c>
      <c r="F4079" s="3">
        <v>5</v>
      </c>
      <c r="G4079" s="3">
        <v>18</v>
      </c>
      <c r="H4079" s="3">
        <v>412</v>
      </c>
      <c r="I4079" s="3" t="s">
        <v>19441</v>
      </c>
      <c r="J4079" s="3"/>
      <c r="K4079" s="3"/>
      <c r="L4079" s="3"/>
      <c r="M4079" s="3"/>
    </row>
    <row r="4080" spans="1:13" x14ac:dyDescent="0.25">
      <c r="A4080" s="3" t="s">
        <v>19442</v>
      </c>
      <c r="B4080" s="3" t="s">
        <v>19443</v>
      </c>
      <c r="C4080" s="3" t="s">
        <v>19444</v>
      </c>
      <c r="D4080" s="3" t="s">
        <v>19445</v>
      </c>
      <c r="E4080" s="3" t="s">
        <v>13</v>
      </c>
      <c r="F4080" s="3">
        <v>4.2777777777777697</v>
      </c>
      <c r="G4080" s="3">
        <v>18</v>
      </c>
      <c r="H4080" s="3">
        <v>203</v>
      </c>
      <c r="I4080" s="3" t="s">
        <v>19446</v>
      </c>
      <c r="J4080" s="3"/>
      <c r="K4080" s="3"/>
      <c r="L4080" s="3"/>
      <c r="M4080" s="3"/>
    </row>
    <row r="4081" spans="1:13" x14ac:dyDescent="0.25">
      <c r="A4081" s="3" t="s">
        <v>19447</v>
      </c>
      <c r="B4081" s="3" t="s">
        <v>19448</v>
      </c>
      <c r="C4081" s="3" t="s">
        <v>19449</v>
      </c>
      <c r="D4081" s="3" t="s">
        <v>19450</v>
      </c>
      <c r="E4081" s="3" t="s">
        <v>13</v>
      </c>
      <c r="F4081" s="3">
        <v>4.4000000000000004</v>
      </c>
      <c r="G4081" s="3">
        <v>5</v>
      </c>
      <c r="H4081" s="3">
        <v>121</v>
      </c>
      <c r="I4081" s="3" t="s">
        <v>19451</v>
      </c>
      <c r="J4081" s="3"/>
      <c r="K4081" s="3"/>
      <c r="L4081" s="3"/>
      <c r="M4081" s="3"/>
    </row>
    <row r="4082" spans="1:13" x14ac:dyDescent="0.25">
      <c r="A4082" s="3" t="s">
        <v>19452</v>
      </c>
      <c r="B4082" s="3" t="s">
        <v>19453</v>
      </c>
      <c r="C4082" s="3" t="s">
        <v>19454</v>
      </c>
      <c r="D4082" s="3" t="s">
        <v>19455</v>
      </c>
      <c r="E4082" s="3" t="s">
        <v>13</v>
      </c>
      <c r="F4082" s="3">
        <v>4.5</v>
      </c>
      <c r="G4082" s="3">
        <v>2</v>
      </c>
      <c r="H4082" s="3">
        <v>396</v>
      </c>
      <c r="I4082" s="3" t="s">
        <v>19456</v>
      </c>
      <c r="J4082" s="3"/>
      <c r="K4082" s="3"/>
      <c r="L4082" s="3"/>
      <c r="M4082" s="3"/>
    </row>
    <row r="4083" spans="1:13" x14ac:dyDescent="0.25">
      <c r="A4083" s="3" t="s">
        <v>19457</v>
      </c>
      <c r="B4083" s="3" t="s">
        <v>19458</v>
      </c>
      <c r="C4083" s="3" t="s">
        <v>19459</v>
      </c>
      <c r="D4083" s="3" t="s">
        <v>19460</v>
      </c>
      <c r="E4083" s="3" t="s">
        <v>13</v>
      </c>
      <c r="F4083" s="3">
        <v>4.5</v>
      </c>
      <c r="G4083" s="3">
        <v>8</v>
      </c>
      <c r="H4083" s="3">
        <v>240</v>
      </c>
      <c r="I4083" s="3" t="s">
        <v>19461</v>
      </c>
      <c r="J4083" s="3"/>
      <c r="K4083" s="3"/>
      <c r="L4083" s="3"/>
      <c r="M4083" s="3"/>
    </row>
    <row r="4084" spans="1:13" x14ac:dyDescent="0.25">
      <c r="A4084" s="3" t="s">
        <v>19462</v>
      </c>
      <c r="B4084" s="3" t="s">
        <v>19463</v>
      </c>
      <c r="C4084" s="3" t="s">
        <v>4597</v>
      </c>
      <c r="D4084" s="3" t="s">
        <v>19464</v>
      </c>
      <c r="E4084" s="3" t="s">
        <v>13</v>
      </c>
      <c r="F4084" s="3">
        <v>5</v>
      </c>
      <c r="G4084" s="3">
        <v>6</v>
      </c>
      <c r="H4084" s="3">
        <v>178</v>
      </c>
      <c r="I4084" s="3" t="s">
        <v>19465</v>
      </c>
      <c r="J4084" s="3"/>
      <c r="K4084" s="3"/>
      <c r="L4084" s="3"/>
      <c r="M4084" s="3"/>
    </row>
    <row r="4085" spans="1:13" x14ac:dyDescent="0.25">
      <c r="A4085" s="3" t="s">
        <v>19466</v>
      </c>
      <c r="B4085" s="3" t="s">
        <v>19467</v>
      </c>
      <c r="C4085" s="3" t="s">
        <v>19468</v>
      </c>
      <c r="D4085" s="3" t="s">
        <v>19469</v>
      </c>
      <c r="E4085" s="3" t="s">
        <v>13</v>
      </c>
      <c r="F4085" s="3">
        <v>5</v>
      </c>
      <c r="G4085" s="3">
        <v>9</v>
      </c>
      <c r="H4085" s="3">
        <v>396</v>
      </c>
      <c r="I4085" s="3" t="s">
        <v>19470</v>
      </c>
      <c r="J4085" s="3"/>
      <c r="K4085" s="3"/>
      <c r="L4085" s="3"/>
      <c r="M4085" s="3"/>
    </row>
    <row r="4086" spans="1:13" x14ac:dyDescent="0.25">
      <c r="A4086" s="3" t="s">
        <v>19471</v>
      </c>
      <c r="B4086" s="3" t="s">
        <v>6048</v>
      </c>
      <c r="C4086" s="3" t="s">
        <v>19472</v>
      </c>
      <c r="D4086" s="3" t="s">
        <v>19473</v>
      </c>
      <c r="E4086" s="3" t="s">
        <v>13</v>
      </c>
      <c r="F4086" s="3">
        <v>4.6666666666666599</v>
      </c>
      <c r="G4086" s="3">
        <v>6</v>
      </c>
      <c r="H4086" s="3">
        <v>395</v>
      </c>
      <c r="I4086" s="3" t="s">
        <v>19474</v>
      </c>
      <c r="J4086" s="3"/>
      <c r="K4086" s="3"/>
      <c r="L4086" s="3"/>
      <c r="M4086" s="3"/>
    </row>
    <row r="4087" spans="1:13" x14ac:dyDescent="0.25">
      <c r="A4087" s="3" t="s">
        <v>19475</v>
      </c>
      <c r="B4087" s="3" t="s">
        <v>19476</v>
      </c>
      <c r="C4087" s="3" t="s">
        <v>19477</v>
      </c>
      <c r="D4087" s="3" t="s">
        <v>19478</v>
      </c>
      <c r="E4087" s="3" t="s">
        <v>13</v>
      </c>
      <c r="F4087" s="3" t="s">
        <v>148</v>
      </c>
      <c r="G4087" s="3" t="s">
        <v>148</v>
      </c>
      <c r="H4087" s="3">
        <v>380</v>
      </c>
      <c r="I4087" s="3" t="s">
        <v>19479</v>
      </c>
      <c r="J4087" s="3"/>
      <c r="K4087" s="3"/>
      <c r="L4087" s="3"/>
      <c r="M4087" s="3"/>
    </row>
    <row r="4088" spans="1:13" x14ac:dyDescent="0.25">
      <c r="A4088" s="3" t="s">
        <v>19480</v>
      </c>
      <c r="B4088" s="3" t="s">
        <v>19481</v>
      </c>
      <c r="C4088" s="3" t="s">
        <v>19482</v>
      </c>
      <c r="D4088" s="3" t="s">
        <v>19481</v>
      </c>
      <c r="E4088" s="3" t="s">
        <v>13</v>
      </c>
      <c r="F4088" s="3">
        <v>5</v>
      </c>
      <c r="G4088" s="3">
        <v>3</v>
      </c>
      <c r="H4088" s="3">
        <v>199</v>
      </c>
      <c r="I4088" s="3" t="s">
        <v>19483</v>
      </c>
      <c r="J4088" s="3"/>
      <c r="K4088" s="3"/>
      <c r="L4088" s="3"/>
      <c r="M4088" s="3"/>
    </row>
    <row r="4089" spans="1:13" x14ac:dyDescent="0.25">
      <c r="A4089" s="3" t="s">
        <v>19484</v>
      </c>
      <c r="B4089" s="3" t="s">
        <v>19485</v>
      </c>
      <c r="C4089" s="3" t="s">
        <v>19486</v>
      </c>
      <c r="D4089" s="3" t="s">
        <v>19487</v>
      </c>
      <c r="E4089" s="3" t="s">
        <v>13</v>
      </c>
      <c r="F4089" s="3">
        <v>5</v>
      </c>
      <c r="G4089" s="3">
        <v>3</v>
      </c>
      <c r="H4089" s="3">
        <v>413</v>
      </c>
      <c r="I4089" s="3" t="s">
        <v>19488</v>
      </c>
      <c r="J4089" s="3"/>
      <c r="K4089" s="3"/>
      <c r="L4089" s="3"/>
      <c r="M4089" s="3"/>
    </row>
    <row r="4090" spans="1:13" x14ac:dyDescent="0.25">
      <c r="A4090" s="3" t="s">
        <v>19489</v>
      </c>
      <c r="B4090" s="3" t="s">
        <v>19490</v>
      </c>
      <c r="C4090" s="3" t="s">
        <v>19491</v>
      </c>
      <c r="D4090" s="3" t="s">
        <v>19492</v>
      </c>
      <c r="E4090" s="3" t="s">
        <v>13</v>
      </c>
      <c r="F4090" s="3">
        <v>5</v>
      </c>
      <c r="G4090" s="3">
        <v>3</v>
      </c>
      <c r="H4090" s="3">
        <v>404</v>
      </c>
      <c r="I4090" s="3" t="s">
        <v>19493</v>
      </c>
      <c r="J4090" s="3"/>
      <c r="K4090" s="3"/>
      <c r="L4090" s="3"/>
      <c r="M4090" s="3"/>
    </row>
    <row r="4091" spans="1:13" x14ac:dyDescent="0.25">
      <c r="A4091" s="3" t="s">
        <v>19494</v>
      </c>
      <c r="B4091" s="3" t="s">
        <v>19495</v>
      </c>
      <c r="C4091" s="3" t="s">
        <v>19496</v>
      </c>
      <c r="D4091" s="3" t="s">
        <v>19497</v>
      </c>
      <c r="E4091" s="3" t="s">
        <v>13</v>
      </c>
      <c r="F4091" s="3">
        <v>5</v>
      </c>
      <c r="G4091" s="3">
        <v>2</v>
      </c>
      <c r="H4091" s="3">
        <v>194</v>
      </c>
      <c r="I4091" s="3" t="s">
        <v>19498</v>
      </c>
      <c r="J4091" s="3"/>
      <c r="K4091" s="3"/>
      <c r="L4091" s="3"/>
      <c r="M4091" s="3"/>
    </row>
    <row r="4092" spans="1:13" x14ac:dyDescent="0.25">
      <c r="A4092" s="3" t="s">
        <v>19499</v>
      </c>
      <c r="B4092" s="3" t="s">
        <v>19500</v>
      </c>
      <c r="C4092" s="3" t="s">
        <v>19501</v>
      </c>
      <c r="D4092" s="3" t="s">
        <v>19502</v>
      </c>
      <c r="E4092" s="3" t="s">
        <v>13</v>
      </c>
      <c r="F4092" s="3">
        <v>4</v>
      </c>
      <c r="G4092" s="3">
        <v>8</v>
      </c>
      <c r="H4092" s="3">
        <v>33</v>
      </c>
      <c r="I4092" s="3" t="s">
        <v>19503</v>
      </c>
      <c r="J4092" s="3"/>
      <c r="K4092" s="3"/>
      <c r="L4092" s="3"/>
      <c r="M4092" s="3"/>
    </row>
    <row r="4093" spans="1:13" x14ac:dyDescent="0.25">
      <c r="A4093" s="3" t="s">
        <v>19504</v>
      </c>
      <c r="B4093" s="3" t="s">
        <v>19505</v>
      </c>
      <c r="C4093" s="3" t="s">
        <v>13899</v>
      </c>
      <c r="D4093" s="3" t="s">
        <v>19506</v>
      </c>
      <c r="E4093" s="3" t="s">
        <v>13</v>
      </c>
      <c r="F4093" s="3">
        <v>5</v>
      </c>
      <c r="G4093" s="3">
        <v>1</v>
      </c>
      <c r="H4093" s="3">
        <v>408</v>
      </c>
      <c r="I4093" s="3" t="s">
        <v>19507</v>
      </c>
      <c r="J4093" s="3"/>
      <c r="K4093" s="3"/>
      <c r="L4093" s="3"/>
      <c r="M4093" s="3"/>
    </row>
    <row r="4094" spans="1:13" x14ac:dyDescent="0.25">
      <c r="A4094" s="3" t="s">
        <v>19508</v>
      </c>
      <c r="B4094" s="3" t="s">
        <v>19509</v>
      </c>
      <c r="C4094" s="3" t="s">
        <v>19510</v>
      </c>
      <c r="D4094" s="3" t="s">
        <v>19511</v>
      </c>
      <c r="E4094" s="3" t="s">
        <v>13</v>
      </c>
      <c r="F4094" s="3">
        <v>3.75</v>
      </c>
      <c r="G4094" s="3">
        <v>4</v>
      </c>
      <c r="H4094" s="3">
        <v>66</v>
      </c>
      <c r="I4094" s="3" t="s">
        <v>19512</v>
      </c>
      <c r="J4094" s="3"/>
      <c r="K4094" s="3"/>
      <c r="L4094" s="3"/>
      <c r="M4094" s="3"/>
    </row>
    <row r="4095" spans="1:13" x14ac:dyDescent="0.25">
      <c r="A4095" s="3" t="s">
        <v>19513</v>
      </c>
      <c r="B4095" s="3" t="s">
        <v>19514</v>
      </c>
      <c r="C4095" s="3" t="s">
        <v>19515</v>
      </c>
      <c r="D4095" s="3" t="s">
        <v>19516</v>
      </c>
      <c r="E4095" s="3" t="s">
        <v>13</v>
      </c>
      <c r="F4095" s="3">
        <v>3.5161290322580601</v>
      </c>
      <c r="G4095" s="3">
        <v>62</v>
      </c>
      <c r="H4095" s="3">
        <v>179</v>
      </c>
      <c r="I4095" s="3" t="s">
        <v>19517</v>
      </c>
      <c r="J4095" s="3"/>
      <c r="K4095" s="3"/>
      <c r="L4095" s="3"/>
      <c r="M4095" s="3"/>
    </row>
    <row r="4096" spans="1:13" x14ac:dyDescent="0.25">
      <c r="A4096" s="3" t="s">
        <v>19518</v>
      </c>
      <c r="B4096" s="3" t="s">
        <v>19519</v>
      </c>
      <c r="C4096" s="3" t="s">
        <v>19520</v>
      </c>
      <c r="D4096" s="3" t="s">
        <v>19521</v>
      </c>
      <c r="E4096" s="3" t="s">
        <v>13</v>
      </c>
      <c r="F4096" s="3">
        <v>5</v>
      </c>
      <c r="G4096" s="3">
        <v>1</v>
      </c>
      <c r="H4096" s="3">
        <v>189</v>
      </c>
      <c r="I4096" s="3" t="s">
        <v>19522</v>
      </c>
      <c r="J4096" s="3"/>
      <c r="K4096" s="3"/>
      <c r="L4096" s="3"/>
      <c r="M4096" s="3"/>
    </row>
    <row r="4097" spans="1:13" x14ac:dyDescent="0.25">
      <c r="A4097" s="3" t="s">
        <v>19523</v>
      </c>
      <c r="B4097" s="3" t="s">
        <v>19524</v>
      </c>
      <c r="C4097" s="3" t="s">
        <v>19525</v>
      </c>
      <c r="D4097" s="3" t="s">
        <v>19526</v>
      </c>
      <c r="E4097" s="3" t="s">
        <v>13</v>
      </c>
      <c r="F4097" s="3">
        <v>3.8</v>
      </c>
      <c r="G4097" s="3">
        <v>5</v>
      </c>
      <c r="H4097" s="3">
        <v>392</v>
      </c>
      <c r="I4097" s="3" t="s">
        <v>19527</v>
      </c>
      <c r="J4097" s="3"/>
      <c r="K4097" s="3"/>
      <c r="L4097" s="3"/>
      <c r="M4097" s="3"/>
    </row>
    <row r="4098" spans="1:13" x14ac:dyDescent="0.25">
      <c r="A4098" s="3" t="s">
        <v>19528</v>
      </c>
      <c r="B4098" s="3" t="s">
        <v>19529</v>
      </c>
      <c r="C4098" s="3">
        <v>1</v>
      </c>
      <c r="D4098" s="3" t="s">
        <v>19530</v>
      </c>
      <c r="E4098" s="3" t="s">
        <v>13</v>
      </c>
      <c r="F4098" s="3">
        <v>3.2</v>
      </c>
      <c r="G4098" s="3">
        <v>10</v>
      </c>
      <c r="H4098" s="3">
        <v>103</v>
      </c>
      <c r="I4098" s="3" t="s">
        <v>19531</v>
      </c>
      <c r="J4098" s="3"/>
      <c r="K4098" s="3"/>
      <c r="L4098" s="3"/>
      <c r="M4098" s="3"/>
    </row>
    <row r="4099" spans="1:13" x14ac:dyDescent="0.25">
      <c r="A4099" s="3" t="s">
        <v>19532</v>
      </c>
      <c r="B4099" s="3" t="s">
        <v>19533</v>
      </c>
      <c r="C4099" s="3" t="s">
        <v>19534</v>
      </c>
      <c r="D4099" s="3" t="s">
        <v>19535</v>
      </c>
      <c r="E4099" s="3" t="s">
        <v>13</v>
      </c>
      <c r="F4099" s="3">
        <v>3</v>
      </c>
      <c r="G4099" s="3">
        <v>18</v>
      </c>
      <c r="H4099" s="3">
        <v>131</v>
      </c>
      <c r="I4099" s="3" t="s">
        <v>19536</v>
      </c>
      <c r="J4099" s="3"/>
      <c r="K4099" s="3"/>
      <c r="L4099" s="3"/>
      <c r="M4099" s="3"/>
    </row>
    <row r="4100" spans="1:13" x14ac:dyDescent="0.25">
      <c r="A4100" s="3" t="s">
        <v>19537</v>
      </c>
      <c r="B4100" s="3" t="s">
        <v>19538</v>
      </c>
      <c r="C4100" s="3" t="s">
        <v>19539</v>
      </c>
      <c r="D4100" s="3" t="s">
        <v>19540</v>
      </c>
      <c r="E4100" s="3" t="s">
        <v>13</v>
      </c>
      <c r="F4100" s="3">
        <v>4.9166666666666599</v>
      </c>
      <c r="G4100" s="3">
        <v>12</v>
      </c>
      <c r="H4100" s="3">
        <v>385</v>
      </c>
      <c r="I4100" s="3" t="s">
        <v>19541</v>
      </c>
      <c r="J4100" s="3"/>
      <c r="K4100" s="3"/>
      <c r="L4100" s="3"/>
      <c r="M4100" s="3"/>
    </row>
    <row r="4101" spans="1:13" x14ac:dyDescent="0.25">
      <c r="A4101" s="3" t="s">
        <v>19542</v>
      </c>
      <c r="B4101" s="3" t="s">
        <v>19543</v>
      </c>
      <c r="C4101" s="3" t="s">
        <v>19544</v>
      </c>
      <c r="D4101" s="3" t="s">
        <v>19545</v>
      </c>
      <c r="E4101" s="3" t="s">
        <v>13</v>
      </c>
      <c r="F4101" s="3">
        <v>2.3333333333333299</v>
      </c>
      <c r="G4101" s="3">
        <v>3</v>
      </c>
      <c r="H4101" s="3">
        <v>103</v>
      </c>
      <c r="I4101" s="3" t="s">
        <v>19546</v>
      </c>
      <c r="J4101" s="3"/>
      <c r="K4101" s="3"/>
      <c r="L4101" s="3"/>
      <c r="M4101" s="3"/>
    </row>
    <row r="4102" spans="1:13" x14ac:dyDescent="0.25">
      <c r="A4102" s="3" t="s">
        <v>19547</v>
      </c>
      <c r="B4102" s="3" t="s">
        <v>19548</v>
      </c>
      <c r="C4102" s="3" t="s">
        <v>19549</v>
      </c>
      <c r="D4102" s="3" t="s">
        <v>19550</v>
      </c>
      <c r="E4102" s="3" t="s">
        <v>13</v>
      </c>
      <c r="F4102" s="3">
        <v>4.1428571428571397</v>
      </c>
      <c r="G4102" s="3">
        <v>7</v>
      </c>
      <c r="H4102" s="3">
        <v>212</v>
      </c>
      <c r="I4102" s="3" t="s">
        <v>19551</v>
      </c>
      <c r="J4102" s="3"/>
      <c r="K4102" s="3"/>
      <c r="L4102" s="3"/>
      <c r="M4102" s="3"/>
    </row>
    <row r="4103" spans="1:13" x14ac:dyDescent="0.25">
      <c r="A4103" s="3" t="s">
        <v>19552</v>
      </c>
      <c r="B4103" s="3" t="s">
        <v>19553</v>
      </c>
      <c r="C4103" s="3" t="s">
        <v>19554</v>
      </c>
      <c r="D4103" s="3" t="s">
        <v>19555</v>
      </c>
      <c r="E4103" s="3" t="s">
        <v>13</v>
      </c>
      <c r="F4103" s="3" t="s">
        <v>148</v>
      </c>
      <c r="G4103" s="3" t="s">
        <v>148</v>
      </c>
      <c r="H4103" s="3">
        <v>248</v>
      </c>
      <c r="I4103" s="3" t="s">
        <v>19556</v>
      </c>
      <c r="J4103" s="3"/>
      <c r="K4103" s="3"/>
      <c r="L4103" s="3"/>
      <c r="M4103" s="3"/>
    </row>
    <row r="4104" spans="1:13" x14ac:dyDescent="0.25">
      <c r="A4104" s="3" t="s">
        <v>19557</v>
      </c>
      <c r="B4104" s="3" t="s">
        <v>19558</v>
      </c>
      <c r="C4104" s="3" t="s">
        <v>19559</v>
      </c>
      <c r="D4104" s="3" t="s">
        <v>19560</v>
      </c>
      <c r="E4104" s="3" t="s">
        <v>13</v>
      </c>
      <c r="F4104" s="3">
        <v>4.125</v>
      </c>
      <c r="G4104" s="3">
        <v>8</v>
      </c>
      <c r="H4104" s="3">
        <v>61</v>
      </c>
      <c r="I4104" s="3" t="s">
        <v>19561</v>
      </c>
      <c r="J4104" s="3"/>
      <c r="K4104" s="3"/>
      <c r="L4104" s="3"/>
      <c r="M4104" s="3"/>
    </row>
    <row r="4105" spans="1:13" x14ac:dyDescent="0.25">
      <c r="A4105" s="3" t="s">
        <v>19562</v>
      </c>
      <c r="B4105" s="3" t="s">
        <v>19563</v>
      </c>
      <c r="C4105" s="3" t="s">
        <v>19564</v>
      </c>
      <c r="D4105" s="3" t="s">
        <v>19565</v>
      </c>
      <c r="E4105" s="3" t="s">
        <v>13</v>
      </c>
      <c r="F4105" s="3">
        <v>4.1428571428571397</v>
      </c>
      <c r="G4105" s="3">
        <v>7</v>
      </c>
      <c r="H4105" s="3">
        <v>112</v>
      </c>
      <c r="I4105" s="3" t="s">
        <v>19566</v>
      </c>
      <c r="J4105" s="3"/>
      <c r="K4105" s="3"/>
      <c r="L4105" s="3"/>
      <c r="M4105" s="3"/>
    </row>
    <row r="4106" spans="1:13" x14ac:dyDescent="0.25">
      <c r="A4106" s="3" t="s">
        <v>19567</v>
      </c>
      <c r="B4106" s="3" t="s">
        <v>19568</v>
      </c>
      <c r="C4106" s="3" t="s">
        <v>2867</v>
      </c>
      <c r="D4106" s="3" t="s">
        <v>19569</v>
      </c>
      <c r="E4106" s="3" t="s">
        <v>13</v>
      </c>
      <c r="F4106" s="3">
        <v>3.6666666666666599</v>
      </c>
      <c r="G4106" s="3">
        <v>3</v>
      </c>
      <c r="H4106" s="3">
        <v>191</v>
      </c>
      <c r="I4106" s="3" t="s">
        <v>19570</v>
      </c>
      <c r="J4106" s="3"/>
      <c r="K4106" s="3"/>
      <c r="L4106" s="3"/>
      <c r="M4106" s="3"/>
    </row>
    <row r="4107" spans="1:13" x14ac:dyDescent="0.25">
      <c r="A4107" s="3" t="s">
        <v>19571</v>
      </c>
      <c r="B4107" s="3" t="s">
        <v>19572</v>
      </c>
      <c r="C4107" s="3" t="s">
        <v>19573</v>
      </c>
      <c r="D4107" s="3" t="s">
        <v>19574</v>
      </c>
      <c r="E4107" s="3" t="s">
        <v>13</v>
      </c>
      <c r="F4107" s="3">
        <v>4.4375</v>
      </c>
      <c r="G4107" s="3">
        <v>16</v>
      </c>
      <c r="H4107" s="3">
        <v>306</v>
      </c>
      <c r="I4107" s="3" t="s">
        <v>19575</v>
      </c>
      <c r="J4107" s="3"/>
      <c r="K4107" s="3"/>
      <c r="L4107" s="3"/>
      <c r="M4107" s="3"/>
    </row>
    <row r="4108" spans="1:13" x14ac:dyDescent="0.25">
      <c r="A4108" s="3" t="s">
        <v>19576</v>
      </c>
      <c r="B4108" s="3" t="s">
        <v>19577</v>
      </c>
      <c r="C4108" s="3" t="s">
        <v>19578</v>
      </c>
      <c r="D4108" s="3" t="s">
        <v>19579</v>
      </c>
      <c r="E4108" s="3" t="s">
        <v>13</v>
      </c>
      <c r="F4108" s="3">
        <v>4.1111111111111098</v>
      </c>
      <c r="G4108" s="3">
        <v>9</v>
      </c>
      <c r="H4108" s="3">
        <v>392</v>
      </c>
      <c r="I4108" s="3" t="s">
        <v>19580</v>
      </c>
      <c r="J4108" s="3"/>
      <c r="K4108" s="3"/>
      <c r="L4108" s="3"/>
      <c r="M4108" s="3"/>
    </row>
    <row r="4109" spans="1:13" x14ac:dyDescent="0.25">
      <c r="A4109" s="3" t="s">
        <v>19581</v>
      </c>
      <c r="B4109" s="3" t="s">
        <v>19582</v>
      </c>
      <c r="C4109" s="3" t="s">
        <v>19583</v>
      </c>
      <c r="D4109" s="3" t="s">
        <v>19584</v>
      </c>
      <c r="E4109" s="3" t="s">
        <v>13</v>
      </c>
      <c r="F4109" s="3">
        <v>5</v>
      </c>
      <c r="G4109" s="3">
        <v>3</v>
      </c>
      <c r="H4109" s="3">
        <v>40</v>
      </c>
      <c r="I4109" s="3" t="s">
        <v>19585</v>
      </c>
      <c r="J4109" s="3"/>
      <c r="K4109" s="3"/>
      <c r="L4109" s="3"/>
      <c r="M4109" s="3"/>
    </row>
    <row r="4110" spans="1:13" x14ac:dyDescent="0.25">
      <c r="A4110" s="3" t="s">
        <v>19586</v>
      </c>
      <c r="B4110" s="3" t="s">
        <v>19587</v>
      </c>
      <c r="C4110" s="3" t="s">
        <v>17183</v>
      </c>
      <c r="D4110" s="3" t="s">
        <v>19588</v>
      </c>
      <c r="E4110" s="3" t="s">
        <v>13</v>
      </c>
      <c r="F4110" s="3">
        <v>5</v>
      </c>
      <c r="G4110" s="3">
        <v>1</v>
      </c>
      <c r="H4110" s="3">
        <v>187</v>
      </c>
      <c r="I4110" s="3" t="s">
        <v>19589</v>
      </c>
      <c r="J4110" s="3"/>
      <c r="K4110" s="3"/>
      <c r="L4110" s="3"/>
      <c r="M4110" s="3"/>
    </row>
    <row r="4111" spans="1:13" x14ac:dyDescent="0.25">
      <c r="A4111" s="3" t="s">
        <v>19590</v>
      </c>
      <c r="B4111" s="3" t="s">
        <v>19591</v>
      </c>
      <c r="C4111" s="3" t="s">
        <v>19592</v>
      </c>
      <c r="D4111" s="3" t="s">
        <v>19593</v>
      </c>
      <c r="E4111" s="3" t="s">
        <v>13</v>
      </c>
      <c r="F4111" s="3" t="s">
        <v>148</v>
      </c>
      <c r="G4111" s="3" t="s">
        <v>148</v>
      </c>
      <c r="H4111" s="3">
        <v>136</v>
      </c>
      <c r="I4111" s="3" t="s">
        <v>19594</v>
      </c>
      <c r="J4111" s="3"/>
      <c r="K4111" s="3"/>
      <c r="L4111" s="3"/>
      <c r="M4111" s="3"/>
    </row>
    <row r="4112" spans="1:13" x14ac:dyDescent="0.25">
      <c r="A4112" s="3" t="s">
        <v>19595</v>
      </c>
      <c r="B4112" s="3" t="s">
        <v>19596</v>
      </c>
      <c r="C4112" s="3" t="s">
        <v>19597</v>
      </c>
      <c r="D4112" s="3" t="s">
        <v>19598</v>
      </c>
      <c r="E4112" s="3" t="s">
        <v>13</v>
      </c>
      <c r="F4112" s="3">
        <v>4.3333333333333304</v>
      </c>
      <c r="G4112" s="3">
        <v>3</v>
      </c>
      <c r="H4112" s="3">
        <v>219</v>
      </c>
      <c r="I4112" s="3" t="s">
        <v>19599</v>
      </c>
      <c r="J4112" s="3"/>
      <c r="K4112" s="3"/>
      <c r="L4112" s="3"/>
      <c r="M4112" s="3"/>
    </row>
    <row r="4113" spans="1:13" x14ac:dyDescent="0.25">
      <c r="A4113" s="3" t="s">
        <v>19600</v>
      </c>
      <c r="B4113" s="3" t="s">
        <v>19601</v>
      </c>
      <c r="C4113" s="3" t="s">
        <v>19601</v>
      </c>
      <c r="D4113" s="3" t="s">
        <v>19602</v>
      </c>
      <c r="E4113" s="3" t="s">
        <v>13</v>
      </c>
      <c r="F4113" s="3">
        <v>4</v>
      </c>
      <c r="G4113" s="3">
        <v>1</v>
      </c>
      <c r="H4113" s="3">
        <v>390</v>
      </c>
      <c r="I4113" s="3" t="s">
        <v>19603</v>
      </c>
      <c r="J4113" s="3"/>
      <c r="K4113" s="3"/>
      <c r="L4113" s="3"/>
      <c r="M4113" s="3"/>
    </row>
    <row r="4114" spans="1:13" x14ac:dyDescent="0.25">
      <c r="A4114" s="3" t="s">
        <v>19604</v>
      </c>
      <c r="B4114" s="3" t="s">
        <v>19605</v>
      </c>
      <c r="C4114" s="3" t="s">
        <v>19534</v>
      </c>
      <c r="D4114" s="3" t="s">
        <v>19606</v>
      </c>
      <c r="E4114" s="3" t="s">
        <v>13</v>
      </c>
      <c r="F4114" s="3">
        <v>3.9230769230769198</v>
      </c>
      <c r="G4114" s="3">
        <v>13</v>
      </c>
      <c r="H4114" s="3">
        <v>182</v>
      </c>
      <c r="I4114" s="3" t="s">
        <v>19607</v>
      </c>
      <c r="J4114" s="3"/>
      <c r="K4114" s="3"/>
      <c r="L4114" s="3"/>
      <c r="M4114" s="3"/>
    </row>
    <row r="4115" spans="1:13" x14ac:dyDescent="0.25">
      <c r="A4115" s="3" t="s">
        <v>19608</v>
      </c>
      <c r="B4115" s="3" t="s">
        <v>19609</v>
      </c>
      <c r="C4115" s="3" t="s">
        <v>19610</v>
      </c>
      <c r="D4115" s="3" t="s">
        <v>19611</v>
      </c>
      <c r="E4115" s="3" t="s">
        <v>13</v>
      </c>
      <c r="F4115" s="3">
        <v>5</v>
      </c>
      <c r="G4115" s="3">
        <v>1</v>
      </c>
      <c r="H4115" s="3">
        <v>375</v>
      </c>
      <c r="I4115" s="3" t="s">
        <v>19612</v>
      </c>
      <c r="J4115" s="3"/>
      <c r="K4115" s="3"/>
      <c r="L4115" s="3"/>
      <c r="M4115" s="3"/>
    </row>
    <row r="4116" spans="1:13" x14ac:dyDescent="0.25">
      <c r="A4116" s="3" t="s">
        <v>19613</v>
      </c>
      <c r="B4116" s="3" t="s">
        <v>19614</v>
      </c>
      <c r="C4116" s="3" t="s">
        <v>19615</v>
      </c>
      <c r="D4116" s="3" t="s">
        <v>19616</v>
      </c>
      <c r="E4116" s="3" t="s">
        <v>13</v>
      </c>
      <c r="F4116" s="3">
        <v>3.8</v>
      </c>
      <c r="G4116" s="3">
        <v>5</v>
      </c>
      <c r="H4116" s="3">
        <v>130</v>
      </c>
      <c r="I4116" s="3" t="s">
        <v>19617</v>
      </c>
      <c r="J4116" s="3"/>
      <c r="K4116" s="3"/>
      <c r="L4116" s="3"/>
      <c r="M4116" s="3"/>
    </row>
    <row r="4117" spans="1:13" x14ac:dyDescent="0.25">
      <c r="A4117" s="3" t="s">
        <v>19618</v>
      </c>
      <c r="B4117" s="3" t="s">
        <v>19619</v>
      </c>
      <c r="C4117" s="3" t="s">
        <v>19620</v>
      </c>
      <c r="D4117" s="3" t="s">
        <v>19621</v>
      </c>
      <c r="E4117" s="3" t="s">
        <v>13</v>
      </c>
      <c r="F4117" s="3">
        <v>4.9090909090909003</v>
      </c>
      <c r="G4117" s="3">
        <v>11</v>
      </c>
      <c r="H4117" s="3">
        <v>354</v>
      </c>
      <c r="I4117" s="3" t="s">
        <v>19622</v>
      </c>
      <c r="J4117" s="3"/>
      <c r="K4117" s="3"/>
      <c r="L4117" s="3"/>
      <c r="M4117" s="3"/>
    </row>
    <row r="4118" spans="1:13" x14ac:dyDescent="0.25">
      <c r="A4118" s="3" t="s">
        <v>19623</v>
      </c>
      <c r="B4118" s="3" t="s">
        <v>19624</v>
      </c>
      <c r="C4118" s="3" t="s">
        <v>19625</v>
      </c>
      <c r="D4118" s="3" t="s">
        <v>19626</v>
      </c>
      <c r="E4118" s="3" t="s">
        <v>13</v>
      </c>
      <c r="F4118" s="3">
        <v>5</v>
      </c>
      <c r="G4118" s="3">
        <v>2</v>
      </c>
      <c r="H4118" s="3">
        <v>111</v>
      </c>
      <c r="I4118" s="3" t="s">
        <v>19627</v>
      </c>
      <c r="J4118" s="3"/>
      <c r="K4118" s="3"/>
      <c r="L4118" s="3"/>
      <c r="M4118" s="3"/>
    </row>
    <row r="4119" spans="1:13" x14ac:dyDescent="0.25">
      <c r="A4119" s="3" t="s">
        <v>19628</v>
      </c>
      <c r="B4119" s="3" t="s">
        <v>19629</v>
      </c>
      <c r="C4119" s="3" t="s">
        <v>19630</v>
      </c>
      <c r="D4119" s="3" t="s">
        <v>19631</v>
      </c>
      <c r="E4119" s="3" t="s">
        <v>13</v>
      </c>
      <c r="F4119" s="3">
        <v>2.5</v>
      </c>
      <c r="G4119" s="3">
        <v>4</v>
      </c>
      <c r="H4119" s="3">
        <v>100</v>
      </c>
      <c r="I4119" s="3" t="s">
        <v>19632</v>
      </c>
      <c r="J4119" s="3"/>
      <c r="K4119" s="3"/>
      <c r="L4119" s="3"/>
      <c r="M4119" s="3"/>
    </row>
    <row r="4120" spans="1:13" x14ac:dyDescent="0.25">
      <c r="A4120" s="3" t="s">
        <v>19633</v>
      </c>
      <c r="B4120" s="3" t="s">
        <v>19634</v>
      </c>
      <c r="C4120" s="3" t="s">
        <v>19635</v>
      </c>
      <c r="D4120" s="3" t="s">
        <v>19636</v>
      </c>
      <c r="E4120" s="3" t="s">
        <v>13</v>
      </c>
      <c r="F4120" s="3">
        <v>5</v>
      </c>
      <c r="G4120" s="3">
        <v>2</v>
      </c>
      <c r="H4120" s="3">
        <v>376</v>
      </c>
      <c r="I4120" s="3" t="s">
        <v>19637</v>
      </c>
      <c r="J4120" s="3"/>
      <c r="K4120" s="3"/>
      <c r="L4120" s="3"/>
      <c r="M4120" s="3"/>
    </row>
    <row r="4121" spans="1:13" x14ac:dyDescent="0.25">
      <c r="A4121" s="3" t="s">
        <v>19638</v>
      </c>
      <c r="B4121" s="3" t="s">
        <v>19639</v>
      </c>
      <c r="C4121" s="3" t="s">
        <v>19640</v>
      </c>
      <c r="D4121" s="3" t="s">
        <v>19641</v>
      </c>
      <c r="E4121" s="3" t="s">
        <v>13</v>
      </c>
      <c r="F4121" s="3">
        <v>4.75</v>
      </c>
      <c r="G4121" s="3">
        <v>4</v>
      </c>
      <c r="H4121" s="3">
        <v>381</v>
      </c>
      <c r="I4121" s="3" t="s">
        <v>19642</v>
      </c>
      <c r="J4121" s="3"/>
      <c r="K4121" s="3"/>
      <c r="L4121" s="3"/>
      <c r="M4121" s="3"/>
    </row>
    <row r="4122" spans="1:13" x14ac:dyDescent="0.25">
      <c r="A4122" s="3" t="s">
        <v>19643</v>
      </c>
      <c r="B4122" s="3" t="s">
        <v>19644</v>
      </c>
      <c r="C4122" s="3" t="s">
        <v>19645</v>
      </c>
      <c r="D4122" s="3" t="s">
        <v>19646</v>
      </c>
      <c r="E4122" s="3" t="s">
        <v>13</v>
      </c>
      <c r="F4122" s="3">
        <v>3.2666666666666599</v>
      </c>
      <c r="G4122" s="3">
        <v>15</v>
      </c>
      <c r="H4122" s="3">
        <v>107</v>
      </c>
      <c r="I4122" s="3" t="s">
        <v>19647</v>
      </c>
      <c r="J4122" s="3"/>
      <c r="K4122" s="3"/>
      <c r="L4122" s="3"/>
      <c r="M4122" s="3"/>
    </row>
    <row r="4123" spans="1:13" x14ac:dyDescent="0.25">
      <c r="A4123" s="3" t="s">
        <v>19648</v>
      </c>
      <c r="B4123" s="3" t="s">
        <v>19649</v>
      </c>
      <c r="C4123" s="3" t="s">
        <v>19650</v>
      </c>
      <c r="D4123" s="3" t="s">
        <v>19651</v>
      </c>
      <c r="E4123" s="3" t="s">
        <v>13</v>
      </c>
      <c r="F4123" s="3">
        <v>4.4285714285714199</v>
      </c>
      <c r="G4123" s="3">
        <v>7</v>
      </c>
      <c r="H4123" s="3">
        <v>377</v>
      </c>
      <c r="I4123" s="3" t="s">
        <v>19652</v>
      </c>
      <c r="J4123" s="3"/>
      <c r="K4123" s="3"/>
      <c r="L4123" s="3"/>
      <c r="M4123" s="3"/>
    </row>
    <row r="4124" spans="1:13" x14ac:dyDescent="0.25">
      <c r="A4124" s="3" t="s">
        <v>19653</v>
      </c>
      <c r="B4124" s="3" t="e">
        <f>+Custom4</f>
        <v>#NAME?</v>
      </c>
      <c r="C4124" s="3" t="s">
        <v>3913</v>
      </c>
      <c r="D4124" s="3" t="s">
        <v>19654</v>
      </c>
      <c r="E4124" s="3" t="s">
        <v>13</v>
      </c>
      <c r="F4124" s="3">
        <v>4.25</v>
      </c>
      <c r="G4124" s="3">
        <v>8</v>
      </c>
      <c r="H4124" s="3">
        <v>351</v>
      </c>
      <c r="I4124" s="3" t="s">
        <v>19655</v>
      </c>
      <c r="J4124" s="3"/>
      <c r="K4124" s="3"/>
      <c r="L4124" s="3"/>
      <c r="M4124" s="3"/>
    </row>
    <row r="4125" spans="1:13" x14ac:dyDescent="0.25">
      <c r="A4125" s="3" t="s">
        <v>19656</v>
      </c>
      <c r="B4125" s="3" t="s">
        <v>19657</v>
      </c>
      <c r="C4125" s="3" t="s">
        <v>19658</v>
      </c>
      <c r="D4125" s="3" t="s">
        <v>19659</v>
      </c>
      <c r="E4125" s="3" t="s">
        <v>13</v>
      </c>
      <c r="F4125" s="3">
        <v>4.71428571428571</v>
      </c>
      <c r="G4125" s="3">
        <v>7</v>
      </c>
      <c r="H4125" s="3">
        <v>35</v>
      </c>
      <c r="I4125" s="3" t="s">
        <v>19660</v>
      </c>
      <c r="J4125" s="3"/>
      <c r="K4125" s="3"/>
      <c r="L4125" s="3"/>
      <c r="M4125" s="3"/>
    </row>
    <row r="4126" spans="1:13" x14ac:dyDescent="0.25">
      <c r="A4126" s="3" t="s">
        <v>19661</v>
      </c>
      <c r="B4126" s="3" t="s">
        <v>19662</v>
      </c>
      <c r="C4126" s="3" t="s">
        <v>19663</v>
      </c>
      <c r="D4126" s="3" t="s">
        <v>19664</v>
      </c>
      <c r="E4126" s="3" t="s">
        <v>13</v>
      </c>
      <c r="F4126" s="3">
        <v>4.5</v>
      </c>
      <c r="G4126" s="3">
        <v>16</v>
      </c>
      <c r="H4126" s="3">
        <v>160</v>
      </c>
      <c r="I4126" s="3" t="s">
        <v>19665</v>
      </c>
      <c r="J4126" s="3"/>
      <c r="K4126" s="3"/>
      <c r="L4126" s="3"/>
      <c r="M4126" s="3"/>
    </row>
    <row r="4127" spans="1:13" x14ac:dyDescent="0.25">
      <c r="A4127" s="3" t="s">
        <v>19666</v>
      </c>
      <c r="B4127" s="3" t="s">
        <v>19667</v>
      </c>
      <c r="C4127" s="3" t="s">
        <v>19668</v>
      </c>
      <c r="D4127" s="3" t="s">
        <v>19669</v>
      </c>
      <c r="E4127" s="3" t="s">
        <v>13</v>
      </c>
      <c r="F4127" s="3">
        <v>5</v>
      </c>
      <c r="G4127" s="3">
        <v>1</v>
      </c>
      <c r="H4127" s="3">
        <v>62</v>
      </c>
      <c r="I4127" s="3" t="s">
        <v>19670</v>
      </c>
      <c r="J4127" s="3"/>
      <c r="K4127" s="3"/>
      <c r="L4127" s="3"/>
      <c r="M4127" s="3"/>
    </row>
    <row r="4128" spans="1:13" x14ac:dyDescent="0.25">
      <c r="A4128" s="3" t="s">
        <v>19671</v>
      </c>
      <c r="B4128" s="3" t="s">
        <v>19672</v>
      </c>
      <c r="C4128" s="3" t="s">
        <v>19673</v>
      </c>
      <c r="D4128" s="3" t="s">
        <v>19674</v>
      </c>
      <c r="E4128" s="3" t="s">
        <v>13</v>
      </c>
      <c r="F4128" s="3">
        <v>3.6666666666666599</v>
      </c>
      <c r="G4128" s="3">
        <v>3</v>
      </c>
      <c r="H4128" s="3">
        <v>184</v>
      </c>
      <c r="I4128" s="3" t="s">
        <v>19675</v>
      </c>
      <c r="J4128" s="3"/>
      <c r="K4128" s="3"/>
      <c r="L4128" s="3"/>
      <c r="M4128" s="3"/>
    </row>
    <row r="4129" spans="1:13" x14ac:dyDescent="0.25">
      <c r="A4129" s="3" t="s">
        <v>19676</v>
      </c>
      <c r="B4129" s="3" t="s">
        <v>19677</v>
      </c>
      <c r="C4129" s="3" t="s">
        <v>19678</v>
      </c>
      <c r="D4129" s="3" t="s">
        <v>15156</v>
      </c>
      <c r="E4129" s="3" t="s">
        <v>13</v>
      </c>
      <c r="F4129" s="3" t="s">
        <v>148</v>
      </c>
      <c r="G4129" s="3" t="s">
        <v>148</v>
      </c>
      <c r="H4129" s="3">
        <v>375</v>
      </c>
      <c r="I4129" s="3" t="s">
        <v>19679</v>
      </c>
      <c r="J4129" s="3"/>
      <c r="K4129" s="3"/>
      <c r="L4129" s="3"/>
      <c r="M4129" s="3"/>
    </row>
    <row r="4130" spans="1:13" x14ac:dyDescent="0.25">
      <c r="A4130" s="3" t="s">
        <v>19680</v>
      </c>
      <c r="B4130" s="3" t="s">
        <v>19681</v>
      </c>
      <c r="C4130" s="3" t="s">
        <v>19682</v>
      </c>
      <c r="D4130" s="3" t="s">
        <v>19683</v>
      </c>
      <c r="E4130" s="3" t="s">
        <v>13</v>
      </c>
      <c r="F4130" s="3">
        <v>3.5714285714285698</v>
      </c>
      <c r="G4130" s="3">
        <v>14</v>
      </c>
      <c r="H4130" s="3">
        <v>313</v>
      </c>
      <c r="I4130" s="3" t="s">
        <v>19684</v>
      </c>
      <c r="J4130" s="3"/>
      <c r="K4130" s="3"/>
      <c r="L4130" s="3"/>
      <c r="M4130" s="3"/>
    </row>
    <row r="4131" spans="1:13" x14ac:dyDescent="0.25">
      <c r="A4131" s="3" t="s">
        <v>19685</v>
      </c>
      <c r="B4131" s="3" t="s">
        <v>19686</v>
      </c>
      <c r="C4131" s="3" t="s">
        <v>19687</v>
      </c>
      <c r="D4131" s="3" t="s">
        <v>19686</v>
      </c>
      <c r="E4131" s="3" t="s">
        <v>13</v>
      </c>
      <c r="F4131" s="3">
        <v>5</v>
      </c>
      <c r="G4131" s="3">
        <v>2</v>
      </c>
      <c r="H4131" s="3">
        <v>352</v>
      </c>
      <c r="I4131" s="3" t="s">
        <v>19688</v>
      </c>
      <c r="J4131" s="3"/>
      <c r="K4131" s="3"/>
      <c r="L4131" s="3"/>
      <c r="M4131" s="3"/>
    </row>
    <row r="4132" spans="1:13" x14ac:dyDescent="0.25">
      <c r="A4132" s="3" t="s">
        <v>19689</v>
      </c>
      <c r="B4132" s="3" t="s">
        <v>19690</v>
      </c>
      <c r="C4132" s="3" t="s">
        <v>19691</v>
      </c>
      <c r="D4132" s="3" t="s">
        <v>19692</v>
      </c>
      <c r="E4132" s="3" t="s">
        <v>13</v>
      </c>
      <c r="F4132" s="3">
        <v>3.6666666666666599</v>
      </c>
      <c r="G4132" s="3">
        <v>3</v>
      </c>
      <c r="H4132" s="3">
        <v>281</v>
      </c>
      <c r="I4132" s="3" t="s">
        <v>19693</v>
      </c>
      <c r="J4132" s="3"/>
      <c r="K4132" s="3"/>
      <c r="L4132" s="3"/>
      <c r="M4132" s="3"/>
    </row>
    <row r="4133" spans="1:13" x14ac:dyDescent="0.25">
      <c r="A4133" s="3" t="s">
        <v>19694</v>
      </c>
      <c r="B4133" s="3" t="s">
        <v>19695</v>
      </c>
      <c r="C4133" s="3" t="s">
        <v>19696</v>
      </c>
      <c r="D4133" s="3" t="s">
        <v>19697</v>
      </c>
      <c r="E4133" s="3" t="s">
        <v>13</v>
      </c>
      <c r="F4133" s="3">
        <v>4.2941176470588198</v>
      </c>
      <c r="G4133" s="3">
        <v>17</v>
      </c>
      <c r="H4133" s="3">
        <v>358</v>
      </c>
      <c r="I4133" s="3" t="s">
        <v>19698</v>
      </c>
      <c r="J4133" s="3"/>
      <c r="K4133" s="3"/>
      <c r="L4133" s="3"/>
      <c r="M4133" s="3"/>
    </row>
    <row r="4134" spans="1:13" x14ac:dyDescent="0.25">
      <c r="A4134" s="3" t="s">
        <v>19699</v>
      </c>
      <c r="B4134" s="3" t="s">
        <v>19700</v>
      </c>
      <c r="C4134" s="3" t="s">
        <v>19701</v>
      </c>
      <c r="D4134" s="3" t="s">
        <v>19702</v>
      </c>
      <c r="E4134" s="3" t="s">
        <v>13</v>
      </c>
      <c r="F4134" s="3">
        <v>3.9</v>
      </c>
      <c r="G4134" s="3">
        <v>20</v>
      </c>
      <c r="H4134" s="3">
        <v>221</v>
      </c>
      <c r="I4134" s="3" t="s">
        <v>19703</v>
      </c>
      <c r="J4134" s="3"/>
      <c r="K4134" s="3"/>
      <c r="L4134" s="3"/>
      <c r="M4134" s="3"/>
    </row>
    <row r="4135" spans="1:13" x14ac:dyDescent="0.25">
      <c r="A4135" s="3" t="s">
        <v>19704</v>
      </c>
      <c r="B4135" s="3" t="s">
        <v>19705</v>
      </c>
      <c r="C4135" s="3" t="s">
        <v>3005</v>
      </c>
      <c r="D4135" s="3" t="s">
        <v>19706</v>
      </c>
      <c r="E4135" s="3" t="s">
        <v>13</v>
      </c>
      <c r="F4135" s="3">
        <v>5</v>
      </c>
      <c r="G4135" s="3">
        <v>2</v>
      </c>
      <c r="H4135" s="3">
        <v>161</v>
      </c>
      <c r="I4135" s="3" t="s">
        <v>19707</v>
      </c>
      <c r="J4135" s="3"/>
      <c r="K4135" s="3"/>
      <c r="L4135" s="3"/>
      <c r="M4135" s="3"/>
    </row>
    <row r="4136" spans="1:13" x14ac:dyDescent="0.25">
      <c r="A4136" s="3" t="s">
        <v>19708</v>
      </c>
      <c r="B4136" s="3" t="s">
        <v>19709</v>
      </c>
      <c r="C4136" s="3" t="s">
        <v>19710</v>
      </c>
      <c r="D4136" s="3" t="s">
        <v>19711</v>
      </c>
      <c r="E4136" s="3" t="s">
        <v>13</v>
      </c>
      <c r="F4136" s="3">
        <v>4</v>
      </c>
      <c r="G4136" s="3">
        <v>4</v>
      </c>
      <c r="H4136" s="3">
        <v>266</v>
      </c>
      <c r="I4136" s="3" t="s">
        <v>19712</v>
      </c>
      <c r="J4136" s="3"/>
      <c r="K4136" s="3"/>
      <c r="L4136" s="3"/>
      <c r="M4136" s="3"/>
    </row>
    <row r="4137" spans="1:13" x14ac:dyDescent="0.25">
      <c r="A4137" s="3" t="s">
        <v>19713</v>
      </c>
      <c r="B4137" s="3" t="s">
        <v>19714</v>
      </c>
      <c r="C4137" s="3" t="s">
        <v>19715</v>
      </c>
      <c r="D4137" s="3" t="s">
        <v>19716</v>
      </c>
      <c r="E4137" s="3" t="s">
        <v>13</v>
      </c>
      <c r="F4137" s="3">
        <v>5</v>
      </c>
      <c r="G4137" s="3">
        <v>1</v>
      </c>
      <c r="H4137" s="3">
        <v>140</v>
      </c>
      <c r="I4137" s="3" t="s">
        <v>19717</v>
      </c>
      <c r="J4137" s="3"/>
      <c r="K4137" s="3"/>
      <c r="L4137" s="3"/>
      <c r="M4137" s="3"/>
    </row>
    <row r="4138" spans="1:13" x14ac:dyDescent="0.25">
      <c r="A4138" s="3" t="s">
        <v>19718</v>
      </c>
      <c r="B4138" s="3" t="s">
        <v>19719</v>
      </c>
      <c r="C4138" s="3" t="s">
        <v>19720</v>
      </c>
      <c r="D4138" s="3" t="s">
        <v>19721</v>
      </c>
      <c r="E4138" s="3" t="s">
        <v>13</v>
      </c>
      <c r="F4138" s="3">
        <v>4.75</v>
      </c>
      <c r="G4138" s="3">
        <v>4</v>
      </c>
      <c r="H4138" s="3">
        <v>377</v>
      </c>
      <c r="I4138" s="3" t="s">
        <v>19722</v>
      </c>
      <c r="J4138" s="3"/>
      <c r="K4138" s="3"/>
      <c r="L4138" s="3"/>
      <c r="M4138" s="3"/>
    </row>
    <row r="4139" spans="1:13" x14ac:dyDescent="0.25">
      <c r="A4139" s="3" t="s">
        <v>19723</v>
      </c>
      <c r="B4139" s="3" t="s">
        <v>19724</v>
      </c>
      <c r="C4139" s="3" t="s">
        <v>19725</v>
      </c>
      <c r="D4139" s="3" t="s">
        <v>19726</v>
      </c>
      <c r="E4139" s="3" t="s">
        <v>13</v>
      </c>
      <c r="F4139" s="3">
        <v>5</v>
      </c>
      <c r="G4139" s="3">
        <v>4</v>
      </c>
      <c r="H4139" s="3">
        <v>370</v>
      </c>
      <c r="I4139" s="3" t="s">
        <v>19727</v>
      </c>
      <c r="J4139" s="3"/>
      <c r="K4139" s="3"/>
      <c r="L4139" s="3"/>
      <c r="M4139" s="3"/>
    </row>
    <row r="4140" spans="1:13" x14ac:dyDescent="0.25">
      <c r="A4140" s="3" t="s">
        <v>19728</v>
      </c>
      <c r="B4140" s="3" t="s">
        <v>19729</v>
      </c>
      <c r="C4140" s="3" t="s">
        <v>15092</v>
      </c>
      <c r="D4140" s="3" t="s">
        <v>19730</v>
      </c>
      <c r="E4140" s="3" t="s">
        <v>13</v>
      </c>
      <c r="F4140" s="3">
        <v>4.7272727272727204</v>
      </c>
      <c r="G4140" s="3">
        <v>11</v>
      </c>
      <c r="H4140" s="3">
        <v>243</v>
      </c>
      <c r="I4140" s="3" t="s">
        <v>19731</v>
      </c>
      <c r="J4140" s="3"/>
      <c r="K4140" s="3"/>
      <c r="L4140" s="3"/>
      <c r="M4140" s="3"/>
    </row>
    <row r="4141" spans="1:13" x14ac:dyDescent="0.25">
      <c r="A4141" s="3" t="s">
        <v>19732</v>
      </c>
      <c r="B4141" s="3" t="s">
        <v>19733</v>
      </c>
      <c r="C4141" s="3" t="s">
        <v>19734</v>
      </c>
      <c r="D4141" s="3" t="s">
        <v>19735</v>
      </c>
      <c r="E4141" s="3" t="s">
        <v>13</v>
      </c>
      <c r="F4141" s="3">
        <v>3.3333333333333299</v>
      </c>
      <c r="G4141" s="3">
        <v>6</v>
      </c>
      <c r="H4141" s="3">
        <v>78</v>
      </c>
      <c r="I4141" s="3" t="s">
        <v>19736</v>
      </c>
      <c r="J4141" s="3"/>
      <c r="K4141" s="3"/>
      <c r="L4141" s="3"/>
      <c r="M4141" s="3"/>
    </row>
    <row r="4142" spans="1:13" x14ac:dyDescent="0.25">
      <c r="A4142" s="3" t="s">
        <v>19737</v>
      </c>
      <c r="B4142" s="3" t="s">
        <v>19738</v>
      </c>
      <c r="C4142" s="3" t="s">
        <v>821</v>
      </c>
      <c r="D4142" s="3" t="s">
        <v>19739</v>
      </c>
      <c r="E4142" s="3" t="s">
        <v>13</v>
      </c>
      <c r="F4142" s="3" t="s">
        <v>148</v>
      </c>
      <c r="G4142" s="3" t="s">
        <v>148</v>
      </c>
      <c r="H4142" s="3">
        <v>374</v>
      </c>
      <c r="I4142" s="3" t="s">
        <v>19740</v>
      </c>
      <c r="J4142" s="3"/>
      <c r="K4142" s="3"/>
      <c r="L4142" s="3"/>
      <c r="M4142" s="3"/>
    </row>
    <row r="4143" spans="1:13" x14ac:dyDescent="0.25">
      <c r="A4143" s="3" t="s">
        <v>19741</v>
      </c>
      <c r="B4143" s="3" t="s">
        <v>19742</v>
      </c>
      <c r="C4143" s="3" t="s">
        <v>19743</v>
      </c>
      <c r="D4143" s="3" t="s">
        <v>19744</v>
      </c>
      <c r="E4143" s="3" t="s">
        <v>13</v>
      </c>
      <c r="F4143" s="3">
        <v>4.71428571428571</v>
      </c>
      <c r="G4143" s="3">
        <v>7</v>
      </c>
      <c r="H4143" s="3">
        <v>274</v>
      </c>
      <c r="I4143" s="3" t="s">
        <v>19745</v>
      </c>
      <c r="J4143" s="3"/>
      <c r="K4143" s="3"/>
      <c r="L4143" s="3"/>
      <c r="M4143" s="3"/>
    </row>
    <row r="4144" spans="1:13" x14ac:dyDescent="0.25">
      <c r="A4144" s="3" t="s">
        <v>19746</v>
      </c>
      <c r="B4144" s="3" t="s">
        <v>19747</v>
      </c>
      <c r="C4144" s="3" t="s">
        <v>19748</v>
      </c>
      <c r="D4144" s="3" t="s">
        <v>19749</v>
      </c>
      <c r="E4144" s="3" t="s">
        <v>13</v>
      </c>
      <c r="F4144" s="3" t="s">
        <v>148</v>
      </c>
      <c r="G4144" s="3" t="s">
        <v>148</v>
      </c>
      <c r="H4144" s="3">
        <v>228</v>
      </c>
      <c r="I4144" s="3" t="s">
        <v>19750</v>
      </c>
      <c r="J4144" s="3"/>
      <c r="K4144" s="3"/>
      <c r="L4144" s="3"/>
      <c r="M4144" s="3"/>
    </row>
    <row r="4145" spans="1:13" x14ac:dyDescent="0.25">
      <c r="A4145" s="3" t="s">
        <v>19751</v>
      </c>
      <c r="B4145" s="3" t="s">
        <v>19752</v>
      </c>
      <c r="C4145" s="3" t="s">
        <v>19753</v>
      </c>
      <c r="D4145" s="3" t="s">
        <v>19754</v>
      </c>
      <c r="E4145" s="3" t="s">
        <v>13</v>
      </c>
      <c r="F4145" s="3">
        <v>4.2</v>
      </c>
      <c r="G4145" s="3">
        <v>5</v>
      </c>
      <c r="H4145" s="3">
        <v>280</v>
      </c>
      <c r="I4145" s="3" t="s">
        <v>19755</v>
      </c>
      <c r="J4145" s="3"/>
      <c r="K4145" s="3"/>
      <c r="L4145" s="3"/>
      <c r="M4145" s="3"/>
    </row>
    <row r="4146" spans="1:13" x14ac:dyDescent="0.25">
      <c r="A4146" s="3" t="s">
        <v>19756</v>
      </c>
      <c r="B4146" s="3" t="s">
        <v>19757</v>
      </c>
      <c r="C4146" s="3" t="s">
        <v>19757</v>
      </c>
      <c r="D4146" s="3" t="s">
        <v>19758</v>
      </c>
      <c r="E4146" s="3" t="s">
        <v>13</v>
      </c>
      <c r="F4146" s="3">
        <v>5</v>
      </c>
      <c r="G4146" s="3">
        <v>20</v>
      </c>
      <c r="H4146" s="3">
        <v>369</v>
      </c>
      <c r="I4146" s="3" t="s">
        <v>19759</v>
      </c>
      <c r="J4146" s="3"/>
      <c r="K4146" s="3"/>
      <c r="L4146" s="3"/>
      <c r="M4146" s="3"/>
    </row>
    <row r="4147" spans="1:13" x14ac:dyDescent="0.25">
      <c r="A4147" s="3" t="s">
        <v>19760</v>
      </c>
      <c r="B4147" s="3" t="s">
        <v>19761</v>
      </c>
      <c r="C4147" s="3" t="s">
        <v>19762</v>
      </c>
      <c r="D4147" s="3" t="s">
        <v>19763</v>
      </c>
      <c r="E4147" s="3" t="s">
        <v>13</v>
      </c>
      <c r="F4147" s="3">
        <v>5</v>
      </c>
      <c r="G4147" s="3">
        <v>10</v>
      </c>
      <c r="H4147" s="3">
        <v>377</v>
      </c>
      <c r="I4147" s="3" t="s">
        <v>19764</v>
      </c>
      <c r="J4147" s="3"/>
      <c r="K4147" s="3"/>
      <c r="L4147" s="3"/>
      <c r="M4147" s="3"/>
    </row>
    <row r="4148" spans="1:13" x14ac:dyDescent="0.25">
      <c r="A4148" s="3" t="s">
        <v>19765</v>
      </c>
      <c r="B4148" s="3" t="s">
        <v>19766</v>
      </c>
      <c r="C4148" s="3" t="s">
        <v>19767</v>
      </c>
      <c r="D4148" s="3" t="s">
        <v>19768</v>
      </c>
      <c r="E4148" s="3" t="s">
        <v>13</v>
      </c>
      <c r="F4148" s="3" t="s">
        <v>148</v>
      </c>
      <c r="G4148" s="3" t="s">
        <v>148</v>
      </c>
      <c r="H4148" s="3">
        <v>361</v>
      </c>
      <c r="I4148" s="3" t="s">
        <v>19769</v>
      </c>
      <c r="J4148" s="3"/>
      <c r="K4148" s="3"/>
      <c r="L4148" s="3"/>
      <c r="M4148" s="3"/>
    </row>
    <row r="4149" spans="1:13" x14ac:dyDescent="0.25">
      <c r="A4149" s="3" t="s">
        <v>19770</v>
      </c>
      <c r="B4149" s="3" t="s">
        <v>19771</v>
      </c>
      <c r="C4149" s="3" t="s">
        <v>19772</v>
      </c>
      <c r="D4149" s="3" t="s">
        <v>19773</v>
      </c>
      <c r="E4149" s="3" t="s">
        <v>13</v>
      </c>
      <c r="F4149" s="3">
        <v>3.25</v>
      </c>
      <c r="G4149" s="3">
        <v>4</v>
      </c>
      <c r="H4149" s="3">
        <v>153</v>
      </c>
      <c r="I4149" s="3" t="s">
        <v>19774</v>
      </c>
      <c r="J4149" s="3"/>
      <c r="K4149" s="3"/>
      <c r="L4149" s="3"/>
      <c r="M4149" s="3"/>
    </row>
    <row r="4150" spans="1:13" x14ac:dyDescent="0.25">
      <c r="A4150" s="3" t="s">
        <v>19775</v>
      </c>
      <c r="B4150" s="3" t="s">
        <v>19776</v>
      </c>
      <c r="C4150" s="3" t="s">
        <v>18134</v>
      </c>
      <c r="D4150" s="3" t="s">
        <v>19777</v>
      </c>
      <c r="E4150" s="3" t="s">
        <v>13</v>
      </c>
      <c r="F4150" s="3">
        <v>2.3333333333333299</v>
      </c>
      <c r="G4150" s="3">
        <v>3</v>
      </c>
      <c r="H4150" s="3">
        <v>237</v>
      </c>
      <c r="I4150" s="3" t="s">
        <v>19778</v>
      </c>
      <c r="J4150" s="3"/>
      <c r="K4150" s="3"/>
      <c r="L4150" s="3"/>
      <c r="M4150" s="3"/>
    </row>
    <row r="4151" spans="1:13" x14ac:dyDescent="0.25">
      <c r="A4151" s="3" t="s">
        <v>19779</v>
      </c>
      <c r="B4151" s="3" t="s">
        <v>19780</v>
      </c>
      <c r="C4151" s="3" t="s">
        <v>19781</v>
      </c>
      <c r="D4151" s="3" t="s">
        <v>19782</v>
      </c>
      <c r="E4151" s="3" t="s">
        <v>13</v>
      </c>
      <c r="F4151" s="3">
        <v>4.8181818181818103</v>
      </c>
      <c r="G4151" s="3">
        <v>22</v>
      </c>
      <c r="H4151" s="3">
        <v>38</v>
      </c>
      <c r="I4151" s="3" t="s">
        <v>19783</v>
      </c>
      <c r="J4151" s="3"/>
      <c r="K4151" s="3"/>
      <c r="L4151" s="3"/>
      <c r="M4151" s="3"/>
    </row>
    <row r="4152" spans="1:13" x14ac:dyDescent="0.25">
      <c r="A4152" s="3" t="s">
        <v>19784</v>
      </c>
      <c r="B4152" s="3" t="s">
        <v>19785</v>
      </c>
      <c r="C4152" s="3" t="s">
        <v>19786</v>
      </c>
      <c r="D4152" s="3" t="s">
        <v>19787</v>
      </c>
      <c r="E4152" s="3" t="s">
        <v>13</v>
      </c>
      <c r="F4152" s="3">
        <v>4.5999999999999996</v>
      </c>
      <c r="G4152" s="3">
        <v>10</v>
      </c>
      <c r="H4152" s="3">
        <v>259</v>
      </c>
      <c r="I4152" s="3" t="s">
        <v>19788</v>
      </c>
      <c r="J4152" s="3"/>
      <c r="K4152" s="3"/>
      <c r="L4152" s="3"/>
      <c r="M4152" s="3"/>
    </row>
    <row r="4153" spans="1:13" x14ac:dyDescent="0.25">
      <c r="A4153" s="3" t="s">
        <v>19789</v>
      </c>
      <c r="B4153" s="3" t="s">
        <v>19790</v>
      </c>
      <c r="C4153" s="3" t="s">
        <v>19790</v>
      </c>
      <c r="D4153" s="3" t="s">
        <v>19791</v>
      </c>
      <c r="E4153" s="3" t="s">
        <v>13</v>
      </c>
      <c r="F4153" s="3">
        <v>5</v>
      </c>
      <c r="G4153" s="3">
        <v>6</v>
      </c>
      <c r="H4153" s="3">
        <v>366</v>
      </c>
      <c r="I4153" s="3" t="s">
        <v>19792</v>
      </c>
      <c r="J4153" s="3"/>
      <c r="K4153" s="3"/>
      <c r="L4153" s="3"/>
      <c r="M4153" s="3"/>
    </row>
    <row r="4154" spans="1:13" x14ac:dyDescent="0.25">
      <c r="A4154" s="3" t="s">
        <v>19793</v>
      </c>
      <c r="B4154" s="3" t="s">
        <v>19794</v>
      </c>
      <c r="C4154" s="3" t="s">
        <v>17607</v>
      </c>
      <c r="D4154" s="3" t="s">
        <v>19795</v>
      </c>
      <c r="E4154" s="3" t="s">
        <v>13</v>
      </c>
      <c r="F4154" s="3">
        <v>5</v>
      </c>
      <c r="G4154" s="3">
        <v>2</v>
      </c>
      <c r="H4154" s="3">
        <v>355</v>
      </c>
      <c r="I4154" s="3" t="s">
        <v>19796</v>
      </c>
      <c r="J4154" s="3"/>
      <c r="K4154" s="3"/>
      <c r="L4154" s="3"/>
      <c r="M4154" s="3"/>
    </row>
    <row r="4155" spans="1:13" x14ac:dyDescent="0.25">
      <c r="A4155" s="3" t="s">
        <v>19797</v>
      </c>
      <c r="B4155" s="3" t="s">
        <v>19798</v>
      </c>
      <c r="C4155" s="3" t="s">
        <v>19799</v>
      </c>
      <c r="D4155" s="3" t="s">
        <v>19800</v>
      </c>
      <c r="E4155" s="3" t="s">
        <v>13</v>
      </c>
      <c r="F4155" s="3">
        <v>4.8333333333333304</v>
      </c>
      <c r="G4155" s="3">
        <v>18</v>
      </c>
      <c r="H4155" s="3">
        <v>218</v>
      </c>
      <c r="I4155" s="3" t="s">
        <v>19801</v>
      </c>
      <c r="J4155" s="3"/>
      <c r="K4155" s="3"/>
      <c r="L4155" s="3"/>
      <c r="M4155" s="3"/>
    </row>
    <row r="4156" spans="1:13" x14ac:dyDescent="0.25">
      <c r="A4156" s="3" t="s">
        <v>19802</v>
      </c>
      <c r="B4156" s="3" t="s">
        <v>19803</v>
      </c>
      <c r="C4156" s="3" t="s">
        <v>6466</v>
      </c>
      <c r="D4156" s="3" t="s">
        <v>19804</v>
      </c>
      <c r="E4156" s="3" t="s">
        <v>13</v>
      </c>
      <c r="F4156" s="3">
        <v>4</v>
      </c>
      <c r="G4156" s="3">
        <v>3</v>
      </c>
      <c r="H4156" s="3">
        <v>113</v>
      </c>
      <c r="I4156" s="3" t="s">
        <v>19805</v>
      </c>
      <c r="J4156" s="3"/>
      <c r="K4156" s="3"/>
      <c r="L4156" s="3"/>
      <c r="M4156" s="3"/>
    </row>
    <row r="4157" spans="1:13" x14ac:dyDescent="0.25">
      <c r="A4157" s="3" t="s">
        <v>19806</v>
      </c>
      <c r="B4157" s="3" t="s">
        <v>19807</v>
      </c>
      <c r="C4157" s="3" t="s">
        <v>19808</v>
      </c>
      <c r="D4157" s="3" t="s">
        <v>19809</v>
      </c>
      <c r="E4157" s="3" t="s">
        <v>13</v>
      </c>
      <c r="F4157" s="3">
        <v>5</v>
      </c>
      <c r="G4157" s="3">
        <v>1</v>
      </c>
      <c r="H4157" s="3">
        <v>112</v>
      </c>
      <c r="I4157" s="3" t="s">
        <v>19810</v>
      </c>
      <c r="J4157" s="3"/>
      <c r="K4157" s="3"/>
      <c r="L4157" s="3"/>
      <c r="M4157" s="3"/>
    </row>
    <row r="4158" spans="1:13" x14ac:dyDescent="0.25">
      <c r="A4158" s="3" t="s">
        <v>19811</v>
      </c>
      <c r="B4158" s="3" t="s">
        <v>19812</v>
      </c>
      <c r="C4158" s="3" t="s">
        <v>19813</v>
      </c>
      <c r="D4158" s="3" t="s">
        <v>19814</v>
      </c>
      <c r="E4158" s="3" t="s">
        <v>13</v>
      </c>
      <c r="F4158" s="3">
        <v>5</v>
      </c>
      <c r="G4158" s="3">
        <v>2</v>
      </c>
      <c r="H4158" s="3">
        <v>197</v>
      </c>
      <c r="I4158" s="3" t="s">
        <v>19815</v>
      </c>
      <c r="J4158" s="3"/>
      <c r="K4158" s="3"/>
      <c r="L4158" s="3"/>
      <c r="M4158" s="3"/>
    </row>
    <row r="4159" spans="1:13" x14ac:dyDescent="0.25">
      <c r="A4159" s="3" t="s">
        <v>19816</v>
      </c>
      <c r="B4159" s="3" t="s">
        <v>19817</v>
      </c>
      <c r="C4159" s="3" t="s">
        <v>19818</v>
      </c>
      <c r="D4159" s="3" t="s">
        <v>19819</v>
      </c>
      <c r="E4159" s="3" t="s">
        <v>13</v>
      </c>
      <c r="F4159" s="3">
        <v>4.25</v>
      </c>
      <c r="G4159" s="3">
        <v>8</v>
      </c>
      <c r="H4159" s="3">
        <v>36</v>
      </c>
      <c r="I4159" s="3" t="s">
        <v>19820</v>
      </c>
      <c r="J4159" s="3"/>
      <c r="K4159" s="3"/>
      <c r="L4159" s="3"/>
      <c r="M4159" s="3"/>
    </row>
    <row r="4160" spans="1:13" x14ac:dyDescent="0.25">
      <c r="A4160" s="3" t="s">
        <v>19821</v>
      </c>
      <c r="B4160" s="3" t="s">
        <v>19822</v>
      </c>
      <c r="C4160" s="3" t="s">
        <v>19823</v>
      </c>
      <c r="D4160" s="3" t="s">
        <v>19824</v>
      </c>
      <c r="E4160" s="3" t="s">
        <v>13</v>
      </c>
      <c r="F4160" s="3">
        <v>4.3043478260869499</v>
      </c>
      <c r="G4160" s="3">
        <v>23</v>
      </c>
      <c r="H4160" s="3">
        <v>364</v>
      </c>
      <c r="I4160" s="3" t="s">
        <v>19825</v>
      </c>
      <c r="J4160" s="3"/>
      <c r="K4160" s="3"/>
      <c r="L4160" s="3"/>
      <c r="M4160" s="3"/>
    </row>
    <row r="4161" spans="1:13" x14ac:dyDescent="0.25">
      <c r="A4161" s="3" t="s">
        <v>19826</v>
      </c>
      <c r="B4161" s="3" t="s">
        <v>19827</v>
      </c>
      <c r="C4161" s="3" t="s">
        <v>19828</v>
      </c>
      <c r="D4161" s="3" t="s">
        <v>19829</v>
      </c>
      <c r="E4161" s="3" t="s">
        <v>13</v>
      </c>
      <c r="F4161" s="3" t="s">
        <v>148</v>
      </c>
      <c r="G4161" s="3" t="s">
        <v>148</v>
      </c>
      <c r="H4161" s="3">
        <v>153</v>
      </c>
      <c r="I4161" s="3" t="s">
        <v>19830</v>
      </c>
      <c r="J4161" s="3"/>
      <c r="K4161" s="3"/>
      <c r="L4161" s="3"/>
      <c r="M4161" s="3"/>
    </row>
    <row r="4162" spans="1:13" x14ac:dyDescent="0.25">
      <c r="A4162" s="3" t="s">
        <v>19831</v>
      </c>
      <c r="B4162" s="3" t="s">
        <v>19832</v>
      </c>
      <c r="C4162" s="3" t="s">
        <v>19833</v>
      </c>
      <c r="D4162" s="3" t="s">
        <v>19834</v>
      </c>
      <c r="E4162" s="3" t="s">
        <v>13</v>
      </c>
      <c r="F4162" s="3">
        <v>4.125</v>
      </c>
      <c r="G4162" s="3">
        <v>8</v>
      </c>
      <c r="H4162" s="3">
        <v>136</v>
      </c>
      <c r="I4162" s="3" t="s">
        <v>19835</v>
      </c>
      <c r="J4162" s="3"/>
      <c r="K4162" s="3"/>
      <c r="L4162" s="3"/>
      <c r="M4162" s="3"/>
    </row>
    <row r="4163" spans="1:13" x14ac:dyDescent="0.25">
      <c r="A4163" s="3" t="s">
        <v>19836</v>
      </c>
      <c r="B4163" s="3" t="s">
        <v>19837</v>
      </c>
      <c r="C4163" s="3" t="s">
        <v>19838</v>
      </c>
      <c r="D4163" s="3" t="s">
        <v>19839</v>
      </c>
      <c r="E4163" s="3" t="s">
        <v>13</v>
      </c>
      <c r="F4163" s="3">
        <v>5</v>
      </c>
      <c r="G4163" s="3">
        <v>10</v>
      </c>
      <c r="H4163" s="3">
        <v>82</v>
      </c>
      <c r="I4163" s="3" t="s">
        <v>19840</v>
      </c>
      <c r="J4163" s="3"/>
      <c r="K4163" s="3"/>
      <c r="L4163" s="3"/>
      <c r="M4163" s="3"/>
    </row>
    <row r="4164" spans="1:13" x14ac:dyDescent="0.25">
      <c r="A4164" s="3" t="s">
        <v>19841</v>
      </c>
      <c r="B4164" s="3" t="s">
        <v>19842</v>
      </c>
      <c r="C4164" s="3" t="s">
        <v>19843</v>
      </c>
      <c r="D4164" s="3" t="s">
        <v>19844</v>
      </c>
      <c r="E4164" s="3" t="s">
        <v>13</v>
      </c>
      <c r="F4164" s="3">
        <v>2</v>
      </c>
      <c r="G4164" s="3">
        <v>4</v>
      </c>
      <c r="H4164" s="3">
        <v>363</v>
      </c>
      <c r="I4164" s="3" t="s">
        <v>19845</v>
      </c>
      <c r="J4164" s="3"/>
      <c r="K4164" s="3"/>
      <c r="L4164" s="3"/>
      <c r="M4164" s="3"/>
    </row>
    <row r="4165" spans="1:13" x14ac:dyDescent="0.25">
      <c r="A4165" s="3" t="s">
        <v>19846</v>
      </c>
      <c r="B4165" s="3" t="s">
        <v>19847</v>
      </c>
      <c r="C4165" s="3" t="s">
        <v>19848</v>
      </c>
      <c r="D4165" s="3" t="s">
        <v>19849</v>
      </c>
      <c r="E4165" s="3" t="s">
        <v>13</v>
      </c>
      <c r="F4165" s="3">
        <v>3.8571428571428501</v>
      </c>
      <c r="G4165" s="3">
        <v>7</v>
      </c>
      <c r="H4165" s="3">
        <v>151</v>
      </c>
      <c r="I4165" s="3" t="s">
        <v>19850</v>
      </c>
      <c r="J4165" s="3"/>
      <c r="K4165" s="3"/>
      <c r="L4165" s="3"/>
      <c r="M4165" s="3"/>
    </row>
    <row r="4166" spans="1:13" x14ac:dyDescent="0.25">
      <c r="A4166" s="3" t="s">
        <v>19851</v>
      </c>
      <c r="B4166" s="3" t="s">
        <v>19852</v>
      </c>
      <c r="C4166" s="3" t="s">
        <v>19853</v>
      </c>
      <c r="D4166" s="3" t="s">
        <v>19854</v>
      </c>
      <c r="E4166" s="3" t="s">
        <v>13</v>
      </c>
      <c r="F4166" s="3">
        <v>4.4166666666666599</v>
      </c>
      <c r="G4166" s="3">
        <v>36</v>
      </c>
      <c r="H4166" s="3">
        <v>281</v>
      </c>
      <c r="I4166" s="3" t="s">
        <v>19855</v>
      </c>
      <c r="J4166" s="3"/>
      <c r="K4166" s="3"/>
      <c r="L4166" s="3"/>
      <c r="M4166" s="3"/>
    </row>
    <row r="4167" spans="1:13" x14ac:dyDescent="0.25">
      <c r="A4167" s="3" t="s">
        <v>19856</v>
      </c>
      <c r="B4167" s="3" t="s">
        <v>19857</v>
      </c>
      <c r="C4167" s="3" t="s">
        <v>19858</v>
      </c>
      <c r="D4167" s="3" t="s">
        <v>19859</v>
      </c>
      <c r="E4167" s="3" t="s">
        <v>13</v>
      </c>
      <c r="F4167" s="3">
        <v>3.5</v>
      </c>
      <c r="G4167" s="3">
        <v>8</v>
      </c>
      <c r="H4167" s="3">
        <v>371</v>
      </c>
      <c r="I4167" s="3" t="s">
        <v>19860</v>
      </c>
      <c r="J4167" s="3"/>
      <c r="K4167" s="3"/>
      <c r="L4167" s="3"/>
      <c r="M4167" s="3"/>
    </row>
    <row r="4168" spans="1:13" x14ac:dyDescent="0.25">
      <c r="A4168" s="3" t="s">
        <v>19861</v>
      </c>
      <c r="B4168" s="3" t="s">
        <v>19862</v>
      </c>
      <c r="C4168" s="3" t="s">
        <v>19863</v>
      </c>
      <c r="D4168" s="3" t="s">
        <v>19864</v>
      </c>
      <c r="E4168" s="3" t="s">
        <v>13</v>
      </c>
      <c r="F4168" s="3">
        <v>5</v>
      </c>
      <c r="G4168" s="3">
        <v>2</v>
      </c>
      <c r="H4168" s="3">
        <v>275</v>
      </c>
      <c r="I4168" s="3" t="s">
        <v>19865</v>
      </c>
      <c r="J4168" s="3"/>
      <c r="K4168" s="3"/>
      <c r="L4168" s="3"/>
      <c r="M4168" s="3"/>
    </row>
    <row r="4169" spans="1:13" x14ac:dyDescent="0.25">
      <c r="A4169" s="3" t="s">
        <v>19866</v>
      </c>
      <c r="B4169" s="3" t="s">
        <v>19867</v>
      </c>
      <c r="C4169" s="3" t="s">
        <v>19868</v>
      </c>
      <c r="D4169" s="3" t="s">
        <v>19869</v>
      </c>
      <c r="E4169" s="3" t="s">
        <v>13</v>
      </c>
      <c r="F4169" s="3">
        <v>4</v>
      </c>
      <c r="G4169" s="3">
        <v>4</v>
      </c>
      <c r="H4169" s="3">
        <v>27</v>
      </c>
      <c r="I4169" s="3" t="s">
        <v>19870</v>
      </c>
      <c r="J4169" s="3"/>
      <c r="K4169" s="3"/>
      <c r="L4169" s="3"/>
      <c r="M4169" s="3"/>
    </row>
    <row r="4170" spans="1:13" x14ac:dyDescent="0.25">
      <c r="A4170" s="3" t="s">
        <v>19871</v>
      </c>
      <c r="B4170" s="3" t="s">
        <v>19872</v>
      </c>
      <c r="C4170" s="3" t="s">
        <v>19873</v>
      </c>
      <c r="D4170" s="3" t="s">
        <v>19874</v>
      </c>
      <c r="E4170" s="3" t="s">
        <v>13</v>
      </c>
      <c r="F4170" s="3">
        <v>4.4666666666666597</v>
      </c>
      <c r="G4170" s="3">
        <v>15</v>
      </c>
      <c r="H4170" s="3">
        <v>270</v>
      </c>
      <c r="I4170" s="3" t="s">
        <v>19875</v>
      </c>
      <c r="J4170" s="3"/>
      <c r="K4170" s="3"/>
      <c r="L4170" s="3"/>
      <c r="M4170" s="3"/>
    </row>
    <row r="4171" spans="1:13" x14ac:dyDescent="0.25">
      <c r="A4171" s="3" t="s">
        <v>19876</v>
      </c>
      <c r="B4171" s="3" t="s">
        <v>19877</v>
      </c>
      <c r="C4171" s="3" t="s">
        <v>19878</v>
      </c>
      <c r="D4171" s="3" t="s">
        <v>19879</v>
      </c>
      <c r="E4171" s="3" t="s">
        <v>13</v>
      </c>
      <c r="F4171" s="3">
        <v>4.3125</v>
      </c>
      <c r="G4171" s="3">
        <v>16</v>
      </c>
      <c r="H4171" s="3">
        <v>110</v>
      </c>
      <c r="I4171" s="3" t="s">
        <v>19880</v>
      </c>
      <c r="J4171" s="3"/>
      <c r="K4171" s="3"/>
      <c r="L4171" s="3"/>
      <c r="M4171" s="3"/>
    </row>
    <row r="4172" spans="1:13" x14ac:dyDescent="0.25">
      <c r="A4172" s="3" t="s">
        <v>19881</v>
      </c>
      <c r="B4172" s="3" t="s">
        <v>19882</v>
      </c>
      <c r="C4172" s="3" t="s">
        <v>19883</v>
      </c>
      <c r="D4172" s="3" t="s">
        <v>19884</v>
      </c>
      <c r="E4172" s="3" t="s">
        <v>13</v>
      </c>
      <c r="F4172" s="3">
        <v>3.3333333333333299</v>
      </c>
      <c r="G4172" s="3">
        <v>12</v>
      </c>
      <c r="H4172" s="3">
        <v>348</v>
      </c>
      <c r="I4172" s="3" t="s">
        <v>19885</v>
      </c>
      <c r="J4172" s="3"/>
      <c r="K4172" s="3"/>
      <c r="L4172" s="3"/>
      <c r="M4172" s="3"/>
    </row>
    <row r="4173" spans="1:13" x14ac:dyDescent="0.25">
      <c r="A4173" s="3" t="s">
        <v>19886</v>
      </c>
      <c r="B4173" s="3" t="s">
        <v>19887</v>
      </c>
      <c r="C4173" s="3" t="s">
        <v>19888</v>
      </c>
      <c r="D4173" s="3" t="s">
        <v>19889</v>
      </c>
      <c r="E4173" s="3" t="s">
        <v>13</v>
      </c>
      <c r="F4173" s="3">
        <v>5</v>
      </c>
      <c r="G4173" s="3">
        <v>2</v>
      </c>
      <c r="H4173" s="3">
        <v>129</v>
      </c>
      <c r="I4173" s="3" t="s">
        <v>19890</v>
      </c>
      <c r="J4173" s="3"/>
      <c r="K4173" s="3"/>
      <c r="L4173" s="3"/>
      <c r="M4173" s="3"/>
    </row>
    <row r="4174" spans="1:13" x14ac:dyDescent="0.25">
      <c r="A4174" s="3" t="s">
        <v>19891</v>
      </c>
      <c r="B4174" s="3" t="s">
        <v>19892</v>
      </c>
      <c r="C4174" s="3" t="s">
        <v>19893</v>
      </c>
      <c r="D4174" s="3" t="s">
        <v>19894</v>
      </c>
      <c r="E4174" s="3" t="s">
        <v>13</v>
      </c>
      <c r="F4174" s="3" t="s">
        <v>148</v>
      </c>
      <c r="G4174" s="3" t="s">
        <v>148</v>
      </c>
      <c r="H4174" s="3">
        <v>228</v>
      </c>
      <c r="I4174" s="3" t="s">
        <v>19895</v>
      </c>
      <c r="J4174" s="3"/>
      <c r="K4174" s="3"/>
      <c r="L4174" s="3"/>
      <c r="M4174" s="3"/>
    </row>
    <row r="4175" spans="1:13" x14ac:dyDescent="0.25">
      <c r="A4175" s="3" t="s">
        <v>19896</v>
      </c>
      <c r="B4175" s="3" t="s">
        <v>19897</v>
      </c>
      <c r="C4175" s="3" t="s">
        <v>19898</v>
      </c>
      <c r="D4175" s="3" t="s">
        <v>19899</v>
      </c>
      <c r="E4175" s="3" t="s">
        <v>13</v>
      </c>
      <c r="F4175" s="3">
        <v>3.8947368421052602</v>
      </c>
      <c r="G4175" s="3">
        <v>19</v>
      </c>
      <c r="H4175" s="3">
        <v>327</v>
      </c>
      <c r="I4175" s="3" t="s">
        <v>19900</v>
      </c>
      <c r="J4175" s="3"/>
      <c r="K4175" s="3"/>
      <c r="L4175" s="3"/>
      <c r="M4175" s="3"/>
    </row>
    <row r="4176" spans="1:13" x14ac:dyDescent="0.25">
      <c r="A4176" s="3" t="s">
        <v>19901</v>
      </c>
      <c r="B4176" s="3" t="s">
        <v>19902</v>
      </c>
      <c r="C4176" s="3" t="s">
        <v>19903</v>
      </c>
      <c r="D4176" s="3" t="s">
        <v>19904</v>
      </c>
      <c r="E4176" s="3" t="s">
        <v>13</v>
      </c>
      <c r="F4176" s="3">
        <v>5</v>
      </c>
      <c r="G4176" s="3">
        <v>1</v>
      </c>
      <c r="H4176" s="3">
        <v>335</v>
      </c>
      <c r="I4176" s="3" t="s">
        <v>19905</v>
      </c>
      <c r="J4176" s="3"/>
      <c r="K4176" s="3"/>
      <c r="L4176" s="3"/>
      <c r="M4176" s="3"/>
    </row>
    <row r="4177" spans="1:13" x14ac:dyDescent="0.25">
      <c r="A4177" s="3" t="s">
        <v>19906</v>
      </c>
      <c r="B4177" s="3" t="s">
        <v>19907</v>
      </c>
      <c r="C4177" s="3" t="s">
        <v>19908</v>
      </c>
      <c r="D4177" s="3" t="s">
        <v>19907</v>
      </c>
      <c r="E4177" s="3" t="s">
        <v>13</v>
      </c>
      <c r="F4177" s="3">
        <v>4.9791666666666599</v>
      </c>
      <c r="G4177" s="3">
        <v>192</v>
      </c>
      <c r="H4177" s="3">
        <v>187</v>
      </c>
      <c r="I4177" s="3" t="s">
        <v>19909</v>
      </c>
      <c r="J4177" s="3"/>
      <c r="K4177" s="3"/>
      <c r="L4177" s="3"/>
      <c r="M4177" s="3"/>
    </row>
    <row r="4178" spans="1:13" x14ac:dyDescent="0.25">
      <c r="A4178" s="3" t="s">
        <v>19910</v>
      </c>
      <c r="B4178" s="3" t="s">
        <v>19911</v>
      </c>
      <c r="C4178" s="3" t="s">
        <v>19912</v>
      </c>
      <c r="D4178" s="3" t="s">
        <v>19913</v>
      </c>
      <c r="E4178" s="3" t="s">
        <v>13</v>
      </c>
      <c r="F4178" s="3">
        <v>5</v>
      </c>
      <c r="G4178" s="3">
        <v>10</v>
      </c>
      <c r="H4178" s="3">
        <v>356</v>
      </c>
      <c r="I4178" s="3" t="s">
        <v>19914</v>
      </c>
      <c r="J4178" s="3"/>
      <c r="K4178" s="3"/>
      <c r="L4178" s="3"/>
      <c r="M4178" s="3"/>
    </row>
    <row r="4179" spans="1:13" x14ac:dyDescent="0.25">
      <c r="A4179" s="3" t="s">
        <v>19915</v>
      </c>
      <c r="B4179" s="3" t="s">
        <v>19916</v>
      </c>
      <c r="C4179" s="3" t="s">
        <v>19917</v>
      </c>
      <c r="D4179" s="3" t="s">
        <v>19918</v>
      </c>
      <c r="E4179" s="3" t="s">
        <v>13</v>
      </c>
      <c r="F4179" s="3" t="s">
        <v>148</v>
      </c>
      <c r="G4179" s="3" t="s">
        <v>148</v>
      </c>
      <c r="H4179" s="3">
        <v>358</v>
      </c>
      <c r="I4179" s="3" t="s">
        <v>19919</v>
      </c>
      <c r="J4179" s="3"/>
      <c r="K4179" s="3"/>
      <c r="L4179" s="3"/>
      <c r="M4179" s="3"/>
    </row>
    <row r="4180" spans="1:13" x14ac:dyDescent="0.25">
      <c r="A4180" s="3" t="s">
        <v>19920</v>
      </c>
      <c r="B4180" s="3" t="s">
        <v>19921</v>
      </c>
      <c r="C4180" s="3" t="s">
        <v>19922</v>
      </c>
      <c r="D4180" s="3" t="s">
        <v>19923</v>
      </c>
      <c r="E4180" s="3" t="s">
        <v>13</v>
      </c>
      <c r="F4180" s="3">
        <v>4.4000000000000004</v>
      </c>
      <c r="G4180" s="3">
        <v>10</v>
      </c>
      <c r="H4180" s="3">
        <v>77</v>
      </c>
      <c r="I4180" s="3" t="s">
        <v>19924</v>
      </c>
      <c r="J4180" s="3"/>
      <c r="K4180" s="3"/>
      <c r="L4180" s="3"/>
      <c r="M4180" s="3"/>
    </row>
    <row r="4181" spans="1:13" x14ac:dyDescent="0.25">
      <c r="A4181" s="3" t="s">
        <v>19925</v>
      </c>
      <c r="B4181" s="3" t="s">
        <v>19926</v>
      </c>
      <c r="C4181" s="3" t="s">
        <v>19927</v>
      </c>
      <c r="D4181" s="3" t="s">
        <v>19928</v>
      </c>
      <c r="E4181" s="3" t="s">
        <v>13</v>
      </c>
      <c r="F4181" s="3">
        <v>2</v>
      </c>
      <c r="G4181" s="3">
        <v>2</v>
      </c>
      <c r="H4181" s="3">
        <v>186</v>
      </c>
      <c r="I4181" s="3" t="s">
        <v>19929</v>
      </c>
      <c r="J4181" s="3"/>
      <c r="K4181" s="3"/>
      <c r="L4181" s="3"/>
      <c r="M4181" s="3"/>
    </row>
    <row r="4182" spans="1:13" x14ac:dyDescent="0.25">
      <c r="A4182" s="3" t="s">
        <v>19930</v>
      </c>
      <c r="B4182" s="3" t="s">
        <v>19931</v>
      </c>
      <c r="C4182" s="3" t="s">
        <v>19932</v>
      </c>
      <c r="D4182" s="3" t="s">
        <v>19933</v>
      </c>
      <c r="E4182" s="3" t="s">
        <v>13</v>
      </c>
      <c r="F4182" s="3">
        <v>5</v>
      </c>
      <c r="G4182" s="3">
        <v>17</v>
      </c>
      <c r="H4182" s="3">
        <v>337</v>
      </c>
      <c r="I4182" s="3" t="s">
        <v>19934</v>
      </c>
      <c r="J4182" s="3"/>
      <c r="K4182" s="3"/>
      <c r="L4182" s="3"/>
      <c r="M4182" s="3"/>
    </row>
    <row r="4183" spans="1:13" x14ac:dyDescent="0.25">
      <c r="A4183" s="3" t="s">
        <v>19935</v>
      </c>
      <c r="B4183" s="3" t="s">
        <v>19936</v>
      </c>
      <c r="C4183" s="3" t="s">
        <v>19937</v>
      </c>
      <c r="D4183" s="3" t="s">
        <v>19938</v>
      </c>
      <c r="E4183" s="3" t="s">
        <v>13</v>
      </c>
      <c r="F4183" s="3">
        <v>3</v>
      </c>
      <c r="G4183" s="3">
        <v>2</v>
      </c>
      <c r="H4183" s="3">
        <v>305</v>
      </c>
      <c r="I4183" s="3" t="s">
        <v>19939</v>
      </c>
      <c r="J4183" s="3"/>
      <c r="K4183" s="3"/>
      <c r="L4183" s="3"/>
      <c r="M4183" s="3"/>
    </row>
    <row r="4184" spans="1:13" x14ac:dyDescent="0.25">
      <c r="A4184" s="3" t="s">
        <v>19940</v>
      </c>
      <c r="B4184" s="3" t="s">
        <v>19941</v>
      </c>
      <c r="C4184" s="3" t="s">
        <v>19942</v>
      </c>
      <c r="D4184" s="3" t="s">
        <v>19943</v>
      </c>
      <c r="E4184" s="3" t="s">
        <v>13</v>
      </c>
      <c r="F4184" s="3">
        <v>5</v>
      </c>
      <c r="G4184" s="3">
        <v>17</v>
      </c>
      <c r="H4184" s="3">
        <v>271</v>
      </c>
      <c r="I4184" s="3" t="s">
        <v>19944</v>
      </c>
      <c r="J4184" s="3"/>
      <c r="K4184" s="3"/>
      <c r="L4184" s="3"/>
      <c r="M4184" s="3"/>
    </row>
    <row r="4185" spans="1:13" x14ac:dyDescent="0.25">
      <c r="A4185" s="3" t="s">
        <v>19945</v>
      </c>
      <c r="B4185" s="3" t="s">
        <v>19946</v>
      </c>
      <c r="C4185" s="3" t="s">
        <v>13578</v>
      </c>
      <c r="D4185" s="3" t="s">
        <v>19947</v>
      </c>
      <c r="E4185" s="3" t="s">
        <v>13</v>
      </c>
      <c r="F4185" s="3">
        <v>4.6666666666666599</v>
      </c>
      <c r="G4185" s="3">
        <v>18</v>
      </c>
      <c r="H4185" s="3">
        <v>332</v>
      </c>
      <c r="I4185" s="3" t="s">
        <v>19948</v>
      </c>
      <c r="J4185" s="3"/>
      <c r="K4185" s="3"/>
      <c r="L4185" s="3"/>
      <c r="M4185" s="3"/>
    </row>
    <row r="4186" spans="1:13" x14ac:dyDescent="0.25">
      <c r="A4186" s="3" t="s">
        <v>19949</v>
      </c>
      <c r="B4186" s="3" t="s">
        <v>19950</v>
      </c>
      <c r="C4186" s="3" t="s">
        <v>15913</v>
      </c>
      <c r="D4186" s="3" t="s">
        <v>19951</v>
      </c>
      <c r="E4186" s="3" t="s">
        <v>13</v>
      </c>
      <c r="F4186" s="3">
        <v>4</v>
      </c>
      <c r="G4186" s="3">
        <v>8</v>
      </c>
      <c r="H4186" s="3">
        <v>33</v>
      </c>
      <c r="I4186" s="3" t="s">
        <v>19952</v>
      </c>
      <c r="J4186" s="3"/>
      <c r="K4186" s="3"/>
      <c r="L4186" s="3"/>
      <c r="M4186" s="3"/>
    </row>
    <row r="4187" spans="1:13" x14ac:dyDescent="0.25">
      <c r="A4187" s="3" t="s">
        <v>19953</v>
      </c>
      <c r="B4187" s="3" t="s">
        <v>19954</v>
      </c>
      <c r="C4187" s="3" t="s">
        <v>19955</v>
      </c>
      <c r="D4187" s="3" t="s">
        <v>19956</v>
      </c>
      <c r="E4187" s="3" t="s">
        <v>13</v>
      </c>
      <c r="F4187" s="3" t="s">
        <v>148</v>
      </c>
      <c r="G4187" s="3" t="s">
        <v>148</v>
      </c>
      <c r="H4187" s="3">
        <v>328</v>
      </c>
      <c r="I4187" s="3" t="s">
        <v>19957</v>
      </c>
      <c r="J4187" s="3"/>
      <c r="K4187" s="3"/>
      <c r="L4187" s="3"/>
      <c r="M4187" s="3"/>
    </row>
    <row r="4188" spans="1:13" x14ac:dyDescent="0.25">
      <c r="A4188" s="3" t="s">
        <v>19958</v>
      </c>
      <c r="B4188" s="3" t="s">
        <v>19959</v>
      </c>
      <c r="C4188" s="3" t="s">
        <v>3208</v>
      </c>
      <c r="D4188" s="3" t="s">
        <v>19960</v>
      </c>
      <c r="E4188" s="3" t="s">
        <v>13</v>
      </c>
      <c r="F4188" s="3">
        <v>5</v>
      </c>
      <c r="G4188" s="3">
        <v>4</v>
      </c>
      <c r="H4188" s="3">
        <v>333</v>
      </c>
      <c r="I4188" s="3" t="s">
        <v>19961</v>
      </c>
      <c r="J4188" s="3"/>
      <c r="K4188" s="3"/>
      <c r="L4188" s="3"/>
      <c r="M4188" s="3"/>
    </row>
    <row r="4189" spans="1:13" x14ac:dyDescent="0.25">
      <c r="A4189" s="3" t="s">
        <v>19962</v>
      </c>
      <c r="B4189" s="3" t="s">
        <v>19963</v>
      </c>
      <c r="C4189" s="3" t="s">
        <v>19964</v>
      </c>
      <c r="D4189" s="3" t="s">
        <v>19965</v>
      </c>
      <c r="E4189" s="3" t="s">
        <v>13</v>
      </c>
      <c r="F4189" s="3">
        <v>5</v>
      </c>
      <c r="G4189" s="3">
        <v>3</v>
      </c>
      <c r="H4189" s="3">
        <v>239</v>
      </c>
      <c r="I4189" s="3" t="s">
        <v>19966</v>
      </c>
      <c r="J4189" s="3"/>
      <c r="K4189" s="3"/>
      <c r="L4189" s="3"/>
      <c r="M4189" s="3"/>
    </row>
    <row r="4190" spans="1:13" x14ac:dyDescent="0.25">
      <c r="A4190" s="3" t="s">
        <v>19967</v>
      </c>
      <c r="B4190" s="3" t="s">
        <v>19968</v>
      </c>
      <c r="C4190" s="3" t="s">
        <v>19969</v>
      </c>
      <c r="D4190" s="3" t="s">
        <v>19970</v>
      </c>
      <c r="E4190" s="3" t="s">
        <v>13</v>
      </c>
      <c r="F4190" s="3">
        <v>3.9090909090908998</v>
      </c>
      <c r="G4190" s="3">
        <v>11</v>
      </c>
      <c r="H4190" s="3">
        <v>67</v>
      </c>
      <c r="I4190" s="3" t="s">
        <v>19971</v>
      </c>
      <c r="J4190" s="3"/>
      <c r="K4190" s="3"/>
      <c r="L4190" s="3"/>
      <c r="M4190" s="3"/>
    </row>
    <row r="4191" spans="1:13" x14ac:dyDescent="0.25">
      <c r="A4191" s="3" t="s">
        <v>19972</v>
      </c>
      <c r="B4191" s="3" t="s">
        <v>19973</v>
      </c>
      <c r="C4191" s="3" t="s">
        <v>19973</v>
      </c>
      <c r="D4191" s="3" t="s">
        <v>19974</v>
      </c>
      <c r="E4191" s="3" t="s">
        <v>13</v>
      </c>
      <c r="F4191" s="3">
        <v>5</v>
      </c>
      <c r="G4191" s="3">
        <v>9</v>
      </c>
      <c r="H4191" s="3">
        <v>333</v>
      </c>
      <c r="I4191" s="3" t="s">
        <v>19975</v>
      </c>
      <c r="J4191" s="3"/>
      <c r="K4191" s="3"/>
      <c r="L4191" s="3"/>
      <c r="M4191" s="3"/>
    </row>
    <row r="4192" spans="1:13" x14ac:dyDescent="0.25">
      <c r="A4192" s="3" t="s">
        <v>19976</v>
      </c>
      <c r="B4192" s="3" t="s">
        <v>19977</v>
      </c>
      <c r="C4192" s="3" t="s">
        <v>19978</v>
      </c>
      <c r="D4192" s="3" t="s">
        <v>19979</v>
      </c>
      <c r="E4192" s="3" t="s">
        <v>13</v>
      </c>
      <c r="F4192" s="3">
        <v>4.5999999999999996</v>
      </c>
      <c r="G4192" s="3">
        <v>5</v>
      </c>
      <c r="H4192" s="3">
        <v>319</v>
      </c>
      <c r="I4192" s="3" t="s">
        <v>19980</v>
      </c>
      <c r="J4192" s="3"/>
      <c r="K4192" s="3"/>
      <c r="L4192" s="3"/>
      <c r="M4192" s="3"/>
    </row>
    <row r="4193" spans="1:13" x14ac:dyDescent="0.25">
      <c r="A4193" s="3" t="s">
        <v>19981</v>
      </c>
      <c r="B4193" s="3" t="s">
        <v>19982</v>
      </c>
      <c r="C4193" s="3" t="s">
        <v>19983</v>
      </c>
      <c r="D4193" s="3" t="s">
        <v>19984</v>
      </c>
      <c r="E4193" s="3" t="s">
        <v>13</v>
      </c>
      <c r="F4193" s="3">
        <v>5</v>
      </c>
      <c r="G4193" s="3">
        <v>1</v>
      </c>
      <c r="H4193" s="3">
        <v>28</v>
      </c>
      <c r="I4193" s="3" t="s">
        <v>19985</v>
      </c>
      <c r="J4193" s="3"/>
      <c r="K4193" s="3"/>
      <c r="L4193" s="3"/>
      <c r="M4193" s="3"/>
    </row>
    <row r="4194" spans="1:13" x14ac:dyDescent="0.25">
      <c r="A4194" s="3" t="s">
        <v>19986</v>
      </c>
      <c r="B4194" s="3" t="s">
        <v>19987</v>
      </c>
      <c r="C4194" s="3" t="s">
        <v>19988</v>
      </c>
      <c r="D4194" s="3" t="s">
        <v>19989</v>
      </c>
      <c r="E4194" s="3" t="s">
        <v>13</v>
      </c>
      <c r="F4194" s="3">
        <v>5</v>
      </c>
      <c r="G4194" s="3">
        <v>1</v>
      </c>
      <c r="H4194" s="3">
        <v>308</v>
      </c>
      <c r="I4194" s="3" t="s">
        <v>19990</v>
      </c>
      <c r="J4194" s="3"/>
      <c r="K4194" s="3"/>
      <c r="L4194" s="3"/>
      <c r="M4194" s="3"/>
    </row>
    <row r="4195" spans="1:13" x14ac:dyDescent="0.25">
      <c r="A4195" s="3" t="s">
        <v>19991</v>
      </c>
      <c r="B4195" s="3" t="s">
        <v>19992</v>
      </c>
      <c r="C4195" s="3" t="s">
        <v>19993</v>
      </c>
      <c r="D4195" s="3" t="s">
        <v>19994</v>
      </c>
      <c r="E4195" s="3" t="s">
        <v>13</v>
      </c>
      <c r="F4195" s="3">
        <v>5</v>
      </c>
      <c r="G4195" s="3">
        <v>1</v>
      </c>
      <c r="H4195" s="3">
        <v>329</v>
      </c>
      <c r="I4195" s="3" t="s">
        <v>19995</v>
      </c>
      <c r="J4195" s="3"/>
      <c r="K4195" s="3"/>
      <c r="L4195" s="3"/>
      <c r="M4195" s="3"/>
    </row>
    <row r="4196" spans="1:13" x14ac:dyDescent="0.25">
      <c r="A4196" s="3" t="s">
        <v>19996</v>
      </c>
      <c r="B4196" s="3" t="s">
        <v>19997</v>
      </c>
      <c r="C4196" s="3" t="s">
        <v>19998</v>
      </c>
      <c r="D4196" s="3" t="s">
        <v>19999</v>
      </c>
      <c r="E4196" s="3" t="s">
        <v>13</v>
      </c>
      <c r="F4196" s="3">
        <v>5</v>
      </c>
      <c r="G4196" s="3">
        <v>6</v>
      </c>
      <c r="H4196" s="3">
        <v>149</v>
      </c>
      <c r="I4196" s="3" t="s">
        <v>20000</v>
      </c>
      <c r="J4196" s="3"/>
      <c r="K4196" s="3"/>
      <c r="L4196" s="3"/>
      <c r="M4196" s="3"/>
    </row>
    <row r="4197" spans="1:13" x14ac:dyDescent="0.25">
      <c r="A4197" s="3" t="s">
        <v>20001</v>
      </c>
      <c r="B4197" s="3" t="s">
        <v>20002</v>
      </c>
      <c r="C4197" s="3" t="s">
        <v>20003</v>
      </c>
      <c r="D4197" s="3" t="s">
        <v>20004</v>
      </c>
      <c r="E4197" s="3" t="s">
        <v>13</v>
      </c>
      <c r="F4197" s="3">
        <v>5</v>
      </c>
      <c r="G4197" s="3">
        <v>3</v>
      </c>
      <c r="H4197" s="3">
        <v>247</v>
      </c>
      <c r="I4197" s="3" t="s">
        <v>20005</v>
      </c>
      <c r="J4197" s="3"/>
      <c r="K4197" s="3"/>
      <c r="L4197" s="3"/>
      <c r="M4197" s="3"/>
    </row>
    <row r="4198" spans="1:13" x14ac:dyDescent="0.25">
      <c r="A4198" s="3" t="s">
        <v>20006</v>
      </c>
      <c r="B4198" s="3" t="s">
        <v>20007</v>
      </c>
      <c r="C4198" s="3" t="s">
        <v>16457</v>
      </c>
      <c r="D4198" s="3" t="s">
        <v>20008</v>
      </c>
      <c r="E4198" s="3" t="s">
        <v>13</v>
      </c>
      <c r="F4198" s="3">
        <v>2</v>
      </c>
      <c r="G4198" s="3">
        <v>3</v>
      </c>
      <c r="H4198" s="3">
        <v>77</v>
      </c>
      <c r="I4198" s="3" t="s">
        <v>20009</v>
      </c>
      <c r="J4198" s="3"/>
      <c r="K4198" s="3"/>
      <c r="L4198" s="3"/>
      <c r="M4198" s="3"/>
    </row>
    <row r="4199" spans="1:13" x14ac:dyDescent="0.25">
      <c r="A4199" s="3" t="s">
        <v>20010</v>
      </c>
      <c r="B4199" s="3" t="s">
        <v>20011</v>
      </c>
      <c r="C4199" s="3" t="s">
        <v>20012</v>
      </c>
      <c r="D4199" s="3" t="s">
        <v>20013</v>
      </c>
      <c r="E4199" s="3" t="s">
        <v>13</v>
      </c>
      <c r="F4199" s="3">
        <v>3.6666666666666599</v>
      </c>
      <c r="G4199" s="3">
        <v>3</v>
      </c>
      <c r="H4199" s="3">
        <v>120</v>
      </c>
      <c r="I4199" s="3" t="s">
        <v>20014</v>
      </c>
      <c r="J4199" s="3"/>
      <c r="K4199" s="3"/>
      <c r="L4199" s="3"/>
      <c r="M4199" s="3"/>
    </row>
    <row r="4200" spans="1:13" x14ac:dyDescent="0.25">
      <c r="A4200" s="3" t="s">
        <v>20015</v>
      </c>
      <c r="B4200" s="3" t="s">
        <v>20016</v>
      </c>
      <c r="C4200" s="3" t="s">
        <v>20017</v>
      </c>
      <c r="D4200" s="3" t="s">
        <v>20018</v>
      </c>
      <c r="E4200" s="3" t="s">
        <v>13</v>
      </c>
      <c r="F4200" s="3">
        <v>5</v>
      </c>
      <c r="G4200" s="3">
        <v>2</v>
      </c>
      <c r="H4200" s="3">
        <v>204</v>
      </c>
      <c r="I4200" s="3" t="s">
        <v>20019</v>
      </c>
      <c r="J4200" s="3"/>
      <c r="K4200" s="3"/>
      <c r="L4200" s="3"/>
      <c r="M4200" s="3"/>
    </row>
    <row r="4201" spans="1:13" x14ac:dyDescent="0.25">
      <c r="A4201" s="3" t="s">
        <v>20020</v>
      </c>
      <c r="B4201" s="3" t="s">
        <v>20021</v>
      </c>
      <c r="C4201" s="3" t="s">
        <v>20022</v>
      </c>
      <c r="D4201" s="3" t="s">
        <v>20023</v>
      </c>
      <c r="E4201" s="3" t="s">
        <v>13</v>
      </c>
      <c r="F4201" s="3">
        <v>4.5882352941176396</v>
      </c>
      <c r="G4201" s="3">
        <v>17</v>
      </c>
      <c r="H4201" s="3">
        <v>39</v>
      </c>
      <c r="I4201" s="3" t="s">
        <v>20024</v>
      </c>
      <c r="J4201" s="3"/>
      <c r="K4201" s="3"/>
      <c r="L4201" s="3"/>
      <c r="M4201" s="3"/>
    </row>
    <row r="4202" spans="1:13" x14ac:dyDescent="0.25">
      <c r="A4202" s="3" t="s">
        <v>20025</v>
      </c>
      <c r="B4202" s="3" t="s">
        <v>20026</v>
      </c>
      <c r="C4202" s="3" t="s">
        <v>13683</v>
      </c>
      <c r="D4202" s="3" t="s">
        <v>20027</v>
      </c>
      <c r="E4202" s="3" t="s">
        <v>13</v>
      </c>
      <c r="F4202" s="3">
        <v>5</v>
      </c>
      <c r="G4202" s="3">
        <v>7</v>
      </c>
      <c r="H4202" s="3">
        <v>308</v>
      </c>
      <c r="I4202" s="3" t="s">
        <v>20028</v>
      </c>
      <c r="J4202" s="3"/>
      <c r="K4202" s="3"/>
      <c r="L4202" s="3"/>
      <c r="M4202" s="3"/>
    </row>
    <row r="4203" spans="1:13" x14ac:dyDescent="0.25">
      <c r="A4203" s="3" t="s">
        <v>20029</v>
      </c>
      <c r="B4203" s="3" t="s">
        <v>20030</v>
      </c>
      <c r="C4203" s="3" t="s">
        <v>20031</v>
      </c>
      <c r="D4203" s="3" t="s">
        <v>20032</v>
      </c>
      <c r="E4203" s="3" t="s">
        <v>13</v>
      </c>
      <c r="F4203" s="3">
        <v>4</v>
      </c>
      <c r="G4203" s="3">
        <v>6</v>
      </c>
      <c r="H4203" s="3">
        <v>138</v>
      </c>
      <c r="I4203" s="3" t="s">
        <v>20033</v>
      </c>
      <c r="J4203" s="3"/>
      <c r="K4203" s="3"/>
      <c r="L4203" s="3"/>
      <c r="M4203" s="3"/>
    </row>
    <row r="4204" spans="1:13" x14ac:dyDescent="0.25">
      <c r="A4204" s="3" t="s">
        <v>20034</v>
      </c>
      <c r="B4204" s="3" t="s">
        <v>20035</v>
      </c>
      <c r="C4204" s="3" t="s">
        <v>8594</v>
      </c>
      <c r="D4204" s="3" t="s">
        <v>20036</v>
      </c>
      <c r="E4204" s="3" t="s">
        <v>13</v>
      </c>
      <c r="F4204" s="3">
        <v>2.7777777777777701</v>
      </c>
      <c r="G4204" s="3">
        <v>9</v>
      </c>
      <c r="H4204" s="3">
        <v>269</v>
      </c>
      <c r="I4204" s="3" t="s">
        <v>20037</v>
      </c>
      <c r="J4204" s="3"/>
      <c r="K4204" s="3"/>
      <c r="L4204" s="3"/>
      <c r="M4204" s="3"/>
    </row>
    <row r="4205" spans="1:13" x14ac:dyDescent="0.25">
      <c r="A4205" s="3" t="s">
        <v>20038</v>
      </c>
      <c r="B4205" s="3" t="s">
        <v>20039</v>
      </c>
      <c r="C4205" s="3" t="s">
        <v>20040</v>
      </c>
      <c r="D4205" s="3" t="s">
        <v>20041</v>
      </c>
      <c r="E4205" s="3" t="s">
        <v>13</v>
      </c>
      <c r="F4205" s="3">
        <v>2.5</v>
      </c>
      <c r="G4205" s="3">
        <v>6</v>
      </c>
      <c r="H4205" s="3">
        <v>114</v>
      </c>
      <c r="I4205" s="3" t="s">
        <v>20042</v>
      </c>
      <c r="J4205" s="3"/>
      <c r="K4205" s="3"/>
      <c r="L4205" s="3"/>
      <c r="M4205" s="3"/>
    </row>
    <row r="4206" spans="1:13" x14ac:dyDescent="0.25">
      <c r="A4206" s="3" t="s">
        <v>20043</v>
      </c>
      <c r="B4206" s="3" t="s">
        <v>20044</v>
      </c>
      <c r="C4206" s="3" t="s">
        <v>20045</v>
      </c>
      <c r="D4206" s="3" t="s">
        <v>20046</v>
      </c>
      <c r="E4206" s="3" t="s">
        <v>13</v>
      </c>
      <c r="F4206" s="3">
        <v>5</v>
      </c>
      <c r="G4206" s="3">
        <v>5</v>
      </c>
      <c r="H4206" s="3">
        <v>78</v>
      </c>
      <c r="I4206" s="3" t="s">
        <v>20047</v>
      </c>
      <c r="J4206" s="3"/>
      <c r="K4206" s="3"/>
      <c r="L4206" s="3"/>
      <c r="M4206" s="3"/>
    </row>
    <row r="4207" spans="1:13" x14ac:dyDescent="0.25">
      <c r="A4207" s="3" t="s">
        <v>20048</v>
      </c>
      <c r="B4207" s="3" t="s">
        <v>20049</v>
      </c>
      <c r="C4207" s="3" t="s">
        <v>20050</v>
      </c>
      <c r="D4207" s="3" t="s">
        <v>20051</v>
      </c>
      <c r="E4207" s="3" t="s">
        <v>13</v>
      </c>
      <c r="F4207" s="3">
        <v>3.1428571428571401</v>
      </c>
      <c r="G4207" s="3">
        <v>7</v>
      </c>
      <c r="H4207" s="3">
        <v>98</v>
      </c>
      <c r="I4207" s="3" t="s">
        <v>20052</v>
      </c>
      <c r="J4207" s="3"/>
      <c r="K4207" s="3"/>
      <c r="L4207" s="3"/>
      <c r="M4207" s="3"/>
    </row>
    <row r="4208" spans="1:13" x14ac:dyDescent="0.25">
      <c r="A4208" s="3" t="s">
        <v>20053</v>
      </c>
      <c r="B4208" s="3" t="s">
        <v>20054</v>
      </c>
      <c r="C4208" s="3" t="s">
        <v>20055</v>
      </c>
      <c r="D4208" s="3" t="s">
        <v>20056</v>
      </c>
      <c r="E4208" s="3" t="s">
        <v>13</v>
      </c>
      <c r="F4208" s="3">
        <v>4.25</v>
      </c>
      <c r="G4208" s="3">
        <v>4</v>
      </c>
      <c r="H4208" s="3">
        <v>157</v>
      </c>
      <c r="I4208" s="3" t="s">
        <v>20057</v>
      </c>
      <c r="J4208" s="3"/>
      <c r="K4208" s="3"/>
      <c r="L4208" s="3"/>
      <c r="M4208" s="3"/>
    </row>
    <row r="4209" spans="1:13" x14ac:dyDescent="0.25">
      <c r="A4209" s="3" t="s">
        <v>20058</v>
      </c>
      <c r="B4209" s="3" t="s">
        <v>20059</v>
      </c>
      <c r="C4209" s="3" t="s">
        <v>20060</v>
      </c>
      <c r="D4209" s="3" t="s">
        <v>20061</v>
      </c>
      <c r="E4209" s="3" t="s">
        <v>13</v>
      </c>
      <c r="F4209" s="3">
        <v>4.3333333333333304</v>
      </c>
      <c r="G4209" s="3">
        <v>3</v>
      </c>
      <c r="H4209" s="3">
        <v>305</v>
      </c>
      <c r="I4209" s="3" t="s">
        <v>20062</v>
      </c>
      <c r="J4209" s="3"/>
      <c r="K4209" s="3"/>
      <c r="L4209" s="3"/>
      <c r="M4209" s="3"/>
    </row>
    <row r="4210" spans="1:13" x14ac:dyDescent="0.25">
      <c r="A4210" s="3" t="s">
        <v>20063</v>
      </c>
      <c r="B4210" s="3" t="s">
        <v>20064</v>
      </c>
      <c r="C4210" s="3" t="s">
        <v>20065</v>
      </c>
      <c r="D4210" s="3" t="s">
        <v>20066</v>
      </c>
      <c r="E4210" s="3" t="s">
        <v>13</v>
      </c>
      <c r="F4210" s="3">
        <v>4.9230769230769198</v>
      </c>
      <c r="G4210" s="3">
        <v>13</v>
      </c>
      <c r="H4210" s="3">
        <v>71</v>
      </c>
      <c r="I4210" s="3" t="s">
        <v>20067</v>
      </c>
      <c r="J4210" s="3"/>
      <c r="K4210" s="3"/>
      <c r="L4210" s="3"/>
      <c r="M4210" s="3"/>
    </row>
    <row r="4211" spans="1:13" x14ac:dyDescent="0.25">
      <c r="A4211" s="3" t="s">
        <v>20068</v>
      </c>
      <c r="B4211" s="3" t="s">
        <v>20069</v>
      </c>
      <c r="C4211" s="3" t="s">
        <v>20070</v>
      </c>
      <c r="D4211" s="3" t="s">
        <v>20069</v>
      </c>
      <c r="E4211" s="3" t="s">
        <v>13</v>
      </c>
      <c r="F4211" s="3">
        <v>5</v>
      </c>
      <c r="G4211" s="3">
        <v>1</v>
      </c>
      <c r="H4211" s="3">
        <v>334</v>
      </c>
      <c r="I4211" s="3" t="s">
        <v>20071</v>
      </c>
      <c r="J4211" s="3"/>
      <c r="K4211" s="3"/>
      <c r="L4211" s="3"/>
      <c r="M4211" s="3"/>
    </row>
    <row r="4212" spans="1:13" x14ac:dyDescent="0.25">
      <c r="A4212" s="3" t="s">
        <v>20072</v>
      </c>
      <c r="B4212" s="3" t="s">
        <v>20073</v>
      </c>
      <c r="C4212" s="3" t="s">
        <v>20074</v>
      </c>
      <c r="D4212" s="3" t="s">
        <v>20075</v>
      </c>
      <c r="E4212" s="3" t="s">
        <v>13</v>
      </c>
      <c r="F4212" s="3">
        <v>4.6153846153846096</v>
      </c>
      <c r="G4212" s="3">
        <v>13</v>
      </c>
      <c r="H4212" s="3">
        <v>229</v>
      </c>
      <c r="I4212" s="3" t="s">
        <v>20076</v>
      </c>
      <c r="J4212" s="3"/>
      <c r="K4212" s="3"/>
      <c r="L4212" s="3"/>
      <c r="M4212" s="3"/>
    </row>
    <row r="4213" spans="1:13" x14ac:dyDescent="0.25">
      <c r="A4213" s="3" t="s">
        <v>20077</v>
      </c>
      <c r="B4213" s="3" t="s">
        <v>20078</v>
      </c>
      <c r="C4213" s="3" t="s">
        <v>20079</v>
      </c>
      <c r="D4213" s="3" t="s">
        <v>4193</v>
      </c>
      <c r="E4213" s="3" t="s">
        <v>13</v>
      </c>
      <c r="F4213" s="3">
        <v>5</v>
      </c>
      <c r="G4213" s="3">
        <v>3</v>
      </c>
      <c r="H4213" s="3">
        <v>265</v>
      </c>
      <c r="I4213" s="3" t="s">
        <v>20080</v>
      </c>
      <c r="J4213" s="3"/>
      <c r="K4213" s="3"/>
      <c r="L4213" s="3"/>
      <c r="M4213" s="3"/>
    </row>
    <row r="4214" spans="1:13" x14ac:dyDescent="0.25">
      <c r="A4214" s="3" t="s">
        <v>20081</v>
      </c>
      <c r="B4214" s="3" t="s">
        <v>20082</v>
      </c>
      <c r="C4214" s="3" t="s">
        <v>20083</v>
      </c>
      <c r="D4214" s="3" t="s">
        <v>20084</v>
      </c>
      <c r="E4214" s="3" t="s">
        <v>13</v>
      </c>
      <c r="F4214" s="3">
        <v>4.9411764705882302</v>
      </c>
      <c r="G4214" s="3">
        <v>17</v>
      </c>
      <c r="H4214" s="3">
        <v>146</v>
      </c>
      <c r="I4214" s="3" t="s">
        <v>20085</v>
      </c>
      <c r="J4214" s="3"/>
      <c r="K4214" s="3"/>
      <c r="L4214" s="3"/>
      <c r="M4214" s="3"/>
    </row>
    <row r="4215" spans="1:13" x14ac:dyDescent="0.25">
      <c r="A4215" s="3" t="s">
        <v>20086</v>
      </c>
      <c r="B4215" s="3" t="s">
        <v>20087</v>
      </c>
      <c r="C4215" s="3" t="s">
        <v>14344</v>
      </c>
      <c r="D4215" s="3" t="s">
        <v>20088</v>
      </c>
      <c r="E4215" s="3" t="s">
        <v>13</v>
      </c>
      <c r="F4215" s="3">
        <v>4.8</v>
      </c>
      <c r="G4215" s="3">
        <v>5</v>
      </c>
      <c r="H4215" s="3">
        <v>217</v>
      </c>
      <c r="I4215" s="3" t="s">
        <v>20089</v>
      </c>
      <c r="J4215" s="3"/>
      <c r="K4215" s="3"/>
      <c r="L4215" s="3"/>
      <c r="M4215" s="3"/>
    </row>
    <row r="4216" spans="1:13" x14ac:dyDescent="0.25">
      <c r="A4216" s="3" t="s">
        <v>20090</v>
      </c>
      <c r="B4216" s="3" t="s">
        <v>20091</v>
      </c>
      <c r="C4216" s="3" t="s">
        <v>20092</v>
      </c>
      <c r="D4216" s="3" t="s">
        <v>20093</v>
      </c>
      <c r="E4216" s="3" t="s">
        <v>13</v>
      </c>
      <c r="F4216" s="3">
        <v>5</v>
      </c>
      <c r="G4216" s="3">
        <v>1</v>
      </c>
      <c r="H4216" s="3">
        <v>335</v>
      </c>
      <c r="I4216" s="3" t="s">
        <v>20094</v>
      </c>
      <c r="J4216" s="3"/>
      <c r="K4216" s="3"/>
      <c r="L4216" s="3"/>
      <c r="M4216" s="3"/>
    </row>
    <row r="4217" spans="1:13" x14ac:dyDescent="0.25">
      <c r="A4217" s="3" t="s">
        <v>20095</v>
      </c>
      <c r="B4217" s="3" t="s">
        <v>20096</v>
      </c>
      <c r="C4217" s="3" t="s">
        <v>20097</v>
      </c>
      <c r="D4217" s="3" t="s">
        <v>20098</v>
      </c>
      <c r="E4217" s="3" t="s">
        <v>13</v>
      </c>
      <c r="F4217" s="3">
        <v>3.86666666666666</v>
      </c>
      <c r="G4217" s="3">
        <v>15</v>
      </c>
      <c r="H4217" s="3">
        <v>153</v>
      </c>
      <c r="I4217" s="3" t="s">
        <v>20099</v>
      </c>
      <c r="J4217" s="3"/>
      <c r="K4217" s="3"/>
      <c r="L4217" s="3"/>
      <c r="M4217" s="3"/>
    </row>
    <row r="4218" spans="1:13" x14ac:dyDescent="0.25">
      <c r="A4218" s="3" t="s">
        <v>20100</v>
      </c>
      <c r="B4218" s="3" t="s">
        <v>20101</v>
      </c>
      <c r="C4218" s="3" t="s">
        <v>20102</v>
      </c>
      <c r="D4218" s="3" t="s">
        <v>20103</v>
      </c>
      <c r="E4218" s="3" t="s">
        <v>13</v>
      </c>
      <c r="F4218" s="3">
        <v>3.5454545454545401</v>
      </c>
      <c r="G4218" s="3">
        <v>11</v>
      </c>
      <c r="H4218" s="3">
        <v>150</v>
      </c>
      <c r="I4218" s="3" t="s">
        <v>20104</v>
      </c>
      <c r="J4218" s="3"/>
      <c r="K4218" s="3"/>
      <c r="L4218" s="3"/>
      <c r="M4218" s="3"/>
    </row>
    <row r="4219" spans="1:13" x14ac:dyDescent="0.25">
      <c r="A4219" s="3" t="s">
        <v>20105</v>
      </c>
      <c r="B4219" s="3" t="s">
        <v>20106</v>
      </c>
      <c r="C4219" s="3" t="s">
        <v>20107</v>
      </c>
      <c r="D4219" s="3" t="s">
        <v>20108</v>
      </c>
      <c r="E4219" s="3" t="s">
        <v>13</v>
      </c>
      <c r="F4219" s="3">
        <v>5</v>
      </c>
      <c r="G4219" s="3">
        <v>1</v>
      </c>
      <c r="H4219" s="3">
        <v>107</v>
      </c>
      <c r="I4219" s="3" t="s">
        <v>20109</v>
      </c>
      <c r="J4219" s="3"/>
      <c r="K4219" s="3"/>
      <c r="L4219" s="3"/>
      <c r="M4219" s="3"/>
    </row>
    <row r="4220" spans="1:13" x14ac:dyDescent="0.25">
      <c r="A4220" s="3" t="s">
        <v>20110</v>
      </c>
      <c r="B4220" s="3" t="s">
        <v>20111</v>
      </c>
      <c r="C4220" s="3" t="s">
        <v>20112</v>
      </c>
      <c r="D4220" s="3" t="s">
        <v>20113</v>
      </c>
      <c r="E4220" s="3" t="s">
        <v>13</v>
      </c>
      <c r="F4220" s="3">
        <v>4.2</v>
      </c>
      <c r="G4220" s="3">
        <v>5</v>
      </c>
      <c r="H4220" s="3">
        <v>296</v>
      </c>
      <c r="I4220" s="3" t="s">
        <v>20114</v>
      </c>
      <c r="J4220" s="3"/>
      <c r="K4220" s="3"/>
      <c r="L4220" s="3"/>
      <c r="M4220" s="3"/>
    </row>
    <row r="4221" spans="1:13" x14ac:dyDescent="0.25">
      <c r="A4221" s="3" t="s">
        <v>20115</v>
      </c>
      <c r="B4221" s="3" t="s">
        <v>20116</v>
      </c>
      <c r="C4221" s="3" t="s">
        <v>20117</v>
      </c>
      <c r="D4221" s="3" t="s">
        <v>20118</v>
      </c>
      <c r="E4221" s="3" t="s">
        <v>13</v>
      </c>
      <c r="F4221" s="3">
        <v>3</v>
      </c>
      <c r="G4221" s="3">
        <v>2</v>
      </c>
      <c r="H4221" s="3">
        <v>180</v>
      </c>
      <c r="I4221" s="3" t="s">
        <v>20119</v>
      </c>
      <c r="J4221" s="3"/>
      <c r="K4221" s="3"/>
      <c r="L4221" s="3"/>
      <c r="M4221" s="3"/>
    </row>
    <row r="4222" spans="1:13" x14ac:dyDescent="0.25">
      <c r="A4222" s="3" t="s">
        <v>20120</v>
      </c>
      <c r="B4222" s="3" t="s">
        <v>20121</v>
      </c>
      <c r="C4222" s="3" t="s">
        <v>20122</v>
      </c>
      <c r="D4222" s="3" t="s">
        <v>20121</v>
      </c>
      <c r="E4222" s="3" t="s">
        <v>13</v>
      </c>
      <c r="F4222" s="3">
        <v>5</v>
      </c>
      <c r="G4222" s="3">
        <v>1</v>
      </c>
      <c r="H4222" s="3">
        <v>324</v>
      </c>
      <c r="I4222" s="3" t="s">
        <v>20123</v>
      </c>
      <c r="J4222" s="3"/>
      <c r="K4222" s="3"/>
      <c r="L4222" s="3"/>
      <c r="M4222" s="3"/>
    </row>
    <row r="4223" spans="1:13" x14ac:dyDescent="0.25">
      <c r="A4223" s="3" t="s">
        <v>20124</v>
      </c>
      <c r="B4223" s="3" t="s">
        <v>20125</v>
      </c>
      <c r="C4223" s="3" t="s">
        <v>18071</v>
      </c>
      <c r="D4223" s="3" t="s">
        <v>20126</v>
      </c>
      <c r="E4223" s="3" t="s">
        <v>13</v>
      </c>
      <c r="F4223" s="3" t="s">
        <v>148</v>
      </c>
      <c r="G4223" s="3" t="s">
        <v>148</v>
      </c>
      <c r="H4223" s="3">
        <v>201</v>
      </c>
      <c r="I4223" s="3" t="s">
        <v>20127</v>
      </c>
      <c r="J4223" s="3"/>
      <c r="K4223" s="3"/>
      <c r="L4223" s="3"/>
      <c r="M4223" s="3"/>
    </row>
    <row r="4224" spans="1:13" x14ac:dyDescent="0.25">
      <c r="A4224" s="3" t="s">
        <v>20128</v>
      </c>
      <c r="B4224" s="3" t="s">
        <v>20129</v>
      </c>
      <c r="C4224" s="3" t="s">
        <v>20130</v>
      </c>
      <c r="D4224" s="3" t="s">
        <v>20131</v>
      </c>
      <c r="E4224" s="3" t="s">
        <v>13</v>
      </c>
      <c r="F4224" s="3">
        <v>5</v>
      </c>
      <c r="G4224" s="3">
        <v>6</v>
      </c>
      <c r="H4224" s="3">
        <v>304</v>
      </c>
      <c r="I4224" s="3" t="s">
        <v>20132</v>
      </c>
      <c r="J4224" s="3"/>
      <c r="K4224" s="3"/>
      <c r="L4224" s="3"/>
      <c r="M4224" s="3"/>
    </row>
    <row r="4225" spans="1:13" x14ac:dyDescent="0.25">
      <c r="A4225" s="3" t="s">
        <v>20133</v>
      </c>
      <c r="B4225" s="3" t="s">
        <v>20134</v>
      </c>
      <c r="C4225" s="3" t="s">
        <v>20135</v>
      </c>
      <c r="D4225" s="3" t="s">
        <v>20136</v>
      </c>
      <c r="E4225" s="3" t="s">
        <v>13</v>
      </c>
      <c r="F4225" s="3" t="s">
        <v>148</v>
      </c>
      <c r="G4225" s="3" t="s">
        <v>148</v>
      </c>
      <c r="H4225" s="3">
        <v>291</v>
      </c>
      <c r="I4225" s="3" t="s">
        <v>20137</v>
      </c>
      <c r="J4225" s="3"/>
      <c r="K4225" s="3"/>
      <c r="L4225" s="3"/>
      <c r="M4225" s="3"/>
    </row>
    <row r="4226" spans="1:13" x14ac:dyDescent="0.25">
      <c r="A4226" s="3" t="s">
        <v>20138</v>
      </c>
      <c r="B4226" s="3" t="s">
        <v>16499</v>
      </c>
      <c r="C4226" s="3" t="s">
        <v>20139</v>
      </c>
      <c r="D4226" s="3" t="s">
        <v>16501</v>
      </c>
      <c r="E4226" s="3" t="s">
        <v>13</v>
      </c>
      <c r="F4226" s="3">
        <v>3</v>
      </c>
      <c r="G4226" s="3">
        <v>2</v>
      </c>
      <c r="H4226" s="3">
        <v>182</v>
      </c>
      <c r="I4226" s="3" t="s">
        <v>20140</v>
      </c>
      <c r="J4226" s="3"/>
      <c r="K4226" s="3"/>
      <c r="L4226" s="3"/>
      <c r="M4226" s="3"/>
    </row>
    <row r="4227" spans="1:13" x14ac:dyDescent="0.25">
      <c r="A4227" s="3" t="s">
        <v>20141</v>
      </c>
      <c r="B4227" s="3" t="s">
        <v>20142</v>
      </c>
      <c r="C4227" s="3" t="s">
        <v>20143</v>
      </c>
      <c r="D4227" s="3" t="s">
        <v>20144</v>
      </c>
      <c r="E4227" s="3" t="s">
        <v>13</v>
      </c>
      <c r="F4227" s="3">
        <v>3.0909090909090899</v>
      </c>
      <c r="G4227" s="3">
        <v>11</v>
      </c>
      <c r="H4227" s="3">
        <v>10</v>
      </c>
      <c r="I4227" s="3" t="s">
        <v>20145</v>
      </c>
      <c r="J4227" s="3"/>
      <c r="K4227" s="3"/>
      <c r="L4227" s="3"/>
      <c r="M4227" s="3"/>
    </row>
    <row r="4228" spans="1:13" x14ac:dyDescent="0.25">
      <c r="A4228" s="3" t="s">
        <v>20146</v>
      </c>
      <c r="B4228" s="3" t="s">
        <v>20147</v>
      </c>
      <c r="C4228" s="3" t="s">
        <v>20148</v>
      </c>
      <c r="D4228" s="3" t="s">
        <v>20149</v>
      </c>
      <c r="E4228" s="3" t="s">
        <v>13</v>
      </c>
      <c r="F4228" s="3">
        <v>2.7777777777777701</v>
      </c>
      <c r="G4228" s="3">
        <v>9</v>
      </c>
      <c r="H4228" s="3">
        <v>74</v>
      </c>
      <c r="I4228" s="3" t="s">
        <v>20150</v>
      </c>
      <c r="J4228" s="3"/>
      <c r="K4228" s="3"/>
      <c r="L4228" s="3"/>
      <c r="M4228" s="3"/>
    </row>
    <row r="4229" spans="1:13" x14ac:dyDescent="0.25">
      <c r="A4229" s="3" t="s">
        <v>20151</v>
      </c>
      <c r="B4229" s="3" t="s">
        <v>20152</v>
      </c>
      <c r="C4229" s="3" t="s">
        <v>20153</v>
      </c>
      <c r="D4229" s="3" t="s">
        <v>20154</v>
      </c>
      <c r="E4229" s="3" t="s">
        <v>13</v>
      </c>
      <c r="F4229" s="3" t="s">
        <v>148</v>
      </c>
      <c r="G4229" s="3" t="s">
        <v>148</v>
      </c>
      <c r="H4229" s="3">
        <v>313</v>
      </c>
      <c r="I4229" s="3" t="s">
        <v>20155</v>
      </c>
      <c r="J4229" s="3"/>
      <c r="K4229" s="3"/>
      <c r="L4229" s="3"/>
      <c r="M4229" s="3"/>
    </row>
    <row r="4230" spans="1:13" x14ac:dyDescent="0.25">
      <c r="A4230" s="3" t="s">
        <v>20156</v>
      </c>
      <c r="B4230" s="3" t="s">
        <v>20157</v>
      </c>
      <c r="C4230" s="3" t="s">
        <v>20158</v>
      </c>
      <c r="D4230" s="3" t="s">
        <v>20159</v>
      </c>
      <c r="E4230" s="3" t="s">
        <v>13</v>
      </c>
      <c r="F4230" s="3">
        <v>5</v>
      </c>
      <c r="G4230" s="3">
        <v>2</v>
      </c>
      <c r="H4230" s="3">
        <v>87</v>
      </c>
      <c r="I4230" s="3" t="s">
        <v>20160</v>
      </c>
      <c r="J4230" s="3"/>
      <c r="K4230" s="3"/>
      <c r="L4230" s="3"/>
      <c r="M4230" s="3"/>
    </row>
    <row r="4231" spans="1:13" x14ac:dyDescent="0.25">
      <c r="A4231" s="3" t="s">
        <v>20161</v>
      </c>
      <c r="B4231" s="3" t="s">
        <v>20162</v>
      </c>
      <c r="C4231" s="3" t="s">
        <v>20163</v>
      </c>
      <c r="D4231" s="3" t="s">
        <v>20164</v>
      </c>
      <c r="E4231" s="3" t="s">
        <v>13</v>
      </c>
      <c r="F4231" s="3">
        <v>4.3333333333333304</v>
      </c>
      <c r="G4231" s="3">
        <v>3</v>
      </c>
      <c r="H4231" s="3">
        <v>183</v>
      </c>
      <c r="I4231" s="3" t="s">
        <v>20165</v>
      </c>
      <c r="J4231" s="3"/>
      <c r="K4231" s="3"/>
      <c r="L4231" s="3"/>
      <c r="M4231" s="3"/>
    </row>
    <row r="4232" spans="1:13" x14ac:dyDescent="0.25">
      <c r="A4232" s="3" t="s">
        <v>20166</v>
      </c>
      <c r="B4232" s="3" t="s">
        <v>20167</v>
      </c>
      <c r="C4232" s="3" t="s">
        <v>20168</v>
      </c>
      <c r="D4232" s="3" t="s">
        <v>20169</v>
      </c>
      <c r="E4232" s="3" t="s">
        <v>13</v>
      </c>
      <c r="F4232" s="3">
        <v>3.25</v>
      </c>
      <c r="G4232" s="3">
        <v>4</v>
      </c>
      <c r="H4232" s="3">
        <v>123</v>
      </c>
      <c r="I4232" s="3" t="s">
        <v>20170</v>
      </c>
      <c r="J4232" s="3"/>
      <c r="K4232" s="3"/>
      <c r="L4232" s="3"/>
      <c r="M4232" s="3"/>
    </row>
    <row r="4233" spans="1:13" x14ac:dyDescent="0.25">
      <c r="A4233" s="3" t="s">
        <v>20171</v>
      </c>
      <c r="B4233" s="3" t="s">
        <v>20172</v>
      </c>
      <c r="C4233" s="3" t="s">
        <v>20173</v>
      </c>
      <c r="D4233" s="3" t="s">
        <v>20174</v>
      </c>
      <c r="E4233" s="3" t="s">
        <v>13</v>
      </c>
      <c r="F4233" s="3">
        <v>5</v>
      </c>
      <c r="G4233" s="3">
        <v>2</v>
      </c>
      <c r="H4233" s="3">
        <v>76</v>
      </c>
      <c r="I4233" s="3" t="s">
        <v>20175</v>
      </c>
      <c r="J4233" s="3"/>
      <c r="K4233" s="3"/>
      <c r="L4233" s="3"/>
      <c r="M4233" s="3"/>
    </row>
    <row r="4234" spans="1:13" x14ac:dyDescent="0.25">
      <c r="A4234" s="3" t="s">
        <v>20176</v>
      </c>
      <c r="B4234" s="3" t="s">
        <v>20177</v>
      </c>
      <c r="C4234" s="3" t="s">
        <v>20178</v>
      </c>
      <c r="D4234" s="3" t="s">
        <v>20179</v>
      </c>
      <c r="E4234" s="3" t="s">
        <v>13</v>
      </c>
      <c r="F4234" s="3">
        <v>4.8333333333333304</v>
      </c>
      <c r="G4234" s="3">
        <v>12</v>
      </c>
      <c r="H4234" s="3">
        <v>313</v>
      </c>
      <c r="I4234" s="3" t="s">
        <v>20180</v>
      </c>
      <c r="J4234" s="3"/>
      <c r="K4234" s="3"/>
      <c r="L4234" s="3"/>
      <c r="M4234" s="3"/>
    </row>
    <row r="4235" spans="1:13" x14ac:dyDescent="0.25">
      <c r="A4235" s="3" t="s">
        <v>20181</v>
      </c>
      <c r="B4235" s="3" t="s">
        <v>20182</v>
      </c>
      <c r="C4235" s="3" t="s">
        <v>4424</v>
      </c>
      <c r="D4235" s="3" t="s">
        <v>20183</v>
      </c>
      <c r="E4235" s="3" t="s">
        <v>13</v>
      </c>
      <c r="F4235" s="3">
        <v>5</v>
      </c>
      <c r="G4235" s="3">
        <v>1</v>
      </c>
      <c r="H4235" s="3">
        <v>306</v>
      </c>
      <c r="I4235" s="3" t="s">
        <v>20184</v>
      </c>
      <c r="J4235" s="3"/>
      <c r="K4235" s="3"/>
      <c r="L4235" s="3"/>
      <c r="M4235" s="3"/>
    </row>
    <row r="4236" spans="1:13" x14ac:dyDescent="0.25">
      <c r="A4236" s="3" t="s">
        <v>20185</v>
      </c>
      <c r="B4236" s="3" t="s">
        <v>20186</v>
      </c>
      <c r="C4236" s="3" t="s">
        <v>20187</v>
      </c>
      <c r="D4236" s="3" t="s">
        <v>20188</v>
      </c>
      <c r="E4236" s="3" t="s">
        <v>13</v>
      </c>
      <c r="F4236" s="3">
        <v>1</v>
      </c>
      <c r="G4236" s="3">
        <v>1</v>
      </c>
      <c r="H4236" s="3">
        <v>80</v>
      </c>
      <c r="I4236" s="3" t="s">
        <v>20189</v>
      </c>
      <c r="J4236" s="3"/>
      <c r="K4236" s="3"/>
      <c r="L4236" s="3"/>
      <c r="M4236" s="3"/>
    </row>
    <row r="4237" spans="1:13" x14ac:dyDescent="0.25">
      <c r="A4237" s="3" t="s">
        <v>20190</v>
      </c>
      <c r="B4237" s="3" t="s">
        <v>20191</v>
      </c>
      <c r="C4237" s="3" t="s">
        <v>20192</v>
      </c>
      <c r="D4237" s="3" t="s">
        <v>20193</v>
      </c>
      <c r="E4237" s="3" t="s">
        <v>13</v>
      </c>
      <c r="F4237" s="3">
        <v>5</v>
      </c>
      <c r="G4237" s="3">
        <v>4</v>
      </c>
      <c r="H4237" s="3">
        <v>304</v>
      </c>
      <c r="I4237" s="3" t="s">
        <v>20194</v>
      </c>
      <c r="J4237" s="3"/>
      <c r="K4237" s="3"/>
      <c r="L4237" s="3"/>
      <c r="M4237" s="3"/>
    </row>
    <row r="4238" spans="1:13" x14ac:dyDescent="0.25">
      <c r="A4238" s="3" t="s">
        <v>20195</v>
      </c>
      <c r="B4238" s="3" t="s">
        <v>20196</v>
      </c>
      <c r="C4238" s="3" t="s">
        <v>20197</v>
      </c>
      <c r="D4238" s="3" t="s">
        <v>20198</v>
      </c>
      <c r="E4238" s="3" t="s">
        <v>13</v>
      </c>
      <c r="F4238" s="3">
        <v>5</v>
      </c>
      <c r="G4238" s="3">
        <v>13</v>
      </c>
      <c r="H4238" s="3">
        <v>302</v>
      </c>
      <c r="I4238" s="3" t="s">
        <v>20199</v>
      </c>
      <c r="J4238" s="3"/>
      <c r="K4238" s="3"/>
      <c r="L4238" s="3"/>
      <c r="M4238" s="3"/>
    </row>
    <row r="4239" spans="1:13" x14ac:dyDescent="0.25">
      <c r="A4239" s="3" t="s">
        <v>20200</v>
      </c>
      <c r="B4239" s="3" t="s">
        <v>20201</v>
      </c>
      <c r="C4239" s="3" t="s">
        <v>20202</v>
      </c>
      <c r="D4239" s="3" t="s">
        <v>20203</v>
      </c>
      <c r="E4239" s="3" t="s">
        <v>13</v>
      </c>
      <c r="F4239" s="3">
        <v>4.2</v>
      </c>
      <c r="G4239" s="3">
        <v>5</v>
      </c>
      <c r="H4239" s="3">
        <v>123</v>
      </c>
      <c r="I4239" s="3" t="s">
        <v>20204</v>
      </c>
      <c r="J4239" s="3"/>
      <c r="K4239" s="3"/>
      <c r="L4239" s="3"/>
      <c r="M4239" s="3"/>
    </row>
    <row r="4240" spans="1:13" x14ac:dyDescent="0.25">
      <c r="A4240" s="3" t="s">
        <v>20205</v>
      </c>
      <c r="B4240" s="3" t="s">
        <v>20206</v>
      </c>
      <c r="C4240" s="3" t="s">
        <v>20207</v>
      </c>
      <c r="D4240" s="3" t="s">
        <v>20208</v>
      </c>
      <c r="E4240" s="3" t="s">
        <v>13</v>
      </c>
      <c r="F4240" s="3">
        <v>4.6666666666666599</v>
      </c>
      <c r="G4240" s="3">
        <v>12</v>
      </c>
      <c r="H4240" s="3">
        <v>97</v>
      </c>
      <c r="I4240" s="3" t="s">
        <v>20209</v>
      </c>
      <c r="J4240" s="3"/>
      <c r="K4240" s="3"/>
      <c r="L4240" s="3"/>
      <c r="M4240" s="3"/>
    </row>
    <row r="4241" spans="1:13" x14ac:dyDescent="0.25">
      <c r="A4241" s="3" t="s">
        <v>20210</v>
      </c>
      <c r="B4241" s="3" t="s">
        <v>20211</v>
      </c>
      <c r="C4241" s="3" t="s">
        <v>20212</v>
      </c>
      <c r="D4241" s="3" t="s">
        <v>20213</v>
      </c>
      <c r="E4241" s="3" t="s">
        <v>13</v>
      </c>
      <c r="F4241" s="3" t="s">
        <v>148</v>
      </c>
      <c r="G4241" s="3" t="s">
        <v>148</v>
      </c>
      <c r="H4241" s="3">
        <v>195</v>
      </c>
      <c r="I4241" s="3" t="s">
        <v>20214</v>
      </c>
      <c r="J4241" s="3"/>
      <c r="K4241" s="3"/>
      <c r="L4241" s="3"/>
      <c r="M4241" s="3"/>
    </row>
    <row r="4242" spans="1:13" x14ac:dyDescent="0.25">
      <c r="A4242" s="3" t="s">
        <v>20215</v>
      </c>
      <c r="B4242" s="3" t="s">
        <v>20216</v>
      </c>
      <c r="C4242" s="3" t="s">
        <v>20217</v>
      </c>
      <c r="D4242" s="3" t="s">
        <v>20218</v>
      </c>
      <c r="E4242" s="3" t="s">
        <v>13</v>
      </c>
      <c r="F4242" s="3">
        <v>4.875</v>
      </c>
      <c r="G4242" s="3">
        <v>8</v>
      </c>
      <c r="H4242" s="3">
        <v>110</v>
      </c>
      <c r="I4242" s="3" t="s">
        <v>20219</v>
      </c>
      <c r="J4242" s="3"/>
      <c r="K4242" s="3"/>
      <c r="L4242" s="3"/>
      <c r="M4242" s="3"/>
    </row>
    <row r="4243" spans="1:13" x14ac:dyDescent="0.25">
      <c r="A4243" s="3" t="s">
        <v>20220</v>
      </c>
      <c r="B4243" s="3" t="s">
        <v>20221</v>
      </c>
      <c r="C4243" s="3" t="s">
        <v>20222</v>
      </c>
      <c r="D4243" s="3" t="s">
        <v>20223</v>
      </c>
      <c r="E4243" s="3" t="s">
        <v>13</v>
      </c>
      <c r="F4243" s="3">
        <v>4.9714285714285698</v>
      </c>
      <c r="G4243" s="3">
        <v>35</v>
      </c>
      <c r="H4243" s="3">
        <v>179</v>
      </c>
      <c r="I4243" s="3" t="s">
        <v>20224</v>
      </c>
      <c r="J4243" s="3"/>
      <c r="K4243" s="3"/>
      <c r="L4243" s="3"/>
      <c r="M4243" s="3"/>
    </row>
    <row r="4244" spans="1:13" x14ac:dyDescent="0.25">
      <c r="A4244" s="3" t="s">
        <v>20225</v>
      </c>
      <c r="B4244" s="3" t="s">
        <v>20226</v>
      </c>
      <c r="C4244" s="3" t="s">
        <v>20227</v>
      </c>
      <c r="D4244" s="3" t="s">
        <v>20228</v>
      </c>
      <c r="E4244" s="3" t="s">
        <v>13</v>
      </c>
      <c r="F4244" s="3">
        <v>5</v>
      </c>
      <c r="G4244" s="3">
        <v>2</v>
      </c>
      <c r="H4244" s="3">
        <v>289</v>
      </c>
      <c r="I4244" s="3" t="s">
        <v>20229</v>
      </c>
      <c r="J4244" s="3"/>
      <c r="K4244" s="3"/>
      <c r="L4244" s="3"/>
      <c r="M4244" s="3"/>
    </row>
    <row r="4245" spans="1:13" x14ac:dyDescent="0.25">
      <c r="A4245" s="3" t="s">
        <v>20230</v>
      </c>
      <c r="B4245" s="3" t="s">
        <v>20231</v>
      </c>
      <c r="C4245" s="3" t="s">
        <v>20232</v>
      </c>
      <c r="D4245" s="3" t="s">
        <v>20233</v>
      </c>
      <c r="E4245" s="3" t="s">
        <v>13</v>
      </c>
      <c r="F4245" s="3">
        <v>4.3333333333333304</v>
      </c>
      <c r="G4245" s="3">
        <v>6</v>
      </c>
      <c r="H4245" s="3">
        <v>141</v>
      </c>
      <c r="I4245" s="3" t="s">
        <v>20234</v>
      </c>
      <c r="J4245" s="3"/>
      <c r="K4245" s="3"/>
      <c r="L4245" s="3"/>
      <c r="M4245" s="3"/>
    </row>
    <row r="4246" spans="1:13" x14ac:dyDescent="0.25">
      <c r="A4246" s="3" t="s">
        <v>20235</v>
      </c>
      <c r="B4246" s="3" t="s">
        <v>20236</v>
      </c>
      <c r="C4246" s="3" t="s">
        <v>20237</v>
      </c>
      <c r="D4246" s="3" t="s">
        <v>20238</v>
      </c>
      <c r="E4246" s="3" t="s">
        <v>13</v>
      </c>
      <c r="F4246" s="3">
        <v>5</v>
      </c>
      <c r="G4246" s="3">
        <v>4</v>
      </c>
      <c r="H4246" s="3">
        <v>308</v>
      </c>
      <c r="I4246" s="3" t="s">
        <v>20239</v>
      </c>
      <c r="J4246" s="3"/>
      <c r="K4246" s="3"/>
      <c r="L4246" s="3"/>
      <c r="M4246" s="3"/>
    </row>
    <row r="4247" spans="1:13" x14ac:dyDescent="0.25">
      <c r="A4247" s="3" t="s">
        <v>20240</v>
      </c>
      <c r="B4247" s="3" t="s">
        <v>20241</v>
      </c>
      <c r="C4247" s="3" t="s">
        <v>14691</v>
      </c>
      <c r="D4247" s="3" t="s">
        <v>20242</v>
      </c>
      <c r="E4247" s="3" t="s">
        <v>13</v>
      </c>
      <c r="F4247" s="3">
        <v>3.5</v>
      </c>
      <c r="G4247" s="3">
        <v>2</v>
      </c>
      <c r="H4247" s="3">
        <v>186</v>
      </c>
      <c r="I4247" s="3" t="s">
        <v>20243</v>
      </c>
      <c r="J4247" s="3"/>
      <c r="K4247" s="3"/>
      <c r="L4247" s="3"/>
      <c r="M4247" s="3"/>
    </row>
    <row r="4248" spans="1:13" x14ac:dyDescent="0.25">
      <c r="A4248" s="3" t="s">
        <v>20244</v>
      </c>
      <c r="B4248" s="3" t="s">
        <v>20245</v>
      </c>
      <c r="C4248" s="3" t="s">
        <v>20246</v>
      </c>
      <c r="D4248" s="3" t="s">
        <v>20247</v>
      </c>
      <c r="E4248" s="3" t="s">
        <v>13</v>
      </c>
      <c r="F4248" s="3">
        <v>2.6666666666666599</v>
      </c>
      <c r="G4248" s="3">
        <v>3</v>
      </c>
      <c r="H4248" s="3">
        <v>166</v>
      </c>
      <c r="I4248" s="3" t="s">
        <v>20248</v>
      </c>
      <c r="J4248" s="3"/>
      <c r="K4248" s="3"/>
      <c r="L4248" s="3"/>
      <c r="M4248" s="3"/>
    </row>
    <row r="4249" spans="1:13" x14ac:dyDescent="0.25">
      <c r="A4249" s="3" t="s">
        <v>20249</v>
      </c>
      <c r="B4249" s="3" t="s">
        <v>20250</v>
      </c>
      <c r="C4249" s="3" t="s">
        <v>20251</v>
      </c>
      <c r="D4249" s="3" t="s">
        <v>20252</v>
      </c>
      <c r="E4249" s="3" t="s">
        <v>13</v>
      </c>
      <c r="F4249" s="3">
        <v>5</v>
      </c>
      <c r="G4249" s="3">
        <v>3</v>
      </c>
      <c r="H4249" s="3">
        <v>308</v>
      </c>
      <c r="I4249" s="3" t="s">
        <v>20253</v>
      </c>
      <c r="J4249" s="3"/>
      <c r="K4249" s="3"/>
      <c r="L4249" s="3"/>
      <c r="M4249" s="3"/>
    </row>
    <row r="4250" spans="1:13" x14ac:dyDescent="0.25">
      <c r="A4250" s="3" t="s">
        <v>20254</v>
      </c>
      <c r="B4250" s="3" t="s">
        <v>20255</v>
      </c>
      <c r="C4250" s="3" t="s">
        <v>20256</v>
      </c>
      <c r="D4250" s="3" t="s">
        <v>20257</v>
      </c>
      <c r="E4250" s="3" t="s">
        <v>13</v>
      </c>
      <c r="F4250" s="3">
        <v>5</v>
      </c>
      <c r="G4250" s="3">
        <v>1</v>
      </c>
      <c r="H4250" s="3">
        <v>47</v>
      </c>
      <c r="I4250" s="3" t="s">
        <v>20258</v>
      </c>
      <c r="J4250" s="3"/>
      <c r="K4250" s="3"/>
      <c r="L4250" s="3"/>
      <c r="M4250" s="3"/>
    </row>
    <row r="4251" spans="1:13" x14ac:dyDescent="0.25">
      <c r="A4251" s="3" t="s">
        <v>20259</v>
      </c>
      <c r="B4251" s="3" t="s">
        <v>20260</v>
      </c>
      <c r="C4251" s="3" t="s">
        <v>20261</v>
      </c>
      <c r="D4251" s="3" t="s">
        <v>20262</v>
      </c>
      <c r="E4251" s="3" t="s">
        <v>13</v>
      </c>
      <c r="F4251" s="3">
        <v>3.6666666666666599</v>
      </c>
      <c r="G4251" s="3">
        <v>3</v>
      </c>
      <c r="H4251" s="3">
        <v>80</v>
      </c>
      <c r="I4251" s="3" t="s">
        <v>20263</v>
      </c>
      <c r="J4251" s="3"/>
      <c r="K4251" s="3"/>
      <c r="L4251" s="3"/>
      <c r="M4251" s="3"/>
    </row>
    <row r="4252" spans="1:13" x14ac:dyDescent="0.25">
      <c r="A4252" s="3" t="s">
        <v>20264</v>
      </c>
      <c r="B4252" s="3" t="s">
        <v>20265</v>
      </c>
      <c r="C4252" s="3" t="s">
        <v>20266</v>
      </c>
      <c r="D4252" s="3" t="s">
        <v>20267</v>
      </c>
      <c r="E4252" s="3" t="s">
        <v>13</v>
      </c>
      <c r="F4252" s="3">
        <v>5</v>
      </c>
      <c r="G4252" s="3">
        <v>1</v>
      </c>
      <c r="H4252" s="3">
        <v>311</v>
      </c>
      <c r="I4252" s="3" t="s">
        <v>20268</v>
      </c>
      <c r="J4252" s="3"/>
      <c r="K4252" s="3"/>
      <c r="L4252" s="3"/>
      <c r="M4252" s="3"/>
    </row>
    <row r="4253" spans="1:13" x14ac:dyDescent="0.25">
      <c r="A4253" s="3" t="s">
        <v>20269</v>
      </c>
      <c r="B4253" s="3" t="s">
        <v>267</v>
      </c>
      <c r="C4253" s="3" t="s">
        <v>267</v>
      </c>
      <c r="D4253" s="3" t="s">
        <v>20270</v>
      </c>
      <c r="E4253" s="3" t="s">
        <v>13</v>
      </c>
      <c r="F4253" s="3" t="s">
        <v>148</v>
      </c>
      <c r="G4253" s="3" t="s">
        <v>148</v>
      </c>
      <c r="H4253" s="3">
        <v>291</v>
      </c>
      <c r="I4253" s="3" t="s">
        <v>20271</v>
      </c>
      <c r="J4253" s="3"/>
      <c r="K4253" s="3"/>
      <c r="L4253" s="3"/>
      <c r="M4253" s="3"/>
    </row>
    <row r="4254" spans="1:13" x14ac:dyDescent="0.25">
      <c r="A4254" s="3" t="s">
        <v>20272</v>
      </c>
      <c r="B4254" s="3" t="s">
        <v>20273</v>
      </c>
      <c r="C4254" s="3" t="s">
        <v>20274</v>
      </c>
      <c r="D4254" s="3" t="s">
        <v>20275</v>
      </c>
      <c r="E4254" s="3" t="s">
        <v>13</v>
      </c>
      <c r="F4254" s="3">
        <v>5</v>
      </c>
      <c r="G4254" s="3">
        <v>1</v>
      </c>
      <c r="H4254" s="3">
        <v>298</v>
      </c>
      <c r="I4254" s="3" t="s">
        <v>20276</v>
      </c>
      <c r="J4254" s="3"/>
      <c r="K4254" s="3"/>
      <c r="L4254" s="3"/>
      <c r="M4254" s="3"/>
    </row>
    <row r="4255" spans="1:13" x14ac:dyDescent="0.25">
      <c r="A4255" s="3" t="s">
        <v>20277</v>
      </c>
      <c r="B4255" s="3" t="s">
        <v>20278</v>
      </c>
      <c r="C4255" s="3" t="s">
        <v>15545</v>
      </c>
      <c r="D4255" s="3" t="s">
        <v>20279</v>
      </c>
      <c r="E4255" s="3" t="s">
        <v>13</v>
      </c>
      <c r="F4255" s="3">
        <v>4.5</v>
      </c>
      <c r="G4255" s="3">
        <v>10</v>
      </c>
      <c r="H4255" s="3">
        <v>242</v>
      </c>
      <c r="I4255" s="3" t="s">
        <v>20280</v>
      </c>
      <c r="J4255" s="3"/>
      <c r="K4255" s="3"/>
      <c r="L4255" s="3"/>
      <c r="M4255" s="3"/>
    </row>
    <row r="4256" spans="1:13" x14ac:dyDescent="0.25">
      <c r="A4256" s="3" t="s">
        <v>20281</v>
      </c>
      <c r="B4256" s="3" t="s">
        <v>20282</v>
      </c>
      <c r="C4256" s="3" t="s">
        <v>20283</v>
      </c>
      <c r="D4256" s="3" t="s">
        <v>20284</v>
      </c>
      <c r="E4256" s="3" t="s">
        <v>13</v>
      </c>
      <c r="F4256" s="3">
        <v>4</v>
      </c>
      <c r="G4256" s="3">
        <v>8</v>
      </c>
      <c r="H4256" s="3">
        <v>133</v>
      </c>
      <c r="I4256" s="3" t="s">
        <v>20285</v>
      </c>
      <c r="J4256" s="3"/>
      <c r="K4256" s="3"/>
      <c r="L4256" s="3"/>
      <c r="M4256" s="3"/>
    </row>
    <row r="4257" spans="1:13" x14ac:dyDescent="0.25">
      <c r="A4257" s="3" t="s">
        <v>20286</v>
      </c>
      <c r="B4257" s="3" t="s">
        <v>20287</v>
      </c>
      <c r="C4257" s="3" t="s">
        <v>20288</v>
      </c>
      <c r="D4257" s="3" t="s">
        <v>20289</v>
      </c>
      <c r="E4257" s="3" t="s">
        <v>13</v>
      </c>
      <c r="F4257" s="3">
        <v>3.4</v>
      </c>
      <c r="G4257" s="3">
        <v>5</v>
      </c>
      <c r="H4257" s="3">
        <v>36</v>
      </c>
      <c r="I4257" s="3" t="s">
        <v>20290</v>
      </c>
      <c r="J4257" s="3"/>
      <c r="K4257" s="3"/>
      <c r="L4257" s="3"/>
      <c r="M4257" s="3"/>
    </row>
    <row r="4258" spans="1:13" x14ac:dyDescent="0.25">
      <c r="A4258" s="3" t="s">
        <v>20291</v>
      </c>
      <c r="B4258" s="3" t="s">
        <v>20292</v>
      </c>
      <c r="C4258" s="3" t="s">
        <v>20293</v>
      </c>
      <c r="D4258" s="3" t="s">
        <v>20294</v>
      </c>
      <c r="E4258" s="3" t="s">
        <v>13</v>
      </c>
      <c r="F4258" s="3">
        <v>5</v>
      </c>
      <c r="G4258" s="3">
        <v>2</v>
      </c>
      <c r="H4258" s="3">
        <v>312</v>
      </c>
      <c r="I4258" s="3" t="s">
        <v>20295</v>
      </c>
      <c r="J4258" s="3"/>
      <c r="K4258" s="3"/>
      <c r="L4258" s="3"/>
      <c r="M4258" s="3"/>
    </row>
    <row r="4259" spans="1:13" x14ac:dyDescent="0.25">
      <c r="A4259" s="3" t="s">
        <v>20296</v>
      </c>
      <c r="B4259" s="3" t="s">
        <v>20297</v>
      </c>
      <c r="C4259" s="3" t="s">
        <v>20298</v>
      </c>
      <c r="D4259" s="3" t="s">
        <v>4193</v>
      </c>
      <c r="E4259" s="3" t="s">
        <v>13</v>
      </c>
      <c r="F4259" s="3">
        <v>5</v>
      </c>
      <c r="G4259" s="3">
        <v>1</v>
      </c>
      <c r="H4259" s="3">
        <v>154</v>
      </c>
      <c r="I4259" s="3" t="s">
        <v>20299</v>
      </c>
      <c r="J4259" s="3"/>
      <c r="K4259" s="3"/>
      <c r="L4259" s="3"/>
      <c r="M4259" s="3"/>
    </row>
    <row r="4260" spans="1:13" x14ac:dyDescent="0.25">
      <c r="A4260" s="3" t="s">
        <v>20300</v>
      </c>
      <c r="B4260" s="3" t="s">
        <v>20301</v>
      </c>
      <c r="C4260" s="3" t="s">
        <v>20302</v>
      </c>
      <c r="D4260" s="3" t="s">
        <v>20303</v>
      </c>
      <c r="E4260" s="3" t="s">
        <v>13</v>
      </c>
      <c r="F4260" s="3">
        <v>3.6666666666666599</v>
      </c>
      <c r="G4260" s="3">
        <v>3</v>
      </c>
      <c r="H4260" s="3">
        <v>66</v>
      </c>
      <c r="I4260" s="3" t="s">
        <v>20304</v>
      </c>
      <c r="J4260" s="3"/>
      <c r="K4260" s="3"/>
      <c r="L4260" s="3"/>
      <c r="M4260" s="3"/>
    </row>
    <row r="4261" spans="1:13" x14ac:dyDescent="0.25">
      <c r="A4261" s="3" t="s">
        <v>20305</v>
      </c>
      <c r="B4261" s="3" t="s">
        <v>20306</v>
      </c>
      <c r="C4261" s="3" t="s">
        <v>20307</v>
      </c>
      <c r="D4261" s="3" t="s">
        <v>20308</v>
      </c>
      <c r="E4261" s="3" t="s">
        <v>13</v>
      </c>
      <c r="F4261" s="3">
        <v>4.2</v>
      </c>
      <c r="G4261" s="3">
        <v>10</v>
      </c>
      <c r="H4261" s="3">
        <v>253</v>
      </c>
      <c r="I4261" s="3" t="s">
        <v>20309</v>
      </c>
      <c r="J4261" s="3"/>
      <c r="K4261" s="3"/>
      <c r="L4261" s="3"/>
      <c r="M4261" s="3"/>
    </row>
    <row r="4262" spans="1:13" x14ac:dyDescent="0.25">
      <c r="A4262" s="3" t="s">
        <v>20310</v>
      </c>
      <c r="B4262" s="3" t="s">
        <v>20311</v>
      </c>
      <c r="C4262" s="3" t="s">
        <v>20312</v>
      </c>
      <c r="D4262" s="3" t="s">
        <v>20313</v>
      </c>
      <c r="E4262" s="3" t="s">
        <v>13</v>
      </c>
      <c r="F4262" s="3">
        <v>4</v>
      </c>
      <c r="G4262" s="3">
        <v>10</v>
      </c>
      <c r="H4262" s="3">
        <v>266</v>
      </c>
      <c r="I4262" s="3" t="s">
        <v>20314</v>
      </c>
      <c r="J4262" s="3"/>
      <c r="K4262" s="3"/>
      <c r="L4262" s="3"/>
      <c r="M4262" s="3"/>
    </row>
    <row r="4263" spans="1:13" x14ac:dyDescent="0.25">
      <c r="A4263" s="3" t="s">
        <v>20315</v>
      </c>
      <c r="B4263" s="3" t="s">
        <v>20316</v>
      </c>
      <c r="C4263" s="3" t="s">
        <v>16300</v>
      </c>
      <c r="D4263" s="3" t="s">
        <v>20317</v>
      </c>
      <c r="E4263" s="3" t="s">
        <v>13</v>
      </c>
      <c r="F4263" s="3">
        <v>4.8571428571428497</v>
      </c>
      <c r="G4263" s="3">
        <v>7</v>
      </c>
      <c r="H4263" s="3">
        <v>307</v>
      </c>
      <c r="I4263" s="3" t="s">
        <v>20318</v>
      </c>
      <c r="J4263" s="3"/>
      <c r="K4263" s="3"/>
      <c r="L4263" s="3"/>
      <c r="M4263" s="3"/>
    </row>
    <row r="4264" spans="1:13" x14ac:dyDescent="0.25">
      <c r="A4264" s="3" t="s">
        <v>20319</v>
      </c>
      <c r="B4264" s="3" t="s">
        <v>20320</v>
      </c>
      <c r="C4264" s="3" t="s">
        <v>20321</v>
      </c>
      <c r="D4264" s="3" t="s">
        <v>20322</v>
      </c>
      <c r="E4264" s="3" t="s">
        <v>13</v>
      </c>
      <c r="F4264" s="3">
        <v>3</v>
      </c>
      <c r="G4264" s="3">
        <v>5</v>
      </c>
      <c r="H4264" s="3">
        <v>79</v>
      </c>
      <c r="I4264" s="3" t="s">
        <v>20323</v>
      </c>
      <c r="J4264" s="3"/>
      <c r="K4264" s="3"/>
      <c r="L4264" s="3"/>
      <c r="M4264" s="3"/>
    </row>
    <row r="4265" spans="1:13" x14ac:dyDescent="0.25">
      <c r="A4265" s="3" t="s">
        <v>20324</v>
      </c>
      <c r="B4265" s="3" t="s">
        <v>20325</v>
      </c>
      <c r="C4265" s="3" t="s">
        <v>20326</v>
      </c>
      <c r="D4265" s="3" t="s">
        <v>20327</v>
      </c>
      <c r="E4265" s="3" t="s">
        <v>13</v>
      </c>
      <c r="F4265" s="3">
        <v>5</v>
      </c>
      <c r="G4265" s="3">
        <v>8</v>
      </c>
      <c r="H4265" s="3">
        <v>305</v>
      </c>
      <c r="I4265" s="3" t="s">
        <v>20328</v>
      </c>
      <c r="J4265" s="3"/>
      <c r="K4265" s="3"/>
      <c r="L4265" s="3"/>
      <c r="M4265" s="3"/>
    </row>
    <row r="4266" spans="1:13" x14ac:dyDescent="0.25">
      <c r="A4266" s="3" t="s">
        <v>20329</v>
      </c>
      <c r="B4266" s="3" t="s">
        <v>20330</v>
      </c>
      <c r="C4266" s="3" t="s">
        <v>20331</v>
      </c>
      <c r="D4266" s="3" t="s">
        <v>20332</v>
      </c>
      <c r="E4266" s="3" t="s">
        <v>13</v>
      </c>
      <c r="F4266" s="3">
        <v>1.5</v>
      </c>
      <c r="G4266" s="3">
        <v>2</v>
      </c>
      <c r="H4266" s="3">
        <v>171</v>
      </c>
      <c r="I4266" s="3" t="s">
        <v>20333</v>
      </c>
      <c r="J4266" s="3"/>
      <c r="K4266" s="3"/>
      <c r="L4266" s="3"/>
      <c r="M4266" s="3"/>
    </row>
    <row r="4267" spans="1:13" x14ac:dyDescent="0.25">
      <c r="A4267" s="3" t="s">
        <v>20334</v>
      </c>
      <c r="B4267" s="3" t="s">
        <v>20335</v>
      </c>
      <c r="C4267" s="3" t="s">
        <v>20336</v>
      </c>
      <c r="D4267" s="3" t="s">
        <v>20337</v>
      </c>
      <c r="E4267" s="3" t="s">
        <v>13</v>
      </c>
      <c r="F4267" s="3">
        <v>5</v>
      </c>
      <c r="G4267" s="3">
        <v>1</v>
      </c>
      <c r="H4267" s="3">
        <v>302</v>
      </c>
      <c r="I4267" s="3" t="s">
        <v>20338</v>
      </c>
      <c r="J4267" s="3"/>
      <c r="K4267" s="3"/>
      <c r="L4267" s="3"/>
      <c r="M4267" s="3"/>
    </row>
    <row r="4268" spans="1:13" x14ac:dyDescent="0.25">
      <c r="A4268" s="3" t="s">
        <v>20339</v>
      </c>
      <c r="B4268" s="3" t="s">
        <v>20340</v>
      </c>
      <c r="C4268" s="3" t="s">
        <v>20341</v>
      </c>
      <c r="D4268" s="3" t="s">
        <v>20342</v>
      </c>
      <c r="E4268" s="3" t="s">
        <v>13</v>
      </c>
      <c r="F4268" s="3">
        <v>2.3333333333333299</v>
      </c>
      <c r="G4268" s="3">
        <v>3</v>
      </c>
      <c r="H4268" s="3">
        <v>109</v>
      </c>
      <c r="I4268" s="3" t="s">
        <v>20343</v>
      </c>
      <c r="J4268" s="3"/>
      <c r="K4268" s="3"/>
      <c r="L4268" s="3"/>
      <c r="M4268" s="3"/>
    </row>
    <row r="4269" spans="1:13" x14ac:dyDescent="0.25">
      <c r="A4269" s="3" t="s">
        <v>20344</v>
      </c>
      <c r="B4269" s="3" t="s">
        <v>20345</v>
      </c>
      <c r="C4269" s="3" t="s">
        <v>20346</v>
      </c>
      <c r="D4269" s="3" t="s">
        <v>20347</v>
      </c>
      <c r="E4269" s="3" t="s">
        <v>13</v>
      </c>
      <c r="F4269" s="3" t="s">
        <v>148</v>
      </c>
      <c r="G4269" s="3" t="s">
        <v>148</v>
      </c>
      <c r="H4269" s="3">
        <v>240</v>
      </c>
      <c r="I4269" s="3" t="s">
        <v>20348</v>
      </c>
      <c r="J4269" s="3"/>
      <c r="K4269" s="3"/>
      <c r="L4269" s="3"/>
      <c r="M4269" s="3"/>
    </row>
    <row r="4270" spans="1:13" x14ac:dyDescent="0.25">
      <c r="A4270" s="3" t="s">
        <v>20349</v>
      </c>
      <c r="B4270" s="3" t="s">
        <v>20350</v>
      </c>
      <c r="C4270" s="3" t="s">
        <v>20351</v>
      </c>
      <c r="D4270" s="3" t="s">
        <v>20352</v>
      </c>
      <c r="E4270" s="3" t="s">
        <v>13</v>
      </c>
      <c r="F4270" s="3">
        <v>5</v>
      </c>
      <c r="G4270" s="3">
        <v>3</v>
      </c>
      <c r="H4270" s="3">
        <v>66</v>
      </c>
      <c r="I4270" s="3" t="s">
        <v>20353</v>
      </c>
      <c r="J4270" s="3"/>
      <c r="K4270" s="3"/>
      <c r="L4270" s="3"/>
      <c r="M4270" s="3"/>
    </row>
    <row r="4271" spans="1:13" x14ac:dyDescent="0.25">
      <c r="A4271" s="3" t="s">
        <v>20354</v>
      </c>
      <c r="B4271" s="3" t="s">
        <v>20355</v>
      </c>
      <c r="C4271" s="3" t="s">
        <v>15401</v>
      </c>
      <c r="D4271" s="3" t="s">
        <v>20356</v>
      </c>
      <c r="E4271" s="3" t="s">
        <v>13</v>
      </c>
      <c r="F4271" s="3">
        <v>5</v>
      </c>
      <c r="G4271" s="3">
        <v>3</v>
      </c>
      <c r="H4271" s="3">
        <v>298</v>
      </c>
      <c r="I4271" s="3" t="s">
        <v>20357</v>
      </c>
      <c r="J4271" s="3"/>
      <c r="K4271" s="3"/>
      <c r="L4271" s="3"/>
      <c r="M4271" s="3"/>
    </row>
    <row r="4272" spans="1:13" x14ac:dyDescent="0.25">
      <c r="A4272" s="3" t="s">
        <v>20358</v>
      </c>
      <c r="B4272" s="3" t="s">
        <v>20359</v>
      </c>
      <c r="C4272" s="3" t="s">
        <v>20360</v>
      </c>
      <c r="D4272" s="3" t="s">
        <v>20361</v>
      </c>
      <c r="E4272" s="3" t="s">
        <v>13</v>
      </c>
      <c r="F4272" s="3" t="s">
        <v>148</v>
      </c>
      <c r="G4272" s="3" t="s">
        <v>148</v>
      </c>
      <c r="H4272" s="3">
        <v>277</v>
      </c>
      <c r="I4272" s="3" t="s">
        <v>20362</v>
      </c>
      <c r="J4272" s="3"/>
      <c r="K4272" s="3"/>
      <c r="L4272" s="3"/>
      <c r="M4272" s="3"/>
    </row>
    <row r="4273" spans="1:13" x14ac:dyDescent="0.25">
      <c r="A4273" s="3" t="s">
        <v>20363</v>
      </c>
      <c r="B4273" s="3" t="s">
        <v>20364</v>
      </c>
      <c r="C4273" s="3" t="s">
        <v>20365</v>
      </c>
      <c r="D4273" s="3" t="s">
        <v>20366</v>
      </c>
      <c r="E4273" s="3" t="s">
        <v>13</v>
      </c>
      <c r="F4273" s="3">
        <v>5</v>
      </c>
      <c r="G4273" s="3">
        <v>5</v>
      </c>
      <c r="H4273" s="3">
        <v>22</v>
      </c>
      <c r="I4273" s="3" t="s">
        <v>20367</v>
      </c>
      <c r="J4273" s="3"/>
      <c r="K4273" s="3"/>
      <c r="L4273" s="3"/>
      <c r="M4273" s="3"/>
    </row>
    <row r="4274" spans="1:13" x14ac:dyDescent="0.25">
      <c r="A4274" s="3" t="s">
        <v>20368</v>
      </c>
      <c r="B4274" s="3" t="s">
        <v>20369</v>
      </c>
      <c r="C4274" s="3" t="s">
        <v>15545</v>
      </c>
      <c r="D4274" s="3" t="s">
        <v>20370</v>
      </c>
      <c r="E4274" s="3" t="s">
        <v>13</v>
      </c>
      <c r="F4274" s="3">
        <v>4.6666666666666599</v>
      </c>
      <c r="G4274" s="3">
        <v>3</v>
      </c>
      <c r="H4274" s="3">
        <v>202</v>
      </c>
      <c r="I4274" s="3" t="s">
        <v>20371</v>
      </c>
      <c r="J4274" s="3"/>
      <c r="K4274" s="3"/>
      <c r="L4274" s="3"/>
      <c r="M4274" s="3"/>
    </row>
    <row r="4275" spans="1:13" x14ac:dyDescent="0.25">
      <c r="A4275" s="3" t="s">
        <v>20372</v>
      </c>
      <c r="B4275" s="3" t="s">
        <v>20373</v>
      </c>
      <c r="C4275" s="3" t="s">
        <v>20374</v>
      </c>
      <c r="D4275" s="3" t="s">
        <v>20375</v>
      </c>
      <c r="E4275" s="3" t="s">
        <v>13</v>
      </c>
      <c r="F4275" s="3">
        <v>2.75</v>
      </c>
      <c r="G4275" s="3">
        <v>4</v>
      </c>
      <c r="H4275" s="3">
        <v>95</v>
      </c>
      <c r="I4275" s="3" t="s">
        <v>20376</v>
      </c>
      <c r="J4275" s="3"/>
      <c r="K4275" s="3"/>
      <c r="L4275" s="3"/>
      <c r="M4275" s="3"/>
    </row>
    <row r="4276" spans="1:13" x14ac:dyDescent="0.25">
      <c r="A4276" s="3" t="s">
        <v>20377</v>
      </c>
      <c r="B4276" s="3" t="s">
        <v>20378</v>
      </c>
      <c r="C4276" s="3" t="s">
        <v>20379</v>
      </c>
      <c r="D4276" s="3" t="s">
        <v>20380</v>
      </c>
      <c r="E4276" s="3" t="s">
        <v>13</v>
      </c>
      <c r="F4276" s="3">
        <v>5</v>
      </c>
      <c r="G4276" s="3">
        <v>9</v>
      </c>
      <c r="H4276" s="3">
        <v>295</v>
      </c>
      <c r="I4276" s="3" t="s">
        <v>20381</v>
      </c>
      <c r="J4276" s="3"/>
      <c r="K4276" s="3"/>
      <c r="L4276" s="3"/>
      <c r="M4276" s="3"/>
    </row>
    <row r="4277" spans="1:13" x14ac:dyDescent="0.25">
      <c r="A4277" s="3" t="s">
        <v>20382</v>
      </c>
      <c r="B4277" s="3" t="s">
        <v>20383</v>
      </c>
      <c r="C4277" s="3" t="s">
        <v>20384</v>
      </c>
      <c r="D4277" s="3" t="s">
        <v>20385</v>
      </c>
      <c r="E4277" s="3" t="s">
        <v>13</v>
      </c>
      <c r="F4277" s="3">
        <v>4.5</v>
      </c>
      <c r="G4277" s="3">
        <v>2</v>
      </c>
      <c r="H4277" s="3">
        <v>63</v>
      </c>
      <c r="I4277" s="3" t="s">
        <v>20386</v>
      </c>
      <c r="J4277" s="3"/>
      <c r="K4277" s="3"/>
      <c r="L4277" s="3"/>
      <c r="M4277" s="3"/>
    </row>
    <row r="4278" spans="1:13" x14ac:dyDescent="0.25">
      <c r="A4278" s="3" t="s">
        <v>20387</v>
      </c>
      <c r="B4278" s="3" t="s">
        <v>20388</v>
      </c>
      <c r="C4278" s="3" t="s">
        <v>20389</v>
      </c>
      <c r="D4278" s="3" t="s">
        <v>20390</v>
      </c>
      <c r="E4278" s="3" t="s">
        <v>13</v>
      </c>
      <c r="F4278" s="3">
        <v>4.5</v>
      </c>
      <c r="G4278" s="3">
        <v>10</v>
      </c>
      <c r="H4278" s="3">
        <v>283</v>
      </c>
      <c r="I4278" s="3" t="s">
        <v>20391</v>
      </c>
      <c r="J4278" s="3"/>
      <c r="K4278" s="3"/>
      <c r="L4278" s="3"/>
      <c r="M4278" s="3"/>
    </row>
    <row r="4279" spans="1:13" x14ac:dyDescent="0.25">
      <c r="A4279" s="3" t="s">
        <v>20392</v>
      </c>
      <c r="B4279" s="3" t="s">
        <v>20393</v>
      </c>
      <c r="C4279" s="3" t="s">
        <v>20394</v>
      </c>
      <c r="D4279" s="3" t="s">
        <v>20395</v>
      </c>
      <c r="E4279" s="3" t="s">
        <v>13</v>
      </c>
      <c r="F4279" s="3">
        <v>5</v>
      </c>
      <c r="G4279" s="3">
        <v>2</v>
      </c>
      <c r="H4279" s="3">
        <v>269</v>
      </c>
      <c r="I4279" s="3" t="s">
        <v>20396</v>
      </c>
      <c r="J4279" s="3"/>
      <c r="K4279" s="3"/>
      <c r="L4279" s="3"/>
      <c r="M4279" s="3"/>
    </row>
    <row r="4280" spans="1:13" x14ac:dyDescent="0.25">
      <c r="A4280" s="3" t="s">
        <v>20397</v>
      </c>
      <c r="B4280" s="3" t="s">
        <v>20398</v>
      </c>
      <c r="C4280" s="3" t="s">
        <v>20399</v>
      </c>
      <c r="D4280" s="3" t="s">
        <v>20400</v>
      </c>
      <c r="E4280" s="3" t="s">
        <v>13</v>
      </c>
      <c r="F4280" s="3">
        <v>5</v>
      </c>
      <c r="G4280" s="3">
        <v>2</v>
      </c>
      <c r="H4280" s="3">
        <v>154</v>
      </c>
      <c r="I4280" s="3" t="s">
        <v>20401</v>
      </c>
      <c r="J4280" s="3"/>
      <c r="K4280" s="3"/>
      <c r="L4280" s="3"/>
      <c r="M4280" s="3"/>
    </row>
    <row r="4281" spans="1:13" x14ac:dyDescent="0.25">
      <c r="A4281" s="3" t="s">
        <v>20402</v>
      </c>
      <c r="B4281" s="3" t="s">
        <v>20403</v>
      </c>
      <c r="C4281" s="3" t="s">
        <v>20404</v>
      </c>
      <c r="D4281" s="3" t="s">
        <v>20405</v>
      </c>
      <c r="E4281" s="3" t="s">
        <v>13</v>
      </c>
      <c r="F4281" s="3">
        <v>5</v>
      </c>
      <c r="G4281" s="3">
        <v>4</v>
      </c>
      <c r="H4281" s="3">
        <v>164</v>
      </c>
      <c r="I4281" s="3" t="s">
        <v>20406</v>
      </c>
      <c r="J4281" s="3"/>
      <c r="K4281" s="3"/>
      <c r="L4281" s="3"/>
      <c r="M4281" s="3"/>
    </row>
    <row r="4282" spans="1:13" x14ac:dyDescent="0.25">
      <c r="A4282" s="3" t="s">
        <v>20407</v>
      </c>
      <c r="B4282" s="3" t="s">
        <v>20408</v>
      </c>
      <c r="C4282" s="3" t="s">
        <v>20409</v>
      </c>
      <c r="D4282" s="3" t="s">
        <v>20410</v>
      </c>
      <c r="E4282" s="3" t="s">
        <v>13</v>
      </c>
      <c r="F4282" s="3">
        <v>4</v>
      </c>
      <c r="G4282" s="3">
        <v>1</v>
      </c>
      <c r="H4282" s="3">
        <v>44</v>
      </c>
      <c r="I4282" s="3" t="s">
        <v>20411</v>
      </c>
      <c r="J4282" s="3"/>
      <c r="K4282" s="3"/>
      <c r="L4282" s="3"/>
      <c r="M4282" s="3"/>
    </row>
    <row r="4283" spans="1:13" x14ac:dyDescent="0.25">
      <c r="A4283" s="3" t="s">
        <v>20412</v>
      </c>
      <c r="B4283" s="3" t="s">
        <v>20413</v>
      </c>
      <c r="C4283" s="3" t="s">
        <v>20414</v>
      </c>
      <c r="D4283" s="3" t="s">
        <v>20415</v>
      </c>
      <c r="E4283" s="3" t="s">
        <v>13</v>
      </c>
      <c r="F4283" s="3">
        <v>5</v>
      </c>
      <c r="G4283" s="3">
        <v>2</v>
      </c>
      <c r="H4283" s="3">
        <v>231</v>
      </c>
      <c r="I4283" s="3" t="s">
        <v>20416</v>
      </c>
      <c r="J4283" s="3"/>
      <c r="K4283" s="3"/>
      <c r="L4283" s="3"/>
      <c r="M4283" s="3"/>
    </row>
    <row r="4284" spans="1:13" x14ac:dyDescent="0.25">
      <c r="A4284" s="3" t="s">
        <v>20417</v>
      </c>
      <c r="B4284" s="3" t="s">
        <v>20418</v>
      </c>
      <c r="C4284" s="3" t="s">
        <v>20419</v>
      </c>
      <c r="D4284" s="3" t="s">
        <v>20420</v>
      </c>
      <c r="E4284" s="3" t="s">
        <v>13</v>
      </c>
      <c r="F4284" s="3">
        <v>2.3333333333333299</v>
      </c>
      <c r="G4284" s="3">
        <v>3</v>
      </c>
      <c r="H4284" s="3">
        <v>15</v>
      </c>
      <c r="I4284" s="3" t="s">
        <v>20421</v>
      </c>
      <c r="J4284" s="3"/>
      <c r="K4284" s="3"/>
      <c r="L4284" s="3"/>
      <c r="M4284" s="3"/>
    </row>
    <row r="4285" spans="1:13" x14ac:dyDescent="0.25">
      <c r="A4285" s="3" t="s">
        <v>20422</v>
      </c>
      <c r="B4285" s="3" t="s">
        <v>20423</v>
      </c>
      <c r="C4285" s="3" t="s">
        <v>20424</v>
      </c>
      <c r="D4285" s="3" t="s">
        <v>20425</v>
      </c>
      <c r="E4285" s="3" t="s">
        <v>13</v>
      </c>
      <c r="F4285" s="3">
        <v>4.5</v>
      </c>
      <c r="G4285" s="3">
        <v>2</v>
      </c>
      <c r="H4285" s="3">
        <v>124</v>
      </c>
      <c r="I4285" s="3" t="s">
        <v>20426</v>
      </c>
      <c r="J4285" s="3"/>
      <c r="K4285" s="3"/>
      <c r="L4285" s="3"/>
      <c r="M4285" s="3"/>
    </row>
    <row r="4286" spans="1:13" x14ac:dyDescent="0.25">
      <c r="A4286" s="3" t="s">
        <v>20427</v>
      </c>
      <c r="B4286" s="3" t="s">
        <v>20428</v>
      </c>
      <c r="C4286" s="3" t="s">
        <v>20428</v>
      </c>
      <c r="D4286" s="3" t="s">
        <v>20429</v>
      </c>
      <c r="E4286" s="3" t="s">
        <v>20430</v>
      </c>
      <c r="F4286" s="3" t="s">
        <v>13</v>
      </c>
      <c r="G4286" s="3" t="s">
        <v>148</v>
      </c>
      <c r="H4286" s="3" t="s">
        <v>148</v>
      </c>
      <c r="I4286" s="3">
        <v>289</v>
      </c>
      <c r="J4286" s="3" t="s">
        <v>20431</v>
      </c>
      <c r="K4286" s="3"/>
      <c r="L4286" s="3"/>
      <c r="M4286" s="3"/>
    </row>
    <row r="4287" spans="1:13" x14ac:dyDescent="0.25">
      <c r="A4287" s="3" t="s">
        <v>20432</v>
      </c>
      <c r="B4287" s="3" t="s">
        <v>20433</v>
      </c>
      <c r="C4287" s="3" t="s">
        <v>20433</v>
      </c>
      <c r="D4287" s="3" t="s">
        <v>20434</v>
      </c>
      <c r="E4287" s="3" t="s">
        <v>13</v>
      </c>
      <c r="F4287" s="3">
        <v>3</v>
      </c>
      <c r="G4287" s="3">
        <v>4</v>
      </c>
      <c r="H4287" s="3">
        <v>284</v>
      </c>
      <c r="I4287" s="3" t="s">
        <v>20435</v>
      </c>
      <c r="J4287" s="3"/>
      <c r="K4287" s="3"/>
      <c r="L4287" s="3"/>
      <c r="M4287" s="3"/>
    </row>
    <row r="4288" spans="1:13" x14ac:dyDescent="0.25">
      <c r="A4288" s="3" t="s">
        <v>20436</v>
      </c>
      <c r="B4288" s="3" t="s">
        <v>20437</v>
      </c>
      <c r="C4288" s="3" t="s">
        <v>20438</v>
      </c>
      <c r="D4288" s="3" t="s">
        <v>20439</v>
      </c>
      <c r="E4288" s="3" t="s">
        <v>13</v>
      </c>
      <c r="F4288" s="3">
        <v>4.3333333333333304</v>
      </c>
      <c r="G4288" s="3">
        <v>3</v>
      </c>
      <c r="H4288" s="3">
        <v>230</v>
      </c>
      <c r="I4288" s="3" t="s">
        <v>20440</v>
      </c>
      <c r="J4288" s="3"/>
      <c r="K4288" s="3"/>
      <c r="L4288" s="3"/>
      <c r="M4288" s="3"/>
    </row>
    <row r="4289" spans="1:13" x14ac:dyDescent="0.25">
      <c r="A4289" s="3" t="s">
        <v>20441</v>
      </c>
      <c r="B4289" s="3" t="s">
        <v>14739</v>
      </c>
      <c r="C4289" s="3" t="s">
        <v>20442</v>
      </c>
      <c r="D4289" s="3" t="s">
        <v>20443</v>
      </c>
      <c r="E4289" s="3" t="s">
        <v>13</v>
      </c>
      <c r="F4289" s="3">
        <v>4.12</v>
      </c>
      <c r="G4289" s="3">
        <v>25</v>
      </c>
      <c r="H4289" s="3">
        <v>60</v>
      </c>
      <c r="I4289" s="3" t="s">
        <v>20444</v>
      </c>
      <c r="J4289" s="3"/>
      <c r="K4289" s="3"/>
      <c r="L4289" s="3"/>
      <c r="M4289" s="3"/>
    </row>
    <row r="4290" spans="1:13" x14ac:dyDescent="0.25">
      <c r="A4290" s="3" t="s">
        <v>20445</v>
      </c>
      <c r="B4290" s="3" t="s">
        <v>20446</v>
      </c>
      <c r="C4290" s="3" t="s">
        <v>20447</v>
      </c>
      <c r="D4290" s="3" t="s">
        <v>20448</v>
      </c>
      <c r="E4290" s="3" t="s">
        <v>13</v>
      </c>
      <c r="F4290" s="3">
        <v>4.5714285714285703</v>
      </c>
      <c r="G4290" s="3">
        <v>7</v>
      </c>
      <c r="H4290" s="3">
        <v>170</v>
      </c>
      <c r="I4290" s="3" t="s">
        <v>20449</v>
      </c>
      <c r="J4290" s="3"/>
      <c r="K4290" s="3"/>
      <c r="L4290" s="3"/>
      <c r="M4290" s="3"/>
    </row>
    <row r="4291" spans="1:13" x14ac:dyDescent="0.25">
      <c r="A4291" s="3" t="s">
        <v>20450</v>
      </c>
      <c r="B4291" s="3" t="s">
        <v>20451</v>
      </c>
      <c r="C4291" s="3" t="s">
        <v>20452</v>
      </c>
      <c r="D4291" s="3" t="s">
        <v>20453</v>
      </c>
      <c r="E4291" s="3" t="s">
        <v>13</v>
      </c>
      <c r="F4291" s="3">
        <v>4.2</v>
      </c>
      <c r="G4291" s="3">
        <v>5</v>
      </c>
      <c r="H4291" s="3">
        <v>269</v>
      </c>
      <c r="I4291" s="3" t="s">
        <v>20454</v>
      </c>
      <c r="J4291" s="3"/>
      <c r="K4291" s="3"/>
      <c r="L4291" s="3"/>
      <c r="M4291" s="3"/>
    </row>
    <row r="4292" spans="1:13" x14ac:dyDescent="0.25">
      <c r="A4292" s="3" t="s">
        <v>20455</v>
      </c>
      <c r="B4292" s="3" t="s">
        <v>20456</v>
      </c>
      <c r="C4292" s="3" t="s">
        <v>3980</v>
      </c>
      <c r="D4292" s="3" t="s">
        <v>20457</v>
      </c>
      <c r="E4292" s="3" t="s">
        <v>13</v>
      </c>
      <c r="F4292" s="3">
        <v>4.3333333333333304</v>
      </c>
      <c r="G4292" s="3">
        <v>6</v>
      </c>
      <c r="H4292" s="3">
        <v>87</v>
      </c>
      <c r="I4292" s="3" t="s">
        <v>20458</v>
      </c>
      <c r="J4292" s="3"/>
      <c r="K4292" s="3"/>
      <c r="L4292" s="3"/>
      <c r="M4292" s="3"/>
    </row>
    <row r="4293" spans="1:13" x14ac:dyDescent="0.25">
      <c r="A4293" s="3" t="s">
        <v>20459</v>
      </c>
      <c r="B4293" s="3" t="s">
        <v>20460</v>
      </c>
      <c r="C4293" s="3" t="s">
        <v>20461</v>
      </c>
      <c r="D4293" s="3" t="s">
        <v>20462</v>
      </c>
      <c r="E4293" s="3" t="s">
        <v>13</v>
      </c>
      <c r="F4293" s="3">
        <v>3</v>
      </c>
      <c r="G4293" s="3">
        <v>2</v>
      </c>
      <c r="H4293" s="3">
        <v>283</v>
      </c>
      <c r="I4293" s="3" t="s">
        <v>20463</v>
      </c>
      <c r="J4293" s="3"/>
      <c r="K4293" s="3"/>
      <c r="L4293" s="3"/>
      <c r="M4293" s="3"/>
    </row>
    <row r="4294" spans="1:13" x14ac:dyDescent="0.25">
      <c r="A4294" s="3" t="s">
        <v>20464</v>
      </c>
      <c r="B4294" s="3" t="s">
        <v>20465</v>
      </c>
      <c r="C4294" s="3" t="s">
        <v>20466</v>
      </c>
      <c r="D4294" s="3" t="s">
        <v>20467</v>
      </c>
      <c r="E4294" s="3" t="s">
        <v>13</v>
      </c>
      <c r="F4294" s="3">
        <v>4.5</v>
      </c>
      <c r="G4294" s="3">
        <v>2</v>
      </c>
      <c r="H4294" s="3">
        <v>148</v>
      </c>
      <c r="I4294" s="3" t="s">
        <v>20468</v>
      </c>
      <c r="J4294" s="3"/>
      <c r="K4294" s="3"/>
      <c r="L4294" s="3"/>
      <c r="M4294" s="3"/>
    </row>
    <row r="4295" spans="1:13" x14ac:dyDescent="0.25">
      <c r="A4295" s="3" t="s">
        <v>20469</v>
      </c>
      <c r="B4295" s="3" t="s">
        <v>20470</v>
      </c>
      <c r="C4295" s="3" t="s">
        <v>20471</v>
      </c>
      <c r="D4295" s="3" t="s">
        <v>20472</v>
      </c>
      <c r="E4295" s="3" t="s">
        <v>13</v>
      </c>
      <c r="F4295" s="3">
        <v>3.75</v>
      </c>
      <c r="G4295" s="3">
        <v>4</v>
      </c>
      <c r="H4295" s="3">
        <v>291</v>
      </c>
      <c r="I4295" s="3" t="s">
        <v>20473</v>
      </c>
      <c r="J4295" s="3"/>
      <c r="K4295" s="3"/>
      <c r="L4295" s="3"/>
      <c r="M4295" s="3"/>
    </row>
    <row r="4296" spans="1:13" x14ac:dyDescent="0.25">
      <c r="A4296" s="3" t="s">
        <v>20474</v>
      </c>
      <c r="B4296" s="3" t="s">
        <v>20475</v>
      </c>
      <c r="C4296" s="3" t="s">
        <v>20476</v>
      </c>
      <c r="D4296" s="3" t="s">
        <v>20477</v>
      </c>
      <c r="E4296" s="3" t="s">
        <v>13</v>
      </c>
      <c r="F4296" s="3">
        <v>5</v>
      </c>
      <c r="G4296" s="3">
        <v>4</v>
      </c>
      <c r="H4296" s="3">
        <v>65</v>
      </c>
      <c r="I4296" s="3" t="s">
        <v>20478</v>
      </c>
      <c r="J4296" s="3"/>
      <c r="K4296" s="3"/>
      <c r="L4296" s="3"/>
      <c r="M4296" s="3"/>
    </row>
    <row r="4297" spans="1:13" x14ac:dyDescent="0.25">
      <c r="A4297" s="3" t="s">
        <v>20479</v>
      </c>
      <c r="B4297" s="3" t="s">
        <v>20480</v>
      </c>
      <c r="C4297" s="3" t="s">
        <v>3511</v>
      </c>
      <c r="D4297" s="3" t="s">
        <v>20481</v>
      </c>
      <c r="E4297" s="3" t="s">
        <v>13</v>
      </c>
      <c r="F4297" s="3">
        <v>5</v>
      </c>
      <c r="G4297" s="3">
        <v>1</v>
      </c>
      <c r="H4297" s="3">
        <v>123</v>
      </c>
      <c r="I4297" s="3" t="s">
        <v>20482</v>
      </c>
      <c r="J4297" s="3"/>
      <c r="K4297" s="3"/>
      <c r="L4297" s="3"/>
      <c r="M4297" s="3"/>
    </row>
    <row r="4298" spans="1:13" x14ac:dyDescent="0.25">
      <c r="A4298" s="3" t="s">
        <v>20483</v>
      </c>
      <c r="B4298" s="3" t="s">
        <v>20484</v>
      </c>
      <c r="C4298" s="3" t="s">
        <v>20485</v>
      </c>
      <c r="D4298" s="3" t="s">
        <v>20486</v>
      </c>
      <c r="E4298" s="3" t="s">
        <v>13</v>
      </c>
      <c r="F4298" s="3">
        <v>2</v>
      </c>
      <c r="G4298" s="3">
        <v>2</v>
      </c>
      <c r="H4298" s="3">
        <v>69</v>
      </c>
      <c r="I4298" s="3" t="s">
        <v>20487</v>
      </c>
      <c r="J4298" s="3"/>
      <c r="K4298" s="3"/>
      <c r="L4298" s="3"/>
      <c r="M4298" s="3"/>
    </row>
    <row r="4299" spans="1:13" x14ac:dyDescent="0.25">
      <c r="A4299" s="3" t="s">
        <v>20488</v>
      </c>
      <c r="B4299" s="3" t="s">
        <v>20489</v>
      </c>
      <c r="C4299" s="3" t="s">
        <v>20490</v>
      </c>
      <c r="D4299" s="3" t="s">
        <v>20491</v>
      </c>
      <c r="E4299" s="3" t="s">
        <v>13</v>
      </c>
      <c r="F4299" s="3">
        <v>1</v>
      </c>
      <c r="G4299" s="3">
        <v>1</v>
      </c>
      <c r="H4299" s="3">
        <v>210</v>
      </c>
      <c r="I4299" s="3" t="s">
        <v>20492</v>
      </c>
      <c r="J4299" s="3"/>
      <c r="K4299" s="3"/>
      <c r="L4299" s="3"/>
      <c r="M4299" s="3"/>
    </row>
    <row r="4300" spans="1:13" x14ac:dyDescent="0.25">
      <c r="A4300" s="3" t="s">
        <v>20493</v>
      </c>
      <c r="B4300" s="3" t="s">
        <v>20494</v>
      </c>
      <c r="C4300" s="3" t="s">
        <v>20495</v>
      </c>
      <c r="D4300" s="3" t="s">
        <v>20496</v>
      </c>
      <c r="E4300" s="3" t="s">
        <v>13</v>
      </c>
      <c r="F4300" s="3">
        <v>5</v>
      </c>
      <c r="G4300" s="3">
        <v>1</v>
      </c>
      <c r="H4300" s="3">
        <v>67</v>
      </c>
      <c r="I4300" s="3" t="s">
        <v>20497</v>
      </c>
      <c r="J4300" s="3"/>
      <c r="K4300" s="3"/>
      <c r="L4300" s="3"/>
      <c r="M4300" s="3"/>
    </row>
    <row r="4301" spans="1:13" x14ac:dyDescent="0.25">
      <c r="A4301" s="3" t="s">
        <v>20498</v>
      </c>
      <c r="B4301" s="3" t="s">
        <v>20499</v>
      </c>
      <c r="C4301" s="3" t="s">
        <v>20500</v>
      </c>
      <c r="D4301" s="3" t="s">
        <v>20501</v>
      </c>
      <c r="E4301" s="3" t="s">
        <v>13</v>
      </c>
      <c r="F4301" s="3" t="s">
        <v>148</v>
      </c>
      <c r="G4301" s="3" t="s">
        <v>148</v>
      </c>
      <c r="H4301" s="3">
        <v>285</v>
      </c>
      <c r="I4301" s="3" t="s">
        <v>20502</v>
      </c>
      <c r="J4301" s="3"/>
      <c r="K4301" s="3"/>
      <c r="L4301" s="3"/>
      <c r="M4301" s="3"/>
    </row>
    <row r="4302" spans="1:13" x14ac:dyDescent="0.25">
      <c r="A4302" s="3" t="s">
        <v>20503</v>
      </c>
      <c r="B4302" s="3" t="s">
        <v>20504</v>
      </c>
      <c r="C4302" s="3" t="s">
        <v>20505</v>
      </c>
      <c r="D4302" s="3" t="s">
        <v>20506</v>
      </c>
      <c r="E4302" s="3" t="s">
        <v>13</v>
      </c>
      <c r="F4302" s="3">
        <v>4.3076923076923004</v>
      </c>
      <c r="G4302" s="3">
        <v>13</v>
      </c>
      <c r="H4302" s="3">
        <v>273</v>
      </c>
      <c r="I4302" s="3" t="s">
        <v>20507</v>
      </c>
      <c r="J4302" s="3"/>
      <c r="K4302" s="3"/>
      <c r="L4302" s="3"/>
      <c r="M4302" s="3"/>
    </row>
    <row r="4303" spans="1:13" x14ac:dyDescent="0.25">
      <c r="A4303" s="3" t="s">
        <v>20508</v>
      </c>
      <c r="B4303" s="3" t="s">
        <v>20509</v>
      </c>
      <c r="C4303" s="3" t="s">
        <v>20510</v>
      </c>
      <c r="D4303" s="3" t="s">
        <v>20509</v>
      </c>
      <c r="E4303" s="3" t="s">
        <v>13</v>
      </c>
      <c r="F4303" s="3">
        <v>4.6666666666666599</v>
      </c>
      <c r="G4303" s="3">
        <v>3</v>
      </c>
      <c r="H4303" s="3">
        <v>251</v>
      </c>
      <c r="I4303" s="3" t="s">
        <v>20511</v>
      </c>
      <c r="J4303" s="3"/>
      <c r="K4303" s="3"/>
      <c r="L4303" s="3"/>
      <c r="M4303" s="3"/>
    </row>
    <row r="4304" spans="1:13" x14ac:dyDescent="0.25">
      <c r="A4304" s="3" t="s">
        <v>20512</v>
      </c>
      <c r="B4304" s="3" t="s">
        <v>20513</v>
      </c>
      <c r="C4304" s="3" t="s">
        <v>20514</v>
      </c>
      <c r="D4304" s="3" t="s">
        <v>20515</v>
      </c>
      <c r="E4304" s="3" t="s">
        <v>13</v>
      </c>
      <c r="F4304" s="3" t="s">
        <v>148</v>
      </c>
      <c r="G4304" s="3" t="s">
        <v>148</v>
      </c>
      <c r="H4304" s="3">
        <v>36</v>
      </c>
      <c r="I4304" s="3" t="s">
        <v>20516</v>
      </c>
      <c r="J4304" s="3"/>
      <c r="K4304" s="3"/>
      <c r="L4304" s="3"/>
      <c r="M4304" s="3"/>
    </row>
    <row r="4305" spans="1:13" x14ac:dyDescent="0.25">
      <c r="A4305" s="3" t="s">
        <v>20517</v>
      </c>
      <c r="B4305" s="3" t="s">
        <v>20518</v>
      </c>
      <c r="C4305" s="3" t="s">
        <v>20519</v>
      </c>
      <c r="D4305" s="3" t="s">
        <v>20520</v>
      </c>
      <c r="E4305" s="3" t="s">
        <v>13</v>
      </c>
      <c r="F4305" s="3" t="s">
        <v>148</v>
      </c>
      <c r="G4305" s="3" t="s">
        <v>148</v>
      </c>
      <c r="H4305" s="3">
        <v>179</v>
      </c>
      <c r="I4305" s="3" t="s">
        <v>20521</v>
      </c>
      <c r="J4305" s="3"/>
      <c r="K4305" s="3"/>
      <c r="L4305" s="3"/>
      <c r="M4305" s="3"/>
    </row>
    <row r="4306" spans="1:13" x14ac:dyDescent="0.25">
      <c r="A4306" s="3" t="s">
        <v>20522</v>
      </c>
      <c r="B4306" s="3" t="s">
        <v>20523</v>
      </c>
      <c r="C4306" s="3" t="s">
        <v>20524</v>
      </c>
      <c r="D4306" s="3" t="s">
        <v>20525</v>
      </c>
      <c r="E4306" s="3" t="s">
        <v>13</v>
      </c>
      <c r="F4306" s="3">
        <v>1</v>
      </c>
      <c r="G4306" s="3">
        <v>2</v>
      </c>
      <c r="H4306" s="3">
        <v>79</v>
      </c>
      <c r="I4306" s="3" t="s">
        <v>20526</v>
      </c>
      <c r="J4306" s="3"/>
      <c r="K4306" s="3"/>
      <c r="L4306" s="3"/>
      <c r="M4306" s="3"/>
    </row>
    <row r="4307" spans="1:13" x14ac:dyDescent="0.25">
      <c r="A4307" s="3" t="s">
        <v>20527</v>
      </c>
      <c r="B4307" s="3" t="s">
        <v>20528</v>
      </c>
      <c r="C4307" s="3" t="s">
        <v>20321</v>
      </c>
      <c r="D4307" s="3" t="s">
        <v>20529</v>
      </c>
      <c r="E4307" s="3" t="s">
        <v>13</v>
      </c>
      <c r="F4307" s="3">
        <v>3.6666666666666599</v>
      </c>
      <c r="G4307" s="3">
        <v>3</v>
      </c>
      <c r="H4307" s="3">
        <v>130</v>
      </c>
      <c r="I4307" s="3" t="s">
        <v>20530</v>
      </c>
      <c r="J4307" s="3"/>
      <c r="K4307" s="3"/>
      <c r="L4307" s="3"/>
      <c r="M4307" s="3"/>
    </row>
    <row r="4308" spans="1:13" x14ac:dyDescent="0.25">
      <c r="A4308" s="3" t="s">
        <v>20531</v>
      </c>
      <c r="B4308" s="3" t="s">
        <v>20532</v>
      </c>
      <c r="C4308" s="3" t="s">
        <v>20533</v>
      </c>
      <c r="D4308" s="3" t="s">
        <v>20532</v>
      </c>
      <c r="E4308" s="3" t="s">
        <v>13</v>
      </c>
      <c r="F4308" s="3">
        <v>4.75</v>
      </c>
      <c r="G4308" s="3">
        <v>8</v>
      </c>
      <c r="H4308" s="3">
        <v>266</v>
      </c>
      <c r="I4308" s="3" t="s">
        <v>20534</v>
      </c>
      <c r="J4308" s="3"/>
      <c r="K4308" s="3"/>
      <c r="L4308" s="3"/>
      <c r="M4308" s="3"/>
    </row>
    <row r="4309" spans="1:13" x14ac:dyDescent="0.25">
      <c r="A4309" s="3" t="s">
        <v>20535</v>
      </c>
      <c r="B4309" s="3" t="s">
        <v>20536</v>
      </c>
      <c r="C4309" s="3" t="s">
        <v>2326</v>
      </c>
      <c r="D4309" s="3" t="s">
        <v>2327</v>
      </c>
      <c r="E4309" s="3" t="s">
        <v>13</v>
      </c>
      <c r="F4309" s="3" t="s">
        <v>148</v>
      </c>
      <c r="G4309" s="3" t="s">
        <v>148</v>
      </c>
      <c r="H4309" s="3">
        <v>279</v>
      </c>
      <c r="I4309" s="3" t="s">
        <v>20537</v>
      </c>
      <c r="J4309" s="3"/>
      <c r="K4309" s="3"/>
      <c r="L4309" s="3"/>
      <c r="M4309" s="3"/>
    </row>
    <row r="4310" spans="1:13" x14ac:dyDescent="0.25">
      <c r="A4310" s="3" t="s">
        <v>20538</v>
      </c>
      <c r="B4310" s="3" t="s">
        <v>20539</v>
      </c>
      <c r="C4310" s="3" t="s">
        <v>20540</v>
      </c>
      <c r="D4310" s="3" t="s">
        <v>20541</v>
      </c>
      <c r="E4310" s="3" t="s">
        <v>13</v>
      </c>
      <c r="F4310" s="3">
        <v>5</v>
      </c>
      <c r="G4310" s="3">
        <v>3</v>
      </c>
      <c r="H4310" s="3">
        <v>265</v>
      </c>
      <c r="I4310" s="3" t="s">
        <v>20542</v>
      </c>
      <c r="J4310" s="3"/>
      <c r="K4310" s="3"/>
      <c r="L4310" s="3"/>
      <c r="M4310" s="3"/>
    </row>
    <row r="4311" spans="1:13" x14ac:dyDescent="0.25">
      <c r="A4311" s="3" t="s">
        <v>20543</v>
      </c>
      <c r="B4311" s="3" t="s">
        <v>20544</v>
      </c>
      <c r="C4311" s="3" t="s">
        <v>20379</v>
      </c>
      <c r="D4311" s="3" t="s">
        <v>20545</v>
      </c>
      <c r="E4311" s="3" t="s">
        <v>13</v>
      </c>
      <c r="F4311" s="3">
        <v>5</v>
      </c>
      <c r="G4311" s="3">
        <v>4</v>
      </c>
      <c r="H4311" s="3">
        <v>258</v>
      </c>
      <c r="I4311" s="3" t="s">
        <v>20546</v>
      </c>
      <c r="J4311" s="3"/>
      <c r="K4311" s="3"/>
      <c r="L4311" s="3"/>
      <c r="M4311" s="3"/>
    </row>
    <row r="4312" spans="1:13" x14ac:dyDescent="0.25">
      <c r="A4312" s="3" t="s">
        <v>20547</v>
      </c>
      <c r="B4312" s="3" t="s">
        <v>20548</v>
      </c>
      <c r="C4312" s="3" t="s">
        <v>20549</v>
      </c>
      <c r="D4312" s="3" t="s">
        <v>20550</v>
      </c>
      <c r="E4312" s="3" t="s">
        <v>13</v>
      </c>
      <c r="F4312" s="3">
        <v>4.375</v>
      </c>
      <c r="G4312" s="3">
        <v>8</v>
      </c>
      <c r="H4312" s="3">
        <v>156</v>
      </c>
      <c r="I4312" s="3" t="s">
        <v>20551</v>
      </c>
      <c r="J4312" s="3"/>
      <c r="K4312" s="3"/>
      <c r="L4312" s="3"/>
      <c r="M4312" s="3"/>
    </row>
    <row r="4313" spans="1:13" x14ac:dyDescent="0.25">
      <c r="A4313" s="3" t="s">
        <v>20552</v>
      </c>
      <c r="B4313" s="3" t="s">
        <v>20553</v>
      </c>
      <c r="C4313" s="3" t="s">
        <v>20554</v>
      </c>
      <c r="D4313" s="3" t="s">
        <v>20555</v>
      </c>
      <c r="E4313" s="3" t="s">
        <v>13</v>
      </c>
      <c r="F4313" s="3">
        <v>5</v>
      </c>
      <c r="G4313" s="3">
        <v>7</v>
      </c>
      <c r="H4313" s="3">
        <v>110</v>
      </c>
      <c r="I4313" s="3" t="s">
        <v>20556</v>
      </c>
      <c r="J4313" s="3"/>
      <c r="K4313" s="3"/>
      <c r="L4313" s="3"/>
      <c r="M4313" s="3"/>
    </row>
    <row r="4314" spans="1:13" x14ac:dyDescent="0.25">
      <c r="A4314" s="3" t="s">
        <v>20557</v>
      </c>
      <c r="B4314" s="3" t="s">
        <v>20558</v>
      </c>
      <c r="C4314" s="3" t="s">
        <v>20559</v>
      </c>
      <c r="D4314" s="3" t="s">
        <v>20560</v>
      </c>
      <c r="E4314" s="3" t="s">
        <v>13</v>
      </c>
      <c r="F4314" s="3">
        <v>4.6666666666666599</v>
      </c>
      <c r="G4314" s="3">
        <v>3</v>
      </c>
      <c r="H4314" s="3">
        <v>128</v>
      </c>
      <c r="I4314" s="3" t="s">
        <v>20561</v>
      </c>
      <c r="J4314" s="3"/>
      <c r="K4314" s="3"/>
      <c r="L4314" s="3"/>
      <c r="M4314" s="3"/>
    </row>
    <row r="4315" spans="1:13" x14ac:dyDescent="0.25">
      <c r="A4315" s="3" t="s">
        <v>20562</v>
      </c>
      <c r="B4315" s="3" t="s">
        <v>20563</v>
      </c>
      <c r="C4315" s="3" t="s">
        <v>20564</v>
      </c>
      <c r="D4315" s="3" t="s">
        <v>20565</v>
      </c>
      <c r="E4315" s="3" t="s">
        <v>13</v>
      </c>
      <c r="F4315" s="3" t="s">
        <v>148</v>
      </c>
      <c r="G4315" s="3" t="s">
        <v>148</v>
      </c>
      <c r="H4315" s="3">
        <v>267</v>
      </c>
      <c r="I4315" s="3" t="s">
        <v>20566</v>
      </c>
      <c r="J4315" s="3"/>
      <c r="K4315" s="3"/>
      <c r="L4315" s="3"/>
      <c r="M4315" s="3"/>
    </row>
    <row r="4316" spans="1:13" x14ac:dyDescent="0.25">
      <c r="A4316" s="3" t="s">
        <v>20567</v>
      </c>
      <c r="B4316" s="3" t="s">
        <v>20568</v>
      </c>
      <c r="C4316" s="3" t="s">
        <v>20569</v>
      </c>
      <c r="D4316" s="3" t="s">
        <v>20570</v>
      </c>
      <c r="E4316" s="3" t="s">
        <v>13</v>
      </c>
      <c r="F4316" s="3">
        <v>4.3157894736842097</v>
      </c>
      <c r="G4316" s="3">
        <v>19</v>
      </c>
      <c r="H4316" s="3">
        <v>73</v>
      </c>
      <c r="I4316" s="3" t="s">
        <v>20571</v>
      </c>
      <c r="J4316" s="3"/>
      <c r="K4316" s="3"/>
      <c r="L4316" s="3"/>
      <c r="M4316" s="3"/>
    </row>
    <row r="4317" spans="1:13" x14ac:dyDescent="0.25">
      <c r="A4317" s="3" t="s">
        <v>20572</v>
      </c>
      <c r="B4317" s="3" t="s">
        <v>20573</v>
      </c>
      <c r="C4317" s="3" t="s">
        <v>20574</v>
      </c>
      <c r="D4317" s="3" t="s">
        <v>20575</v>
      </c>
      <c r="E4317" s="3" t="s">
        <v>13</v>
      </c>
      <c r="F4317" s="3">
        <v>4</v>
      </c>
      <c r="G4317" s="3">
        <v>1</v>
      </c>
      <c r="H4317" s="3">
        <v>269</v>
      </c>
      <c r="I4317" s="3" t="s">
        <v>20576</v>
      </c>
      <c r="J4317" s="3"/>
      <c r="K4317" s="3"/>
      <c r="L4317" s="3"/>
      <c r="M4317" s="3"/>
    </row>
    <row r="4318" spans="1:13" x14ac:dyDescent="0.25">
      <c r="A4318" s="3" t="s">
        <v>20577</v>
      </c>
      <c r="B4318" s="3" t="s">
        <v>20578</v>
      </c>
      <c r="C4318" s="3" t="s">
        <v>20579</v>
      </c>
      <c r="D4318" s="3" t="s">
        <v>20580</v>
      </c>
      <c r="E4318" s="3" t="s">
        <v>13</v>
      </c>
      <c r="F4318" s="3">
        <v>5</v>
      </c>
      <c r="G4318" s="3">
        <v>3</v>
      </c>
      <c r="H4318" s="3">
        <v>60</v>
      </c>
      <c r="I4318" s="3" t="s">
        <v>20581</v>
      </c>
      <c r="J4318" s="3"/>
      <c r="K4318" s="3"/>
      <c r="L4318" s="3"/>
      <c r="M4318" s="3"/>
    </row>
    <row r="4319" spans="1:13" x14ac:dyDescent="0.25">
      <c r="A4319" s="3" t="s">
        <v>20582</v>
      </c>
      <c r="B4319" s="3" t="s">
        <v>20583</v>
      </c>
      <c r="C4319" s="3" t="s">
        <v>20584</v>
      </c>
      <c r="D4319" s="3" t="s">
        <v>20585</v>
      </c>
      <c r="E4319" s="3" t="s">
        <v>13</v>
      </c>
      <c r="F4319" s="3">
        <v>4</v>
      </c>
      <c r="G4319" s="3">
        <v>4</v>
      </c>
      <c r="H4319" s="3">
        <v>40</v>
      </c>
      <c r="I4319" s="3" t="s">
        <v>20586</v>
      </c>
      <c r="J4319" s="3"/>
      <c r="K4319" s="3"/>
      <c r="L4319" s="3"/>
      <c r="M4319" s="3"/>
    </row>
    <row r="4320" spans="1:13" x14ac:dyDescent="0.25">
      <c r="A4320" s="3" t="s">
        <v>20587</v>
      </c>
      <c r="B4320" s="3" t="s">
        <v>20588</v>
      </c>
      <c r="C4320" s="3" t="s">
        <v>20589</v>
      </c>
      <c r="D4320" s="3" t="s">
        <v>20590</v>
      </c>
      <c r="E4320" s="3" t="s">
        <v>13</v>
      </c>
      <c r="F4320" s="3">
        <v>5</v>
      </c>
      <c r="G4320" s="3">
        <v>5</v>
      </c>
      <c r="H4320" s="3">
        <v>262</v>
      </c>
      <c r="I4320" s="3" t="s">
        <v>20591</v>
      </c>
      <c r="J4320" s="3"/>
      <c r="K4320" s="3"/>
      <c r="L4320" s="3"/>
      <c r="M4320" s="3"/>
    </row>
    <row r="4321" spans="1:13" x14ac:dyDescent="0.25">
      <c r="A4321" s="3" t="s">
        <v>20592</v>
      </c>
      <c r="B4321" s="3" t="s">
        <v>20593</v>
      </c>
      <c r="C4321" s="3" t="s">
        <v>20594</v>
      </c>
      <c r="D4321" s="3" t="s">
        <v>20595</v>
      </c>
      <c r="E4321" s="3" t="s">
        <v>13</v>
      </c>
      <c r="F4321" s="3" t="s">
        <v>148</v>
      </c>
      <c r="G4321" s="3" t="s">
        <v>148</v>
      </c>
      <c r="H4321" s="3">
        <v>229</v>
      </c>
      <c r="I4321" s="3" t="s">
        <v>20596</v>
      </c>
      <c r="J4321" s="3"/>
      <c r="K4321" s="3"/>
      <c r="L4321" s="3"/>
      <c r="M4321" s="3"/>
    </row>
    <row r="4322" spans="1:13" x14ac:dyDescent="0.25">
      <c r="A4322" s="3" t="s">
        <v>20597</v>
      </c>
      <c r="B4322" s="3" t="s">
        <v>20598</v>
      </c>
      <c r="C4322" s="3" t="s">
        <v>20599</v>
      </c>
      <c r="D4322" s="3" t="s">
        <v>20600</v>
      </c>
      <c r="E4322" s="3" t="s">
        <v>13</v>
      </c>
      <c r="F4322" s="3">
        <v>3.8333333333333299</v>
      </c>
      <c r="G4322" s="3">
        <v>6</v>
      </c>
      <c r="H4322" s="3">
        <v>106</v>
      </c>
      <c r="I4322" s="3" t="s">
        <v>20601</v>
      </c>
      <c r="J4322" s="3"/>
      <c r="K4322" s="3"/>
      <c r="L4322" s="3"/>
      <c r="M4322" s="3"/>
    </row>
    <row r="4323" spans="1:13" x14ac:dyDescent="0.25">
      <c r="A4323" s="3" t="s">
        <v>20602</v>
      </c>
      <c r="B4323" s="3" t="s">
        <v>20603</v>
      </c>
      <c r="C4323" s="3" t="s">
        <v>20604</v>
      </c>
      <c r="D4323" s="3" t="s">
        <v>20605</v>
      </c>
      <c r="E4323" s="3" t="s">
        <v>13</v>
      </c>
      <c r="F4323" s="3">
        <v>5</v>
      </c>
      <c r="G4323" s="3">
        <v>7</v>
      </c>
      <c r="H4323" s="3">
        <v>77</v>
      </c>
      <c r="I4323" s="3" t="s">
        <v>20606</v>
      </c>
      <c r="J4323" s="3"/>
      <c r="K4323" s="3"/>
      <c r="L4323" s="3"/>
      <c r="M4323" s="3"/>
    </row>
    <row r="4324" spans="1:13" x14ac:dyDescent="0.25">
      <c r="A4324" s="3" t="s">
        <v>20607</v>
      </c>
      <c r="B4324" s="3" t="s">
        <v>20608</v>
      </c>
      <c r="C4324" s="3" t="s">
        <v>20609</v>
      </c>
      <c r="D4324" s="3" t="s">
        <v>20610</v>
      </c>
      <c r="E4324" s="3" t="s">
        <v>13</v>
      </c>
      <c r="F4324" s="3">
        <v>5</v>
      </c>
      <c r="G4324" s="3">
        <v>7</v>
      </c>
      <c r="H4324" s="3">
        <v>46</v>
      </c>
      <c r="I4324" s="3" t="s">
        <v>20611</v>
      </c>
      <c r="J4324" s="3"/>
      <c r="K4324" s="3"/>
      <c r="L4324" s="3"/>
      <c r="M4324" s="3"/>
    </row>
    <row r="4325" spans="1:13" x14ac:dyDescent="0.25">
      <c r="A4325" s="3" t="s">
        <v>20612</v>
      </c>
      <c r="B4325" s="3" t="s">
        <v>20613</v>
      </c>
      <c r="C4325" s="3" t="s">
        <v>20614</v>
      </c>
      <c r="D4325" s="3" t="s">
        <v>20615</v>
      </c>
      <c r="E4325" s="3" t="s">
        <v>13</v>
      </c>
      <c r="F4325" s="3">
        <v>5</v>
      </c>
      <c r="G4325" s="3">
        <v>1</v>
      </c>
      <c r="H4325" s="3">
        <v>95</v>
      </c>
      <c r="I4325" s="3" t="s">
        <v>20616</v>
      </c>
      <c r="J4325" s="3"/>
      <c r="K4325" s="3"/>
      <c r="L4325" s="3"/>
      <c r="M4325" s="3"/>
    </row>
    <row r="4326" spans="1:13" x14ac:dyDescent="0.25">
      <c r="A4326" s="3" t="s">
        <v>20617</v>
      </c>
      <c r="B4326" s="3" t="s">
        <v>20618</v>
      </c>
      <c r="C4326" s="3" t="s">
        <v>20619</v>
      </c>
      <c r="D4326" s="3" t="s">
        <v>20620</v>
      </c>
      <c r="E4326" s="3" t="s">
        <v>13</v>
      </c>
      <c r="F4326" s="3">
        <v>5</v>
      </c>
      <c r="G4326" s="3">
        <v>8</v>
      </c>
      <c r="H4326" s="3">
        <v>240</v>
      </c>
      <c r="I4326" s="3" t="s">
        <v>20621</v>
      </c>
      <c r="J4326" s="3"/>
      <c r="K4326" s="3"/>
      <c r="L4326" s="3"/>
      <c r="M4326" s="3"/>
    </row>
    <row r="4327" spans="1:13" x14ac:dyDescent="0.25">
      <c r="A4327" s="3" t="s">
        <v>20622</v>
      </c>
      <c r="B4327" s="3" t="s">
        <v>20623</v>
      </c>
      <c r="C4327" s="3" t="s">
        <v>20624</v>
      </c>
      <c r="D4327" s="3" t="s">
        <v>20625</v>
      </c>
      <c r="E4327" s="3" t="s">
        <v>13</v>
      </c>
      <c r="F4327" s="3">
        <v>5</v>
      </c>
      <c r="G4327" s="3">
        <v>7</v>
      </c>
      <c r="H4327" s="3">
        <v>261</v>
      </c>
      <c r="I4327" s="3" t="s">
        <v>20626</v>
      </c>
      <c r="J4327" s="3"/>
      <c r="K4327" s="3"/>
      <c r="L4327" s="3"/>
      <c r="M4327" s="3"/>
    </row>
    <row r="4328" spans="1:13" x14ac:dyDescent="0.25">
      <c r="A4328" s="3" t="s">
        <v>20627</v>
      </c>
      <c r="B4328" s="3" t="s">
        <v>20628</v>
      </c>
      <c r="C4328" s="3" t="s">
        <v>20629</v>
      </c>
      <c r="D4328" s="3" t="s">
        <v>20630</v>
      </c>
      <c r="E4328" s="3" t="s">
        <v>13</v>
      </c>
      <c r="F4328" s="3">
        <v>5</v>
      </c>
      <c r="G4328" s="3">
        <v>4</v>
      </c>
      <c r="H4328" s="3">
        <v>75</v>
      </c>
      <c r="I4328" s="3" t="s">
        <v>20631</v>
      </c>
      <c r="J4328" s="3"/>
      <c r="K4328" s="3"/>
      <c r="L4328" s="3"/>
      <c r="M4328" s="3"/>
    </row>
    <row r="4329" spans="1:13" x14ac:dyDescent="0.25">
      <c r="A4329" s="3" t="s">
        <v>20632</v>
      </c>
      <c r="B4329" s="3" t="s">
        <v>20633</v>
      </c>
      <c r="C4329" s="3" t="s">
        <v>20634</v>
      </c>
      <c r="D4329" s="3" t="s">
        <v>20635</v>
      </c>
      <c r="E4329" s="3" t="s">
        <v>13</v>
      </c>
      <c r="F4329" s="3">
        <v>4.8571428571428497</v>
      </c>
      <c r="G4329" s="3">
        <v>7</v>
      </c>
      <c r="H4329" s="3">
        <v>99</v>
      </c>
      <c r="I4329" s="3" t="s">
        <v>20636</v>
      </c>
      <c r="J4329" s="3"/>
      <c r="K4329" s="3"/>
      <c r="L4329" s="3"/>
      <c r="M4329" s="3"/>
    </row>
    <row r="4330" spans="1:13" x14ac:dyDescent="0.25">
      <c r="A4330" s="3" t="s">
        <v>20637</v>
      </c>
      <c r="B4330" s="3" t="s">
        <v>20638</v>
      </c>
      <c r="C4330" s="3" t="s">
        <v>20639</v>
      </c>
      <c r="D4330" s="3" t="s">
        <v>20640</v>
      </c>
      <c r="E4330" s="3" t="s">
        <v>13</v>
      </c>
      <c r="F4330" s="3">
        <v>5</v>
      </c>
      <c r="G4330" s="3">
        <v>5</v>
      </c>
      <c r="H4330" s="3">
        <v>117</v>
      </c>
      <c r="I4330" s="3" t="s">
        <v>20641</v>
      </c>
      <c r="J4330" s="3"/>
      <c r="K4330" s="3"/>
      <c r="L4330" s="3"/>
      <c r="M4330" s="3"/>
    </row>
    <row r="4331" spans="1:13" x14ac:dyDescent="0.25">
      <c r="A4331" s="3" t="s">
        <v>20642</v>
      </c>
      <c r="B4331" s="3" t="s">
        <v>20643</v>
      </c>
      <c r="C4331" s="3" t="s">
        <v>5458</v>
      </c>
      <c r="D4331" s="3" t="s">
        <v>20644</v>
      </c>
      <c r="E4331" s="3" t="s">
        <v>13</v>
      </c>
      <c r="F4331" s="3">
        <v>5</v>
      </c>
      <c r="G4331" s="3">
        <v>1</v>
      </c>
      <c r="H4331" s="3">
        <v>259</v>
      </c>
      <c r="I4331" s="3" t="s">
        <v>20645</v>
      </c>
      <c r="J4331" s="3"/>
      <c r="K4331" s="3"/>
      <c r="L4331" s="3"/>
      <c r="M4331" s="3"/>
    </row>
    <row r="4332" spans="1:13" x14ac:dyDescent="0.25">
      <c r="A4332" s="3" t="s">
        <v>20646</v>
      </c>
      <c r="B4332" s="3" t="s">
        <v>20647</v>
      </c>
      <c r="C4332" s="3" t="s">
        <v>20648</v>
      </c>
      <c r="D4332" s="3" t="s">
        <v>20649</v>
      </c>
      <c r="E4332" s="3" t="s">
        <v>13</v>
      </c>
      <c r="F4332" s="3">
        <v>5</v>
      </c>
      <c r="G4332" s="3">
        <v>4</v>
      </c>
      <c r="H4332" s="3">
        <v>159</v>
      </c>
      <c r="I4332" s="3" t="s">
        <v>20650</v>
      </c>
      <c r="J4332" s="3"/>
      <c r="K4332" s="3"/>
      <c r="L4332" s="3"/>
      <c r="M4332" s="3"/>
    </row>
    <row r="4333" spans="1:13" x14ac:dyDescent="0.25">
      <c r="A4333" s="3" t="s">
        <v>20651</v>
      </c>
      <c r="B4333" s="3" t="s">
        <v>20652</v>
      </c>
      <c r="C4333" s="3" t="s">
        <v>20653</v>
      </c>
      <c r="D4333" s="3" t="s">
        <v>20654</v>
      </c>
      <c r="E4333" s="3" t="s">
        <v>13</v>
      </c>
      <c r="F4333" s="3">
        <v>4.4285714285714199</v>
      </c>
      <c r="G4333" s="3">
        <v>7</v>
      </c>
      <c r="H4333" s="3">
        <v>201</v>
      </c>
      <c r="I4333" s="3" t="s">
        <v>20655</v>
      </c>
      <c r="J4333" s="3"/>
      <c r="K4333" s="3"/>
      <c r="L4333" s="3"/>
      <c r="M4333" s="3"/>
    </row>
    <row r="4334" spans="1:13" x14ac:dyDescent="0.25">
      <c r="A4334" s="3" t="s">
        <v>20656</v>
      </c>
      <c r="B4334" s="3" t="s">
        <v>20657</v>
      </c>
      <c r="C4334" s="3" t="s">
        <v>20658</v>
      </c>
      <c r="D4334" s="3" t="s">
        <v>20659</v>
      </c>
      <c r="E4334" s="3" t="s">
        <v>13</v>
      </c>
      <c r="F4334" s="3">
        <v>2.9230769230769198</v>
      </c>
      <c r="G4334" s="3">
        <v>13</v>
      </c>
      <c r="H4334" s="3">
        <v>89</v>
      </c>
      <c r="I4334" s="3" t="s">
        <v>20660</v>
      </c>
      <c r="J4334" s="3"/>
      <c r="K4334" s="3"/>
      <c r="L4334" s="3"/>
      <c r="M4334" s="3"/>
    </row>
    <row r="4335" spans="1:13" x14ac:dyDescent="0.25">
      <c r="A4335" s="3" t="s">
        <v>20661</v>
      </c>
      <c r="B4335" s="3" t="s">
        <v>20662</v>
      </c>
      <c r="C4335" s="3" t="s">
        <v>20663</v>
      </c>
      <c r="D4335" s="3" t="s">
        <v>20664</v>
      </c>
      <c r="E4335" s="3" t="s">
        <v>13</v>
      </c>
      <c r="F4335" s="3">
        <v>5</v>
      </c>
      <c r="G4335" s="3">
        <v>1</v>
      </c>
      <c r="H4335" s="3">
        <v>79</v>
      </c>
      <c r="I4335" s="3" t="s">
        <v>20665</v>
      </c>
      <c r="J4335" s="3"/>
      <c r="K4335" s="3"/>
      <c r="L4335" s="3"/>
      <c r="M4335" s="3"/>
    </row>
    <row r="4336" spans="1:13" x14ac:dyDescent="0.25">
      <c r="A4336" s="3" t="s">
        <v>20666</v>
      </c>
      <c r="B4336" s="3" t="s">
        <v>20667</v>
      </c>
      <c r="C4336" s="3" t="s">
        <v>20668</v>
      </c>
      <c r="D4336" s="3" t="s">
        <v>20669</v>
      </c>
      <c r="E4336" s="3" t="s">
        <v>13</v>
      </c>
      <c r="F4336" s="3">
        <v>5</v>
      </c>
      <c r="G4336" s="3">
        <v>2</v>
      </c>
      <c r="H4336" s="3">
        <v>259</v>
      </c>
      <c r="I4336" s="3" t="s">
        <v>20670</v>
      </c>
      <c r="J4336" s="3"/>
      <c r="K4336" s="3"/>
      <c r="L4336" s="3"/>
      <c r="M4336" s="3"/>
    </row>
    <row r="4337" spans="1:13" x14ac:dyDescent="0.25">
      <c r="A4337" s="3" t="s">
        <v>20671</v>
      </c>
      <c r="B4337" s="3" t="s">
        <v>20672</v>
      </c>
      <c r="C4337" s="3" t="s">
        <v>20673</v>
      </c>
      <c r="D4337" s="3" t="s">
        <v>20674</v>
      </c>
      <c r="E4337" s="3" t="s">
        <v>13</v>
      </c>
      <c r="F4337" s="3">
        <v>2.3333333333333299</v>
      </c>
      <c r="G4337" s="3">
        <v>3</v>
      </c>
      <c r="H4337" s="3">
        <v>41</v>
      </c>
      <c r="I4337" s="3" t="s">
        <v>20675</v>
      </c>
      <c r="J4337" s="3"/>
      <c r="K4337" s="3"/>
      <c r="L4337" s="3"/>
      <c r="M4337" s="3"/>
    </row>
    <row r="4338" spans="1:13" x14ac:dyDescent="0.25">
      <c r="A4338" s="3" t="s">
        <v>20676</v>
      </c>
      <c r="B4338" s="3" t="s">
        <v>20677</v>
      </c>
      <c r="C4338" s="3" t="s">
        <v>20678</v>
      </c>
      <c r="D4338" s="3" t="s">
        <v>20679</v>
      </c>
      <c r="E4338" s="3" t="s">
        <v>13</v>
      </c>
      <c r="F4338" s="3">
        <v>3</v>
      </c>
      <c r="G4338" s="3">
        <v>4</v>
      </c>
      <c r="H4338" s="3">
        <v>171</v>
      </c>
      <c r="I4338" s="3" t="s">
        <v>20680</v>
      </c>
      <c r="J4338" s="3"/>
      <c r="K4338" s="3"/>
      <c r="L4338" s="3"/>
      <c r="M4338" s="3"/>
    </row>
    <row r="4339" spans="1:13" x14ac:dyDescent="0.25">
      <c r="A4339" s="3" t="s">
        <v>20681</v>
      </c>
      <c r="B4339" s="3" t="s">
        <v>20682</v>
      </c>
      <c r="C4339" s="3" t="s">
        <v>20683</v>
      </c>
      <c r="D4339" s="3" t="s">
        <v>20684</v>
      </c>
      <c r="E4339" s="3" t="s">
        <v>13</v>
      </c>
      <c r="F4339" s="3">
        <v>4.5</v>
      </c>
      <c r="G4339" s="3">
        <v>2</v>
      </c>
      <c r="H4339" s="3">
        <v>22</v>
      </c>
      <c r="I4339" s="3" t="s">
        <v>20685</v>
      </c>
      <c r="J4339" s="3"/>
      <c r="K4339" s="3"/>
      <c r="L4339" s="3"/>
      <c r="M4339" s="3"/>
    </row>
    <row r="4340" spans="1:13" x14ac:dyDescent="0.25">
      <c r="A4340" s="3" t="s">
        <v>20686</v>
      </c>
      <c r="B4340" s="3" t="s">
        <v>20687</v>
      </c>
      <c r="C4340" s="3" t="s">
        <v>20688</v>
      </c>
      <c r="D4340" s="3" t="s">
        <v>20689</v>
      </c>
      <c r="E4340" s="3" t="s">
        <v>13</v>
      </c>
      <c r="F4340" s="3">
        <v>3</v>
      </c>
      <c r="G4340" s="3">
        <v>2</v>
      </c>
      <c r="H4340" s="3">
        <v>258</v>
      </c>
      <c r="I4340" s="3" t="s">
        <v>20690</v>
      </c>
      <c r="J4340" s="3"/>
      <c r="K4340" s="3"/>
      <c r="L4340" s="3"/>
      <c r="M4340" s="3"/>
    </row>
    <row r="4341" spans="1:13" x14ac:dyDescent="0.25">
      <c r="A4341" s="3" t="s">
        <v>20691</v>
      </c>
      <c r="B4341" s="3" t="s">
        <v>20692</v>
      </c>
      <c r="C4341" s="3" t="s">
        <v>20693</v>
      </c>
      <c r="D4341" s="3" t="s">
        <v>20694</v>
      </c>
      <c r="E4341" s="3" t="s">
        <v>13</v>
      </c>
      <c r="F4341" s="3">
        <v>5</v>
      </c>
      <c r="G4341" s="3">
        <v>5</v>
      </c>
      <c r="H4341" s="3">
        <v>260</v>
      </c>
      <c r="I4341" s="3" t="s">
        <v>20695</v>
      </c>
      <c r="J4341" s="3"/>
      <c r="K4341" s="3"/>
      <c r="L4341" s="3"/>
      <c r="M4341" s="3"/>
    </row>
    <row r="4342" spans="1:13" x14ac:dyDescent="0.25">
      <c r="A4342" s="3" t="s">
        <v>20696</v>
      </c>
      <c r="B4342" s="3" t="s">
        <v>20697</v>
      </c>
      <c r="C4342" s="3" t="s">
        <v>20698</v>
      </c>
      <c r="D4342" s="3" t="s">
        <v>20699</v>
      </c>
      <c r="E4342" s="3" t="s">
        <v>13</v>
      </c>
      <c r="F4342" s="3">
        <v>3</v>
      </c>
      <c r="G4342" s="3">
        <v>2</v>
      </c>
      <c r="H4342" s="3">
        <v>188</v>
      </c>
      <c r="I4342" s="3" t="s">
        <v>20700</v>
      </c>
      <c r="J4342" s="3"/>
      <c r="K4342" s="3"/>
      <c r="L4342" s="3"/>
      <c r="M4342" s="3"/>
    </row>
    <row r="4343" spans="1:13" x14ac:dyDescent="0.25">
      <c r="A4343" s="3" t="s">
        <v>20701</v>
      </c>
      <c r="B4343" s="3" t="s">
        <v>20702</v>
      </c>
      <c r="C4343" s="3" t="s">
        <v>20703</v>
      </c>
      <c r="D4343" s="3" t="s">
        <v>20704</v>
      </c>
      <c r="E4343" s="3" t="s">
        <v>13</v>
      </c>
      <c r="F4343" s="3">
        <v>4.3333333333333304</v>
      </c>
      <c r="G4343" s="3">
        <v>3</v>
      </c>
      <c r="H4343" s="3">
        <v>66</v>
      </c>
      <c r="I4343" s="3" t="s">
        <v>20705</v>
      </c>
      <c r="J4343" s="3"/>
      <c r="K4343" s="3"/>
      <c r="L4343" s="3"/>
      <c r="M4343" s="3"/>
    </row>
    <row r="4344" spans="1:13" x14ac:dyDescent="0.25">
      <c r="A4344" s="3" t="s">
        <v>20706</v>
      </c>
      <c r="B4344" s="3" t="s">
        <v>20707</v>
      </c>
      <c r="C4344" s="3" t="s">
        <v>20708</v>
      </c>
      <c r="D4344" s="3" t="s">
        <v>20709</v>
      </c>
      <c r="E4344" s="3" t="s">
        <v>13</v>
      </c>
      <c r="F4344" s="3">
        <v>4.5714285714285703</v>
      </c>
      <c r="G4344" s="3">
        <v>14</v>
      </c>
      <c r="H4344" s="3">
        <v>67</v>
      </c>
      <c r="I4344" s="3" t="s">
        <v>20710</v>
      </c>
      <c r="J4344" s="3"/>
      <c r="K4344" s="3"/>
      <c r="L4344" s="3"/>
      <c r="M4344" s="3"/>
    </row>
    <row r="4345" spans="1:13" x14ac:dyDescent="0.25">
      <c r="A4345" s="3" t="s">
        <v>20711</v>
      </c>
      <c r="B4345" s="3" t="s">
        <v>20712</v>
      </c>
      <c r="C4345" s="3" t="s">
        <v>20713</v>
      </c>
      <c r="D4345" s="3" t="s">
        <v>20714</v>
      </c>
      <c r="E4345" s="3" t="s">
        <v>13</v>
      </c>
      <c r="F4345" s="3">
        <v>5</v>
      </c>
      <c r="G4345" s="3">
        <v>8</v>
      </c>
      <c r="H4345" s="3">
        <v>86</v>
      </c>
      <c r="I4345" s="3" t="s">
        <v>20715</v>
      </c>
      <c r="J4345" s="3"/>
      <c r="K4345" s="3"/>
      <c r="L4345" s="3"/>
      <c r="M4345" s="3"/>
    </row>
    <row r="4346" spans="1:13" x14ac:dyDescent="0.25">
      <c r="A4346" s="3" t="s">
        <v>20716</v>
      </c>
      <c r="B4346" s="3" t="s">
        <v>20717</v>
      </c>
      <c r="C4346" s="3" t="s">
        <v>20718</v>
      </c>
      <c r="D4346" s="3" t="s">
        <v>20719</v>
      </c>
      <c r="E4346" s="3" t="s">
        <v>13</v>
      </c>
      <c r="F4346" s="3">
        <v>4</v>
      </c>
      <c r="G4346" s="3">
        <v>4</v>
      </c>
      <c r="H4346" s="3">
        <v>252</v>
      </c>
      <c r="I4346" s="3" t="s">
        <v>20720</v>
      </c>
      <c r="J4346" s="3"/>
      <c r="K4346" s="3"/>
      <c r="L4346" s="3"/>
      <c r="M4346" s="3"/>
    </row>
    <row r="4347" spans="1:13" x14ac:dyDescent="0.25">
      <c r="A4347" s="3" t="s">
        <v>20721</v>
      </c>
      <c r="B4347" s="3" t="s">
        <v>20722</v>
      </c>
      <c r="C4347" s="3" t="s">
        <v>20723</v>
      </c>
      <c r="D4347" s="3" t="s">
        <v>20722</v>
      </c>
      <c r="E4347" s="3" t="s">
        <v>13</v>
      </c>
      <c r="F4347" s="3" t="s">
        <v>148</v>
      </c>
      <c r="G4347" s="3" t="s">
        <v>148</v>
      </c>
      <c r="H4347" s="3">
        <v>217</v>
      </c>
      <c r="I4347" s="3" t="s">
        <v>20724</v>
      </c>
      <c r="J4347" s="3"/>
      <c r="K4347" s="3"/>
      <c r="L4347" s="3"/>
      <c r="M4347" s="3"/>
    </row>
    <row r="4348" spans="1:13" x14ac:dyDescent="0.25">
      <c r="A4348" s="3" t="s">
        <v>20725</v>
      </c>
      <c r="B4348" s="3" t="s">
        <v>20726</v>
      </c>
      <c r="C4348" s="3" t="s">
        <v>20727</v>
      </c>
      <c r="D4348" s="3" t="s">
        <v>20728</v>
      </c>
      <c r="E4348" s="3" t="s">
        <v>13</v>
      </c>
      <c r="F4348" s="3">
        <v>2.3333333333333299</v>
      </c>
      <c r="G4348" s="3">
        <v>3</v>
      </c>
      <c r="H4348" s="3">
        <v>15</v>
      </c>
      <c r="I4348" s="3" t="s">
        <v>20729</v>
      </c>
      <c r="J4348" s="3"/>
      <c r="K4348" s="3"/>
      <c r="L4348" s="3"/>
      <c r="M4348" s="3"/>
    </row>
    <row r="4349" spans="1:13" x14ac:dyDescent="0.25">
      <c r="A4349" s="3" t="s">
        <v>20730</v>
      </c>
      <c r="B4349" s="3" t="s">
        <v>20731</v>
      </c>
      <c r="C4349" s="3" t="s">
        <v>20732</v>
      </c>
      <c r="D4349" s="3" t="s">
        <v>20733</v>
      </c>
      <c r="E4349" s="3" t="s">
        <v>13</v>
      </c>
      <c r="F4349" s="3">
        <v>4.3333333333333304</v>
      </c>
      <c r="G4349" s="3">
        <v>6</v>
      </c>
      <c r="H4349" s="3">
        <v>251</v>
      </c>
      <c r="I4349" s="3" t="s">
        <v>20734</v>
      </c>
      <c r="J4349" s="3"/>
      <c r="K4349" s="3"/>
      <c r="L4349" s="3"/>
      <c r="M4349" s="3"/>
    </row>
    <row r="4350" spans="1:13" x14ac:dyDescent="0.25">
      <c r="A4350" s="3" t="s">
        <v>20735</v>
      </c>
      <c r="B4350" s="3" t="s">
        <v>20736</v>
      </c>
      <c r="C4350" s="3" t="s">
        <v>20737</v>
      </c>
      <c r="D4350" s="3" t="s">
        <v>20738</v>
      </c>
      <c r="E4350" s="3" t="s">
        <v>13</v>
      </c>
      <c r="F4350" s="3">
        <v>4.75</v>
      </c>
      <c r="G4350" s="3">
        <v>4</v>
      </c>
      <c r="H4350" s="3">
        <v>255</v>
      </c>
      <c r="I4350" s="3" t="s">
        <v>20739</v>
      </c>
      <c r="J4350" s="3"/>
      <c r="K4350" s="3"/>
      <c r="L4350" s="3"/>
      <c r="M4350" s="3"/>
    </row>
    <row r="4351" spans="1:13" x14ac:dyDescent="0.25">
      <c r="A4351" s="3" t="s">
        <v>20740</v>
      </c>
      <c r="B4351" s="3" t="s">
        <v>20741</v>
      </c>
      <c r="C4351" s="3" t="s">
        <v>20742</v>
      </c>
      <c r="D4351" s="3" t="s">
        <v>20743</v>
      </c>
      <c r="E4351" s="3" t="s">
        <v>13</v>
      </c>
      <c r="F4351" s="3">
        <v>3.6</v>
      </c>
      <c r="G4351" s="3">
        <v>5</v>
      </c>
      <c r="H4351" s="3">
        <v>36</v>
      </c>
      <c r="I4351" s="3" t="s">
        <v>20744</v>
      </c>
      <c r="J4351" s="3"/>
      <c r="K4351" s="3"/>
      <c r="L4351" s="3"/>
      <c r="M4351" s="3"/>
    </row>
    <row r="4352" spans="1:13" x14ac:dyDescent="0.25">
      <c r="A4352" s="3" t="s">
        <v>20745</v>
      </c>
      <c r="B4352" s="3" t="s">
        <v>20746</v>
      </c>
      <c r="C4352" s="3" t="s">
        <v>20747</v>
      </c>
      <c r="D4352" s="3" t="s">
        <v>20748</v>
      </c>
      <c r="E4352" s="3" t="s">
        <v>13</v>
      </c>
      <c r="F4352" s="3">
        <v>5</v>
      </c>
      <c r="G4352" s="3">
        <v>2</v>
      </c>
      <c r="H4352" s="3">
        <v>120</v>
      </c>
      <c r="I4352" s="3" t="s">
        <v>20749</v>
      </c>
      <c r="J4352" s="3"/>
      <c r="K4352" s="3"/>
      <c r="L4352" s="3"/>
      <c r="M4352" s="3"/>
    </row>
    <row r="4353" spans="1:13" x14ac:dyDescent="0.25">
      <c r="A4353" s="3" t="s">
        <v>20750</v>
      </c>
      <c r="B4353" s="3" t="s">
        <v>20751</v>
      </c>
      <c r="C4353" s="3" t="s">
        <v>20752</v>
      </c>
      <c r="D4353" s="3" t="s">
        <v>20753</v>
      </c>
      <c r="E4353" s="3" t="s">
        <v>13</v>
      </c>
      <c r="F4353" s="3">
        <v>5</v>
      </c>
      <c r="G4353" s="3">
        <v>3</v>
      </c>
      <c r="H4353" s="3">
        <v>226</v>
      </c>
      <c r="I4353" s="3" t="s">
        <v>20754</v>
      </c>
      <c r="J4353" s="3"/>
      <c r="K4353" s="3"/>
      <c r="L4353" s="3"/>
      <c r="M4353" s="3"/>
    </row>
    <row r="4354" spans="1:13" x14ac:dyDescent="0.25">
      <c r="A4354" s="3" t="s">
        <v>20755</v>
      </c>
      <c r="B4354" s="3" t="s">
        <v>20756</v>
      </c>
      <c r="C4354" s="3" t="s">
        <v>20757</v>
      </c>
      <c r="D4354" s="3" t="s">
        <v>20758</v>
      </c>
      <c r="E4354" s="3" t="s">
        <v>13</v>
      </c>
      <c r="F4354" s="3">
        <v>4.71428571428571</v>
      </c>
      <c r="G4354" s="3">
        <v>7</v>
      </c>
      <c r="H4354" s="3">
        <v>257</v>
      </c>
      <c r="I4354" s="3" t="s">
        <v>20759</v>
      </c>
      <c r="J4354" s="3"/>
      <c r="K4354" s="3"/>
      <c r="L4354" s="3"/>
      <c r="M4354" s="3"/>
    </row>
    <row r="4355" spans="1:13" x14ac:dyDescent="0.25">
      <c r="A4355" s="3" t="s">
        <v>20760</v>
      </c>
      <c r="B4355" s="3" t="s">
        <v>20761</v>
      </c>
      <c r="C4355" s="3" t="s">
        <v>20762</v>
      </c>
      <c r="D4355" s="3" t="s">
        <v>20763</v>
      </c>
      <c r="E4355" s="3" t="s">
        <v>13</v>
      </c>
      <c r="F4355" s="3">
        <v>4.5</v>
      </c>
      <c r="G4355" s="3">
        <v>4</v>
      </c>
      <c r="H4355" s="3">
        <v>57</v>
      </c>
      <c r="I4355" s="3" t="s">
        <v>20764</v>
      </c>
      <c r="J4355" s="3"/>
      <c r="K4355" s="3"/>
      <c r="L4355" s="3"/>
      <c r="M4355" s="3"/>
    </row>
    <row r="4356" spans="1:13" x14ac:dyDescent="0.25">
      <c r="A4356" s="3" t="s">
        <v>20765</v>
      </c>
      <c r="B4356" s="3" t="s">
        <v>20766</v>
      </c>
      <c r="C4356" s="3" t="s">
        <v>20767</v>
      </c>
      <c r="D4356" s="3" t="s">
        <v>20768</v>
      </c>
      <c r="E4356" s="3" t="s">
        <v>13</v>
      </c>
      <c r="F4356" s="3">
        <v>4.75</v>
      </c>
      <c r="G4356" s="3">
        <v>4</v>
      </c>
      <c r="H4356" s="3">
        <v>150</v>
      </c>
      <c r="I4356" s="3" t="s">
        <v>20769</v>
      </c>
      <c r="J4356" s="3"/>
      <c r="K4356" s="3"/>
      <c r="L4356" s="3"/>
      <c r="M4356" s="3"/>
    </row>
    <row r="4357" spans="1:13" x14ac:dyDescent="0.25">
      <c r="A4357" s="3" t="s">
        <v>20770</v>
      </c>
      <c r="B4357" s="3" t="s">
        <v>20771</v>
      </c>
      <c r="C4357" s="3" t="s">
        <v>20772</v>
      </c>
      <c r="D4357" s="3" t="s">
        <v>20773</v>
      </c>
      <c r="E4357" s="3" t="s">
        <v>13</v>
      </c>
      <c r="F4357" s="3">
        <v>3</v>
      </c>
      <c r="G4357" s="3">
        <v>12</v>
      </c>
      <c r="H4357" s="3">
        <v>69</v>
      </c>
      <c r="I4357" s="3" t="s">
        <v>20774</v>
      </c>
      <c r="J4357" s="3"/>
      <c r="K4357" s="3"/>
      <c r="L4357" s="3"/>
      <c r="M4357" s="3"/>
    </row>
    <row r="4358" spans="1:13" x14ac:dyDescent="0.25">
      <c r="A4358" s="3" t="s">
        <v>20775</v>
      </c>
      <c r="B4358" s="3" t="s">
        <v>20776</v>
      </c>
      <c r="C4358" s="3" t="s">
        <v>20777</v>
      </c>
      <c r="D4358" s="3" t="s">
        <v>20778</v>
      </c>
      <c r="E4358" s="3" t="s">
        <v>13</v>
      </c>
      <c r="F4358" s="3">
        <v>2.3333333333333299</v>
      </c>
      <c r="G4358" s="3">
        <v>3</v>
      </c>
      <c r="H4358" s="3">
        <v>183</v>
      </c>
      <c r="I4358" s="3" t="s">
        <v>20779</v>
      </c>
      <c r="J4358" s="3"/>
      <c r="K4358" s="3"/>
      <c r="L4358" s="3"/>
      <c r="M4358" s="3"/>
    </row>
    <row r="4359" spans="1:13" x14ac:dyDescent="0.25">
      <c r="A4359" s="3" t="s">
        <v>20780</v>
      </c>
      <c r="B4359" s="3" t="s">
        <v>20781</v>
      </c>
      <c r="C4359" s="3" t="s">
        <v>20782</v>
      </c>
      <c r="D4359" s="3" t="s">
        <v>20783</v>
      </c>
      <c r="E4359" s="3" t="s">
        <v>13</v>
      </c>
      <c r="F4359" s="3">
        <v>5</v>
      </c>
      <c r="G4359" s="3">
        <v>2</v>
      </c>
      <c r="H4359" s="3">
        <v>149</v>
      </c>
      <c r="I4359" s="3" t="s">
        <v>20784</v>
      </c>
      <c r="J4359" s="3"/>
      <c r="K4359" s="3"/>
      <c r="L4359" s="3"/>
      <c r="M4359" s="3"/>
    </row>
    <row r="4360" spans="1:13" x14ac:dyDescent="0.25">
      <c r="A4360" s="3" t="s">
        <v>20785</v>
      </c>
      <c r="B4360" s="3" t="s">
        <v>20786</v>
      </c>
      <c r="C4360" s="3" t="s">
        <v>15413</v>
      </c>
      <c r="D4360" s="3" t="s">
        <v>20787</v>
      </c>
      <c r="E4360" s="3" t="s">
        <v>13</v>
      </c>
      <c r="F4360" s="3">
        <v>5</v>
      </c>
      <c r="G4360" s="3">
        <v>1</v>
      </c>
      <c r="H4360" s="3">
        <v>256</v>
      </c>
      <c r="I4360" s="3" t="s">
        <v>20788</v>
      </c>
      <c r="J4360" s="3"/>
      <c r="K4360" s="3"/>
      <c r="L4360" s="3"/>
      <c r="M4360" s="3"/>
    </row>
    <row r="4361" spans="1:13" x14ac:dyDescent="0.25">
      <c r="A4361" s="3" t="s">
        <v>20789</v>
      </c>
      <c r="B4361" s="3" t="s">
        <v>20790</v>
      </c>
      <c r="C4361" s="3" t="s">
        <v>20791</v>
      </c>
      <c r="D4361" s="3" t="s">
        <v>20792</v>
      </c>
      <c r="E4361" s="3" t="s">
        <v>13</v>
      </c>
      <c r="F4361" s="3">
        <v>5</v>
      </c>
      <c r="G4361" s="3">
        <v>1</v>
      </c>
      <c r="H4361" s="3">
        <v>72</v>
      </c>
      <c r="I4361" s="3" t="s">
        <v>20793</v>
      </c>
      <c r="J4361" s="3"/>
      <c r="K4361" s="3"/>
      <c r="L4361" s="3"/>
      <c r="M4361" s="3"/>
    </row>
    <row r="4362" spans="1:13" x14ac:dyDescent="0.25">
      <c r="A4362" s="3" t="s">
        <v>20794</v>
      </c>
      <c r="B4362" s="3" t="s">
        <v>20795</v>
      </c>
      <c r="C4362" s="3" t="s">
        <v>20796</v>
      </c>
      <c r="D4362" s="3" t="s">
        <v>20797</v>
      </c>
      <c r="E4362" s="3" t="s">
        <v>13</v>
      </c>
      <c r="F4362" s="3">
        <v>4.9166666666666599</v>
      </c>
      <c r="G4362" s="3">
        <v>12</v>
      </c>
      <c r="H4362" s="3">
        <v>225</v>
      </c>
      <c r="I4362" s="3" t="s">
        <v>20798</v>
      </c>
      <c r="J4362" s="3"/>
      <c r="K4362" s="3"/>
      <c r="L4362" s="3"/>
      <c r="M4362" s="3"/>
    </row>
    <row r="4363" spans="1:13" x14ac:dyDescent="0.25">
      <c r="A4363" s="3" t="s">
        <v>20799</v>
      </c>
      <c r="B4363" s="3" t="s">
        <v>20800</v>
      </c>
      <c r="C4363" s="3" t="s">
        <v>20801</v>
      </c>
      <c r="D4363" s="3" t="s">
        <v>20802</v>
      </c>
      <c r="E4363" s="3" t="s">
        <v>13</v>
      </c>
      <c r="F4363" s="3">
        <v>1</v>
      </c>
      <c r="G4363" s="3">
        <v>2</v>
      </c>
      <c r="H4363" s="3">
        <v>194</v>
      </c>
      <c r="I4363" s="3" t="s">
        <v>20803</v>
      </c>
      <c r="J4363" s="3"/>
      <c r="K4363" s="3"/>
      <c r="L4363" s="3"/>
      <c r="M4363" s="3"/>
    </row>
    <row r="4364" spans="1:13" x14ac:dyDescent="0.25">
      <c r="A4364" s="3" t="s">
        <v>20804</v>
      </c>
      <c r="B4364" s="3" t="s">
        <v>20805</v>
      </c>
      <c r="C4364" s="3" t="s">
        <v>20806</v>
      </c>
      <c r="D4364" s="3" t="s">
        <v>20807</v>
      </c>
      <c r="E4364" s="3" t="s">
        <v>13</v>
      </c>
      <c r="F4364" s="3">
        <v>3.5</v>
      </c>
      <c r="G4364" s="3">
        <v>6</v>
      </c>
      <c r="H4364" s="3">
        <v>108</v>
      </c>
      <c r="I4364" s="3" t="s">
        <v>20808</v>
      </c>
      <c r="J4364" s="3"/>
      <c r="K4364" s="3"/>
      <c r="L4364" s="3"/>
      <c r="M4364" s="3"/>
    </row>
    <row r="4365" spans="1:13" x14ac:dyDescent="0.25">
      <c r="A4365" s="3" t="s">
        <v>20809</v>
      </c>
      <c r="B4365" s="3" t="s">
        <v>20810</v>
      </c>
      <c r="C4365" s="3" t="s">
        <v>20811</v>
      </c>
      <c r="D4365" s="3" t="s">
        <v>20812</v>
      </c>
      <c r="E4365" s="3" t="s">
        <v>13</v>
      </c>
      <c r="F4365" s="3">
        <v>5</v>
      </c>
      <c r="G4365" s="3">
        <v>1</v>
      </c>
      <c r="H4365" s="3">
        <v>165</v>
      </c>
      <c r="I4365" s="3" t="s">
        <v>20813</v>
      </c>
      <c r="J4365" s="3"/>
      <c r="K4365" s="3"/>
      <c r="L4365" s="3"/>
      <c r="M4365" s="3"/>
    </row>
    <row r="4366" spans="1:13" x14ac:dyDescent="0.25">
      <c r="A4366" s="3" t="s">
        <v>20814</v>
      </c>
      <c r="B4366" s="3" t="s">
        <v>20815</v>
      </c>
      <c r="C4366" s="3" t="s">
        <v>20816</v>
      </c>
      <c r="D4366" s="3" t="s">
        <v>20817</v>
      </c>
      <c r="E4366" s="3" t="s">
        <v>13</v>
      </c>
      <c r="F4366" s="3">
        <v>2.3333333333333299</v>
      </c>
      <c r="G4366" s="3">
        <v>3</v>
      </c>
      <c r="H4366" s="3">
        <v>44</v>
      </c>
      <c r="I4366" s="3" t="s">
        <v>20818</v>
      </c>
      <c r="J4366" s="3"/>
      <c r="K4366" s="3"/>
      <c r="L4366" s="3"/>
      <c r="M4366" s="3"/>
    </row>
    <row r="4367" spans="1:13" x14ac:dyDescent="0.25">
      <c r="A4367" s="3" t="s">
        <v>20819</v>
      </c>
      <c r="B4367" s="3" t="s">
        <v>20820</v>
      </c>
      <c r="C4367" s="3" t="s">
        <v>18938</v>
      </c>
      <c r="D4367" s="3" t="s">
        <v>20820</v>
      </c>
      <c r="E4367" s="3" t="s">
        <v>13</v>
      </c>
      <c r="F4367" s="3">
        <v>4.6666666666666599</v>
      </c>
      <c r="G4367" s="3">
        <v>3</v>
      </c>
      <c r="H4367" s="3">
        <v>54</v>
      </c>
      <c r="I4367" s="3" t="s">
        <v>20821</v>
      </c>
      <c r="J4367" s="3"/>
      <c r="K4367" s="3"/>
      <c r="L4367" s="3"/>
      <c r="M4367" s="3"/>
    </row>
    <row r="4368" spans="1:13" x14ac:dyDescent="0.25">
      <c r="A4368" s="3" t="s">
        <v>20822</v>
      </c>
      <c r="B4368" s="3" t="s">
        <v>20823</v>
      </c>
      <c r="C4368" s="3" t="s">
        <v>20824</v>
      </c>
      <c r="D4368" s="3" t="s">
        <v>20825</v>
      </c>
      <c r="E4368" s="3" t="s">
        <v>13</v>
      </c>
      <c r="F4368" s="3">
        <v>5</v>
      </c>
      <c r="G4368" s="3">
        <v>7</v>
      </c>
      <c r="H4368" s="3">
        <v>240</v>
      </c>
      <c r="I4368" s="3" t="s">
        <v>20826</v>
      </c>
      <c r="J4368" s="3"/>
      <c r="K4368" s="3"/>
      <c r="L4368" s="3"/>
      <c r="M4368" s="3"/>
    </row>
    <row r="4369" spans="1:13" x14ac:dyDescent="0.25">
      <c r="A4369" s="3" t="s">
        <v>20827</v>
      </c>
      <c r="B4369" s="3" t="s">
        <v>20828</v>
      </c>
      <c r="C4369" s="3" t="s">
        <v>20829</v>
      </c>
      <c r="D4369" s="3" t="s">
        <v>20830</v>
      </c>
      <c r="E4369" s="3" t="s">
        <v>13</v>
      </c>
      <c r="F4369" s="3">
        <v>5</v>
      </c>
      <c r="G4369" s="3">
        <v>6</v>
      </c>
      <c r="H4369" s="3">
        <v>78</v>
      </c>
      <c r="I4369" s="3" t="s">
        <v>20831</v>
      </c>
      <c r="J4369" s="3"/>
      <c r="K4369" s="3"/>
      <c r="L4369" s="3"/>
      <c r="M4369" s="3"/>
    </row>
    <row r="4370" spans="1:13" x14ac:dyDescent="0.25">
      <c r="A4370" s="3" t="s">
        <v>20832</v>
      </c>
      <c r="B4370" s="3" t="s">
        <v>20833</v>
      </c>
      <c r="C4370" s="3" t="s">
        <v>20834</v>
      </c>
      <c r="D4370" s="3" t="s">
        <v>20835</v>
      </c>
      <c r="E4370" s="3" t="s">
        <v>13</v>
      </c>
      <c r="F4370" s="3">
        <v>5</v>
      </c>
      <c r="G4370" s="3">
        <v>1</v>
      </c>
      <c r="H4370" s="3">
        <v>244</v>
      </c>
      <c r="I4370" s="3" t="s">
        <v>20836</v>
      </c>
      <c r="J4370" s="3"/>
      <c r="K4370" s="3"/>
      <c r="L4370" s="3"/>
      <c r="M4370" s="3"/>
    </row>
    <row r="4371" spans="1:13" x14ac:dyDescent="0.25">
      <c r="A4371" s="3" t="s">
        <v>20837</v>
      </c>
      <c r="B4371" s="3" t="s">
        <v>20838</v>
      </c>
      <c r="C4371" s="3" t="s">
        <v>20839</v>
      </c>
      <c r="D4371" s="3" t="s">
        <v>20840</v>
      </c>
      <c r="E4371" s="3" t="s">
        <v>13</v>
      </c>
      <c r="F4371" s="3">
        <v>1.5714285714285701</v>
      </c>
      <c r="G4371" s="3">
        <v>7</v>
      </c>
      <c r="H4371" s="3">
        <v>180</v>
      </c>
      <c r="I4371" s="3" t="s">
        <v>20841</v>
      </c>
      <c r="J4371" s="3"/>
      <c r="K4371" s="3"/>
      <c r="L4371" s="3"/>
      <c r="M4371" s="3"/>
    </row>
    <row r="4372" spans="1:13" x14ac:dyDescent="0.25">
      <c r="A4372" s="3" t="s">
        <v>20842</v>
      </c>
      <c r="B4372" s="3" t="s">
        <v>20843</v>
      </c>
      <c r="C4372" s="3" t="s">
        <v>20844</v>
      </c>
      <c r="D4372" s="3" t="s">
        <v>20845</v>
      </c>
      <c r="E4372" s="3" t="s">
        <v>13</v>
      </c>
      <c r="F4372" s="3">
        <v>5</v>
      </c>
      <c r="G4372" s="3">
        <v>1</v>
      </c>
      <c r="H4372" s="3">
        <v>33</v>
      </c>
      <c r="I4372" s="3" t="s">
        <v>20846</v>
      </c>
      <c r="J4372" s="3"/>
      <c r="K4372" s="3"/>
      <c r="L4372" s="3"/>
      <c r="M4372" s="3"/>
    </row>
    <row r="4373" spans="1:13" x14ac:dyDescent="0.25">
      <c r="A4373" s="3" t="s">
        <v>20847</v>
      </c>
      <c r="B4373" s="3" t="s">
        <v>20848</v>
      </c>
      <c r="C4373" s="3" t="s">
        <v>20849</v>
      </c>
      <c r="D4373" s="3" t="s">
        <v>20850</v>
      </c>
      <c r="E4373" s="3" t="s">
        <v>13</v>
      </c>
      <c r="F4373" s="3">
        <v>4.5625</v>
      </c>
      <c r="G4373" s="3">
        <v>16</v>
      </c>
      <c r="H4373" s="3">
        <v>67</v>
      </c>
      <c r="I4373" s="3" t="s">
        <v>20851</v>
      </c>
      <c r="J4373" s="3"/>
      <c r="K4373" s="3"/>
      <c r="L4373" s="3"/>
      <c r="M4373" s="3"/>
    </row>
    <row r="4374" spans="1:13" x14ac:dyDescent="0.25">
      <c r="A4374" s="3" t="s">
        <v>20852</v>
      </c>
      <c r="B4374" s="3" t="s">
        <v>20853</v>
      </c>
      <c r="C4374" s="3" t="s">
        <v>20854</v>
      </c>
      <c r="D4374" s="3" t="s">
        <v>20855</v>
      </c>
      <c r="E4374" s="3" t="s">
        <v>13</v>
      </c>
      <c r="F4374" s="3">
        <v>5</v>
      </c>
      <c r="G4374" s="3">
        <v>1</v>
      </c>
      <c r="H4374" s="3">
        <v>110</v>
      </c>
      <c r="I4374" s="3" t="s">
        <v>20856</v>
      </c>
      <c r="J4374" s="3"/>
      <c r="K4374" s="3"/>
      <c r="L4374" s="3"/>
      <c r="M4374" s="3"/>
    </row>
    <row r="4375" spans="1:13" x14ac:dyDescent="0.25">
      <c r="A4375" s="3" t="s">
        <v>20857</v>
      </c>
      <c r="B4375" s="3" t="s">
        <v>20858</v>
      </c>
      <c r="C4375" s="3" t="s">
        <v>18938</v>
      </c>
      <c r="D4375" s="3" t="s">
        <v>20858</v>
      </c>
      <c r="E4375" s="3" t="s">
        <v>13</v>
      </c>
      <c r="F4375" s="3">
        <v>3</v>
      </c>
      <c r="G4375" s="3">
        <v>6</v>
      </c>
      <c r="H4375" s="3">
        <v>32</v>
      </c>
      <c r="I4375" s="3" t="s">
        <v>20859</v>
      </c>
      <c r="J4375" s="3"/>
      <c r="K4375" s="3"/>
      <c r="L4375" s="3"/>
      <c r="M4375" s="3"/>
    </row>
    <row r="4376" spans="1:13" x14ac:dyDescent="0.25">
      <c r="A4376" s="3" t="s">
        <v>20860</v>
      </c>
      <c r="B4376" s="3" t="s">
        <v>20861</v>
      </c>
      <c r="C4376" s="3" t="s">
        <v>4500</v>
      </c>
      <c r="D4376" s="3" t="s">
        <v>20861</v>
      </c>
      <c r="E4376" s="3" t="s">
        <v>13</v>
      </c>
      <c r="F4376" s="3">
        <v>5</v>
      </c>
      <c r="G4376" s="3">
        <v>2</v>
      </c>
      <c r="H4376" s="3">
        <v>251</v>
      </c>
      <c r="I4376" s="3" t="s">
        <v>20862</v>
      </c>
      <c r="J4376" s="3"/>
      <c r="K4376" s="3"/>
      <c r="L4376" s="3"/>
      <c r="M4376" s="3"/>
    </row>
    <row r="4377" spans="1:13" x14ac:dyDescent="0.25">
      <c r="A4377" s="3" t="s">
        <v>20863</v>
      </c>
      <c r="B4377" s="3" t="s">
        <v>20864</v>
      </c>
      <c r="C4377" s="3" t="s">
        <v>20865</v>
      </c>
      <c r="D4377" s="3" t="s">
        <v>20866</v>
      </c>
      <c r="E4377" s="3" t="s">
        <v>13</v>
      </c>
      <c r="F4377" s="3">
        <v>5</v>
      </c>
      <c r="G4377" s="3">
        <v>2</v>
      </c>
      <c r="H4377" s="3">
        <v>256</v>
      </c>
      <c r="I4377" s="3" t="s">
        <v>20867</v>
      </c>
      <c r="J4377" s="3"/>
      <c r="K4377" s="3"/>
      <c r="L4377" s="3"/>
      <c r="M4377" s="3"/>
    </row>
    <row r="4378" spans="1:13" x14ac:dyDescent="0.25">
      <c r="A4378" s="3" t="s">
        <v>20868</v>
      </c>
      <c r="B4378" s="3" t="s">
        <v>20869</v>
      </c>
      <c r="C4378" s="3" t="s">
        <v>20870</v>
      </c>
      <c r="D4378" s="3" t="s">
        <v>20869</v>
      </c>
      <c r="E4378" s="3" t="s">
        <v>13</v>
      </c>
      <c r="F4378" s="3">
        <v>4</v>
      </c>
      <c r="G4378" s="3">
        <v>1</v>
      </c>
      <c r="H4378" s="3">
        <v>247</v>
      </c>
      <c r="I4378" s="3" t="s">
        <v>20871</v>
      </c>
      <c r="J4378" s="3"/>
      <c r="K4378" s="3"/>
      <c r="L4378" s="3"/>
      <c r="M4378" s="3"/>
    </row>
    <row r="4379" spans="1:13" x14ac:dyDescent="0.25">
      <c r="A4379" s="3" t="s">
        <v>20872</v>
      </c>
      <c r="B4379" s="3" t="s">
        <v>20873</v>
      </c>
      <c r="C4379" s="3" t="s">
        <v>20874</v>
      </c>
      <c r="D4379" s="3" t="s">
        <v>20875</v>
      </c>
      <c r="E4379" s="3" t="s">
        <v>13</v>
      </c>
      <c r="F4379" s="3">
        <v>5</v>
      </c>
      <c r="G4379" s="3">
        <v>1</v>
      </c>
      <c r="H4379" s="3">
        <v>237</v>
      </c>
      <c r="I4379" s="3" t="s">
        <v>20876</v>
      </c>
      <c r="J4379" s="3"/>
      <c r="K4379" s="3"/>
      <c r="L4379" s="3"/>
      <c r="M4379" s="3"/>
    </row>
    <row r="4380" spans="1:13" x14ac:dyDescent="0.25">
      <c r="A4380" s="3" t="s">
        <v>20877</v>
      </c>
      <c r="B4380" s="3" t="s">
        <v>20878</v>
      </c>
      <c r="C4380" s="3" t="s">
        <v>20879</v>
      </c>
      <c r="D4380" s="3" t="s">
        <v>20880</v>
      </c>
      <c r="E4380" s="3" t="s">
        <v>13</v>
      </c>
      <c r="F4380" s="3" t="s">
        <v>148</v>
      </c>
      <c r="G4380" s="3" t="s">
        <v>148</v>
      </c>
      <c r="H4380" s="3">
        <v>168</v>
      </c>
      <c r="I4380" s="3" t="s">
        <v>20881</v>
      </c>
      <c r="J4380" s="3"/>
      <c r="K4380" s="3"/>
      <c r="L4380" s="3"/>
      <c r="M4380" s="3"/>
    </row>
    <row r="4381" spans="1:13" x14ac:dyDescent="0.25">
      <c r="A4381" s="3" t="s">
        <v>20882</v>
      </c>
      <c r="B4381" s="3" t="s">
        <v>20883</v>
      </c>
      <c r="C4381" s="3" t="s">
        <v>20884</v>
      </c>
      <c r="D4381" s="3" t="s">
        <v>20885</v>
      </c>
      <c r="E4381" s="3" t="s">
        <v>13</v>
      </c>
      <c r="F4381" s="3">
        <v>4</v>
      </c>
      <c r="G4381" s="3">
        <v>1</v>
      </c>
      <c r="H4381" s="3">
        <v>236</v>
      </c>
      <c r="I4381" s="3" t="s">
        <v>20886</v>
      </c>
      <c r="J4381" s="3"/>
      <c r="K4381" s="3"/>
      <c r="L4381" s="3"/>
      <c r="M4381" s="3"/>
    </row>
    <row r="4382" spans="1:13" x14ac:dyDescent="0.25">
      <c r="A4382" s="3" t="s">
        <v>20887</v>
      </c>
      <c r="B4382" s="3" t="s">
        <v>20888</v>
      </c>
      <c r="C4382" s="3" t="s">
        <v>10424</v>
      </c>
      <c r="D4382" s="3" t="s">
        <v>20889</v>
      </c>
      <c r="E4382" s="3" t="s">
        <v>13</v>
      </c>
      <c r="F4382" s="3">
        <v>5</v>
      </c>
      <c r="G4382" s="3">
        <v>1</v>
      </c>
      <c r="H4382" s="3">
        <v>156</v>
      </c>
      <c r="I4382" s="3" t="s">
        <v>20890</v>
      </c>
      <c r="J4382" s="3"/>
      <c r="K4382" s="3"/>
      <c r="L4382" s="3"/>
      <c r="M4382" s="3"/>
    </row>
    <row r="4383" spans="1:13" x14ac:dyDescent="0.25">
      <c r="A4383" s="3" t="s">
        <v>20891</v>
      </c>
      <c r="B4383" s="3" t="s">
        <v>20892</v>
      </c>
      <c r="C4383" s="3" t="s">
        <v>20893</v>
      </c>
      <c r="D4383" s="3" t="s">
        <v>20892</v>
      </c>
      <c r="E4383" s="3" t="s">
        <v>13</v>
      </c>
      <c r="F4383" s="3">
        <v>5</v>
      </c>
      <c r="G4383" s="3">
        <v>1</v>
      </c>
      <c r="H4383" s="3">
        <v>240</v>
      </c>
      <c r="I4383" s="3" t="s">
        <v>20894</v>
      </c>
      <c r="J4383" s="3"/>
      <c r="K4383" s="3"/>
      <c r="L4383" s="3"/>
      <c r="M4383" s="3"/>
    </row>
    <row r="4384" spans="1:13" x14ac:dyDescent="0.25">
      <c r="A4384" s="3" t="s">
        <v>20895</v>
      </c>
      <c r="B4384" s="3" t="s">
        <v>20896</v>
      </c>
      <c r="C4384" s="3" t="s">
        <v>20897</v>
      </c>
      <c r="D4384" s="3" t="s">
        <v>20898</v>
      </c>
      <c r="E4384" s="3" t="s">
        <v>13</v>
      </c>
      <c r="F4384" s="3" t="s">
        <v>148</v>
      </c>
      <c r="G4384" s="3" t="s">
        <v>148</v>
      </c>
      <c r="H4384" s="3">
        <v>208</v>
      </c>
      <c r="I4384" s="3" t="s">
        <v>20899</v>
      </c>
      <c r="J4384" s="3"/>
      <c r="K4384" s="3"/>
      <c r="L4384" s="3"/>
      <c r="M4384" s="3"/>
    </row>
    <row r="4385" spans="1:13" x14ac:dyDescent="0.25">
      <c r="A4385" s="3" t="s">
        <v>20900</v>
      </c>
      <c r="B4385" s="3" t="s">
        <v>20901</v>
      </c>
      <c r="C4385" s="3" t="s">
        <v>20902</v>
      </c>
      <c r="D4385" s="3" t="s">
        <v>20903</v>
      </c>
      <c r="E4385" s="3" t="s">
        <v>13</v>
      </c>
      <c r="F4385" s="3">
        <v>5</v>
      </c>
      <c r="G4385" s="3">
        <v>1</v>
      </c>
      <c r="H4385" s="3">
        <v>251</v>
      </c>
      <c r="I4385" s="3" t="s">
        <v>20904</v>
      </c>
      <c r="J4385" s="3"/>
      <c r="K4385" s="3"/>
      <c r="L4385" s="3"/>
      <c r="M4385" s="3"/>
    </row>
    <row r="4386" spans="1:13" x14ac:dyDescent="0.25">
      <c r="A4386" s="3" t="s">
        <v>20905</v>
      </c>
      <c r="B4386" s="3" t="s">
        <v>20906</v>
      </c>
      <c r="C4386" s="3" t="s">
        <v>20907</v>
      </c>
      <c r="D4386" s="3" t="s">
        <v>20908</v>
      </c>
      <c r="E4386" s="3" t="s">
        <v>13</v>
      </c>
      <c r="F4386" s="3" t="s">
        <v>148</v>
      </c>
      <c r="G4386" s="3" t="s">
        <v>148</v>
      </c>
      <c r="H4386" s="3">
        <v>142</v>
      </c>
      <c r="I4386" s="3" t="s">
        <v>20909</v>
      </c>
      <c r="J4386" s="3"/>
      <c r="K4386" s="3"/>
      <c r="L4386" s="3"/>
      <c r="M4386" s="3"/>
    </row>
    <row r="4387" spans="1:13" x14ac:dyDescent="0.25">
      <c r="A4387" s="3" t="s">
        <v>20910</v>
      </c>
      <c r="B4387" s="3" t="s">
        <v>20911</v>
      </c>
      <c r="C4387" s="3" t="s">
        <v>20912</v>
      </c>
      <c r="D4387" s="3" t="s">
        <v>20913</v>
      </c>
      <c r="E4387" s="3" t="s">
        <v>13</v>
      </c>
      <c r="F4387" s="3">
        <v>5</v>
      </c>
      <c r="G4387" s="3">
        <v>2</v>
      </c>
      <c r="H4387" s="3">
        <v>243</v>
      </c>
      <c r="I4387" s="3" t="s">
        <v>20914</v>
      </c>
      <c r="J4387" s="3"/>
      <c r="K4387" s="3"/>
      <c r="L4387" s="3"/>
      <c r="M4387" s="3"/>
    </row>
    <row r="4388" spans="1:13" x14ac:dyDescent="0.25">
      <c r="A4388" s="3" t="s">
        <v>20915</v>
      </c>
      <c r="B4388" s="3" t="s">
        <v>20916</v>
      </c>
      <c r="C4388" s="3" t="s">
        <v>20917</v>
      </c>
      <c r="D4388" s="3" t="s">
        <v>20916</v>
      </c>
      <c r="E4388" s="3" t="s">
        <v>13</v>
      </c>
      <c r="F4388" s="3">
        <v>4.3333333333333304</v>
      </c>
      <c r="G4388" s="3">
        <v>6</v>
      </c>
      <c r="H4388" s="3">
        <v>60</v>
      </c>
      <c r="I4388" s="3" t="s">
        <v>20918</v>
      </c>
      <c r="J4388" s="3"/>
      <c r="K4388" s="3"/>
      <c r="L4388" s="3"/>
      <c r="M4388" s="3"/>
    </row>
    <row r="4389" spans="1:13" x14ac:dyDescent="0.25">
      <c r="A4389" s="3" t="s">
        <v>20919</v>
      </c>
      <c r="B4389" s="3" t="s">
        <v>20920</v>
      </c>
      <c r="C4389" s="3" t="s">
        <v>20921</v>
      </c>
      <c r="D4389" s="3" t="s">
        <v>20922</v>
      </c>
      <c r="E4389" s="3" t="s">
        <v>13</v>
      </c>
      <c r="F4389" s="3">
        <v>5</v>
      </c>
      <c r="G4389" s="3">
        <v>2</v>
      </c>
      <c r="H4389" s="3">
        <v>175</v>
      </c>
      <c r="I4389" s="3" t="s">
        <v>20923</v>
      </c>
      <c r="J4389" s="3"/>
      <c r="K4389" s="3"/>
      <c r="L4389" s="3"/>
      <c r="M4389" s="3"/>
    </row>
    <row r="4390" spans="1:13" x14ac:dyDescent="0.25">
      <c r="A4390" s="3" t="s">
        <v>20924</v>
      </c>
      <c r="B4390" s="3" t="s">
        <v>20925</v>
      </c>
      <c r="C4390" s="3" t="s">
        <v>20926</v>
      </c>
      <c r="D4390" s="3" t="s">
        <v>20927</v>
      </c>
      <c r="E4390" s="3" t="s">
        <v>13</v>
      </c>
      <c r="F4390" s="3">
        <v>4.86666666666666</v>
      </c>
      <c r="G4390" s="3">
        <v>15</v>
      </c>
      <c r="H4390" s="3">
        <v>244</v>
      </c>
      <c r="I4390" s="3" t="s">
        <v>20928</v>
      </c>
      <c r="J4390" s="3"/>
      <c r="K4390" s="3"/>
      <c r="L4390" s="3"/>
      <c r="M4390" s="3"/>
    </row>
    <row r="4391" spans="1:13" x14ac:dyDescent="0.25">
      <c r="A4391" s="3" t="s">
        <v>20929</v>
      </c>
      <c r="B4391" s="3" t="s">
        <v>20930</v>
      </c>
      <c r="C4391" s="3" t="s">
        <v>20931</v>
      </c>
      <c r="D4391" s="3" t="s">
        <v>20932</v>
      </c>
      <c r="E4391" s="3" t="s">
        <v>13</v>
      </c>
      <c r="F4391" s="3">
        <v>5</v>
      </c>
      <c r="G4391" s="3">
        <v>2</v>
      </c>
      <c r="H4391" s="3">
        <v>251</v>
      </c>
      <c r="I4391" s="3" t="s">
        <v>20933</v>
      </c>
      <c r="J4391" s="3"/>
      <c r="K4391" s="3"/>
      <c r="L4391" s="3"/>
      <c r="M4391" s="3"/>
    </row>
    <row r="4392" spans="1:13" x14ac:dyDescent="0.25">
      <c r="A4392" s="3" t="s">
        <v>20934</v>
      </c>
      <c r="B4392" s="3" t="s">
        <v>20935</v>
      </c>
      <c r="C4392" s="3" t="s">
        <v>20936</v>
      </c>
      <c r="D4392" s="3" t="s">
        <v>20937</v>
      </c>
      <c r="E4392" s="3" t="s">
        <v>13</v>
      </c>
      <c r="F4392" s="3">
        <v>5</v>
      </c>
      <c r="G4392" s="3">
        <v>4</v>
      </c>
      <c r="H4392" s="3">
        <v>140</v>
      </c>
      <c r="I4392" s="3" t="s">
        <v>20938</v>
      </c>
      <c r="J4392" s="3"/>
      <c r="K4392" s="3"/>
      <c r="L4392" s="3"/>
      <c r="M4392" s="3"/>
    </row>
    <row r="4393" spans="1:13" x14ac:dyDescent="0.25">
      <c r="A4393" s="3" t="s">
        <v>20939</v>
      </c>
      <c r="B4393" s="3" t="s">
        <v>20940</v>
      </c>
      <c r="C4393" s="3" t="s">
        <v>20941</v>
      </c>
      <c r="D4393" s="3" t="s">
        <v>20942</v>
      </c>
      <c r="E4393" s="3" t="s">
        <v>13</v>
      </c>
      <c r="F4393" s="3">
        <v>4.6666666666666599</v>
      </c>
      <c r="G4393" s="3">
        <v>3</v>
      </c>
      <c r="H4393" s="3">
        <v>232</v>
      </c>
      <c r="I4393" s="3" t="s">
        <v>20943</v>
      </c>
      <c r="J4393" s="3"/>
      <c r="K4393" s="3"/>
      <c r="L4393" s="3"/>
      <c r="M4393" s="3"/>
    </row>
    <row r="4394" spans="1:13" x14ac:dyDescent="0.25">
      <c r="A4394" s="3" t="s">
        <v>20944</v>
      </c>
      <c r="B4394" s="3" t="s">
        <v>20945</v>
      </c>
      <c r="C4394" s="3" t="s">
        <v>20946</v>
      </c>
      <c r="D4394" s="3" t="s">
        <v>20947</v>
      </c>
      <c r="E4394" s="3" t="s">
        <v>13</v>
      </c>
      <c r="F4394" s="3">
        <v>5</v>
      </c>
      <c r="G4394" s="3">
        <v>5</v>
      </c>
      <c r="H4394" s="3">
        <v>42</v>
      </c>
      <c r="I4394" s="3" t="s">
        <v>20948</v>
      </c>
      <c r="J4394" s="3"/>
      <c r="K4394" s="3"/>
      <c r="L4394" s="3"/>
      <c r="M4394" s="3"/>
    </row>
    <row r="4395" spans="1:13" x14ac:dyDescent="0.25">
      <c r="A4395" s="3" t="s">
        <v>20949</v>
      </c>
      <c r="B4395" s="3" t="s">
        <v>20950</v>
      </c>
      <c r="C4395" s="3" t="s">
        <v>20951</v>
      </c>
      <c r="D4395" s="3" t="s">
        <v>20952</v>
      </c>
      <c r="E4395" s="3" t="s">
        <v>13</v>
      </c>
      <c r="F4395" s="3" t="s">
        <v>148</v>
      </c>
      <c r="G4395" s="3" t="s">
        <v>148</v>
      </c>
      <c r="H4395" s="3">
        <v>250</v>
      </c>
      <c r="I4395" s="3" t="s">
        <v>20953</v>
      </c>
      <c r="J4395" s="3"/>
      <c r="K4395" s="3"/>
      <c r="L4395" s="3"/>
      <c r="M4395" s="3"/>
    </row>
    <row r="4396" spans="1:13" x14ac:dyDescent="0.25">
      <c r="A4396" s="3" t="s">
        <v>20954</v>
      </c>
      <c r="B4396" s="3" t="s">
        <v>20955</v>
      </c>
      <c r="C4396" s="3" t="s">
        <v>20956</v>
      </c>
      <c r="D4396" s="3" t="s">
        <v>20957</v>
      </c>
      <c r="E4396" s="3" t="s">
        <v>13</v>
      </c>
      <c r="F4396" s="3">
        <v>5</v>
      </c>
      <c r="G4396" s="3">
        <v>1</v>
      </c>
      <c r="H4396" s="3">
        <v>235</v>
      </c>
      <c r="I4396" s="3" t="s">
        <v>20958</v>
      </c>
      <c r="J4396" s="3"/>
      <c r="K4396" s="3"/>
      <c r="L4396" s="3"/>
      <c r="M4396" s="3"/>
    </row>
    <row r="4397" spans="1:13" x14ac:dyDescent="0.25">
      <c r="A4397" s="3" t="s">
        <v>20959</v>
      </c>
      <c r="B4397" s="3" t="s">
        <v>20960</v>
      </c>
      <c r="C4397" s="3" t="s">
        <v>20961</v>
      </c>
      <c r="D4397" s="3" t="s">
        <v>20962</v>
      </c>
      <c r="E4397" s="3" t="s">
        <v>13</v>
      </c>
      <c r="F4397" s="3">
        <v>5</v>
      </c>
      <c r="G4397" s="3">
        <v>2</v>
      </c>
      <c r="H4397" s="3">
        <v>231</v>
      </c>
      <c r="I4397" s="3" t="s">
        <v>20963</v>
      </c>
      <c r="J4397" s="3"/>
      <c r="K4397" s="3"/>
      <c r="L4397" s="3"/>
      <c r="M4397" s="3"/>
    </row>
    <row r="4398" spans="1:13" x14ac:dyDescent="0.25">
      <c r="A4398" s="3" t="s">
        <v>20964</v>
      </c>
      <c r="B4398" s="3" t="s">
        <v>20965</v>
      </c>
      <c r="C4398" s="3" t="s">
        <v>20966</v>
      </c>
      <c r="D4398" s="3" t="s">
        <v>20967</v>
      </c>
      <c r="E4398" s="3" t="s">
        <v>13</v>
      </c>
      <c r="F4398" s="3">
        <v>5</v>
      </c>
      <c r="G4398" s="3">
        <v>4</v>
      </c>
      <c r="H4398" s="3">
        <v>242</v>
      </c>
      <c r="I4398" s="3" t="s">
        <v>20968</v>
      </c>
      <c r="J4398" s="3"/>
      <c r="K4398" s="3"/>
      <c r="L4398" s="3"/>
      <c r="M4398" s="3"/>
    </row>
    <row r="4399" spans="1:13" x14ac:dyDescent="0.25">
      <c r="A4399" s="3" t="s">
        <v>20969</v>
      </c>
      <c r="B4399" s="3" t="s">
        <v>20970</v>
      </c>
      <c r="C4399" s="3" t="s">
        <v>14224</v>
      </c>
      <c r="D4399" s="3" t="s">
        <v>20971</v>
      </c>
      <c r="E4399" s="3" t="s">
        <v>13</v>
      </c>
      <c r="F4399" s="3">
        <v>5</v>
      </c>
      <c r="G4399" s="3">
        <v>3</v>
      </c>
      <c r="H4399" s="3">
        <v>66</v>
      </c>
      <c r="I4399" s="3" t="s">
        <v>20972</v>
      </c>
      <c r="J4399" s="3"/>
      <c r="K4399" s="3"/>
      <c r="L4399" s="3"/>
      <c r="M4399" s="3"/>
    </row>
    <row r="4400" spans="1:13" x14ac:dyDescent="0.25">
      <c r="A4400" s="3" t="s">
        <v>20973</v>
      </c>
      <c r="B4400" s="3" t="s">
        <v>20974</v>
      </c>
      <c r="C4400" s="3" t="s">
        <v>20975</v>
      </c>
      <c r="D4400" s="3" t="s">
        <v>20976</v>
      </c>
      <c r="E4400" s="3" t="s">
        <v>13</v>
      </c>
      <c r="F4400" s="3">
        <v>2.5</v>
      </c>
      <c r="G4400" s="3">
        <v>2</v>
      </c>
      <c r="H4400" s="3">
        <v>20</v>
      </c>
      <c r="I4400" s="3" t="s">
        <v>20977</v>
      </c>
      <c r="J4400" s="3"/>
      <c r="K4400" s="3"/>
      <c r="L4400" s="3"/>
      <c r="M4400" s="3"/>
    </row>
    <row r="4401" spans="1:13" x14ac:dyDescent="0.25">
      <c r="A4401" s="3" t="s">
        <v>20978</v>
      </c>
      <c r="B4401" s="3" t="s">
        <v>20979</v>
      </c>
      <c r="C4401" s="3" t="s">
        <v>20980</v>
      </c>
      <c r="D4401" s="3" t="s">
        <v>20981</v>
      </c>
      <c r="E4401" s="3" t="s">
        <v>13</v>
      </c>
      <c r="F4401" s="3">
        <v>4.2222222222222197</v>
      </c>
      <c r="G4401" s="3">
        <v>9</v>
      </c>
      <c r="H4401" s="3">
        <v>221</v>
      </c>
      <c r="I4401" s="3" t="s">
        <v>20982</v>
      </c>
      <c r="J4401" s="3"/>
      <c r="K4401" s="3"/>
      <c r="L4401" s="3"/>
      <c r="M4401" s="3"/>
    </row>
    <row r="4402" spans="1:13" x14ac:dyDescent="0.25">
      <c r="A4402" s="3" t="s">
        <v>20983</v>
      </c>
      <c r="B4402" s="3" t="s">
        <v>20984</v>
      </c>
      <c r="C4402" s="3" t="s">
        <v>20985</v>
      </c>
      <c r="D4402" s="3" t="s">
        <v>20986</v>
      </c>
      <c r="E4402" s="3" t="s">
        <v>13</v>
      </c>
      <c r="F4402" s="3">
        <v>4.3333333333333304</v>
      </c>
      <c r="G4402" s="3">
        <v>3</v>
      </c>
      <c r="H4402" s="3">
        <v>184</v>
      </c>
      <c r="I4402" s="3" t="s">
        <v>20987</v>
      </c>
      <c r="J4402" s="3"/>
      <c r="K4402" s="3"/>
      <c r="L4402" s="3"/>
      <c r="M4402" s="3"/>
    </row>
    <row r="4403" spans="1:13" x14ac:dyDescent="0.25">
      <c r="A4403" s="3" t="s">
        <v>20988</v>
      </c>
      <c r="B4403" s="3" t="s">
        <v>20989</v>
      </c>
      <c r="C4403" s="3" t="s">
        <v>20990</v>
      </c>
      <c r="D4403" s="3" t="s">
        <v>1454</v>
      </c>
      <c r="E4403" s="3" t="s">
        <v>13</v>
      </c>
      <c r="F4403" s="3" t="s">
        <v>148</v>
      </c>
      <c r="G4403" s="3" t="s">
        <v>148</v>
      </c>
      <c r="H4403" s="3">
        <v>235</v>
      </c>
      <c r="I4403" s="3" t="s">
        <v>20991</v>
      </c>
      <c r="J4403" s="3"/>
      <c r="K4403" s="3"/>
      <c r="L4403" s="3"/>
      <c r="M4403" s="3"/>
    </row>
    <row r="4404" spans="1:13" x14ac:dyDescent="0.25">
      <c r="A4404" s="3" t="s">
        <v>20992</v>
      </c>
      <c r="B4404" s="3" t="s">
        <v>20993</v>
      </c>
      <c r="C4404" s="3" t="s">
        <v>20994</v>
      </c>
      <c r="D4404" s="3" t="s">
        <v>20995</v>
      </c>
      <c r="E4404" s="3" t="s">
        <v>13</v>
      </c>
      <c r="F4404" s="3">
        <v>4.4166666666666599</v>
      </c>
      <c r="G4404" s="3">
        <v>12</v>
      </c>
      <c r="H4404" s="3">
        <v>88</v>
      </c>
      <c r="I4404" s="3" t="s">
        <v>20996</v>
      </c>
      <c r="J4404" s="3"/>
      <c r="K4404" s="3"/>
      <c r="L4404" s="3"/>
      <c r="M4404" s="3"/>
    </row>
    <row r="4405" spans="1:13" x14ac:dyDescent="0.25">
      <c r="A4405" s="3" t="s">
        <v>20997</v>
      </c>
      <c r="B4405" s="3" t="s">
        <v>20998</v>
      </c>
      <c r="C4405" s="3" t="s">
        <v>20999</v>
      </c>
      <c r="D4405" s="3" t="s">
        <v>21000</v>
      </c>
      <c r="E4405" s="3" t="s">
        <v>13</v>
      </c>
      <c r="F4405" s="3">
        <v>4.6666666666666599</v>
      </c>
      <c r="G4405" s="3">
        <v>6</v>
      </c>
      <c r="H4405" s="3">
        <v>58</v>
      </c>
      <c r="I4405" s="3" t="s">
        <v>21001</v>
      </c>
      <c r="J4405" s="3"/>
      <c r="K4405" s="3"/>
      <c r="L4405" s="3"/>
      <c r="M4405" s="3"/>
    </row>
    <row r="4406" spans="1:13" x14ac:dyDescent="0.25">
      <c r="A4406" s="3" t="s">
        <v>21002</v>
      </c>
      <c r="B4406" s="3" t="s">
        <v>21003</v>
      </c>
      <c r="C4406" s="3" t="s">
        <v>15913</v>
      </c>
      <c r="D4406" s="3" t="s">
        <v>21004</v>
      </c>
      <c r="E4406" s="3" t="s">
        <v>13</v>
      </c>
      <c r="F4406" s="3">
        <v>5</v>
      </c>
      <c r="G4406" s="3">
        <v>4</v>
      </c>
      <c r="H4406" s="3">
        <v>58</v>
      </c>
      <c r="I4406" s="3" t="s">
        <v>21005</v>
      </c>
      <c r="J4406" s="3"/>
      <c r="K4406" s="3"/>
      <c r="L4406" s="3"/>
      <c r="M4406" s="3"/>
    </row>
    <row r="4407" spans="1:13" x14ac:dyDescent="0.25">
      <c r="A4407" s="3" t="s">
        <v>21006</v>
      </c>
      <c r="B4407" s="3" t="s">
        <v>21007</v>
      </c>
      <c r="C4407" s="3" t="s">
        <v>21008</v>
      </c>
      <c r="D4407" s="3" t="s">
        <v>21009</v>
      </c>
      <c r="E4407" s="3" t="s">
        <v>13</v>
      </c>
      <c r="F4407" s="3">
        <v>4</v>
      </c>
      <c r="G4407" s="3">
        <v>4</v>
      </c>
      <c r="H4407" s="3">
        <v>29</v>
      </c>
      <c r="I4407" s="3" t="s">
        <v>21010</v>
      </c>
      <c r="J4407" s="3"/>
      <c r="K4407" s="3"/>
      <c r="L4407" s="3"/>
      <c r="M4407" s="3"/>
    </row>
    <row r="4408" spans="1:13" x14ac:dyDescent="0.25">
      <c r="A4408" s="3" t="s">
        <v>21011</v>
      </c>
      <c r="B4408" s="3" t="s">
        <v>21012</v>
      </c>
      <c r="C4408" s="3" t="s">
        <v>21013</v>
      </c>
      <c r="D4408" s="3" t="s">
        <v>21014</v>
      </c>
      <c r="E4408" s="3" t="s">
        <v>13</v>
      </c>
      <c r="F4408" s="3">
        <v>5</v>
      </c>
      <c r="G4408" s="3">
        <v>1</v>
      </c>
      <c r="H4408" s="3">
        <v>118</v>
      </c>
      <c r="I4408" s="3" t="s">
        <v>21015</v>
      </c>
      <c r="J4408" s="3"/>
      <c r="K4408" s="3"/>
      <c r="L4408" s="3"/>
      <c r="M4408" s="3"/>
    </row>
    <row r="4409" spans="1:13" x14ac:dyDescent="0.25">
      <c r="A4409" s="3" t="s">
        <v>21016</v>
      </c>
      <c r="B4409" s="3" t="s">
        <v>21017</v>
      </c>
      <c r="C4409" s="3" t="s">
        <v>21018</v>
      </c>
      <c r="D4409" s="3" t="s">
        <v>21019</v>
      </c>
      <c r="E4409" s="3" t="s">
        <v>13</v>
      </c>
      <c r="F4409" s="3">
        <v>5</v>
      </c>
      <c r="G4409" s="3">
        <v>2</v>
      </c>
      <c r="H4409" s="3">
        <v>218</v>
      </c>
      <c r="I4409" s="3" t="s">
        <v>21020</v>
      </c>
      <c r="J4409" s="3"/>
      <c r="K4409" s="3"/>
      <c r="L4409" s="3"/>
      <c r="M4409" s="3"/>
    </row>
    <row r="4410" spans="1:13" x14ac:dyDescent="0.25">
      <c r="A4410" s="3" t="s">
        <v>21021</v>
      </c>
      <c r="B4410" s="3" t="s">
        <v>7449</v>
      </c>
      <c r="C4410" s="3" t="s">
        <v>21022</v>
      </c>
      <c r="D4410" s="3" t="s">
        <v>21023</v>
      </c>
      <c r="E4410" s="3" t="s">
        <v>13</v>
      </c>
      <c r="F4410" s="3">
        <v>5</v>
      </c>
      <c r="G4410" s="3">
        <v>3</v>
      </c>
      <c r="H4410" s="3">
        <v>136</v>
      </c>
      <c r="I4410" s="3" t="s">
        <v>21024</v>
      </c>
      <c r="J4410" s="3"/>
      <c r="K4410" s="3"/>
      <c r="L4410" s="3"/>
      <c r="M4410" s="3"/>
    </row>
    <row r="4411" spans="1:13" x14ac:dyDescent="0.25">
      <c r="A4411" s="3" t="s">
        <v>21025</v>
      </c>
      <c r="B4411" s="3" t="s">
        <v>21026</v>
      </c>
      <c r="C4411" s="3" t="s">
        <v>15382</v>
      </c>
      <c r="D4411" s="3" t="s">
        <v>21027</v>
      </c>
      <c r="E4411" s="3" t="s">
        <v>13</v>
      </c>
      <c r="F4411" s="3">
        <v>5</v>
      </c>
      <c r="G4411" s="3">
        <v>2</v>
      </c>
      <c r="H4411" s="3">
        <v>30</v>
      </c>
      <c r="I4411" s="3" t="s">
        <v>21028</v>
      </c>
      <c r="J4411" s="3"/>
      <c r="K4411" s="3"/>
      <c r="L4411" s="3"/>
      <c r="M4411" s="3"/>
    </row>
    <row r="4412" spans="1:13" x14ac:dyDescent="0.25">
      <c r="A4412" s="3" t="s">
        <v>21029</v>
      </c>
      <c r="B4412" s="3" t="s">
        <v>21030</v>
      </c>
      <c r="C4412" s="3" t="s">
        <v>21031</v>
      </c>
      <c r="D4412" s="3" t="s">
        <v>21032</v>
      </c>
      <c r="E4412" s="3" t="s">
        <v>13</v>
      </c>
      <c r="F4412" s="3" t="s">
        <v>148</v>
      </c>
      <c r="G4412" s="3" t="s">
        <v>148</v>
      </c>
      <c r="H4412" s="3">
        <v>225</v>
      </c>
      <c r="I4412" s="3" t="s">
        <v>21033</v>
      </c>
      <c r="J4412" s="3"/>
      <c r="K4412" s="3"/>
      <c r="L4412" s="3"/>
      <c r="M4412" s="3"/>
    </row>
    <row r="4413" spans="1:13" x14ac:dyDescent="0.25">
      <c r="A4413" s="3" t="s">
        <v>21034</v>
      </c>
      <c r="B4413" s="3" t="s">
        <v>21035</v>
      </c>
      <c r="C4413" s="3" t="s">
        <v>21036</v>
      </c>
      <c r="D4413" s="3" t="s">
        <v>21037</v>
      </c>
      <c r="E4413" s="3" t="s">
        <v>13</v>
      </c>
      <c r="F4413" s="3">
        <v>3</v>
      </c>
      <c r="G4413" s="3">
        <v>2</v>
      </c>
      <c r="H4413" s="3">
        <v>32</v>
      </c>
      <c r="I4413" s="3" t="s">
        <v>21038</v>
      </c>
      <c r="J4413" s="3"/>
      <c r="K4413" s="3"/>
      <c r="L4413" s="3"/>
      <c r="M4413" s="3"/>
    </row>
    <row r="4414" spans="1:13" x14ac:dyDescent="0.25">
      <c r="A4414" s="3" t="s">
        <v>21039</v>
      </c>
      <c r="B4414" s="3" t="s">
        <v>21040</v>
      </c>
      <c r="C4414" s="3" t="s">
        <v>21041</v>
      </c>
      <c r="D4414" s="3" t="s">
        <v>21042</v>
      </c>
      <c r="E4414" s="3" t="s">
        <v>13</v>
      </c>
      <c r="F4414" s="3">
        <v>3.8571428571428501</v>
      </c>
      <c r="G4414" s="3">
        <v>7</v>
      </c>
      <c r="H4414" s="3">
        <v>137</v>
      </c>
      <c r="I4414" s="3" t="s">
        <v>21043</v>
      </c>
      <c r="J4414" s="3"/>
      <c r="K4414" s="3"/>
      <c r="L4414" s="3"/>
      <c r="M4414" s="3"/>
    </row>
    <row r="4415" spans="1:13" x14ac:dyDescent="0.25">
      <c r="A4415" s="3" t="s">
        <v>21044</v>
      </c>
      <c r="B4415" s="3" t="s">
        <v>21045</v>
      </c>
      <c r="C4415" s="3" t="s">
        <v>10424</v>
      </c>
      <c r="D4415" s="3" t="s">
        <v>21046</v>
      </c>
      <c r="E4415" s="3" t="s">
        <v>13</v>
      </c>
      <c r="F4415" s="3">
        <v>5</v>
      </c>
      <c r="G4415" s="3">
        <v>1</v>
      </c>
      <c r="H4415" s="3">
        <v>231</v>
      </c>
      <c r="I4415" s="3" t="s">
        <v>21047</v>
      </c>
      <c r="J4415" s="3"/>
      <c r="K4415" s="3"/>
      <c r="L4415" s="3"/>
      <c r="M4415" s="3"/>
    </row>
    <row r="4416" spans="1:13" x14ac:dyDescent="0.25">
      <c r="A4416" s="3" t="s">
        <v>21048</v>
      </c>
      <c r="B4416" s="3" t="s">
        <v>21049</v>
      </c>
      <c r="C4416" s="3" t="s">
        <v>21050</v>
      </c>
      <c r="D4416" s="3" t="s">
        <v>21051</v>
      </c>
      <c r="E4416" s="3" t="s">
        <v>13</v>
      </c>
      <c r="F4416" s="3">
        <v>5</v>
      </c>
      <c r="G4416" s="3">
        <v>1</v>
      </c>
      <c r="H4416" s="3">
        <v>228</v>
      </c>
      <c r="I4416" s="3" t="s">
        <v>21052</v>
      </c>
      <c r="J4416" s="3"/>
      <c r="K4416" s="3"/>
      <c r="L4416" s="3"/>
      <c r="M4416" s="3"/>
    </row>
    <row r="4417" spans="1:13" x14ac:dyDescent="0.25">
      <c r="A4417" s="3" t="s">
        <v>21053</v>
      </c>
      <c r="B4417" s="3" t="s">
        <v>17704</v>
      </c>
      <c r="C4417" s="3" t="s">
        <v>17705</v>
      </c>
      <c r="D4417" s="3" t="s">
        <v>21054</v>
      </c>
      <c r="E4417" s="3" t="s">
        <v>13</v>
      </c>
      <c r="F4417" s="3">
        <v>3</v>
      </c>
      <c r="G4417" s="3">
        <v>2</v>
      </c>
      <c r="H4417" s="3">
        <v>9</v>
      </c>
      <c r="I4417" s="3" t="s">
        <v>21055</v>
      </c>
      <c r="J4417" s="3"/>
      <c r="K4417" s="3"/>
      <c r="L4417" s="3"/>
      <c r="M4417" s="3"/>
    </row>
    <row r="4418" spans="1:13" x14ac:dyDescent="0.25">
      <c r="A4418" s="3" t="s">
        <v>21056</v>
      </c>
      <c r="B4418" s="3" t="s">
        <v>21057</v>
      </c>
      <c r="C4418" s="3" t="s">
        <v>21058</v>
      </c>
      <c r="D4418" s="3" t="s">
        <v>21059</v>
      </c>
      <c r="E4418" s="3" t="s">
        <v>13</v>
      </c>
      <c r="F4418" s="3">
        <v>3.5</v>
      </c>
      <c r="G4418" s="3">
        <v>24</v>
      </c>
      <c r="H4418" s="3">
        <v>51</v>
      </c>
      <c r="I4418" s="3" t="s">
        <v>21060</v>
      </c>
      <c r="J4418" s="3"/>
      <c r="K4418" s="3"/>
      <c r="L4418" s="3"/>
      <c r="M4418" s="3"/>
    </row>
    <row r="4419" spans="1:13" x14ac:dyDescent="0.25">
      <c r="A4419" s="3" t="s">
        <v>21061</v>
      </c>
      <c r="B4419" s="3" t="s">
        <v>21062</v>
      </c>
      <c r="C4419" s="3" t="s">
        <v>21063</v>
      </c>
      <c r="D4419" s="3" t="s">
        <v>21064</v>
      </c>
      <c r="E4419" s="3" t="s">
        <v>13</v>
      </c>
      <c r="F4419" s="3">
        <v>5</v>
      </c>
      <c r="G4419" s="3">
        <v>1</v>
      </c>
      <c r="H4419" s="3">
        <v>226</v>
      </c>
      <c r="I4419" s="3" t="s">
        <v>21065</v>
      </c>
      <c r="J4419" s="3"/>
      <c r="K4419" s="3"/>
      <c r="L4419" s="3"/>
      <c r="M4419" s="3"/>
    </row>
    <row r="4420" spans="1:13" x14ac:dyDescent="0.25">
      <c r="A4420" s="3" t="s">
        <v>21066</v>
      </c>
      <c r="B4420" s="3" t="s">
        <v>21067</v>
      </c>
      <c r="C4420" s="3" t="s">
        <v>21068</v>
      </c>
      <c r="D4420" s="3" t="s">
        <v>21069</v>
      </c>
      <c r="E4420" s="3" t="s">
        <v>13</v>
      </c>
      <c r="F4420" s="3">
        <v>4.9047619047618998</v>
      </c>
      <c r="G4420" s="3">
        <v>21</v>
      </c>
      <c r="H4420" s="3">
        <v>58</v>
      </c>
      <c r="I4420" s="3" t="s">
        <v>21070</v>
      </c>
      <c r="J4420" s="3"/>
      <c r="K4420" s="3"/>
      <c r="L4420" s="3"/>
      <c r="M4420" s="3"/>
    </row>
    <row r="4421" spans="1:13" x14ac:dyDescent="0.25">
      <c r="A4421" s="3" t="s">
        <v>21071</v>
      </c>
      <c r="B4421" s="3" t="s">
        <v>4354</v>
      </c>
      <c r="C4421" s="3" t="s">
        <v>4355</v>
      </c>
      <c r="D4421" s="3" t="s">
        <v>4356</v>
      </c>
      <c r="E4421" s="3" t="s">
        <v>13</v>
      </c>
      <c r="F4421" s="3">
        <v>4.5</v>
      </c>
      <c r="G4421" s="3">
        <v>4</v>
      </c>
      <c r="H4421" s="3">
        <v>158</v>
      </c>
      <c r="I4421" s="3" t="s">
        <v>21072</v>
      </c>
      <c r="J4421" s="3"/>
      <c r="K4421" s="3"/>
      <c r="L4421" s="3"/>
      <c r="M4421" s="3"/>
    </row>
    <row r="4422" spans="1:13" x14ac:dyDescent="0.25">
      <c r="A4422" s="3" t="s">
        <v>21073</v>
      </c>
      <c r="B4422" s="3" t="s">
        <v>21074</v>
      </c>
      <c r="C4422" s="3" t="s">
        <v>21075</v>
      </c>
      <c r="D4422" s="3" t="s">
        <v>21076</v>
      </c>
      <c r="E4422" s="3" t="s">
        <v>13</v>
      </c>
      <c r="F4422" s="3">
        <v>3</v>
      </c>
      <c r="G4422" s="3">
        <v>2</v>
      </c>
      <c r="H4422" s="3">
        <v>38</v>
      </c>
      <c r="I4422" s="3" t="s">
        <v>21077</v>
      </c>
      <c r="J4422" s="3"/>
      <c r="K4422" s="3"/>
      <c r="L4422" s="3"/>
      <c r="M4422" s="3"/>
    </row>
    <row r="4423" spans="1:13" x14ac:dyDescent="0.25">
      <c r="A4423" s="3" t="s">
        <v>21078</v>
      </c>
      <c r="B4423" s="3" t="s">
        <v>21079</v>
      </c>
      <c r="C4423" s="3" t="s">
        <v>21080</v>
      </c>
      <c r="D4423" s="3" t="s">
        <v>21081</v>
      </c>
      <c r="E4423" s="3" t="s">
        <v>13</v>
      </c>
      <c r="F4423" s="3">
        <v>5</v>
      </c>
      <c r="G4423" s="3">
        <v>3</v>
      </c>
      <c r="H4423" s="3">
        <v>217</v>
      </c>
      <c r="I4423" s="3" t="s">
        <v>21082</v>
      </c>
      <c r="J4423" s="3"/>
      <c r="K4423" s="3"/>
      <c r="L4423" s="3"/>
      <c r="M4423" s="3"/>
    </row>
    <row r="4424" spans="1:13" x14ac:dyDescent="0.25">
      <c r="A4424" s="3" t="s">
        <v>21083</v>
      </c>
      <c r="B4424" s="3" t="s">
        <v>21084</v>
      </c>
      <c r="C4424" s="3" t="s">
        <v>14234</v>
      </c>
      <c r="D4424" s="3" t="s">
        <v>21085</v>
      </c>
      <c r="E4424" s="3" t="s">
        <v>13</v>
      </c>
      <c r="F4424" s="3">
        <v>1</v>
      </c>
      <c r="G4424" s="3">
        <v>1</v>
      </c>
      <c r="H4424" s="3">
        <v>194</v>
      </c>
      <c r="I4424" s="3" t="s">
        <v>21086</v>
      </c>
      <c r="J4424" s="3"/>
      <c r="K4424" s="3"/>
      <c r="L4424" s="3"/>
      <c r="M4424" s="3"/>
    </row>
    <row r="4425" spans="1:13" x14ac:dyDescent="0.25">
      <c r="A4425" s="3" t="s">
        <v>21087</v>
      </c>
      <c r="B4425" s="3" t="s">
        <v>21088</v>
      </c>
      <c r="C4425" s="3" t="s">
        <v>21089</v>
      </c>
      <c r="D4425" s="3" t="s">
        <v>21090</v>
      </c>
      <c r="E4425" s="3" t="s">
        <v>13</v>
      </c>
      <c r="F4425" s="3">
        <v>5</v>
      </c>
      <c r="G4425" s="3">
        <v>2</v>
      </c>
      <c r="H4425" s="3">
        <v>153</v>
      </c>
      <c r="I4425" s="3" t="s">
        <v>21091</v>
      </c>
      <c r="J4425" s="3"/>
      <c r="K4425" s="3"/>
      <c r="L4425" s="3"/>
      <c r="M4425" s="3"/>
    </row>
    <row r="4426" spans="1:13" x14ac:dyDescent="0.25">
      <c r="A4426" s="3" t="s">
        <v>21092</v>
      </c>
      <c r="B4426" s="3" t="s">
        <v>21093</v>
      </c>
      <c r="C4426" s="3" t="s">
        <v>21094</v>
      </c>
      <c r="D4426" s="3" t="s">
        <v>21095</v>
      </c>
      <c r="E4426" s="3" t="s">
        <v>13</v>
      </c>
      <c r="F4426" s="3">
        <v>5</v>
      </c>
      <c r="G4426" s="3">
        <v>6</v>
      </c>
      <c r="H4426" s="3">
        <v>118</v>
      </c>
      <c r="I4426" s="3" t="s">
        <v>21096</v>
      </c>
      <c r="J4426" s="3"/>
      <c r="K4426" s="3"/>
      <c r="L4426" s="3"/>
      <c r="M4426" s="3"/>
    </row>
    <row r="4427" spans="1:13" x14ac:dyDescent="0.25">
      <c r="A4427" s="3" t="s">
        <v>21097</v>
      </c>
      <c r="B4427" s="3" t="s">
        <v>21098</v>
      </c>
      <c r="C4427" s="3" t="s">
        <v>21099</v>
      </c>
      <c r="D4427" s="3" t="s">
        <v>21100</v>
      </c>
      <c r="E4427" s="3" t="s">
        <v>13</v>
      </c>
      <c r="F4427" s="3">
        <v>5</v>
      </c>
      <c r="G4427" s="3">
        <v>1</v>
      </c>
      <c r="H4427" s="3">
        <v>225</v>
      </c>
      <c r="I4427" s="3" t="s">
        <v>21101</v>
      </c>
      <c r="J4427" s="3"/>
      <c r="K4427" s="3"/>
      <c r="L4427" s="3"/>
      <c r="M4427" s="3"/>
    </row>
    <row r="4428" spans="1:13" x14ac:dyDescent="0.25">
      <c r="A4428" s="3" t="s">
        <v>21102</v>
      </c>
      <c r="B4428" s="3" t="s">
        <v>21103</v>
      </c>
      <c r="C4428" s="3" t="s">
        <v>21104</v>
      </c>
      <c r="D4428" s="3" t="s">
        <v>20835</v>
      </c>
      <c r="E4428" s="3" t="s">
        <v>13</v>
      </c>
      <c r="F4428" s="3">
        <v>5</v>
      </c>
      <c r="G4428" s="3">
        <v>1</v>
      </c>
      <c r="H4428" s="3">
        <v>216</v>
      </c>
      <c r="I4428" s="3" t="s">
        <v>21105</v>
      </c>
      <c r="J4428" s="3"/>
      <c r="K4428" s="3"/>
      <c r="L4428" s="3"/>
      <c r="M4428" s="3"/>
    </row>
    <row r="4429" spans="1:13" x14ac:dyDescent="0.25">
      <c r="A4429" s="3" t="s">
        <v>21106</v>
      </c>
      <c r="B4429" s="3" t="s">
        <v>21107</v>
      </c>
      <c r="C4429" s="3" t="s">
        <v>21108</v>
      </c>
      <c r="D4429" s="3" t="s">
        <v>21109</v>
      </c>
      <c r="E4429" s="3" t="s">
        <v>13</v>
      </c>
      <c r="F4429" s="3">
        <v>4.6666666666666599</v>
      </c>
      <c r="G4429" s="3">
        <v>3</v>
      </c>
      <c r="H4429" s="3">
        <v>205</v>
      </c>
      <c r="I4429" s="3" t="s">
        <v>21110</v>
      </c>
      <c r="J4429" s="3"/>
      <c r="K4429" s="3"/>
      <c r="L4429" s="3"/>
      <c r="M4429" s="3"/>
    </row>
    <row r="4430" spans="1:13" x14ac:dyDescent="0.25">
      <c r="A4430" s="3" t="s">
        <v>21111</v>
      </c>
      <c r="B4430" s="3" t="s">
        <v>21112</v>
      </c>
      <c r="C4430" s="3" t="s">
        <v>21113</v>
      </c>
      <c r="D4430" s="3" t="s">
        <v>21114</v>
      </c>
      <c r="E4430" s="3" t="s">
        <v>13</v>
      </c>
      <c r="F4430" s="3">
        <v>4.8979591836734597</v>
      </c>
      <c r="G4430" s="3">
        <v>49</v>
      </c>
      <c r="H4430" s="3">
        <v>214</v>
      </c>
      <c r="I4430" s="3" t="s">
        <v>21115</v>
      </c>
      <c r="J4430" s="3"/>
      <c r="K4430" s="3"/>
      <c r="L4430" s="3"/>
      <c r="M4430" s="3"/>
    </row>
    <row r="4431" spans="1:13" x14ac:dyDescent="0.25">
      <c r="A4431" s="3" t="s">
        <v>21116</v>
      </c>
      <c r="B4431" s="3" t="s">
        <v>21117</v>
      </c>
      <c r="C4431" s="3" t="s">
        <v>4731</v>
      </c>
      <c r="D4431" s="3" t="s">
        <v>21118</v>
      </c>
      <c r="E4431" s="3" t="s">
        <v>13</v>
      </c>
      <c r="F4431" s="3" t="s">
        <v>148</v>
      </c>
      <c r="G4431" s="3" t="s">
        <v>148</v>
      </c>
      <c r="H4431" s="3">
        <v>217</v>
      </c>
      <c r="I4431" s="3" t="s">
        <v>21119</v>
      </c>
      <c r="J4431" s="3"/>
      <c r="K4431" s="3"/>
      <c r="L4431" s="3"/>
      <c r="M4431" s="3"/>
    </row>
    <row r="4432" spans="1:13" x14ac:dyDescent="0.25">
      <c r="A4432" s="3" t="s">
        <v>21120</v>
      </c>
      <c r="B4432" s="3" t="s">
        <v>21121</v>
      </c>
      <c r="C4432" s="3" t="s">
        <v>1841</v>
      </c>
      <c r="D4432" s="3" t="s">
        <v>1842</v>
      </c>
      <c r="E4432" s="3" t="s">
        <v>13</v>
      </c>
      <c r="F4432" s="3" t="s">
        <v>148</v>
      </c>
      <c r="G4432" s="3" t="s">
        <v>148</v>
      </c>
      <c r="H4432" s="3">
        <v>223</v>
      </c>
      <c r="I4432" s="3" t="s">
        <v>21122</v>
      </c>
      <c r="J4432" s="3"/>
      <c r="K4432" s="3"/>
      <c r="L4432" s="3"/>
      <c r="M4432" s="3"/>
    </row>
    <row r="4433" spans="1:13" x14ac:dyDescent="0.25">
      <c r="A4433" s="3" t="s">
        <v>21123</v>
      </c>
      <c r="B4433" s="3" t="s">
        <v>21124</v>
      </c>
      <c r="C4433" s="3" t="s">
        <v>21125</v>
      </c>
      <c r="D4433" s="3" t="s">
        <v>21126</v>
      </c>
      <c r="E4433" s="3" t="s">
        <v>13</v>
      </c>
      <c r="F4433" s="3">
        <v>5</v>
      </c>
      <c r="G4433" s="3">
        <v>11</v>
      </c>
      <c r="H4433" s="3">
        <v>115</v>
      </c>
      <c r="I4433" s="3" t="s">
        <v>21127</v>
      </c>
      <c r="J4433" s="3"/>
      <c r="K4433" s="3"/>
      <c r="L4433" s="3"/>
      <c r="M4433" s="3"/>
    </row>
    <row r="4434" spans="1:13" x14ac:dyDescent="0.25">
      <c r="A4434" s="3" t="s">
        <v>21128</v>
      </c>
      <c r="B4434" s="3" t="s">
        <v>21129</v>
      </c>
      <c r="C4434" s="3" t="s">
        <v>21130</v>
      </c>
      <c r="D4434" s="3" t="s">
        <v>21131</v>
      </c>
      <c r="E4434" s="3" t="s">
        <v>13</v>
      </c>
      <c r="F4434" s="3">
        <v>1.5</v>
      </c>
      <c r="G4434" s="3">
        <v>2</v>
      </c>
      <c r="H4434" s="3">
        <v>94</v>
      </c>
      <c r="I4434" s="3" t="s">
        <v>21132</v>
      </c>
      <c r="J4434" s="3"/>
      <c r="K4434" s="3"/>
      <c r="L4434" s="3"/>
      <c r="M4434" s="3"/>
    </row>
    <row r="4435" spans="1:13" x14ac:dyDescent="0.25">
      <c r="A4435" s="3" t="s">
        <v>21133</v>
      </c>
      <c r="B4435" s="3" t="s">
        <v>21134</v>
      </c>
      <c r="C4435" s="3" t="s">
        <v>21135</v>
      </c>
      <c r="D4435" s="3" t="s">
        <v>21136</v>
      </c>
      <c r="E4435" s="3" t="s">
        <v>13</v>
      </c>
      <c r="F4435" s="3">
        <v>3.5</v>
      </c>
      <c r="G4435" s="3">
        <v>2</v>
      </c>
      <c r="H4435" s="3">
        <v>70</v>
      </c>
      <c r="I4435" s="3" t="s">
        <v>21137</v>
      </c>
      <c r="J4435" s="3"/>
      <c r="K4435" s="3"/>
      <c r="L4435" s="3"/>
      <c r="M4435" s="3"/>
    </row>
    <row r="4436" spans="1:13" x14ac:dyDescent="0.25">
      <c r="A4436" s="3" t="s">
        <v>21138</v>
      </c>
      <c r="B4436" s="3" t="s">
        <v>21139</v>
      </c>
      <c r="C4436" s="3" t="s">
        <v>21140</v>
      </c>
      <c r="D4436" s="3" t="s">
        <v>21141</v>
      </c>
      <c r="E4436" s="3" t="s">
        <v>13</v>
      </c>
      <c r="F4436" s="3">
        <v>1</v>
      </c>
      <c r="G4436" s="3">
        <v>1</v>
      </c>
      <c r="H4436" s="3">
        <v>127</v>
      </c>
      <c r="I4436" s="3" t="s">
        <v>21142</v>
      </c>
      <c r="J4436" s="3"/>
      <c r="K4436" s="3"/>
      <c r="L4436" s="3"/>
      <c r="M4436" s="3"/>
    </row>
    <row r="4437" spans="1:13" x14ac:dyDescent="0.25">
      <c r="A4437" s="3" t="s">
        <v>21143</v>
      </c>
      <c r="B4437" s="3" t="s">
        <v>21144</v>
      </c>
      <c r="C4437" s="3" t="s">
        <v>21145</v>
      </c>
      <c r="D4437" s="3" t="s">
        <v>21146</v>
      </c>
      <c r="E4437" s="3" t="s">
        <v>13</v>
      </c>
      <c r="F4437" s="3">
        <v>5</v>
      </c>
      <c r="G4437" s="3">
        <v>10</v>
      </c>
      <c r="H4437" s="3">
        <v>224</v>
      </c>
      <c r="I4437" s="3" t="s">
        <v>21147</v>
      </c>
      <c r="J4437" s="3"/>
      <c r="K4437" s="3"/>
      <c r="L4437" s="3"/>
      <c r="M4437" s="3"/>
    </row>
    <row r="4438" spans="1:13" x14ac:dyDescent="0.25">
      <c r="A4438" s="3" t="s">
        <v>21148</v>
      </c>
      <c r="B4438" s="3" t="s">
        <v>21149</v>
      </c>
      <c r="C4438" s="3" t="s">
        <v>21150</v>
      </c>
      <c r="D4438" s="3" t="s">
        <v>21151</v>
      </c>
      <c r="E4438" s="3" t="s">
        <v>13</v>
      </c>
      <c r="F4438" s="3">
        <v>5</v>
      </c>
      <c r="G4438" s="3">
        <v>3</v>
      </c>
      <c r="H4438" s="3">
        <v>87</v>
      </c>
      <c r="I4438" s="3" t="s">
        <v>21152</v>
      </c>
      <c r="J4438" s="3"/>
      <c r="K4438" s="3"/>
      <c r="L4438" s="3"/>
      <c r="M4438" s="3"/>
    </row>
    <row r="4439" spans="1:13" x14ac:dyDescent="0.25">
      <c r="A4439" s="3" t="s">
        <v>21153</v>
      </c>
      <c r="B4439" s="3" t="s">
        <v>21154</v>
      </c>
      <c r="C4439" s="3" t="s">
        <v>21155</v>
      </c>
      <c r="D4439" s="3" t="s">
        <v>21156</v>
      </c>
      <c r="E4439" s="3" t="s">
        <v>13</v>
      </c>
      <c r="F4439" s="3">
        <v>5</v>
      </c>
      <c r="G4439" s="3">
        <v>1</v>
      </c>
      <c r="H4439" s="3">
        <v>91</v>
      </c>
      <c r="I4439" s="3" t="s">
        <v>21157</v>
      </c>
      <c r="J4439" s="3"/>
      <c r="K4439" s="3"/>
      <c r="L4439" s="3"/>
      <c r="M4439" s="3"/>
    </row>
    <row r="4440" spans="1:13" x14ac:dyDescent="0.25">
      <c r="A4440" s="3" t="s">
        <v>21158</v>
      </c>
      <c r="B4440" s="3" t="s">
        <v>21159</v>
      </c>
      <c r="C4440" s="3" t="s">
        <v>21160</v>
      </c>
      <c r="D4440" s="3" t="s">
        <v>5633</v>
      </c>
      <c r="E4440" s="3" t="s">
        <v>13</v>
      </c>
      <c r="F4440" s="3">
        <v>3.3333333333333299</v>
      </c>
      <c r="G4440" s="3">
        <v>3</v>
      </c>
      <c r="H4440" s="3">
        <v>218</v>
      </c>
      <c r="I4440" s="3" t="s">
        <v>21161</v>
      </c>
      <c r="J4440" s="3"/>
      <c r="K4440" s="3"/>
      <c r="L4440" s="3"/>
      <c r="M4440" s="3"/>
    </row>
    <row r="4441" spans="1:13" x14ac:dyDescent="0.25">
      <c r="A4441" s="3" t="s">
        <v>21162</v>
      </c>
      <c r="B4441" s="3" t="s">
        <v>21163</v>
      </c>
      <c r="C4441" s="3" t="s">
        <v>21164</v>
      </c>
      <c r="D4441" s="3" t="s">
        <v>21165</v>
      </c>
      <c r="E4441" s="3" t="s">
        <v>13</v>
      </c>
      <c r="F4441" s="3">
        <v>5</v>
      </c>
      <c r="G4441" s="3">
        <v>1</v>
      </c>
      <c r="H4441" s="3">
        <v>43</v>
      </c>
      <c r="I4441" s="3" t="s">
        <v>21166</v>
      </c>
      <c r="J4441" s="3"/>
      <c r="K4441" s="3"/>
      <c r="L4441" s="3"/>
      <c r="M4441" s="3"/>
    </row>
    <row r="4442" spans="1:13" x14ac:dyDescent="0.25">
      <c r="A4442" s="3" t="s">
        <v>21167</v>
      </c>
      <c r="B4442" s="3" t="s">
        <v>21168</v>
      </c>
      <c r="C4442" s="3" t="s">
        <v>21169</v>
      </c>
      <c r="D4442" s="3" t="s">
        <v>21170</v>
      </c>
      <c r="E4442" s="3" t="s">
        <v>13</v>
      </c>
      <c r="F4442" s="3" t="s">
        <v>148</v>
      </c>
      <c r="G4442" s="3" t="s">
        <v>148</v>
      </c>
      <c r="H4442" s="3">
        <v>215</v>
      </c>
      <c r="I4442" s="3" t="s">
        <v>21171</v>
      </c>
      <c r="J4442" s="3"/>
      <c r="K4442" s="3"/>
      <c r="L4442" s="3"/>
      <c r="M4442" s="3"/>
    </row>
    <row r="4443" spans="1:13" x14ac:dyDescent="0.25">
      <c r="A4443" s="3" t="s">
        <v>21172</v>
      </c>
      <c r="B4443" s="3" t="s">
        <v>21173</v>
      </c>
      <c r="C4443" s="3" t="s">
        <v>21174</v>
      </c>
      <c r="D4443" s="3" t="s">
        <v>21175</v>
      </c>
      <c r="E4443" s="3" t="s">
        <v>13</v>
      </c>
      <c r="F4443" s="3">
        <v>5</v>
      </c>
      <c r="G4443" s="3">
        <v>4</v>
      </c>
      <c r="H4443" s="3">
        <v>149</v>
      </c>
      <c r="I4443" s="3" t="s">
        <v>21176</v>
      </c>
      <c r="J4443" s="3"/>
      <c r="K4443" s="3"/>
      <c r="L4443" s="3"/>
      <c r="M4443" s="3"/>
    </row>
    <row r="4444" spans="1:13" x14ac:dyDescent="0.25">
      <c r="A4444" s="3" t="s">
        <v>21177</v>
      </c>
      <c r="B4444" s="3" t="s">
        <v>21178</v>
      </c>
      <c r="C4444" s="3" t="s">
        <v>21179</v>
      </c>
      <c r="D4444" s="3" t="s">
        <v>21180</v>
      </c>
      <c r="E4444" s="3" t="s">
        <v>13</v>
      </c>
      <c r="F4444" s="3">
        <v>5</v>
      </c>
      <c r="G4444" s="3">
        <v>2</v>
      </c>
      <c r="H4444" s="3">
        <v>84</v>
      </c>
      <c r="I4444" s="3" t="s">
        <v>21181</v>
      </c>
      <c r="J4444" s="3"/>
      <c r="K4444" s="3"/>
      <c r="L4444" s="3"/>
      <c r="M4444" s="3"/>
    </row>
    <row r="4445" spans="1:13" x14ac:dyDescent="0.25">
      <c r="A4445" s="3" t="s">
        <v>21182</v>
      </c>
      <c r="B4445" s="3" t="s">
        <v>21183</v>
      </c>
      <c r="C4445" s="3" t="s">
        <v>21184</v>
      </c>
      <c r="D4445" s="3" t="s">
        <v>21185</v>
      </c>
      <c r="E4445" s="3" t="s">
        <v>13</v>
      </c>
      <c r="F4445" s="3">
        <v>4</v>
      </c>
      <c r="G4445" s="3">
        <v>6</v>
      </c>
      <c r="H4445" s="3">
        <v>27</v>
      </c>
      <c r="I4445" s="3" t="s">
        <v>21186</v>
      </c>
      <c r="J4445" s="3"/>
      <c r="K4445" s="3"/>
      <c r="L4445" s="3"/>
      <c r="M4445" s="3"/>
    </row>
    <row r="4446" spans="1:13" x14ac:dyDescent="0.25">
      <c r="A4446" s="3" t="s">
        <v>21187</v>
      </c>
      <c r="B4446" s="3" t="s">
        <v>21188</v>
      </c>
      <c r="C4446" s="3" t="s">
        <v>21189</v>
      </c>
      <c r="D4446" s="3" t="s">
        <v>21190</v>
      </c>
      <c r="E4446" s="3" t="s">
        <v>13</v>
      </c>
      <c r="F4446" s="3">
        <v>4.2</v>
      </c>
      <c r="G4446" s="3">
        <v>5</v>
      </c>
      <c r="H4446" s="3">
        <v>97</v>
      </c>
      <c r="I4446" s="3" t="s">
        <v>21191</v>
      </c>
      <c r="J4446" s="3"/>
      <c r="K4446" s="3"/>
      <c r="L4446" s="3"/>
      <c r="M4446" s="3"/>
    </row>
    <row r="4447" spans="1:13" x14ac:dyDescent="0.25">
      <c r="A4447" s="3" t="s">
        <v>21192</v>
      </c>
      <c r="B4447" s="3" t="s">
        <v>21193</v>
      </c>
      <c r="C4447" s="3" t="s">
        <v>21194</v>
      </c>
      <c r="D4447" s="3" t="s">
        <v>21195</v>
      </c>
      <c r="E4447" s="3" t="s">
        <v>13</v>
      </c>
      <c r="F4447" s="3">
        <v>3.8333333333333299</v>
      </c>
      <c r="G4447" s="3">
        <v>6</v>
      </c>
      <c r="H4447" s="3">
        <v>43</v>
      </c>
      <c r="I4447" s="3" t="s">
        <v>21196</v>
      </c>
      <c r="J4447" s="3"/>
      <c r="K4447" s="3"/>
      <c r="L4447" s="3"/>
      <c r="M4447" s="3"/>
    </row>
    <row r="4448" spans="1:13" x14ac:dyDescent="0.25">
      <c r="A4448" s="3" t="s">
        <v>21197</v>
      </c>
      <c r="B4448" s="3" t="s">
        <v>21198</v>
      </c>
      <c r="C4448" s="3" t="s">
        <v>21199</v>
      </c>
      <c r="D4448" s="3" t="s">
        <v>21199</v>
      </c>
      <c r="E4448" s="3" t="s">
        <v>13</v>
      </c>
      <c r="F4448" s="3">
        <v>5</v>
      </c>
      <c r="G4448" s="3">
        <v>6</v>
      </c>
      <c r="H4448" s="3">
        <v>218</v>
      </c>
      <c r="I4448" s="3" t="s">
        <v>21200</v>
      </c>
      <c r="J4448" s="3"/>
      <c r="K4448" s="3"/>
      <c r="L4448" s="3"/>
      <c r="M4448" s="3"/>
    </row>
    <row r="4449" spans="1:13" x14ac:dyDescent="0.25">
      <c r="A4449" s="3" t="s">
        <v>21201</v>
      </c>
      <c r="B4449" s="3" t="s">
        <v>21202</v>
      </c>
      <c r="C4449" s="3" t="s">
        <v>21203</v>
      </c>
      <c r="D4449" s="3" t="s">
        <v>21204</v>
      </c>
      <c r="E4449" s="3" t="s">
        <v>13</v>
      </c>
      <c r="F4449" s="3">
        <v>3.2</v>
      </c>
      <c r="G4449" s="3">
        <v>5</v>
      </c>
      <c r="H4449" s="3">
        <v>194</v>
      </c>
      <c r="I4449" s="3" t="s">
        <v>21205</v>
      </c>
      <c r="J4449" s="3"/>
      <c r="K4449" s="3"/>
      <c r="L4449" s="3"/>
      <c r="M4449" s="3"/>
    </row>
    <row r="4450" spans="1:13" x14ac:dyDescent="0.25">
      <c r="A4450" s="3" t="s">
        <v>21206</v>
      </c>
      <c r="B4450" s="3" t="s">
        <v>21207</v>
      </c>
      <c r="C4450" s="3" t="s">
        <v>21208</v>
      </c>
      <c r="D4450" s="3" t="s">
        <v>21209</v>
      </c>
      <c r="E4450" s="3" t="s">
        <v>13</v>
      </c>
      <c r="F4450" s="3">
        <v>3.4285714285714199</v>
      </c>
      <c r="G4450" s="3">
        <v>7</v>
      </c>
      <c r="H4450" s="3">
        <v>165</v>
      </c>
      <c r="I4450" s="3" t="s">
        <v>21210</v>
      </c>
      <c r="J4450" s="3"/>
      <c r="K4450" s="3"/>
      <c r="L4450" s="3"/>
      <c r="M4450" s="3"/>
    </row>
    <row r="4451" spans="1:13" x14ac:dyDescent="0.25">
      <c r="A4451" s="3" t="s">
        <v>21211</v>
      </c>
      <c r="B4451" s="3" t="s">
        <v>21212</v>
      </c>
      <c r="C4451" s="3" t="s">
        <v>21213</v>
      </c>
      <c r="D4451" s="3" t="s">
        <v>21214</v>
      </c>
      <c r="E4451" s="3" t="s">
        <v>13</v>
      </c>
      <c r="F4451" s="3">
        <v>3.6666666666666599</v>
      </c>
      <c r="G4451" s="3">
        <v>3</v>
      </c>
      <c r="H4451" s="3">
        <v>105</v>
      </c>
      <c r="I4451" s="3" t="s">
        <v>21215</v>
      </c>
      <c r="J4451" s="3"/>
      <c r="K4451" s="3"/>
      <c r="L4451" s="3"/>
      <c r="M4451" s="3"/>
    </row>
    <row r="4452" spans="1:13" x14ac:dyDescent="0.25">
      <c r="A4452" s="3" t="s">
        <v>21216</v>
      </c>
      <c r="B4452" s="3" t="s">
        <v>21217</v>
      </c>
      <c r="C4452" s="3" t="s">
        <v>21218</v>
      </c>
      <c r="D4452" s="3" t="s">
        <v>21219</v>
      </c>
      <c r="E4452" s="3" t="s">
        <v>13</v>
      </c>
      <c r="F4452" s="3">
        <v>5</v>
      </c>
      <c r="G4452" s="3">
        <v>1</v>
      </c>
      <c r="H4452" s="3">
        <v>31</v>
      </c>
      <c r="I4452" s="3" t="s">
        <v>21220</v>
      </c>
      <c r="J4452" s="3"/>
      <c r="K4452" s="3"/>
      <c r="L4452" s="3"/>
      <c r="M4452" s="3"/>
    </row>
    <row r="4453" spans="1:13" x14ac:dyDescent="0.25">
      <c r="A4453" s="3" t="s">
        <v>21221</v>
      </c>
      <c r="B4453" s="3" t="s">
        <v>21222</v>
      </c>
      <c r="C4453" s="3" t="s">
        <v>21223</v>
      </c>
      <c r="D4453" s="3" t="s">
        <v>21224</v>
      </c>
      <c r="E4453" s="3" t="s">
        <v>13</v>
      </c>
      <c r="F4453" s="3">
        <v>4</v>
      </c>
      <c r="G4453" s="3">
        <v>4</v>
      </c>
      <c r="H4453" s="3">
        <v>39</v>
      </c>
      <c r="I4453" s="3" t="s">
        <v>21225</v>
      </c>
      <c r="J4453" s="3"/>
      <c r="K4453" s="3"/>
      <c r="L4453" s="3"/>
      <c r="M4453" s="3"/>
    </row>
    <row r="4454" spans="1:13" x14ac:dyDescent="0.25">
      <c r="A4454" s="3" t="s">
        <v>21226</v>
      </c>
      <c r="B4454" s="3" t="s">
        <v>16963</v>
      </c>
      <c r="C4454" s="3" t="s">
        <v>16964</v>
      </c>
      <c r="D4454" s="3" t="s">
        <v>16965</v>
      </c>
      <c r="E4454" s="3" t="s">
        <v>13</v>
      </c>
      <c r="F4454" s="3">
        <v>5</v>
      </c>
      <c r="G4454" s="3">
        <v>4</v>
      </c>
      <c r="H4454" s="3">
        <v>148</v>
      </c>
      <c r="I4454" s="3" t="s">
        <v>21227</v>
      </c>
      <c r="J4454" s="3"/>
      <c r="K4454" s="3"/>
      <c r="L4454" s="3"/>
      <c r="M4454" s="3"/>
    </row>
    <row r="4455" spans="1:13" x14ac:dyDescent="0.25">
      <c r="A4455" s="3" t="s">
        <v>21228</v>
      </c>
      <c r="B4455" s="3" t="s">
        <v>21229</v>
      </c>
      <c r="C4455" s="3" t="s">
        <v>21230</v>
      </c>
      <c r="D4455" s="3" t="s">
        <v>21231</v>
      </c>
      <c r="E4455" s="3" t="s">
        <v>13</v>
      </c>
      <c r="F4455" s="3">
        <v>4.375</v>
      </c>
      <c r="G4455" s="3">
        <v>16</v>
      </c>
      <c r="H4455" s="3">
        <v>103</v>
      </c>
      <c r="I4455" s="3" t="s">
        <v>21232</v>
      </c>
      <c r="J4455" s="3"/>
      <c r="K4455" s="3"/>
      <c r="L4455" s="3"/>
      <c r="M4455" s="3"/>
    </row>
    <row r="4456" spans="1:13" x14ac:dyDescent="0.25">
      <c r="A4456" s="3" t="s">
        <v>21233</v>
      </c>
      <c r="B4456" s="3" t="s">
        <v>21234</v>
      </c>
      <c r="C4456" s="3" t="s">
        <v>21235</v>
      </c>
      <c r="D4456" s="3" t="s">
        <v>21236</v>
      </c>
      <c r="E4456" s="3" t="s">
        <v>13</v>
      </c>
      <c r="F4456" s="3">
        <v>5</v>
      </c>
      <c r="G4456" s="3">
        <v>1</v>
      </c>
      <c r="H4456" s="3">
        <v>213</v>
      </c>
      <c r="I4456" s="3" t="s">
        <v>21237</v>
      </c>
      <c r="J4456" s="3"/>
      <c r="K4456" s="3"/>
      <c r="L4456" s="3"/>
      <c r="M4456" s="3"/>
    </row>
    <row r="4457" spans="1:13" x14ac:dyDescent="0.25">
      <c r="A4457" s="3" t="s">
        <v>21238</v>
      </c>
      <c r="B4457" s="3" t="s">
        <v>21239</v>
      </c>
      <c r="C4457" s="3" t="s">
        <v>21240</v>
      </c>
      <c r="D4457" s="3" t="s">
        <v>21241</v>
      </c>
      <c r="E4457" s="3" t="s">
        <v>13</v>
      </c>
      <c r="F4457" s="3">
        <v>4.6666666666666599</v>
      </c>
      <c r="G4457" s="3">
        <v>15</v>
      </c>
      <c r="H4457" s="3">
        <v>47</v>
      </c>
      <c r="I4457" s="3" t="s">
        <v>21242</v>
      </c>
      <c r="J4457" s="3"/>
      <c r="K4457" s="3"/>
      <c r="L4457" s="3"/>
      <c r="M4457" s="3"/>
    </row>
    <row r="4458" spans="1:13" x14ac:dyDescent="0.25">
      <c r="A4458" s="3" t="s">
        <v>21243</v>
      </c>
      <c r="B4458" s="3" t="s">
        <v>21244</v>
      </c>
      <c r="C4458" s="3" t="s">
        <v>21245</v>
      </c>
      <c r="D4458" s="3" t="s">
        <v>21246</v>
      </c>
      <c r="E4458" s="3" t="s">
        <v>13</v>
      </c>
      <c r="F4458" s="3">
        <v>5</v>
      </c>
      <c r="G4458" s="3">
        <v>3</v>
      </c>
      <c r="H4458" s="3">
        <v>115</v>
      </c>
      <c r="I4458" s="3" t="s">
        <v>21247</v>
      </c>
      <c r="J4458" s="3"/>
      <c r="K4458" s="3"/>
      <c r="L4458" s="3"/>
      <c r="M4458" s="3"/>
    </row>
    <row r="4459" spans="1:13" x14ac:dyDescent="0.25">
      <c r="A4459" s="3" t="s">
        <v>21248</v>
      </c>
      <c r="B4459" s="3" t="s">
        <v>21249</v>
      </c>
      <c r="C4459" s="3" t="s">
        <v>21250</v>
      </c>
      <c r="D4459" s="3" t="s">
        <v>21251</v>
      </c>
      <c r="E4459" s="3" t="s">
        <v>13</v>
      </c>
      <c r="F4459" s="3">
        <v>5</v>
      </c>
      <c r="G4459" s="3">
        <v>1</v>
      </c>
      <c r="H4459" s="3">
        <v>55</v>
      </c>
      <c r="I4459" s="3" t="s">
        <v>21252</v>
      </c>
      <c r="J4459" s="3"/>
      <c r="K4459" s="3"/>
      <c r="L4459" s="3"/>
      <c r="M4459" s="3"/>
    </row>
    <row r="4460" spans="1:13" x14ac:dyDescent="0.25">
      <c r="A4460" s="3" t="s">
        <v>21253</v>
      </c>
      <c r="B4460" s="3" t="s">
        <v>21254</v>
      </c>
      <c r="C4460" s="3" t="s">
        <v>21255</v>
      </c>
      <c r="D4460" s="3" t="s">
        <v>21256</v>
      </c>
      <c r="E4460" s="3" t="s">
        <v>13</v>
      </c>
      <c r="F4460" s="3">
        <v>4.75</v>
      </c>
      <c r="G4460" s="3">
        <v>4</v>
      </c>
      <c r="H4460" s="3">
        <v>217</v>
      </c>
      <c r="I4460" s="3" t="s">
        <v>21257</v>
      </c>
      <c r="J4460" s="3"/>
      <c r="K4460" s="3"/>
      <c r="L4460" s="3"/>
      <c r="M4460" s="3"/>
    </row>
    <row r="4461" spans="1:13" x14ac:dyDescent="0.25">
      <c r="A4461" s="3" t="s">
        <v>21258</v>
      </c>
      <c r="B4461" s="3" t="s">
        <v>21259</v>
      </c>
      <c r="C4461" s="3" t="s">
        <v>21260</v>
      </c>
      <c r="D4461" s="3" t="s">
        <v>21261</v>
      </c>
      <c r="E4461" s="3" t="s">
        <v>13</v>
      </c>
      <c r="F4461" s="3">
        <v>4.6666666666666599</v>
      </c>
      <c r="G4461" s="3">
        <v>6</v>
      </c>
      <c r="H4461" s="3">
        <v>64</v>
      </c>
      <c r="I4461" s="3" t="s">
        <v>21262</v>
      </c>
      <c r="J4461" s="3"/>
      <c r="K4461" s="3"/>
      <c r="L4461" s="3"/>
      <c r="M4461" s="3"/>
    </row>
    <row r="4462" spans="1:13" x14ac:dyDescent="0.25">
      <c r="A4462" s="3" t="s">
        <v>21263</v>
      </c>
      <c r="B4462" s="3" t="s">
        <v>21264</v>
      </c>
      <c r="C4462" s="3" t="s">
        <v>21265</v>
      </c>
      <c r="D4462" s="3" t="s">
        <v>21266</v>
      </c>
      <c r="E4462" s="3" t="s">
        <v>13</v>
      </c>
      <c r="F4462" s="3" t="s">
        <v>148</v>
      </c>
      <c r="G4462" s="3" t="s">
        <v>148</v>
      </c>
      <c r="H4462" s="3">
        <v>152</v>
      </c>
      <c r="I4462" s="3" t="s">
        <v>21267</v>
      </c>
      <c r="J4462" s="3"/>
      <c r="K4462" s="3"/>
      <c r="L4462" s="3"/>
      <c r="M4462" s="3"/>
    </row>
    <row r="4463" spans="1:13" x14ac:dyDescent="0.25">
      <c r="A4463" s="3" t="s">
        <v>21268</v>
      </c>
      <c r="B4463" s="3" t="s">
        <v>21269</v>
      </c>
      <c r="C4463" s="3" t="s">
        <v>21269</v>
      </c>
      <c r="D4463" s="3" t="s">
        <v>21270</v>
      </c>
      <c r="E4463" s="3" t="s">
        <v>13</v>
      </c>
      <c r="F4463" s="3">
        <v>5</v>
      </c>
      <c r="G4463" s="3">
        <v>2</v>
      </c>
      <c r="H4463" s="3">
        <v>199</v>
      </c>
      <c r="I4463" s="3" t="s">
        <v>21271</v>
      </c>
      <c r="J4463" s="3"/>
      <c r="K4463" s="3"/>
      <c r="L4463" s="3"/>
      <c r="M4463" s="3"/>
    </row>
    <row r="4464" spans="1:13" x14ac:dyDescent="0.25">
      <c r="A4464" s="3" t="s">
        <v>21272</v>
      </c>
      <c r="B4464" s="3" t="s">
        <v>21273</v>
      </c>
      <c r="C4464" s="3" t="s">
        <v>21274</v>
      </c>
      <c r="D4464" s="3" t="s">
        <v>21275</v>
      </c>
      <c r="E4464" s="3" t="s">
        <v>13</v>
      </c>
      <c r="F4464" s="3">
        <v>4.6363636363636296</v>
      </c>
      <c r="G4464" s="3">
        <v>11</v>
      </c>
      <c r="H4464" s="3">
        <v>82</v>
      </c>
      <c r="I4464" s="3" t="s">
        <v>21276</v>
      </c>
      <c r="J4464" s="3"/>
      <c r="K4464" s="3"/>
      <c r="L4464" s="3"/>
      <c r="M4464" s="3"/>
    </row>
    <row r="4465" spans="1:13" x14ac:dyDescent="0.25">
      <c r="A4465" s="3" t="s">
        <v>21277</v>
      </c>
      <c r="B4465" s="3" t="s">
        <v>11512</v>
      </c>
      <c r="C4465" s="3" t="s">
        <v>21278</v>
      </c>
      <c r="D4465" s="3" t="s">
        <v>21279</v>
      </c>
      <c r="E4465" s="3" t="s">
        <v>13</v>
      </c>
      <c r="F4465" s="3">
        <v>5</v>
      </c>
      <c r="G4465" s="3">
        <v>1</v>
      </c>
      <c r="H4465" s="3">
        <v>95</v>
      </c>
      <c r="I4465" s="3" t="s">
        <v>21280</v>
      </c>
      <c r="J4465" s="3"/>
      <c r="K4465" s="3"/>
      <c r="L4465" s="3"/>
      <c r="M4465" s="3"/>
    </row>
    <row r="4466" spans="1:13" x14ac:dyDescent="0.25">
      <c r="A4466" s="3" t="s">
        <v>21281</v>
      </c>
      <c r="B4466" s="3" t="s">
        <v>21282</v>
      </c>
      <c r="C4466" s="3" t="s">
        <v>21283</v>
      </c>
      <c r="D4466" s="3" t="s">
        <v>21284</v>
      </c>
      <c r="E4466" s="3" t="s">
        <v>13</v>
      </c>
      <c r="F4466" s="3">
        <v>2.3333333333333299</v>
      </c>
      <c r="G4466" s="3">
        <v>3</v>
      </c>
      <c r="H4466" s="3">
        <v>104</v>
      </c>
      <c r="I4466" s="3" t="s">
        <v>21285</v>
      </c>
      <c r="J4466" s="3"/>
      <c r="K4466" s="3"/>
      <c r="L4466" s="3"/>
      <c r="M4466" s="3"/>
    </row>
    <row r="4467" spans="1:13" x14ac:dyDescent="0.25">
      <c r="A4467" s="3" t="s">
        <v>21286</v>
      </c>
      <c r="B4467" s="3" t="s">
        <v>21287</v>
      </c>
      <c r="C4467" s="3" t="s">
        <v>21288</v>
      </c>
      <c r="D4467" s="3" t="s">
        <v>21289</v>
      </c>
      <c r="E4467" s="3" t="s">
        <v>13</v>
      </c>
      <c r="F4467" s="3" t="s">
        <v>148</v>
      </c>
      <c r="G4467" s="3" t="s">
        <v>148</v>
      </c>
      <c r="H4467" s="3">
        <v>216</v>
      </c>
      <c r="I4467" s="3" t="s">
        <v>21290</v>
      </c>
      <c r="J4467" s="3"/>
      <c r="K4467" s="3"/>
      <c r="L4467" s="3"/>
      <c r="M4467" s="3"/>
    </row>
    <row r="4468" spans="1:13" x14ac:dyDescent="0.25">
      <c r="A4468" s="3" t="s">
        <v>21291</v>
      </c>
      <c r="B4468" s="3" t="s">
        <v>21292</v>
      </c>
      <c r="C4468" s="3" t="s">
        <v>8579</v>
      </c>
      <c r="D4468" s="3" t="s">
        <v>21293</v>
      </c>
      <c r="E4468" s="3" t="s">
        <v>13</v>
      </c>
      <c r="F4468" s="3" t="s">
        <v>148</v>
      </c>
      <c r="G4468" s="3" t="s">
        <v>148</v>
      </c>
      <c r="H4468" s="3">
        <v>91</v>
      </c>
      <c r="I4468" s="3" t="s">
        <v>21294</v>
      </c>
      <c r="J4468" s="3"/>
      <c r="K4468" s="3"/>
      <c r="L4468" s="3"/>
      <c r="M4468" s="3"/>
    </row>
    <row r="4469" spans="1:13" x14ac:dyDescent="0.25">
      <c r="A4469" s="3" t="s">
        <v>21295</v>
      </c>
      <c r="B4469" s="3" t="s">
        <v>21296</v>
      </c>
      <c r="C4469" s="3" t="s">
        <v>20912</v>
      </c>
      <c r="D4469" s="3" t="s">
        <v>21297</v>
      </c>
      <c r="E4469" s="3" t="s">
        <v>13</v>
      </c>
      <c r="F4469" s="3">
        <v>5</v>
      </c>
      <c r="G4469" s="3">
        <v>7</v>
      </c>
      <c r="H4469" s="3">
        <v>212</v>
      </c>
      <c r="I4469" s="3" t="s">
        <v>21298</v>
      </c>
      <c r="J4469" s="3"/>
      <c r="K4469" s="3"/>
      <c r="L4469" s="3"/>
      <c r="M4469" s="3"/>
    </row>
    <row r="4470" spans="1:13" x14ac:dyDescent="0.25">
      <c r="A4470" s="3" t="s">
        <v>21299</v>
      </c>
      <c r="B4470" s="3" t="s">
        <v>21300</v>
      </c>
      <c r="C4470" s="3" t="s">
        <v>21301</v>
      </c>
      <c r="D4470" s="3" t="s">
        <v>21302</v>
      </c>
      <c r="E4470" s="3" t="s">
        <v>13</v>
      </c>
      <c r="F4470" s="3">
        <v>4.75</v>
      </c>
      <c r="G4470" s="3">
        <v>4</v>
      </c>
      <c r="H4470" s="3">
        <v>79</v>
      </c>
      <c r="I4470" s="3" t="s">
        <v>21303</v>
      </c>
      <c r="J4470" s="3"/>
      <c r="K4470" s="3"/>
      <c r="L4470" s="3"/>
      <c r="M4470" s="3"/>
    </row>
    <row r="4471" spans="1:13" x14ac:dyDescent="0.25">
      <c r="A4471" s="3" t="s">
        <v>21304</v>
      </c>
      <c r="B4471" s="3" t="s">
        <v>21305</v>
      </c>
      <c r="C4471" s="3" t="s">
        <v>21306</v>
      </c>
      <c r="D4471" s="3" t="s">
        <v>21307</v>
      </c>
      <c r="E4471" s="3" t="s">
        <v>13</v>
      </c>
      <c r="F4471" s="3">
        <v>3.375</v>
      </c>
      <c r="G4471" s="3">
        <v>8</v>
      </c>
      <c r="H4471" s="3">
        <v>25</v>
      </c>
      <c r="I4471" s="3" t="s">
        <v>21308</v>
      </c>
      <c r="J4471" s="3"/>
      <c r="K4471" s="3"/>
      <c r="L4471" s="3"/>
      <c r="M4471" s="3"/>
    </row>
    <row r="4472" spans="1:13" x14ac:dyDescent="0.25">
      <c r="A4472" s="3" t="s">
        <v>21309</v>
      </c>
      <c r="B4472" s="3" t="s">
        <v>21310</v>
      </c>
      <c r="C4472" s="3" t="s">
        <v>19515</v>
      </c>
      <c r="D4472" s="3" t="s">
        <v>21311</v>
      </c>
      <c r="E4472" s="3" t="s">
        <v>13</v>
      </c>
      <c r="F4472" s="3">
        <v>3.28</v>
      </c>
      <c r="G4472" s="3">
        <v>25</v>
      </c>
      <c r="H4472" s="3">
        <v>97</v>
      </c>
      <c r="I4472" s="3" t="s">
        <v>21312</v>
      </c>
      <c r="J4472" s="3"/>
      <c r="K4472" s="3"/>
      <c r="L4472" s="3"/>
      <c r="M4472" s="3"/>
    </row>
    <row r="4473" spans="1:13" x14ac:dyDescent="0.25">
      <c r="A4473" s="3" t="s">
        <v>21313</v>
      </c>
      <c r="B4473" s="3" t="s">
        <v>21314</v>
      </c>
      <c r="C4473" s="3" t="s">
        <v>21315</v>
      </c>
      <c r="D4473" s="3" t="s">
        <v>21314</v>
      </c>
      <c r="E4473" s="3" t="s">
        <v>13</v>
      </c>
      <c r="F4473" s="3">
        <v>4.6363636363636296</v>
      </c>
      <c r="G4473" s="3">
        <v>11</v>
      </c>
      <c r="H4473" s="3">
        <v>42</v>
      </c>
      <c r="I4473" s="3" t="s">
        <v>21316</v>
      </c>
      <c r="J4473" s="3"/>
      <c r="K4473" s="3"/>
      <c r="L4473" s="3"/>
      <c r="M4473" s="3"/>
    </row>
    <row r="4474" spans="1:13" x14ac:dyDescent="0.25">
      <c r="A4474" s="3" t="s">
        <v>21317</v>
      </c>
      <c r="B4474" s="3" t="s">
        <v>21318</v>
      </c>
      <c r="C4474" s="3" t="s">
        <v>21319</v>
      </c>
      <c r="D4474" s="3" t="s">
        <v>21320</v>
      </c>
      <c r="E4474" s="3" t="s">
        <v>13</v>
      </c>
      <c r="F4474" s="3" t="s">
        <v>148</v>
      </c>
      <c r="G4474" s="3" t="s">
        <v>148</v>
      </c>
      <c r="H4474" s="3">
        <v>213</v>
      </c>
      <c r="I4474" s="3" t="s">
        <v>21321</v>
      </c>
      <c r="J4474" s="3"/>
      <c r="K4474" s="3"/>
      <c r="L4474" s="3"/>
      <c r="M4474" s="3"/>
    </row>
    <row r="4475" spans="1:13" x14ac:dyDescent="0.25">
      <c r="A4475" s="3" t="s">
        <v>21322</v>
      </c>
      <c r="B4475" s="3" t="s">
        <v>21323</v>
      </c>
      <c r="C4475" s="3" t="s">
        <v>21324</v>
      </c>
      <c r="D4475" s="3" t="s">
        <v>21325</v>
      </c>
      <c r="E4475" s="3" t="s">
        <v>13</v>
      </c>
      <c r="F4475" s="3">
        <v>5</v>
      </c>
      <c r="G4475" s="3">
        <v>7</v>
      </c>
      <c r="H4475" s="3">
        <v>203</v>
      </c>
      <c r="I4475" s="3" t="s">
        <v>21326</v>
      </c>
      <c r="J4475" s="3"/>
      <c r="K4475" s="3"/>
      <c r="L4475" s="3"/>
      <c r="M4475" s="3"/>
    </row>
    <row r="4476" spans="1:13" x14ac:dyDescent="0.25">
      <c r="A4476" s="3" t="s">
        <v>21327</v>
      </c>
      <c r="B4476" s="3" t="s">
        <v>21328</v>
      </c>
      <c r="C4476" s="3" t="s">
        <v>21329</v>
      </c>
      <c r="D4476" s="3" t="s">
        <v>21330</v>
      </c>
      <c r="E4476" s="3" t="s">
        <v>13</v>
      </c>
      <c r="F4476" s="3">
        <v>5</v>
      </c>
      <c r="G4476" s="3">
        <v>2</v>
      </c>
      <c r="H4476" s="3">
        <v>171</v>
      </c>
      <c r="I4476" s="3" t="s">
        <v>21331</v>
      </c>
      <c r="J4476" s="3"/>
      <c r="K4476" s="3"/>
      <c r="L4476" s="3"/>
      <c r="M4476" s="3"/>
    </row>
    <row r="4477" spans="1:13" x14ac:dyDescent="0.25">
      <c r="A4477" s="3" t="s">
        <v>21332</v>
      </c>
      <c r="B4477" s="3" t="s">
        <v>21333</v>
      </c>
      <c r="C4477" s="3" t="s">
        <v>21334</v>
      </c>
      <c r="D4477" s="3" t="s">
        <v>21335</v>
      </c>
      <c r="E4477" s="3" t="s">
        <v>13</v>
      </c>
      <c r="F4477" s="3">
        <v>5</v>
      </c>
      <c r="G4477" s="3">
        <v>5</v>
      </c>
      <c r="H4477" s="3">
        <v>67</v>
      </c>
      <c r="I4477" s="3" t="s">
        <v>21336</v>
      </c>
      <c r="J4477" s="3"/>
      <c r="K4477" s="3"/>
      <c r="L4477" s="3"/>
      <c r="M4477" s="3"/>
    </row>
    <row r="4478" spans="1:13" x14ac:dyDescent="0.25">
      <c r="A4478" s="3" t="s">
        <v>21337</v>
      </c>
      <c r="B4478" s="3" t="s">
        <v>21338</v>
      </c>
      <c r="C4478" s="3" t="s">
        <v>21339</v>
      </c>
      <c r="D4478" s="3" t="s">
        <v>21340</v>
      </c>
      <c r="E4478" s="3" t="s">
        <v>13</v>
      </c>
      <c r="F4478" s="3">
        <v>4.2</v>
      </c>
      <c r="G4478" s="3">
        <v>5</v>
      </c>
      <c r="H4478" s="3">
        <v>162</v>
      </c>
      <c r="I4478" s="3" t="s">
        <v>21341</v>
      </c>
      <c r="J4478" s="3"/>
      <c r="K4478" s="3"/>
      <c r="L4478" s="3"/>
      <c r="M4478" s="3"/>
    </row>
    <row r="4479" spans="1:13" x14ac:dyDescent="0.25">
      <c r="A4479" s="3" t="s">
        <v>21342</v>
      </c>
      <c r="B4479" s="3" t="s">
        <v>21343</v>
      </c>
      <c r="C4479" s="3" t="s">
        <v>21344</v>
      </c>
      <c r="D4479" s="3" t="s">
        <v>21345</v>
      </c>
      <c r="E4479" s="3" t="s">
        <v>13</v>
      </c>
      <c r="F4479" s="3">
        <v>5</v>
      </c>
      <c r="G4479" s="3">
        <v>2</v>
      </c>
      <c r="H4479" s="3">
        <v>207</v>
      </c>
      <c r="I4479" s="3" t="s">
        <v>21346</v>
      </c>
      <c r="J4479" s="3"/>
      <c r="K4479" s="3"/>
      <c r="L4479" s="3"/>
      <c r="M4479" s="3"/>
    </row>
    <row r="4480" spans="1:13" x14ac:dyDescent="0.25">
      <c r="A4480" s="3" t="s">
        <v>21347</v>
      </c>
      <c r="B4480" s="3" t="s">
        <v>21348</v>
      </c>
      <c r="C4480" s="3" t="s">
        <v>21349</v>
      </c>
      <c r="D4480" s="3" t="s">
        <v>21350</v>
      </c>
      <c r="E4480" s="3" t="s">
        <v>13</v>
      </c>
      <c r="F4480" s="3">
        <v>5</v>
      </c>
      <c r="G4480" s="3">
        <v>1</v>
      </c>
      <c r="H4480" s="3">
        <v>213</v>
      </c>
      <c r="I4480" s="3" t="s">
        <v>21351</v>
      </c>
      <c r="J4480" s="3"/>
      <c r="K4480" s="3"/>
      <c r="L4480" s="3"/>
      <c r="M4480" s="3"/>
    </row>
    <row r="4481" spans="1:13" x14ac:dyDescent="0.25">
      <c r="A4481" s="3" t="s">
        <v>21352</v>
      </c>
      <c r="B4481" s="3" t="s">
        <v>21353</v>
      </c>
      <c r="C4481" s="3" t="s">
        <v>21354</v>
      </c>
      <c r="D4481" s="3" t="s">
        <v>21355</v>
      </c>
      <c r="E4481" s="3" t="s">
        <v>13</v>
      </c>
      <c r="F4481" s="3">
        <v>5</v>
      </c>
      <c r="G4481" s="3">
        <v>7</v>
      </c>
      <c r="H4481" s="3">
        <v>27</v>
      </c>
      <c r="I4481" s="3" t="s">
        <v>21356</v>
      </c>
      <c r="J4481" s="3"/>
      <c r="K4481" s="3"/>
      <c r="L4481" s="3"/>
      <c r="M4481" s="3"/>
    </row>
    <row r="4482" spans="1:13" x14ac:dyDescent="0.25">
      <c r="A4482" s="3" t="s">
        <v>21357</v>
      </c>
      <c r="B4482" s="3" t="s">
        <v>21358</v>
      </c>
      <c r="C4482" s="3" t="s">
        <v>21359</v>
      </c>
      <c r="D4482" s="3" t="s">
        <v>21360</v>
      </c>
      <c r="E4482" s="3" t="s">
        <v>13</v>
      </c>
      <c r="F4482" s="3">
        <v>4.25</v>
      </c>
      <c r="G4482" s="3">
        <v>4</v>
      </c>
      <c r="H4482" s="3">
        <v>213</v>
      </c>
      <c r="I4482" s="3" t="s">
        <v>21361</v>
      </c>
      <c r="J4482" s="3"/>
      <c r="K4482" s="3"/>
      <c r="L4482" s="3"/>
      <c r="M4482" s="3"/>
    </row>
    <row r="4483" spans="1:13" x14ac:dyDescent="0.25">
      <c r="A4483" s="3" t="s">
        <v>21362</v>
      </c>
      <c r="B4483" s="3" t="s">
        <v>21363</v>
      </c>
      <c r="C4483" s="3" t="s">
        <v>21364</v>
      </c>
      <c r="D4483" s="3" t="s">
        <v>21365</v>
      </c>
      <c r="E4483" s="3" t="s">
        <v>13</v>
      </c>
      <c r="F4483" s="3">
        <v>5</v>
      </c>
      <c r="G4483" s="3">
        <v>1</v>
      </c>
      <c r="H4483" s="3">
        <v>47</v>
      </c>
      <c r="I4483" s="3" t="s">
        <v>21366</v>
      </c>
      <c r="J4483" s="3"/>
      <c r="K4483" s="3"/>
      <c r="L4483" s="3"/>
      <c r="M4483" s="3"/>
    </row>
    <row r="4484" spans="1:13" x14ac:dyDescent="0.25">
      <c r="A4484" s="3" t="s">
        <v>21367</v>
      </c>
      <c r="B4484" s="3" t="s">
        <v>21368</v>
      </c>
      <c r="C4484" s="3" t="s">
        <v>21369</v>
      </c>
      <c r="D4484" s="3" t="s">
        <v>21370</v>
      </c>
      <c r="E4484" s="3" t="s">
        <v>13</v>
      </c>
      <c r="F4484" s="3">
        <v>4.6666666666666599</v>
      </c>
      <c r="G4484" s="3">
        <v>3</v>
      </c>
      <c r="H4484" s="3">
        <v>207</v>
      </c>
      <c r="I4484" s="3" t="s">
        <v>21371</v>
      </c>
      <c r="J4484" s="3"/>
      <c r="K4484" s="3"/>
      <c r="L4484" s="3"/>
      <c r="M4484" s="3"/>
    </row>
    <row r="4485" spans="1:13" x14ac:dyDescent="0.25">
      <c r="A4485" s="3" t="s">
        <v>21372</v>
      </c>
      <c r="B4485" s="3" t="s">
        <v>21373</v>
      </c>
      <c r="C4485" s="3" t="s">
        <v>21374</v>
      </c>
      <c r="D4485" s="3" t="s">
        <v>21375</v>
      </c>
      <c r="E4485" s="3" t="s">
        <v>13</v>
      </c>
      <c r="F4485" s="3">
        <v>5</v>
      </c>
      <c r="G4485" s="3">
        <v>6</v>
      </c>
      <c r="H4485" s="3">
        <v>149</v>
      </c>
      <c r="I4485" s="3" t="s">
        <v>21376</v>
      </c>
      <c r="J4485" s="3"/>
      <c r="K4485" s="3"/>
      <c r="L4485" s="3"/>
      <c r="M4485" s="3"/>
    </row>
    <row r="4486" spans="1:13" x14ac:dyDescent="0.25">
      <c r="A4486" s="3" t="s">
        <v>21377</v>
      </c>
      <c r="B4486" s="3" t="s">
        <v>21378</v>
      </c>
      <c r="C4486" s="3" t="s">
        <v>21379</v>
      </c>
      <c r="D4486" s="3" t="s">
        <v>21380</v>
      </c>
      <c r="E4486" s="3" t="s">
        <v>13</v>
      </c>
      <c r="F4486" s="3">
        <v>5</v>
      </c>
      <c r="G4486" s="3">
        <v>3</v>
      </c>
      <c r="H4486" s="3">
        <v>209</v>
      </c>
      <c r="I4486" s="3" t="s">
        <v>21381</v>
      </c>
      <c r="J4486" s="3"/>
      <c r="K4486" s="3"/>
      <c r="L4486" s="3"/>
      <c r="M4486" s="3"/>
    </row>
    <row r="4487" spans="1:13" x14ac:dyDescent="0.25">
      <c r="A4487" s="3" t="s">
        <v>21382</v>
      </c>
      <c r="B4487" s="3" t="s">
        <v>21383</v>
      </c>
      <c r="C4487" s="3" t="s">
        <v>21384</v>
      </c>
      <c r="D4487" s="3" t="s">
        <v>21385</v>
      </c>
      <c r="E4487" s="3" t="s">
        <v>13</v>
      </c>
      <c r="F4487" s="3">
        <v>4.8571428571428497</v>
      </c>
      <c r="G4487" s="3">
        <v>7</v>
      </c>
      <c r="H4487" s="3">
        <v>104</v>
      </c>
      <c r="I4487" s="3" t="s">
        <v>21386</v>
      </c>
      <c r="J4487" s="3"/>
      <c r="K4487" s="3"/>
      <c r="L4487" s="3"/>
      <c r="M4487" s="3"/>
    </row>
    <row r="4488" spans="1:13" x14ac:dyDescent="0.25">
      <c r="A4488" s="3" t="s">
        <v>21387</v>
      </c>
      <c r="B4488" s="3" t="s">
        <v>21388</v>
      </c>
      <c r="C4488" s="3" t="s">
        <v>21389</v>
      </c>
      <c r="D4488" s="3" t="s">
        <v>21390</v>
      </c>
      <c r="E4488" s="3" t="s">
        <v>13</v>
      </c>
      <c r="F4488" s="3">
        <v>4.3333333333333304</v>
      </c>
      <c r="G4488" s="3">
        <v>3</v>
      </c>
      <c r="H4488" s="3">
        <v>106</v>
      </c>
      <c r="I4488" s="3" t="s">
        <v>21391</v>
      </c>
      <c r="J4488" s="3"/>
      <c r="K4488" s="3"/>
      <c r="L4488" s="3"/>
      <c r="M4488" s="3"/>
    </row>
    <row r="4489" spans="1:13" x14ac:dyDescent="0.25">
      <c r="A4489" s="3" t="s">
        <v>21392</v>
      </c>
      <c r="B4489" s="3" t="s">
        <v>21393</v>
      </c>
      <c r="C4489" s="3" t="s">
        <v>21394</v>
      </c>
      <c r="D4489" s="3" t="s">
        <v>21395</v>
      </c>
      <c r="E4489" s="3" t="s">
        <v>13</v>
      </c>
      <c r="F4489" s="3">
        <v>5</v>
      </c>
      <c r="G4489" s="3">
        <v>1</v>
      </c>
      <c r="H4489" s="3">
        <v>193</v>
      </c>
      <c r="I4489" s="3" t="s">
        <v>21396</v>
      </c>
      <c r="J4489" s="3"/>
      <c r="K4489" s="3"/>
      <c r="L4489" s="3"/>
      <c r="M4489" s="3"/>
    </row>
    <row r="4490" spans="1:13" x14ac:dyDescent="0.25">
      <c r="A4490" s="3" t="s">
        <v>21397</v>
      </c>
      <c r="B4490" s="3" t="s">
        <v>21398</v>
      </c>
      <c r="C4490" s="3" t="s">
        <v>21399</v>
      </c>
      <c r="D4490" s="3" t="s">
        <v>21400</v>
      </c>
      <c r="E4490" s="3" t="s">
        <v>13</v>
      </c>
      <c r="F4490" s="3">
        <v>5</v>
      </c>
      <c r="G4490" s="3">
        <v>1</v>
      </c>
      <c r="H4490" s="3">
        <v>200</v>
      </c>
      <c r="I4490" s="3" t="s">
        <v>21401</v>
      </c>
      <c r="J4490" s="3"/>
      <c r="K4490" s="3"/>
      <c r="L4490" s="3"/>
      <c r="M4490" s="3"/>
    </row>
    <row r="4491" spans="1:13" x14ac:dyDescent="0.25">
      <c r="A4491" s="3" t="s">
        <v>21402</v>
      </c>
      <c r="B4491" s="3" t="s">
        <v>21403</v>
      </c>
      <c r="C4491" s="3" t="s">
        <v>21404</v>
      </c>
      <c r="D4491" s="3" t="s">
        <v>21405</v>
      </c>
      <c r="E4491" s="3" t="s">
        <v>13</v>
      </c>
      <c r="F4491" s="3" t="s">
        <v>148</v>
      </c>
      <c r="G4491" s="3" t="s">
        <v>148</v>
      </c>
      <c r="H4491" s="3">
        <v>134</v>
      </c>
      <c r="I4491" s="3" t="s">
        <v>21406</v>
      </c>
      <c r="J4491" s="3"/>
      <c r="K4491" s="3"/>
      <c r="L4491" s="3"/>
      <c r="M4491" s="3"/>
    </row>
    <row r="4492" spans="1:13" x14ac:dyDescent="0.25">
      <c r="A4492" s="3" t="s">
        <v>21407</v>
      </c>
      <c r="B4492" s="3" t="s">
        <v>21408</v>
      </c>
      <c r="C4492" s="3" t="s">
        <v>21409</v>
      </c>
      <c r="D4492" s="3" t="s">
        <v>21410</v>
      </c>
      <c r="E4492" s="3" t="s">
        <v>13</v>
      </c>
      <c r="F4492" s="3">
        <v>5</v>
      </c>
      <c r="G4492" s="3">
        <v>2</v>
      </c>
      <c r="H4492" s="3">
        <v>189</v>
      </c>
      <c r="I4492" s="3" t="s">
        <v>21411</v>
      </c>
      <c r="J4492" s="3"/>
      <c r="K4492" s="3"/>
      <c r="L4492" s="3"/>
      <c r="M4492" s="3"/>
    </row>
    <row r="4493" spans="1:13" x14ac:dyDescent="0.25">
      <c r="A4493" s="3" t="s">
        <v>21412</v>
      </c>
      <c r="B4493" s="3" t="s">
        <v>21413</v>
      </c>
      <c r="C4493" s="3" t="s">
        <v>21414</v>
      </c>
      <c r="D4493" s="3" t="s">
        <v>21415</v>
      </c>
      <c r="E4493" s="3" t="s">
        <v>13</v>
      </c>
      <c r="F4493" s="3">
        <v>5</v>
      </c>
      <c r="G4493" s="3">
        <v>2</v>
      </c>
      <c r="H4493" s="3">
        <v>133</v>
      </c>
      <c r="I4493" s="3" t="s">
        <v>21416</v>
      </c>
      <c r="J4493" s="3"/>
      <c r="K4493" s="3"/>
      <c r="L4493" s="3"/>
      <c r="M4493" s="3"/>
    </row>
    <row r="4494" spans="1:13" x14ac:dyDescent="0.25">
      <c r="A4494" s="3" t="s">
        <v>21417</v>
      </c>
      <c r="B4494" s="3" t="s">
        <v>14087</v>
      </c>
      <c r="C4494" s="3" t="s">
        <v>21418</v>
      </c>
      <c r="D4494" s="3" t="s">
        <v>21419</v>
      </c>
      <c r="E4494" s="3" t="s">
        <v>13</v>
      </c>
      <c r="F4494" s="3" t="s">
        <v>148</v>
      </c>
      <c r="G4494" s="3" t="s">
        <v>148</v>
      </c>
      <c r="H4494" s="3">
        <v>196</v>
      </c>
      <c r="I4494" s="3" t="s">
        <v>21420</v>
      </c>
      <c r="J4494" s="3"/>
      <c r="K4494" s="3"/>
      <c r="L4494" s="3"/>
      <c r="M4494" s="3"/>
    </row>
    <row r="4495" spans="1:13" x14ac:dyDescent="0.25">
      <c r="A4495" s="3" t="s">
        <v>21421</v>
      </c>
      <c r="B4495" s="3" t="s">
        <v>21422</v>
      </c>
      <c r="C4495" s="3" t="s">
        <v>18524</v>
      </c>
      <c r="D4495" s="3" t="s">
        <v>21423</v>
      </c>
      <c r="E4495" s="3" t="s">
        <v>13</v>
      </c>
      <c r="F4495" s="3" t="s">
        <v>148</v>
      </c>
      <c r="G4495" s="3" t="s">
        <v>148</v>
      </c>
      <c r="H4495" s="3">
        <v>113</v>
      </c>
      <c r="I4495" s="3" t="s">
        <v>21424</v>
      </c>
      <c r="J4495" s="3"/>
      <c r="K4495" s="3"/>
      <c r="L4495" s="3"/>
      <c r="M4495" s="3"/>
    </row>
    <row r="4496" spans="1:13" x14ac:dyDescent="0.25">
      <c r="A4496" s="3" t="s">
        <v>21425</v>
      </c>
      <c r="B4496" s="3" t="s">
        <v>21426</v>
      </c>
      <c r="C4496" s="3" t="s">
        <v>21427</v>
      </c>
      <c r="D4496" s="3" t="s">
        <v>21428</v>
      </c>
      <c r="E4496" s="3" t="s">
        <v>13</v>
      </c>
      <c r="F4496" s="3">
        <v>5</v>
      </c>
      <c r="G4496" s="3">
        <v>1</v>
      </c>
      <c r="H4496" s="3">
        <v>199</v>
      </c>
      <c r="I4496" s="3" t="s">
        <v>21429</v>
      </c>
      <c r="J4496" s="3"/>
      <c r="K4496" s="3"/>
      <c r="L4496" s="3"/>
      <c r="M4496" s="3"/>
    </row>
    <row r="4497" spans="1:13" x14ac:dyDescent="0.25">
      <c r="A4497" s="3" t="s">
        <v>21430</v>
      </c>
      <c r="B4497" s="3" t="s">
        <v>21431</v>
      </c>
      <c r="C4497" s="3" t="s">
        <v>21432</v>
      </c>
      <c r="D4497" s="3" t="s">
        <v>21433</v>
      </c>
      <c r="E4497" s="3" t="s">
        <v>13</v>
      </c>
      <c r="F4497" s="3">
        <v>4.4444444444444402</v>
      </c>
      <c r="G4497" s="3">
        <v>9</v>
      </c>
      <c r="H4497" s="3">
        <v>18</v>
      </c>
      <c r="I4497" s="3" t="s">
        <v>21434</v>
      </c>
      <c r="J4497" s="3"/>
      <c r="K4497" s="3"/>
      <c r="L4497" s="3"/>
      <c r="M4497" s="3"/>
    </row>
    <row r="4498" spans="1:13" x14ac:dyDescent="0.25">
      <c r="A4498" s="3" t="s">
        <v>21435</v>
      </c>
      <c r="B4498" s="3" t="s">
        <v>21436</v>
      </c>
      <c r="C4498" s="3" t="s">
        <v>21437</v>
      </c>
      <c r="D4498" s="3" t="s">
        <v>21438</v>
      </c>
      <c r="E4498" s="3" t="s">
        <v>13</v>
      </c>
      <c r="F4498" s="3">
        <v>4.8181818181818103</v>
      </c>
      <c r="G4498" s="3">
        <v>11</v>
      </c>
      <c r="H4498" s="3">
        <v>47</v>
      </c>
      <c r="I4498" s="3" t="s">
        <v>21439</v>
      </c>
      <c r="J4498" s="3"/>
      <c r="K4498" s="3"/>
      <c r="L4498" s="3"/>
      <c r="M4498" s="3"/>
    </row>
    <row r="4499" spans="1:13" x14ac:dyDescent="0.25">
      <c r="A4499" s="3" t="s">
        <v>21440</v>
      </c>
      <c r="B4499" s="3" t="s">
        <v>21441</v>
      </c>
      <c r="C4499" s="3" t="s">
        <v>21442</v>
      </c>
      <c r="D4499" s="3" t="s">
        <v>21443</v>
      </c>
      <c r="E4499" s="3" t="s">
        <v>13</v>
      </c>
      <c r="F4499" s="3">
        <v>5</v>
      </c>
      <c r="G4499" s="3">
        <v>2</v>
      </c>
      <c r="H4499" s="3">
        <v>200</v>
      </c>
      <c r="I4499" s="3" t="s">
        <v>21444</v>
      </c>
      <c r="J4499" s="3"/>
      <c r="K4499" s="3"/>
      <c r="L4499" s="3"/>
      <c r="M4499" s="3"/>
    </row>
    <row r="4500" spans="1:13" x14ac:dyDescent="0.25">
      <c r="A4500" s="3" t="s">
        <v>21445</v>
      </c>
      <c r="B4500" s="3" t="s">
        <v>21446</v>
      </c>
      <c r="C4500" s="3" t="s">
        <v>21447</v>
      </c>
      <c r="D4500" s="3" t="s">
        <v>21448</v>
      </c>
      <c r="E4500" s="3" t="s">
        <v>13</v>
      </c>
      <c r="F4500" s="3">
        <v>5</v>
      </c>
      <c r="G4500" s="3">
        <v>3</v>
      </c>
      <c r="H4500" s="3">
        <v>202</v>
      </c>
      <c r="I4500" s="3" t="s">
        <v>21449</v>
      </c>
      <c r="J4500" s="3"/>
      <c r="K4500" s="3"/>
      <c r="L4500" s="3"/>
      <c r="M4500" s="3"/>
    </row>
    <row r="4501" spans="1:13" x14ac:dyDescent="0.25">
      <c r="A4501" s="3" t="s">
        <v>21450</v>
      </c>
      <c r="B4501" s="3" t="s">
        <v>21451</v>
      </c>
      <c r="C4501" s="3" t="s">
        <v>21452</v>
      </c>
      <c r="D4501" s="3" t="s">
        <v>21453</v>
      </c>
      <c r="E4501" s="3" t="s">
        <v>13</v>
      </c>
      <c r="F4501" s="3">
        <v>5</v>
      </c>
      <c r="G4501" s="3">
        <v>5</v>
      </c>
      <c r="H4501" s="3">
        <v>39</v>
      </c>
      <c r="I4501" s="3" t="s">
        <v>21454</v>
      </c>
      <c r="J4501" s="3"/>
      <c r="K4501" s="3"/>
      <c r="L4501" s="3"/>
      <c r="M4501" s="3"/>
    </row>
    <row r="4502" spans="1:13" x14ac:dyDescent="0.25">
      <c r="A4502" s="3" t="s">
        <v>21455</v>
      </c>
      <c r="B4502" s="3" t="s">
        <v>21456</v>
      </c>
      <c r="C4502" s="3" t="s">
        <v>21457</v>
      </c>
      <c r="D4502" s="3" t="s">
        <v>21458</v>
      </c>
      <c r="E4502" s="3" t="s">
        <v>13</v>
      </c>
      <c r="F4502" s="3" t="s">
        <v>148</v>
      </c>
      <c r="G4502" s="3" t="s">
        <v>148</v>
      </c>
      <c r="H4502" s="3">
        <v>203</v>
      </c>
      <c r="I4502" s="3" t="s">
        <v>21459</v>
      </c>
      <c r="J4502" s="3"/>
      <c r="K4502" s="3"/>
      <c r="L4502" s="3"/>
      <c r="M4502" s="3"/>
    </row>
    <row r="4503" spans="1:13" x14ac:dyDescent="0.25">
      <c r="A4503" s="3" t="s">
        <v>21460</v>
      </c>
      <c r="B4503" s="3" t="s">
        <v>21461</v>
      </c>
      <c r="C4503" s="3" t="s">
        <v>21462</v>
      </c>
      <c r="D4503" s="3" t="s">
        <v>21463</v>
      </c>
      <c r="E4503" s="3" t="s">
        <v>13</v>
      </c>
      <c r="F4503" s="3">
        <v>5</v>
      </c>
      <c r="G4503" s="3">
        <v>3</v>
      </c>
      <c r="H4503" s="3">
        <v>131</v>
      </c>
      <c r="I4503" s="3" t="s">
        <v>21464</v>
      </c>
      <c r="J4503" s="3"/>
      <c r="K4503" s="3"/>
      <c r="L4503" s="3"/>
      <c r="M4503" s="3"/>
    </row>
    <row r="4504" spans="1:13" x14ac:dyDescent="0.25">
      <c r="A4504" s="3" t="s">
        <v>21465</v>
      </c>
      <c r="B4504" s="3" t="s">
        <v>21466</v>
      </c>
      <c r="C4504" s="3" t="s">
        <v>21467</v>
      </c>
      <c r="D4504" s="3" t="s">
        <v>21468</v>
      </c>
      <c r="E4504" s="3" t="s">
        <v>13</v>
      </c>
      <c r="F4504" s="3">
        <v>4.25</v>
      </c>
      <c r="G4504" s="3">
        <v>8</v>
      </c>
      <c r="H4504" s="3">
        <v>191</v>
      </c>
      <c r="I4504" s="3" t="s">
        <v>21469</v>
      </c>
      <c r="J4504" s="3"/>
      <c r="K4504" s="3"/>
      <c r="L4504" s="3"/>
      <c r="M4504" s="3"/>
    </row>
    <row r="4505" spans="1:13" x14ac:dyDescent="0.25">
      <c r="A4505" s="3" t="s">
        <v>21470</v>
      </c>
      <c r="B4505" s="3" t="s">
        <v>21471</v>
      </c>
      <c r="C4505" s="3" t="s">
        <v>21472</v>
      </c>
      <c r="D4505" s="3" t="s">
        <v>21473</v>
      </c>
      <c r="E4505" s="3" t="s">
        <v>13</v>
      </c>
      <c r="F4505" s="3">
        <v>5</v>
      </c>
      <c r="G4505" s="3">
        <v>12</v>
      </c>
      <c r="H4505" s="3">
        <v>26</v>
      </c>
      <c r="I4505" s="3" t="s">
        <v>21474</v>
      </c>
      <c r="J4505" s="3"/>
      <c r="K4505" s="3"/>
      <c r="L4505" s="3"/>
      <c r="M4505" s="3"/>
    </row>
    <row r="4506" spans="1:13" x14ac:dyDescent="0.25">
      <c r="A4506" s="3" t="s">
        <v>21475</v>
      </c>
      <c r="B4506" s="3" t="s">
        <v>21476</v>
      </c>
      <c r="C4506" s="3" t="s">
        <v>21477</v>
      </c>
      <c r="D4506" s="3" t="s">
        <v>21478</v>
      </c>
      <c r="E4506" s="3" t="s">
        <v>13</v>
      </c>
      <c r="F4506" s="3">
        <v>4.4000000000000004</v>
      </c>
      <c r="G4506" s="3">
        <v>5</v>
      </c>
      <c r="H4506" s="3">
        <v>203</v>
      </c>
      <c r="I4506" s="3" t="s">
        <v>21479</v>
      </c>
      <c r="J4506" s="3"/>
      <c r="K4506" s="3"/>
      <c r="L4506" s="3"/>
      <c r="M4506" s="3"/>
    </row>
    <row r="4507" spans="1:13" x14ac:dyDescent="0.25">
      <c r="A4507" s="3" t="s">
        <v>21480</v>
      </c>
      <c r="B4507" s="3" t="s">
        <v>21481</v>
      </c>
      <c r="C4507" s="3" t="s">
        <v>21482</v>
      </c>
      <c r="D4507" s="3" t="s">
        <v>21483</v>
      </c>
      <c r="E4507" s="3" t="s">
        <v>13</v>
      </c>
      <c r="F4507" s="3">
        <v>5</v>
      </c>
      <c r="G4507" s="3">
        <v>1</v>
      </c>
      <c r="H4507" s="3">
        <v>201</v>
      </c>
      <c r="I4507" s="3" t="s">
        <v>21484</v>
      </c>
      <c r="J4507" s="3"/>
      <c r="K4507" s="3"/>
      <c r="L4507" s="3"/>
      <c r="M4507" s="3"/>
    </row>
    <row r="4508" spans="1:13" x14ac:dyDescent="0.25">
      <c r="A4508" s="3" t="s">
        <v>21485</v>
      </c>
      <c r="B4508" s="3" t="s">
        <v>21486</v>
      </c>
      <c r="C4508" s="3" t="s">
        <v>21487</v>
      </c>
      <c r="D4508" s="3" t="s">
        <v>21488</v>
      </c>
      <c r="E4508" s="3" t="s">
        <v>13</v>
      </c>
      <c r="F4508" s="3">
        <v>5</v>
      </c>
      <c r="G4508" s="3">
        <v>4</v>
      </c>
      <c r="H4508" s="3">
        <v>18</v>
      </c>
      <c r="I4508" s="3" t="s">
        <v>21489</v>
      </c>
      <c r="J4508" s="3"/>
      <c r="K4508" s="3"/>
      <c r="L4508" s="3"/>
      <c r="M4508" s="3"/>
    </row>
    <row r="4509" spans="1:13" x14ac:dyDescent="0.25">
      <c r="A4509" s="3" t="s">
        <v>21490</v>
      </c>
      <c r="B4509" s="3" t="s">
        <v>21491</v>
      </c>
      <c r="C4509" s="3" t="s">
        <v>21492</v>
      </c>
      <c r="D4509" s="3" t="s">
        <v>21493</v>
      </c>
      <c r="E4509" s="3" t="s">
        <v>13</v>
      </c>
      <c r="F4509" s="3">
        <v>5</v>
      </c>
      <c r="G4509" s="3">
        <v>1</v>
      </c>
      <c r="H4509" s="3">
        <v>200</v>
      </c>
      <c r="I4509" s="3" t="s">
        <v>21494</v>
      </c>
      <c r="J4509" s="3"/>
      <c r="K4509" s="3"/>
      <c r="L4509" s="3"/>
      <c r="M4509" s="3"/>
    </row>
    <row r="4510" spans="1:13" x14ac:dyDescent="0.25">
      <c r="A4510" s="3" t="s">
        <v>21495</v>
      </c>
      <c r="B4510" s="3" t="s">
        <v>21496</v>
      </c>
      <c r="C4510" s="3" t="s">
        <v>21497</v>
      </c>
      <c r="D4510" s="3" t="s">
        <v>21498</v>
      </c>
      <c r="E4510" s="3" t="s">
        <v>13</v>
      </c>
      <c r="F4510" s="3">
        <v>4.5999999999999996</v>
      </c>
      <c r="G4510" s="3">
        <v>5</v>
      </c>
      <c r="H4510" s="3">
        <v>34</v>
      </c>
      <c r="I4510" s="3" t="s">
        <v>21499</v>
      </c>
      <c r="J4510" s="3"/>
      <c r="K4510" s="3"/>
      <c r="L4510" s="3"/>
      <c r="M4510" s="3"/>
    </row>
    <row r="4511" spans="1:13" x14ac:dyDescent="0.25">
      <c r="A4511" s="3" t="s">
        <v>21500</v>
      </c>
      <c r="B4511" s="3" t="s">
        <v>21501</v>
      </c>
      <c r="C4511" s="3" t="s">
        <v>21502</v>
      </c>
      <c r="D4511" s="3" t="s">
        <v>21503</v>
      </c>
      <c r="E4511" s="3" t="s">
        <v>13</v>
      </c>
      <c r="F4511" s="3" t="s">
        <v>148</v>
      </c>
      <c r="G4511" s="3" t="s">
        <v>148</v>
      </c>
      <c r="H4511" s="3">
        <v>77</v>
      </c>
      <c r="I4511" s="3" t="s">
        <v>21504</v>
      </c>
      <c r="J4511" s="3"/>
      <c r="K4511" s="3"/>
      <c r="L4511" s="3"/>
      <c r="M4511" s="3"/>
    </row>
    <row r="4512" spans="1:13" x14ac:dyDescent="0.25">
      <c r="A4512" s="3" t="s">
        <v>21505</v>
      </c>
      <c r="B4512" s="3" t="s">
        <v>21506</v>
      </c>
      <c r="C4512" s="3" t="s">
        <v>21507</v>
      </c>
      <c r="D4512" s="3" t="s">
        <v>21508</v>
      </c>
      <c r="E4512" s="3" t="s">
        <v>13</v>
      </c>
      <c r="F4512" s="3" t="s">
        <v>148</v>
      </c>
      <c r="G4512" s="3" t="s">
        <v>148</v>
      </c>
      <c r="H4512" s="3">
        <v>203</v>
      </c>
      <c r="I4512" s="3" t="s">
        <v>21509</v>
      </c>
      <c r="J4512" s="3"/>
      <c r="K4512" s="3"/>
      <c r="L4512" s="3"/>
      <c r="M4512" s="3"/>
    </row>
    <row r="4513" spans="1:13" x14ac:dyDescent="0.25">
      <c r="A4513" s="3" t="s">
        <v>21510</v>
      </c>
      <c r="B4513" s="3" t="s">
        <v>21511</v>
      </c>
      <c r="C4513" s="3" t="s">
        <v>21512</v>
      </c>
      <c r="D4513" s="3" t="s">
        <v>21513</v>
      </c>
      <c r="E4513" s="3" t="s">
        <v>13</v>
      </c>
      <c r="F4513" s="3">
        <v>4.8333333333333304</v>
      </c>
      <c r="G4513" s="3">
        <v>6</v>
      </c>
      <c r="H4513" s="3">
        <v>56</v>
      </c>
      <c r="I4513" s="3" t="s">
        <v>21514</v>
      </c>
      <c r="J4513" s="3"/>
      <c r="K4513" s="3"/>
      <c r="L4513" s="3"/>
      <c r="M4513" s="3"/>
    </row>
    <row r="4514" spans="1:13" x14ac:dyDescent="0.25">
      <c r="A4514" s="3" t="s">
        <v>21515</v>
      </c>
      <c r="B4514" s="3" t="s">
        <v>21516</v>
      </c>
      <c r="C4514" s="3" t="s">
        <v>21516</v>
      </c>
      <c r="D4514" s="3" t="s">
        <v>21517</v>
      </c>
      <c r="E4514" s="3" t="s">
        <v>13</v>
      </c>
      <c r="F4514" s="3">
        <v>5</v>
      </c>
      <c r="G4514" s="3">
        <v>1</v>
      </c>
      <c r="H4514" s="3">
        <v>85</v>
      </c>
      <c r="I4514" s="3" t="s">
        <v>21518</v>
      </c>
      <c r="J4514" s="3"/>
      <c r="K4514" s="3"/>
      <c r="L4514" s="3"/>
      <c r="M4514" s="3"/>
    </row>
    <row r="4515" spans="1:13" x14ac:dyDescent="0.25">
      <c r="A4515" s="3" t="s">
        <v>21519</v>
      </c>
      <c r="B4515" s="3" t="s">
        <v>21520</v>
      </c>
      <c r="C4515" s="3" t="s">
        <v>21521</v>
      </c>
      <c r="D4515" s="3" t="s">
        <v>21522</v>
      </c>
      <c r="E4515" s="3" t="s">
        <v>13</v>
      </c>
      <c r="F4515" s="3">
        <v>4.25</v>
      </c>
      <c r="G4515" s="3">
        <v>4</v>
      </c>
      <c r="H4515" s="3">
        <v>55</v>
      </c>
      <c r="I4515" s="3" t="s">
        <v>21523</v>
      </c>
      <c r="J4515" s="3"/>
      <c r="K4515" s="3"/>
      <c r="L4515" s="3"/>
      <c r="M4515" s="3"/>
    </row>
    <row r="4516" spans="1:13" x14ac:dyDescent="0.25">
      <c r="A4516" s="3" t="s">
        <v>21524</v>
      </c>
      <c r="B4516" s="3" t="s">
        <v>21525</v>
      </c>
      <c r="C4516" s="3" t="s">
        <v>21526</v>
      </c>
      <c r="D4516" s="3" t="s">
        <v>21527</v>
      </c>
      <c r="E4516" s="3" t="s">
        <v>13</v>
      </c>
      <c r="F4516" s="3">
        <v>4.75</v>
      </c>
      <c r="G4516" s="3">
        <v>4</v>
      </c>
      <c r="H4516" s="3">
        <v>66</v>
      </c>
      <c r="I4516" s="3" t="s">
        <v>21528</v>
      </c>
      <c r="J4516" s="3"/>
      <c r="K4516" s="3"/>
      <c r="L4516" s="3"/>
      <c r="M4516" s="3"/>
    </row>
    <row r="4517" spans="1:13" x14ac:dyDescent="0.25">
      <c r="A4517" s="3" t="s">
        <v>21529</v>
      </c>
      <c r="B4517" s="3" t="s">
        <v>21530</v>
      </c>
      <c r="C4517" s="3" t="s">
        <v>21531</v>
      </c>
      <c r="D4517" s="3" t="s">
        <v>21532</v>
      </c>
      <c r="E4517" s="3" t="s">
        <v>13</v>
      </c>
      <c r="F4517" s="3">
        <v>3</v>
      </c>
      <c r="G4517" s="3">
        <v>6</v>
      </c>
      <c r="H4517" s="3">
        <v>196</v>
      </c>
      <c r="I4517" s="3" t="s">
        <v>21533</v>
      </c>
      <c r="J4517" s="3"/>
      <c r="K4517" s="3"/>
      <c r="L4517" s="3"/>
      <c r="M4517" s="3"/>
    </row>
    <row r="4518" spans="1:13" x14ac:dyDescent="0.25">
      <c r="A4518" s="3" t="s">
        <v>21534</v>
      </c>
      <c r="B4518" s="3" t="s">
        <v>21535</v>
      </c>
      <c r="C4518" s="3" t="s">
        <v>21536</v>
      </c>
      <c r="D4518" s="3" t="s">
        <v>21537</v>
      </c>
      <c r="E4518" s="3" t="s">
        <v>13</v>
      </c>
      <c r="F4518" s="3">
        <v>5</v>
      </c>
      <c r="G4518" s="3">
        <v>1</v>
      </c>
      <c r="H4518" s="3">
        <v>193</v>
      </c>
      <c r="I4518" s="3" t="s">
        <v>21538</v>
      </c>
      <c r="J4518" s="3"/>
      <c r="K4518" s="3"/>
      <c r="L4518" s="3"/>
      <c r="M4518" s="3"/>
    </row>
    <row r="4519" spans="1:13" x14ac:dyDescent="0.25">
      <c r="A4519" s="3" t="s">
        <v>21539</v>
      </c>
      <c r="B4519" s="3" t="s">
        <v>21540</v>
      </c>
      <c r="C4519" s="3" t="s">
        <v>21541</v>
      </c>
      <c r="D4519" s="3" t="s">
        <v>21542</v>
      </c>
      <c r="E4519" s="3" t="s">
        <v>13</v>
      </c>
      <c r="F4519" s="3" t="s">
        <v>148</v>
      </c>
      <c r="G4519" s="3" t="s">
        <v>148</v>
      </c>
      <c r="H4519" s="3">
        <v>137</v>
      </c>
      <c r="I4519" s="3" t="s">
        <v>21543</v>
      </c>
      <c r="J4519" s="3"/>
      <c r="K4519" s="3"/>
      <c r="L4519" s="3"/>
      <c r="M4519" s="3"/>
    </row>
    <row r="4520" spans="1:13" x14ac:dyDescent="0.25">
      <c r="A4520" s="3" t="s">
        <v>21544</v>
      </c>
      <c r="B4520" s="3" t="s">
        <v>21545</v>
      </c>
      <c r="C4520" s="3" t="s">
        <v>21546</v>
      </c>
      <c r="D4520" s="3" t="s">
        <v>21547</v>
      </c>
      <c r="E4520" s="3" t="s">
        <v>13</v>
      </c>
      <c r="F4520" s="3">
        <v>5</v>
      </c>
      <c r="G4520" s="3">
        <v>3</v>
      </c>
      <c r="H4520" s="3">
        <v>176</v>
      </c>
      <c r="I4520" s="3" t="s">
        <v>21548</v>
      </c>
      <c r="J4520" s="3"/>
      <c r="K4520" s="3"/>
      <c r="L4520" s="3"/>
      <c r="M4520" s="3"/>
    </row>
    <row r="4521" spans="1:13" x14ac:dyDescent="0.25">
      <c r="A4521" s="3" t="s">
        <v>21549</v>
      </c>
      <c r="B4521" s="3" t="s">
        <v>21550</v>
      </c>
      <c r="C4521" s="3" t="s">
        <v>21551</v>
      </c>
      <c r="D4521" s="3" t="s">
        <v>21550</v>
      </c>
      <c r="E4521" s="3" t="s">
        <v>13</v>
      </c>
      <c r="F4521" s="3" t="s">
        <v>148</v>
      </c>
      <c r="G4521" s="3" t="s">
        <v>148</v>
      </c>
      <c r="H4521" s="3">
        <v>68</v>
      </c>
      <c r="I4521" s="3" t="s">
        <v>21552</v>
      </c>
      <c r="J4521" s="3"/>
      <c r="K4521" s="3"/>
      <c r="L4521" s="3"/>
      <c r="M4521" s="3"/>
    </row>
    <row r="4522" spans="1:13" x14ac:dyDescent="0.25">
      <c r="A4522" s="3" t="s">
        <v>21553</v>
      </c>
      <c r="B4522" s="3" t="s">
        <v>21554</v>
      </c>
      <c r="C4522" s="3" t="s">
        <v>2867</v>
      </c>
      <c r="D4522" s="3" t="s">
        <v>21555</v>
      </c>
      <c r="E4522" s="3" t="s">
        <v>13</v>
      </c>
      <c r="F4522" s="3">
        <v>3.6666666666666599</v>
      </c>
      <c r="G4522" s="3">
        <v>12</v>
      </c>
      <c r="H4522" s="3">
        <v>127</v>
      </c>
      <c r="I4522" s="3" t="s">
        <v>21556</v>
      </c>
      <c r="J4522" s="3"/>
      <c r="K4522" s="3"/>
      <c r="L4522" s="3"/>
      <c r="M4522" s="3"/>
    </row>
    <row r="4523" spans="1:13" x14ac:dyDescent="0.25">
      <c r="A4523" s="3" t="s">
        <v>21557</v>
      </c>
      <c r="B4523" s="3" t="s">
        <v>21558</v>
      </c>
      <c r="C4523" s="3" t="s">
        <v>21558</v>
      </c>
      <c r="D4523" s="3" t="s">
        <v>21559</v>
      </c>
      <c r="E4523" s="3" t="s">
        <v>13</v>
      </c>
      <c r="F4523" s="3">
        <v>5</v>
      </c>
      <c r="G4523" s="3">
        <v>1</v>
      </c>
      <c r="H4523" s="3">
        <v>197</v>
      </c>
      <c r="I4523" s="3" t="s">
        <v>21560</v>
      </c>
      <c r="J4523" s="3"/>
      <c r="K4523" s="3"/>
      <c r="L4523" s="3"/>
      <c r="M4523" s="3"/>
    </row>
    <row r="4524" spans="1:13" x14ac:dyDescent="0.25">
      <c r="A4524" s="3" t="s">
        <v>21561</v>
      </c>
      <c r="B4524" s="3" t="s">
        <v>21562</v>
      </c>
      <c r="C4524" s="3" t="s">
        <v>21563</v>
      </c>
      <c r="D4524" s="3" t="s">
        <v>21564</v>
      </c>
      <c r="E4524" s="3" t="s">
        <v>13</v>
      </c>
      <c r="F4524" s="3" t="s">
        <v>148</v>
      </c>
      <c r="G4524" s="3" t="s">
        <v>148</v>
      </c>
      <c r="H4524" s="3">
        <v>76</v>
      </c>
      <c r="I4524" s="3" t="s">
        <v>21565</v>
      </c>
      <c r="J4524" s="3"/>
      <c r="K4524" s="3"/>
      <c r="L4524" s="3"/>
      <c r="M4524" s="3"/>
    </row>
    <row r="4525" spans="1:13" x14ac:dyDescent="0.25">
      <c r="A4525" s="3" t="s">
        <v>21566</v>
      </c>
      <c r="B4525" s="3" t="s">
        <v>21567</v>
      </c>
      <c r="C4525" s="3" t="s">
        <v>21568</v>
      </c>
      <c r="D4525" s="3" t="s">
        <v>21569</v>
      </c>
      <c r="E4525" s="3" t="s">
        <v>13</v>
      </c>
      <c r="F4525" s="3">
        <v>5</v>
      </c>
      <c r="G4525" s="3">
        <v>1</v>
      </c>
      <c r="H4525" s="3">
        <v>84</v>
      </c>
      <c r="I4525" s="3" t="s">
        <v>21570</v>
      </c>
      <c r="J4525" s="3"/>
      <c r="K4525" s="3"/>
      <c r="L4525" s="3"/>
      <c r="M4525" s="3"/>
    </row>
    <row r="4526" spans="1:13" x14ac:dyDescent="0.25">
      <c r="A4526" s="3" t="s">
        <v>21571</v>
      </c>
      <c r="B4526" s="3" t="s">
        <v>21572</v>
      </c>
      <c r="C4526" s="3" t="s">
        <v>21573</v>
      </c>
      <c r="D4526" s="3" t="s">
        <v>21574</v>
      </c>
      <c r="E4526" s="3" t="s">
        <v>13</v>
      </c>
      <c r="F4526" s="3">
        <v>5</v>
      </c>
      <c r="G4526" s="3">
        <v>1</v>
      </c>
      <c r="H4526" s="3">
        <v>24</v>
      </c>
      <c r="I4526" s="3" t="s">
        <v>21575</v>
      </c>
      <c r="J4526" s="3"/>
      <c r="K4526" s="3"/>
      <c r="L4526" s="3"/>
      <c r="M4526" s="3"/>
    </row>
    <row r="4527" spans="1:13" x14ac:dyDescent="0.25">
      <c r="A4527" s="3" t="s">
        <v>21576</v>
      </c>
      <c r="B4527" s="3" t="s">
        <v>21577</v>
      </c>
      <c r="C4527" s="3" t="s">
        <v>21578</v>
      </c>
      <c r="D4527" s="3" t="s">
        <v>21579</v>
      </c>
      <c r="E4527" s="3" t="s">
        <v>13</v>
      </c>
      <c r="F4527" s="3">
        <v>4</v>
      </c>
      <c r="G4527" s="3">
        <v>4</v>
      </c>
      <c r="H4527" s="3">
        <v>78</v>
      </c>
      <c r="I4527" s="3" t="s">
        <v>21580</v>
      </c>
      <c r="J4527" s="3"/>
      <c r="K4527" s="3"/>
      <c r="L4527" s="3"/>
      <c r="M4527" s="3"/>
    </row>
    <row r="4528" spans="1:13" x14ac:dyDescent="0.25">
      <c r="A4528" s="3" t="s">
        <v>21581</v>
      </c>
      <c r="B4528" s="3" t="s">
        <v>21582</v>
      </c>
      <c r="C4528" s="3" t="s">
        <v>21583</v>
      </c>
      <c r="D4528" s="3" t="s">
        <v>21584</v>
      </c>
      <c r="E4528" s="3" t="s">
        <v>13</v>
      </c>
      <c r="F4528" s="3">
        <v>4.9512195121951201</v>
      </c>
      <c r="G4528" s="3">
        <v>41</v>
      </c>
      <c r="H4528" s="3">
        <v>193</v>
      </c>
      <c r="I4528" s="3" t="s">
        <v>21585</v>
      </c>
      <c r="J4528" s="3"/>
      <c r="K4528" s="3"/>
      <c r="L4528" s="3"/>
      <c r="M4528" s="3"/>
    </row>
    <row r="4529" spans="1:13" x14ac:dyDescent="0.25">
      <c r="A4529" s="3" t="s">
        <v>21586</v>
      </c>
      <c r="B4529" s="3" t="s">
        <v>21587</v>
      </c>
      <c r="C4529" s="3" t="s">
        <v>21588</v>
      </c>
      <c r="D4529" s="3" t="s">
        <v>21589</v>
      </c>
      <c r="E4529" s="3" t="s">
        <v>13</v>
      </c>
      <c r="F4529" s="3">
        <v>5</v>
      </c>
      <c r="G4529" s="3">
        <v>1</v>
      </c>
      <c r="H4529" s="3">
        <v>65</v>
      </c>
      <c r="I4529" s="3" t="s">
        <v>21590</v>
      </c>
      <c r="J4529" s="3"/>
      <c r="K4529" s="3"/>
      <c r="L4529" s="3"/>
      <c r="M4529" s="3"/>
    </row>
    <row r="4530" spans="1:13" x14ac:dyDescent="0.25">
      <c r="A4530" s="3" t="s">
        <v>21591</v>
      </c>
      <c r="B4530" s="3" t="s">
        <v>21592</v>
      </c>
      <c r="C4530" s="3" t="s">
        <v>21593</v>
      </c>
      <c r="D4530" s="3" t="s">
        <v>21594</v>
      </c>
      <c r="E4530" s="3" t="s">
        <v>13</v>
      </c>
      <c r="F4530" s="3">
        <v>5</v>
      </c>
      <c r="G4530" s="3">
        <v>2</v>
      </c>
      <c r="H4530" s="3">
        <v>195</v>
      </c>
      <c r="I4530" s="3" t="s">
        <v>21595</v>
      </c>
      <c r="J4530" s="3"/>
      <c r="K4530" s="3"/>
      <c r="L4530" s="3"/>
      <c r="M4530" s="3"/>
    </row>
    <row r="4531" spans="1:13" x14ac:dyDescent="0.25">
      <c r="A4531" s="3" t="s">
        <v>21596</v>
      </c>
      <c r="B4531" s="3" t="s">
        <v>21597</v>
      </c>
      <c r="C4531" s="3" t="s">
        <v>21598</v>
      </c>
      <c r="D4531" s="3" t="s">
        <v>21599</v>
      </c>
      <c r="E4531" s="3" t="s">
        <v>13</v>
      </c>
      <c r="F4531" s="3" t="s">
        <v>148</v>
      </c>
      <c r="G4531" s="3" t="s">
        <v>148</v>
      </c>
      <c r="H4531" s="3">
        <v>121</v>
      </c>
      <c r="I4531" s="3" t="s">
        <v>21600</v>
      </c>
      <c r="J4531" s="3"/>
      <c r="K4531" s="3"/>
      <c r="L4531" s="3"/>
      <c r="M4531" s="3"/>
    </row>
    <row r="4532" spans="1:13" x14ac:dyDescent="0.25">
      <c r="A4532" s="3" t="s">
        <v>21601</v>
      </c>
      <c r="B4532" s="3" t="s">
        <v>21602</v>
      </c>
      <c r="C4532" s="3" t="s">
        <v>21603</v>
      </c>
      <c r="D4532" s="3" t="s">
        <v>21604</v>
      </c>
      <c r="E4532" s="3" t="s">
        <v>13</v>
      </c>
      <c r="F4532" s="3">
        <v>3.6666666666666599</v>
      </c>
      <c r="G4532" s="3">
        <v>6</v>
      </c>
      <c r="H4532" s="3">
        <v>113</v>
      </c>
      <c r="I4532" s="3" t="s">
        <v>21605</v>
      </c>
      <c r="J4532" s="3"/>
      <c r="K4532" s="3"/>
      <c r="L4532" s="3"/>
      <c r="M4532" s="3"/>
    </row>
    <row r="4533" spans="1:13" x14ac:dyDescent="0.25">
      <c r="A4533" s="3" t="s">
        <v>21606</v>
      </c>
      <c r="B4533" s="3" t="s">
        <v>21607</v>
      </c>
      <c r="C4533" s="3" t="s">
        <v>21608</v>
      </c>
      <c r="D4533" s="3" t="s">
        <v>21609</v>
      </c>
      <c r="E4533" s="3" t="s">
        <v>13</v>
      </c>
      <c r="F4533" s="3">
        <v>4.3333333333333304</v>
      </c>
      <c r="G4533" s="3">
        <v>3</v>
      </c>
      <c r="H4533" s="3">
        <v>195</v>
      </c>
      <c r="I4533" s="3" t="s">
        <v>21610</v>
      </c>
      <c r="J4533" s="3"/>
      <c r="K4533" s="3"/>
      <c r="L4533" s="3"/>
      <c r="M4533" s="3"/>
    </row>
    <row r="4534" spans="1:13" x14ac:dyDescent="0.25">
      <c r="A4534" s="3" t="s">
        <v>21611</v>
      </c>
      <c r="B4534" s="3" t="s">
        <v>21612</v>
      </c>
      <c r="C4534" s="3" t="s">
        <v>21613</v>
      </c>
      <c r="D4534" s="3" t="s">
        <v>21614</v>
      </c>
      <c r="E4534" s="3" t="s">
        <v>13</v>
      </c>
      <c r="F4534" s="3">
        <v>5</v>
      </c>
      <c r="G4534" s="3">
        <v>2</v>
      </c>
      <c r="H4534" s="3">
        <v>190</v>
      </c>
      <c r="I4534" s="3" t="s">
        <v>21615</v>
      </c>
      <c r="J4534" s="3"/>
      <c r="K4534" s="3"/>
      <c r="L4534" s="3"/>
      <c r="M4534" s="3"/>
    </row>
    <row r="4535" spans="1:13" x14ac:dyDescent="0.25">
      <c r="A4535" s="3" t="s">
        <v>21616</v>
      </c>
      <c r="B4535" s="3" t="s">
        <v>21617</v>
      </c>
      <c r="C4535" s="3" t="s">
        <v>21618</v>
      </c>
      <c r="D4535" s="3" t="s">
        <v>21619</v>
      </c>
      <c r="E4535" s="3" t="s">
        <v>13</v>
      </c>
      <c r="F4535" s="3">
        <v>3</v>
      </c>
      <c r="G4535" s="3">
        <v>4</v>
      </c>
      <c r="H4535" s="3">
        <v>131</v>
      </c>
      <c r="I4535" s="3" t="s">
        <v>21620</v>
      </c>
      <c r="J4535" s="3"/>
      <c r="K4535" s="3"/>
      <c r="L4535" s="3"/>
      <c r="M4535" s="3"/>
    </row>
    <row r="4536" spans="1:13" x14ac:dyDescent="0.25">
      <c r="A4536" s="3" t="s">
        <v>21621</v>
      </c>
      <c r="B4536" s="3" t="s">
        <v>21622</v>
      </c>
      <c r="C4536" s="3" t="s">
        <v>21623</v>
      </c>
      <c r="D4536" s="3" t="s">
        <v>21624</v>
      </c>
      <c r="E4536" s="3" t="s">
        <v>13</v>
      </c>
      <c r="F4536" s="3">
        <v>2.5</v>
      </c>
      <c r="G4536" s="3">
        <v>8</v>
      </c>
      <c r="H4536" s="3">
        <v>83</v>
      </c>
      <c r="I4536" s="3" t="s">
        <v>21625</v>
      </c>
      <c r="J4536" s="3"/>
      <c r="K4536" s="3"/>
      <c r="L4536" s="3"/>
      <c r="M4536" s="3"/>
    </row>
    <row r="4537" spans="1:13" x14ac:dyDescent="0.25">
      <c r="A4537" s="3" t="s">
        <v>21626</v>
      </c>
      <c r="B4537" s="3" t="s">
        <v>21627</v>
      </c>
      <c r="C4537" s="3" t="s">
        <v>21628</v>
      </c>
      <c r="D4537" s="3" t="s">
        <v>21629</v>
      </c>
      <c r="E4537" s="3" t="s">
        <v>13</v>
      </c>
      <c r="F4537" s="3">
        <v>4.8</v>
      </c>
      <c r="G4537" s="3">
        <v>5</v>
      </c>
      <c r="H4537" s="3">
        <v>55</v>
      </c>
      <c r="I4537" s="3" t="s">
        <v>21630</v>
      </c>
      <c r="J4537" s="3"/>
      <c r="K4537" s="3"/>
      <c r="L4537" s="3"/>
      <c r="M4537" s="3"/>
    </row>
    <row r="4538" spans="1:13" x14ac:dyDescent="0.25">
      <c r="A4538" s="3" t="s">
        <v>21631</v>
      </c>
      <c r="B4538" s="3" t="s">
        <v>21632</v>
      </c>
      <c r="C4538" s="3" t="s">
        <v>21633</v>
      </c>
      <c r="D4538" s="3" t="s">
        <v>21632</v>
      </c>
      <c r="E4538" s="3" t="s">
        <v>13</v>
      </c>
      <c r="F4538" s="3">
        <v>4</v>
      </c>
      <c r="G4538" s="3">
        <v>4</v>
      </c>
      <c r="H4538" s="3">
        <v>170</v>
      </c>
      <c r="I4538" s="3" t="s">
        <v>21634</v>
      </c>
      <c r="J4538" s="3"/>
      <c r="K4538" s="3"/>
      <c r="L4538" s="3"/>
      <c r="M4538" s="3"/>
    </row>
    <row r="4539" spans="1:13" x14ac:dyDescent="0.25">
      <c r="A4539" s="3" t="s">
        <v>21635</v>
      </c>
      <c r="B4539" s="3" t="s">
        <v>21636</v>
      </c>
      <c r="C4539" s="3" t="s">
        <v>21637</v>
      </c>
      <c r="D4539" s="3" t="s">
        <v>21638</v>
      </c>
      <c r="E4539" s="3" t="s">
        <v>13</v>
      </c>
      <c r="F4539" s="3" t="s">
        <v>148</v>
      </c>
      <c r="G4539" s="3" t="s">
        <v>148</v>
      </c>
      <c r="H4539" s="3">
        <v>186</v>
      </c>
      <c r="I4539" s="3" t="s">
        <v>21639</v>
      </c>
      <c r="J4539" s="3"/>
      <c r="K4539" s="3"/>
      <c r="L4539" s="3"/>
      <c r="M4539" s="3"/>
    </row>
    <row r="4540" spans="1:13" x14ac:dyDescent="0.25">
      <c r="A4540" s="3" t="s">
        <v>21640</v>
      </c>
      <c r="B4540" s="3" t="s">
        <v>21641</v>
      </c>
      <c r="C4540" s="3" t="s">
        <v>21642</v>
      </c>
      <c r="D4540" s="3" t="s">
        <v>21643</v>
      </c>
      <c r="E4540" s="3" t="s">
        <v>13</v>
      </c>
      <c r="F4540" s="3">
        <v>4.9444444444444402</v>
      </c>
      <c r="G4540" s="3">
        <v>18</v>
      </c>
      <c r="H4540" s="3">
        <v>21</v>
      </c>
      <c r="I4540" s="3" t="s">
        <v>21644</v>
      </c>
      <c r="J4540" s="3"/>
      <c r="K4540" s="3"/>
      <c r="L4540" s="3"/>
      <c r="M4540" s="3"/>
    </row>
    <row r="4541" spans="1:13" x14ac:dyDescent="0.25">
      <c r="A4541" s="3" t="s">
        <v>21645</v>
      </c>
      <c r="B4541" s="3" t="s">
        <v>21646</v>
      </c>
      <c r="C4541" s="3" t="s">
        <v>21647</v>
      </c>
      <c r="D4541" s="3" t="s">
        <v>21648</v>
      </c>
      <c r="E4541" s="3" t="s">
        <v>13</v>
      </c>
      <c r="F4541" s="3">
        <v>5</v>
      </c>
      <c r="G4541" s="3">
        <v>5</v>
      </c>
      <c r="H4541" s="3">
        <v>192</v>
      </c>
      <c r="I4541" s="3" t="s">
        <v>21649</v>
      </c>
      <c r="J4541" s="3"/>
      <c r="K4541" s="3"/>
      <c r="L4541" s="3"/>
      <c r="M4541" s="3"/>
    </row>
    <row r="4542" spans="1:13" x14ac:dyDescent="0.25">
      <c r="A4542" s="3" t="s">
        <v>21650</v>
      </c>
      <c r="B4542" s="3" t="s">
        <v>21651</v>
      </c>
      <c r="C4542" s="3" t="s">
        <v>21652</v>
      </c>
      <c r="D4542" s="3" t="s">
        <v>21653</v>
      </c>
      <c r="E4542" s="3" t="s">
        <v>13</v>
      </c>
      <c r="F4542" s="3">
        <v>5</v>
      </c>
      <c r="G4542" s="3">
        <v>15</v>
      </c>
      <c r="H4542" s="3">
        <v>109</v>
      </c>
      <c r="I4542" s="3" t="s">
        <v>21654</v>
      </c>
      <c r="J4542" s="3"/>
      <c r="K4542" s="3"/>
      <c r="L4542" s="3"/>
      <c r="M4542" s="3"/>
    </row>
    <row r="4543" spans="1:13" x14ac:dyDescent="0.25">
      <c r="A4543" s="3" t="s">
        <v>21655</v>
      </c>
      <c r="B4543" s="3" t="s">
        <v>21656</v>
      </c>
      <c r="C4543" s="3" t="s">
        <v>21657</v>
      </c>
      <c r="D4543" s="3" t="s">
        <v>21658</v>
      </c>
      <c r="E4543" s="3" t="s">
        <v>13</v>
      </c>
      <c r="F4543" s="3">
        <v>5</v>
      </c>
      <c r="G4543" s="3">
        <v>7</v>
      </c>
      <c r="H4543" s="3">
        <v>59</v>
      </c>
      <c r="I4543" s="3" t="s">
        <v>21659</v>
      </c>
      <c r="J4543" s="3"/>
      <c r="K4543" s="3"/>
      <c r="L4543" s="3"/>
      <c r="M4543" s="3"/>
    </row>
    <row r="4544" spans="1:13" x14ac:dyDescent="0.25">
      <c r="A4544" s="3" t="s">
        <v>21660</v>
      </c>
      <c r="B4544" s="3" t="s">
        <v>21661</v>
      </c>
      <c r="C4544" s="3" t="s">
        <v>21662</v>
      </c>
      <c r="D4544" s="3" t="s">
        <v>21663</v>
      </c>
      <c r="E4544" s="3" t="s">
        <v>13</v>
      </c>
      <c r="F4544" s="3">
        <v>4.9655172413793096</v>
      </c>
      <c r="G4544" s="3">
        <v>29</v>
      </c>
      <c r="H4544" s="3">
        <v>182</v>
      </c>
      <c r="I4544" s="3" t="s">
        <v>21664</v>
      </c>
      <c r="J4544" s="3"/>
      <c r="K4544" s="3"/>
      <c r="L4544" s="3"/>
      <c r="M4544" s="3"/>
    </row>
    <row r="4545" spans="1:13" x14ac:dyDescent="0.25">
      <c r="A4545" s="3" t="s">
        <v>21665</v>
      </c>
      <c r="B4545" s="3" t="s">
        <v>21666</v>
      </c>
      <c r="C4545" s="3" t="s">
        <v>21667</v>
      </c>
      <c r="D4545" s="3" t="s">
        <v>21668</v>
      </c>
      <c r="E4545" s="3" t="s">
        <v>13</v>
      </c>
      <c r="F4545" s="3">
        <v>2</v>
      </c>
      <c r="G4545" s="3">
        <v>3</v>
      </c>
      <c r="H4545" s="3">
        <v>56</v>
      </c>
      <c r="I4545" s="3" t="s">
        <v>21669</v>
      </c>
      <c r="J4545" s="3"/>
      <c r="K4545" s="3"/>
      <c r="L4545" s="3"/>
      <c r="M4545" s="3"/>
    </row>
    <row r="4546" spans="1:13" x14ac:dyDescent="0.25">
      <c r="A4546" s="3" t="s">
        <v>21670</v>
      </c>
      <c r="B4546" s="3" t="s">
        <v>21671</v>
      </c>
      <c r="C4546" s="3" t="s">
        <v>4437</v>
      </c>
      <c r="D4546" s="3" t="s">
        <v>21672</v>
      </c>
      <c r="E4546" s="3" t="s">
        <v>13</v>
      </c>
      <c r="F4546" s="3">
        <v>4.5999999999999996</v>
      </c>
      <c r="G4546" s="3">
        <v>10</v>
      </c>
      <c r="H4546" s="3">
        <v>179</v>
      </c>
      <c r="I4546" s="3" t="s">
        <v>21673</v>
      </c>
      <c r="J4546" s="3"/>
      <c r="K4546" s="3"/>
      <c r="L4546" s="3"/>
      <c r="M4546" s="3"/>
    </row>
    <row r="4547" spans="1:13" x14ac:dyDescent="0.25">
      <c r="A4547" s="3" t="s">
        <v>21674</v>
      </c>
      <c r="B4547" s="3" t="s">
        <v>21675</v>
      </c>
      <c r="C4547" s="3" t="s">
        <v>3396</v>
      </c>
      <c r="D4547" s="3" t="s">
        <v>3397</v>
      </c>
      <c r="E4547" s="3" t="s">
        <v>13</v>
      </c>
      <c r="F4547" s="3" t="s">
        <v>148</v>
      </c>
      <c r="G4547" s="3" t="s">
        <v>148</v>
      </c>
      <c r="H4547" s="3">
        <v>104</v>
      </c>
      <c r="I4547" s="3" t="s">
        <v>21676</v>
      </c>
      <c r="J4547" s="3"/>
      <c r="K4547" s="3"/>
      <c r="L4547" s="3"/>
      <c r="M4547" s="3"/>
    </row>
    <row r="4548" spans="1:13" x14ac:dyDescent="0.25">
      <c r="A4548" s="3" t="s">
        <v>21677</v>
      </c>
      <c r="B4548" s="3" t="s">
        <v>21678</v>
      </c>
      <c r="C4548" s="3" t="s">
        <v>21679</v>
      </c>
      <c r="D4548" s="3" t="s">
        <v>21680</v>
      </c>
      <c r="E4548" s="3" t="s">
        <v>13</v>
      </c>
      <c r="F4548" s="3">
        <v>4.3333333333333304</v>
      </c>
      <c r="G4548" s="3">
        <v>15</v>
      </c>
      <c r="H4548" s="3">
        <v>189</v>
      </c>
      <c r="I4548" s="3" t="s">
        <v>21681</v>
      </c>
      <c r="J4548" s="3"/>
      <c r="K4548" s="3"/>
      <c r="L4548" s="3"/>
      <c r="M4548" s="3"/>
    </row>
    <row r="4549" spans="1:13" x14ac:dyDescent="0.25">
      <c r="A4549" s="3" t="s">
        <v>21682</v>
      </c>
      <c r="B4549" s="3" t="s">
        <v>21683</v>
      </c>
      <c r="C4549" s="3" t="s">
        <v>21684</v>
      </c>
      <c r="D4549" s="3" t="s">
        <v>21685</v>
      </c>
      <c r="E4549" s="3" t="s">
        <v>13</v>
      </c>
      <c r="F4549" s="3">
        <v>5</v>
      </c>
      <c r="G4549" s="3">
        <v>1</v>
      </c>
      <c r="H4549" s="3">
        <v>158</v>
      </c>
      <c r="I4549" s="3" t="s">
        <v>21686</v>
      </c>
      <c r="J4549" s="3"/>
      <c r="K4549" s="3"/>
      <c r="L4549" s="3"/>
      <c r="M4549" s="3"/>
    </row>
    <row r="4550" spans="1:13" x14ac:dyDescent="0.25">
      <c r="A4550" s="3" t="s">
        <v>21687</v>
      </c>
      <c r="B4550" s="3" t="s">
        <v>21688</v>
      </c>
      <c r="C4550" s="3" t="s">
        <v>4467</v>
      </c>
      <c r="D4550" s="3" t="s">
        <v>21688</v>
      </c>
      <c r="E4550" s="3" t="s">
        <v>13</v>
      </c>
      <c r="F4550" s="3">
        <v>5</v>
      </c>
      <c r="G4550" s="3">
        <v>5</v>
      </c>
      <c r="H4550" s="3">
        <v>54</v>
      </c>
      <c r="I4550" s="3" t="s">
        <v>21689</v>
      </c>
      <c r="J4550" s="3"/>
      <c r="K4550" s="3"/>
      <c r="L4550" s="3"/>
      <c r="M4550" s="3"/>
    </row>
    <row r="4551" spans="1:13" x14ac:dyDescent="0.25">
      <c r="A4551" s="3" t="s">
        <v>21690</v>
      </c>
      <c r="B4551" s="3" t="s">
        <v>21691</v>
      </c>
      <c r="C4551" s="3" t="s">
        <v>1382</v>
      </c>
      <c r="D4551" s="3" t="s">
        <v>21692</v>
      </c>
      <c r="E4551" s="3" t="s">
        <v>13</v>
      </c>
      <c r="F4551" s="3">
        <v>4.75</v>
      </c>
      <c r="G4551" s="3">
        <v>4</v>
      </c>
      <c r="H4551" s="3">
        <v>51</v>
      </c>
      <c r="I4551" s="3" t="s">
        <v>21693</v>
      </c>
      <c r="J4551" s="3"/>
      <c r="K4551" s="3"/>
      <c r="L4551" s="3"/>
      <c r="M4551" s="3"/>
    </row>
    <row r="4552" spans="1:13" x14ac:dyDescent="0.25">
      <c r="A4552" s="3" t="s">
        <v>21694</v>
      </c>
      <c r="B4552" s="3" t="s">
        <v>21695</v>
      </c>
      <c r="C4552" s="3" t="s">
        <v>21696</v>
      </c>
      <c r="D4552" s="3" t="s">
        <v>21697</v>
      </c>
      <c r="E4552" s="3" t="s">
        <v>13</v>
      </c>
      <c r="F4552" s="3">
        <v>4.5</v>
      </c>
      <c r="G4552" s="3">
        <v>12</v>
      </c>
      <c r="H4552" s="3">
        <v>172</v>
      </c>
      <c r="I4552" s="3" t="s">
        <v>21698</v>
      </c>
      <c r="J4552" s="3"/>
      <c r="K4552" s="3"/>
      <c r="L4552" s="3"/>
      <c r="M4552" s="3"/>
    </row>
    <row r="4553" spans="1:13" x14ac:dyDescent="0.25">
      <c r="A4553" s="3" t="s">
        <v>21699</v>
      </c>
      <c r="B4553" s="3" t="s">
        <v>21700</v>
      </c>
      <c r="C4553" s="3" t="s">
        <v>21701</v>
      </c>
      <c r="D4553" s="3" t="s">
        <v>21702</v>
      </c>
      <c r="E4553" s="3" t="s">
        <v>13</v>
      </c>
      <c r="F4553" s="3">
        <v>5</v>
      </c>
      <c r="G4553" s="3">
        <v>1</v>
      </c>
      <c r="H4553" s="3">
        <v>65</v>
      </c>
      <c r="I4553" s="3" t="s">
        <v>21703</v>
      </c>
      <c r="J4553" s="3"/>
      <c r="K4553" s="3"/>
      <c r="L4553" s="3"/>
      <c r="M4553" s="3"/>
    </row>
    <row r="4554" spans="1:13" x14ac:dyDescent="0.25">
      <c r="A4554" s="3" t="s">
        <v>21704</v>
      </c>
      <c r="B4554" s="3" t="s">
        <v>21705</v>
      </c>
      <c r="C4554" s="3" t="s">
        <v>21706</v>
      </c>
      <c r="D4554" s="3" t="s">
        <v>21707</v>
      </c>
      <c r="E4554" s="3" t="s">
        <v>13</v>
      </c>
      <c r="F4554" s="3">
        <v>5</v>
      </c>
      <c r="G4554" s="3">
        <v>3</v>
      </c>
      <c r="H4554" s="3">
        <v>186</v>
      </c>
      <c r="I4554" s="3" t="s">
        <v>21708</v>
      </c>
      <c r="J4554" s="3"/>
      <c r="K4554" s="3"/>
      <c r="L4554" s="3"/>
      <c r="M4554" s="3"/>
    </row>
    <row r="4555" spans="1:13" x14ac:dyDescent="0.25">
      <c r="A4555" s="3" t="s">
        <v>21709</v>
      </c>
      <c r="B4555" s="3" t="s">
        <v>21710</v>
      </c>
      <c r="C4555" s="3" t="s">
        <v>21711</v>
      </c>
      <c r="D4555" s="3" t="s">
        <v>21712</v>
      </c>
      <c r="E4555" s="3" t="s">
        <v>13</v>
      </c>
      <c r="F4555" s="3">
        <v>2.3333333333333299</v>
      </c>
      <c r="G4555" s="3">
        <v>3</v>
      </c>
      <c r="H4555" s="3">
        <v>146</v>
      </c>
      <c r="I4555" s="3" t="s">
        <v>21713</v>
      </c>
      <c r="J4555" s="3"/>
      <c r="K4555" s="3"/>
      <c r="L4555" s="3"/>
      <c r="M4555" s="3"/>
    </row>
    <row r="4556" spans="1:13" x14ac:dyDescent="0.25">
      <c r="A4556" s="3" t="s">
        <v>21714</v>
      </c>
      <c r="B4556" s="3" t="s">
        <v>21715</v>
      </c>
      <c r="C4556" s="3" t="s">
        <v>21716</v>
      </c>
      <c r="D4556" s="3" t="s">
        <v>21717</v>
      </c>
      <c r="E4556" s="3" t="s">
        <v>13</v>
      </c>
      <c r="F4556" s="3">
        <v>3.6666666666666599</v>
      </c>
      <c r="G4556" s="3">
        <v>3</v>
      </c>
      <c r="H4556" s="3">
        <v>85</v>
      </c>
      <c r="I4556" s="3" t="s">
        <v>21718</v>
      </c>
      <c r="J4556" s="3"/>
      <c r="K4556" s="3"/>
      <c r="L4556" s="3"/>
      <c r="M4556" s="3"/>
    </row>
    <row r="4557" spans="1:13" x14ac:dyDescent="0.25">
      <c r="A4557" s="3" t="s">
        <v>21719</v>
      </c>
      <c r="B4557" s="3" t="s">
        <v>21720</v>
      </c>
      <c r="C4557" s="3" t="s">
        <v>11165</v>
      </c>
      <c r="D4557" s="3" t="s">
        <v>21721</v>
      </c>
      <c r="E4557" s="3" t="s">
        <v>13</v>
      </c>
      <c r="F4557" s="3">
        <v>1</v>
      </c>
      <c r="G4557" s="3">
        <v>1</v>
      </c>
      <c r="H4557" s="3">
        <v>192</v>
      </c>
      <c r="I4557" s="3" t="s">
        <v>21722</v>
      </c>
      <c r="J4557" s="3"/>
      <c r="K4557" s="3"/>
      <c r="L4557" s="3"/>
      <c r="M4557" s="3"/>
    </row>
    <row r="4558" spans="1:13" x14ac:dyDescent="0.25">
      <c r="A4558" s="3" t="s">
        <v>21723</v>
      </c>
      <c r="B4558" s="3" t="s">
        <v>21724</v>
      </c>
      <c r="C4558" s="3" t="s">
        <v>21725</v>
      </c>
      <c r="D4558" s="3" t="s">
        <v>21726</v>
      </c>
      <c r="E4558" s="3" t="s">
        <v>13</v>
      </c>
      <c r="F4558" s="3">
        <v>5</v>
      </c>
      <c r="G4558" s="3">
        <v>8</v>
      </c>
      <c r="H4558" s="3">
        <v>58</v>
      </c>
      <c r="I4558" s="3" t="s">
        <v>21727</v>
      </c>
      <c r="J4558" s="3"/>
      <c r="K4558" s="3"/>
      <c r="L4558" s="3"/>
      <c r="M4558" s="3"/>
    </row>
    <row r="4559" spans="1:13" x14ac:dyDescent="0.25">
      <c r="A4559" s="3" t="s">
        <v>21728</v>
      </c>
      <c r="B4559" s="3" t="s">
        <v>21729</v>
      </c>
      <c r="C4559" s="3" t="s">
        <v>21730</v>
      </c>
      <c r="D4559" s="3" t="s">
        <v>21729</v>
      </c>
      <c r="E4559" s="3" t="s">
        <v>13</v>
      </c>
      <c r="F4559" s="3">
        <v>5</v>
      </c>
      <c r="G4559" s="3">
        <v>4</v>
      </c>
      <c r="H4559" s="3">
        <v>166</v>
      </c>
      <c r="I4559" s="3" t="s">
        <v>21731</v>
      </c>
      <c r="J4559" s="3"/>
      <c r="K4559" s="3"/>
      <c r="L4559" s="3"/>
      <c r="M4559" s="3"/>
    </row>
    <row r="4560" spans="1:13" x14ac:dyDescent="0.25">
      <c r="A4560" s="3" t="s">
        <v>21732</v>
      </c>
      <c r="B4560" s="3" t="s">
        <v>21733</v>
      </c>
      <c r="C4560" s="3" t="s">
        <v>21734</v>
      </c>
      <c r="D4560" s="3" t="s">
        <v>21735</v>
      </c>
      <c r="E4560" s="3" t="s">
        <v>13</v>
      </c>
      <c r="F4560" s="3">
        <v>5</v>
      </c>
      <c r="G4560" s="3">
        <v>3</v>
      </c>
      <c r="H4560" s="3">
        <v>182</v>
      </c>
      <c r="I4560" s="3" t="s">
        <v>21736</v>
      </c>
      <c r="J4560" s="3"/>
      <c r="K4560" s="3"/>
      <c r="L4560" s="3"/>
      <c r="M4560" s="3"/>
    </row>
    <row r="4561" spans="1:13" x14ac:dyDescent="0.25">
      <c r="A4561" s="3" t="s">
        <v>21737</v>
      </c>
      <c r="B4561" s="3" t="s">
        <v>21738</v>
      </c>
      <c r="C4561" s="3" t="s">
        <v>21739</v>
      </c>
      <c r="D4561" s="3" t="s">
        <v>21740</v>
      </c>
      <c r="E4561" s="3" t="s">
        <v>13</v>
      </c>
      <c r="F4561" s="3">
        <v>2.6071428571428501</v>
      </c>
      <c r="G4561" s="3">
        <v>56</v>
      </c>
      <c r="H4561" s="3">
        <v>52</v>
      </c>
      <c r="I4561" s="3" t="s">
        <v>21741</v>
      </c>
      <c r="J4561" s="3"/>
      <c r="K4561" s="3"/>
      <c r="L4561" s="3"/>
      <c r="M4561" s="3"/>
    </row>
    <row r="4562" spans="1:13" x14ac:dyDescent="0.25">
      <c r="A4562" s="3" t="s">
        <v>21742</v>
      </c>
      <c r="B4562" s="3" t="s">
        <v>21743</v>
      </c>
      <c r="C4562" s="3" t="s">
        <v>21744</v>
      </c>
      <c r="D4562" s="3" t="s">
        <v>21745</v>
      </c>
      <c r="E4562" s="3" t="s">
        <v>13</v>
      </c>
      <c r="F4562" s="3" t="s">
        <v>148</v>
      </c>
      <c r="G4562" s="3" t="s">
        <v>148</v>
      </c>
      <c r="H4562" s="3">
        <v>123</v>
      </c>
      <c r="I4562" s="3" t="s">
        <v>21746</v>
      </c>
      <c r="J4562" s="3"/>
      <c r="K4562" s="3"/>
      <c r="L4562" s="3"/>
      <c r="M4562" s="3"/>
    </row>
    <row r="4563" spans="1:13" x14ac:dyDescent="0.25">
      <c r="A4563" s="3" t="s">
        <v>21747</v>
      </c>
      <c r="B4563" s="3" t="s">
        <v>21748</v>
      </c>
      <c r="C4563" s="3" t="s">
        <v>21749</v>
      </c>
      <c r="D4563" s="3" t="s">
        <v>21750</v>
      </c>
      <c r="E4563" s="3" t="s">
        <v>13</v>
      </c>
      <c r="F4563" s="3">
        <v>5</v>
      </c>
      <c r="G4563" s="3">
        <v>1</v>
      </c>
      <c r="H4563" s="3">
        <v>182</v>
      </c>
      <c r="I4563" s="3" t="s">
        <v>21751</v>
      </c>
      <c r="J4563" s="3"/>
      <c r="K4563" s="3"/>
      <c r="L4563" s="3"/>
      <c r="M4563" s="3"/>
    </row>
    <row r="4564" spans="1:13" x14ac:dyDescent="0.25">
      <c r="A4564" s="3" t="s">
        <v>21752</v>
      </c>
      <c r="B4564" s="3" t="s">
        <v>21753</v>
      </c>
      <c r="C4564" s="3" t="s">
        <v>21754</v>
      </c>
      <c r="D4564" s="3" t="s">
        <v>21755</v>
      </c>
      <c r="E4564" s="3" t="s">
        <v>13</v>
      </c>
      <c r="F4564" s="3">
        <v>4.1111111111111098</v>
      </c>
      <c r="G4564" s="3">
        <v>9</v>
      </c>
      <c r="H4564" s="3">
        <v>43</v>
      </c>
      <c r="I4564" s="3" t="s">
        <v>21756</v>
      </c>
      <c r="J4564" s="3"/>
      <c r="K4564" s="3"/>
      <c r="L4564" s="3"/>
      <c r="M4564" s="3"/>
    </row>
    <row r="4565" spans="1:13" x14ac:dyDescent="0.25">
      <c r="A4565" s="3" t="s">
        <v>21757</v>
      </c>
      <c r="B4565" s="3" t="s">
        <v>21758</v>
      </c>
      <c r="C4565" s="3" t="s">
        <v>21759</v>
      </c>
      <c r="D4565" s="3" t="s">
        <v>21758</v>
      </c>
      <c r="E4565" s="3" t="s">
        <v>13</v>
      </c>
      <c r="F4565" s="3">
        <v>3.5</v>
      </c>
      <c r="G4565" s="3">
        <v>4</v>
      </c>
      <c r="H4565" s="3">
        <v>40</v>
      </c>
      <c r="I4565" s="3" t="s">
        <v>21760</v>
      </c>
      <c r="J4565" s="3"/>
      <c r="K4565" s="3"/>
      <c r="L4565" s="3"/>
      <c r="M4565" s="3"/>
    </row>
    <row r="4566" spans="1:13" x14ac:dyDescent="0.25">
      <c r="A4566" s="3" t="s">
        <v>21761</v>
      </c>
      <c r="B4566" s="3" t="s">
        <v>21762</v>
      </c>
      <c r="C4566" s="3" t="s">
        <v>21763</v>
      </c>
      <c r="D4566" s="3" t="s">
        <v>21764</v>
      </c>
      <c r="E4566" s="3" t="s">
        <v>13</v>
      </c>
      <c r="F4566" s="3">
        <v>4.125</v>
      </c>
      <c r="G4566" s="3">
        <v>8</v>
      </c>
      <c r="H4566" s="3">
        <v>44</v>
      </c>
      <c r="I4566" s="3" t="s">
        <v>21765</v>
      </c>
      <c r="J4566" s="3"/>
      <c r="K4566" s="3"/>
      <c r="L4566" s="3"/>
      <c r="M4566" s="3"/>
    </row>
    <row r="4567" spans="1:13" x14ac:dyDescent="0.25">
      <c r="A4567" s="3" t="s">
        <v>21766</v>
      </c>
      <c r="B4567" s="3" t="s">
        <v>21767</v>
      </c>
      <c r="C4567" s="3" t="s">
        <v>21768</v>
      </c>
      <c r="D4567" s="3" t="s">
        <v>21769</v>
      </c>
      <c r="E4567" s="3" t="s">
        <v>13</v>
      </c>
      <c r="F4567" s="3">
        <v>2.3333333333333299</v>
      </c>
      <c r="G4567" s="3">
        <v>3</v>
      </c>
      <c r="H4567" s="3">
        <v>128</v>
      </c>
      <c r="I4567" s="3" t="s">
        <v>21770</v>
      </c>
      <c r="J4567" s="3"/>
      <c r="K4567" s="3"/>
      <c r="L4567" s="3"/>
      <c r="M4567" s="3"/>
    </row>
    <row r="4568" spans="1:13" x14ac:dyDescent="0.25">
      <c r="A4568" s="3" t="s">
        <v>21771</v>
      </c>
      <c r="B4568" s="3" t="s">
        <v>21772</v>
      </c>
      <c r="C4568" s="3" t="s">
        <v>21773</v>
      </c>
      <c r="D4568" s="3" t="s">
        <v>21774</v>
      </c>
      <c r="E4568" s="3" t="s">
        <v>13</v>
      </c>
      <c r="F4568" s="3">
        <v>5</v>
      </c>
      <c r="G4568" s="3">
        <v>2</v>
      </c>
      <c r="H4568" s="3">
        <v>182</v>
      </c>
      <c r="I4568" s="3" t="s">
        <v>21775</v>
      </c>
      <c r="J4568" s="3"/>
      <c r="K4568" s="3"/>
      <c r="L4568" s="3"/>
      <c r="M4568" s="3"/>
    </row>
    <row r="4569" spans="1:13" x14ac:dyDescent="0.25">
      <c r="A4569" s="3" t="s">
        <v>21776</v>
      </c>
      <c r="B4569" s="3" t="s">
        <v>13177</v>
      </c>
      <c r="C4569" s="3" t="s">
        <v>21777</v>
      </c>
      <c r="D4569" s="3" t="s">
        <v>13475</v>
      </c>
      <c r="E4569" s="3" t="s">
        <v>13</v>
      </c>
      <c r="F4569" s="3">
        <v>5</v>
      </c>
      <c r="G4569" s="3">
        <v>1</v>
      </c>
      <c r="H4569" s="3">
        <v>178</v>
      </c>
      <c r="I4569" s="3" t="s">
        <v>21778</v>
      </c>
      <c r="J4569" s="3"/>
      <c r="K4569" s="3"/>
      <c r="L4569" s="3"/>
      <c r="M4569" s="3"/>
    </row>
    <row r="4570" spans="1:13" x14ac:dyDescent="0.25">
      <c r="A4570" s="3" t="s">
        <v>21779</v>
      </c>
      <c r="B4570" s="3" t="s">
        <v>21780</v>
      </c>
      <c r="C4570" s="3" t="s">
        <v>21781</v>
      </c>
      <c r="D4570" s="3" t="s">
        <v>21782</v>
      </c>
      <c r="E4570" s="3" t="s">
        <v>13</v>
      </c>
      <c r="F4570" s="3">
        <v>4.5</v>
      </c>
      <c r="G4570" s="3">
        <v>6</v>
      </c>
      <c r="H4570" s="3">
        <v>180</v>
      </c>
      <c r="I4570" s="3" t="s">
        <v>21783</v>
      </c>
      <c r="J4570" s="3"/>
      <c r="K4570" s="3"/>
      <c r="L4570" s="3"/>
      <c r="M4570" s="3"/>
    </row>
    <row r="4571" spans="1:13" x14ac:dyDescent="0.25">
      <c r="A4571" s="3" t="s">
        <v>21784</v>
      </c>
      <c r="B4571" s="3" t="s">
        <v>21785</v>
      </c>
      <c r="C4571" s="3" t="s">
        <v>21786</v>
      </c>
      <c r="D4571" s="3" t="s">
        <v>21787</v>
      </c>
      <c r="E4571" s="3" t="s">
        <v>13</v>
      </c>
      <c r="F4571" s="3">
        <v>5</v>
      </c>
      <c r="G4571" s="3">
        <v>6</v>
      </c>
      <c r="H4571" s="3">
        <v>182</v>
      </c>
      <c r="I4571" s="3" t="s">
        <v>21788</v>
      </c>
      <c r="J4571" s="3"/>
      <c r="K4571" s="3"/>
      <c r="L4571" s="3"/>
      <c r="M4571" s="3"/>
    </row>
    <row r="4572" spans="1:13" x14ac:dyDescent="0.25">
      <c r="A4572" s="3" t="s">
        <v>21789</v>
      </c>
      <c r="B4572" s="3" t="s">
        <v>21790</v>
      </c>
      <c r="C4572" s="3" t="s">
        <v>20569</v>
      </c>
      <c r="D4572" s="3" t="s">
        <v>21791</v>
      </c>
      <c r="E4572" s="3" t="s">
        <v>13</v>
      </c>
      <c r="F4572" s="3">
        <v>3</v>
      </c>
      <c r="G4572" s="3">
        <v>4</v>
      </c>
      <c r="H4572" s="3">
        <v>24</v>
      </c>
      <c r="I4572" s="3" t="s">
        <v>21792</v>
      </c>
      <c r="J4572" s="3"/>
      <c r="K4572" s="3"/>
      <c r="L4572" s="3"/>
      <c r="M4572" s="3"/>
    </row>
    <row r="4573" spans="1:13" x14ac:dyDescent="0.25">
      <c r="A4573" s="3" t="s">
        <v>21793</v>
      </c>
      <c r="B4573" s="3" t="s">
        <v>21794</v>
      </c>
      <c r="C4573" s="3" t="s">
        <v>21795</v>
      </c>
      <c r="D4573" s="3" t="s">
        <v>21796</v>
      </c>
      <c r="E4573" s="3" t="s">
        <v>13</v>
      </c>
      <c r="F4573" s="3">
        <v>4.7058823529411704</v>
      </c>
      <c r="G4573" s="3">
        <v>17</v>
      </c>
      <c r="H4573" s="3">
        <v>16</v>
      </c>
      <c r="I4573" s="3" t="s">
        <v>21797</v>
      </c>
      <c r="J4573" s="3"/>
      <c r="K4573" s="3"/>
      <c r="L4573" s="3"/>
      <c r="M4573" s="3"/>
    </row>
    <row r="4574" spans="1:13" x14ac:dyDescent="0.25">
      <c r="A4574" s="3" t="s">
        <v>21798</v>
      </c>
      <c r="B4574" s="3" t="s">
        <v>21799</v>
      </c>
      <c r="C4574" s="3" t="s">
        <v>21800</v>
      </c>
      <c r="D4574" s="3" t="s">
        <v>21801</v>
      </c>
      <c r="E4574" s="3" t="s">
        <v>13</v>
      </c>
      <c r="F4574" s="3">
        <v>5</v>
      </c>
      <c r="G4574" s="3">
        <v>2</v>
      </c>
      <c r="H4574" s="3">
        <v>175</v>
      </c>
      <c r="I4574" s="3" t="s">
        <v>21802</v>
      </c>
      <c r="J4574" s="3"/>
      <c r="K4574" s="3"/>
      <c r="L4574" s="3"/>
      <c r="M4574" s="3"/>
    </row>
    <row r="4575" spans="1:13" x14ac:dyDescent="0.25">
      <c r="A4575" s="3" t="s">
        <v>21803</v>
      </c>
      <c r="B4575" s="3" t="s">
        <v>21804</v>
      </c>
      <c r="C4575" s="3" t="s">
        <v>21805</v>
      </c>
      <c r="D4575" s="3" t="s">
        <v>21806</v>
      </c>
      <c r="E4575" s="3" t="s">
        <v>13</v>
      </c>
      <c r="F4575" s="3">
        <v>4.3333333333333304</v>
      </c>
      <c r="G4575" s="3">
        <v>3</v>
      </c>
      <c r="H4575" s="3">
        <v>142</v>
      </c>
      <c r="I4575" s="3" t="s">
        <v>21807</v>
      </c>
      <c r="J4575" s="3"/>
      <c r="K4575" s="3"/>
      <c r="L4575" s="3"/>
      <c r="M4575" s="3"/>
    </row>
    <row r="4576" spans="1:13" x14ac:dyDescent="0.25">
      <c r="A4576" s="3" t="s">
        <v>21808</v>
      </c>
      <c r="B4576" s="3" t="s">
        <v>21809</v>
      </c>
      <c r="C4576" s="3" t="s">
        <v>21810</v>
      </c>
      <c r="D4576" s="3" t="s">
        <v>21811</v>
      </c>
      <c r="E4576" s="3" t="s">
        <v>13</v>
      </c>
      <c r="F4576" s="3">
        <v>4.8</v>
      </c>
      <c r="G4576" s="3">
        <v>15</v>
      </c>
      <c r="H4576" s="3">
        <v>29</v>
      </c>
      <c r="I4576" s="3" t="s">
        <v>21812</v>
      </c>
      <c r="J4576" s="3"/>
      <c r="K4576" s="3"/>
      <c r="L4576" s="3"/>
      <c r="M4576" s="3"/>
    </row>
    <row r="4577" spans="1:13" x14ac:dyDescent="0.25">
      <c r="A4577" s="3" t="s">
        <v>21813</v>
      </c>
      <c r="B4577" s="3" t="s">
        <v>21814</v>
      </c>
      <c r="C4577" s="3" t="s">
        <v>21815</v>
      </c>
      <c r="D4577" s="3" t="s">
        <v>21816</v>
      </c>
      <c r="E4577" s="3" t="s">
        <v>13</v>
      </c>
      <c r="F4577" s="3">
        <v>5</v>
      </c>
      <c r="G4577" s="3">
        <v>2</v>
      </c>
      <c r="H4577" s="3">
        <v>40</v>
      </c>
      <c r="I4577" s="3" t="s">
        <v>21817</v>
      </c>
      <c r="J4577" s="3"/>
      <c r="K4577" s="3"/>
      <c r="L4577" s="3"/>
      <c r="M4577" s="3"/>
    </row>
    <row r="4578" spans="1:13" x14ac:dyDescent="0.25">
      <c r="A4578" s="3" t="s">
        <v>21818</v>
      </c>
      <c r="B4578" s="3" t="s">
        <v>21819</v>
      </c>
      <c r="C4578" s="3" t="s">
        <v>8143</v>
      </c>
      <c r="D4578" s="3" t="s">
        <v>21820</v>
      </c>
      <c r="E4578" s="3" t="s">
        <v>13</v>
      </c>
      <c r="F4578" s="3">
        <v>2.6666666666666599</v>
      </c>
      <c r="G4578" s="3">
        <v>3</v>
      </c>
      <c r="H4578" s="3">
        <v>125</v>
      </c>
      <c r="I4578" s="3" t="s">
        <v>21821</v>
      </c>
      <c r="J4578" s="3"/>
      <c r="K4578" s="3"/>
      <c r="L4578" s="3"/>
      <c r="M4578" s="3"/>
    </row>
    <row r="4579" spans="1:13" x14ac:dyDescent="0.25">
      <c r="A4579" s="3" t="s">
        <v>21822</v>
      </c>
      <c r="B4579" s="3" t="s">
        <v>21823</v>
      </c>
      <c r="C4579" s="3" t="s">
        <v>19004</v>
      </c>
      <c r="D4579" s="3" t="s">
        <v>21824</v>
      </c>
      <c r="E4579" s="3" t="s">
        <v>13</v>
      </c>
      <c r="F4579" s="3">
        <v>5</v>
      </c>
      <c r="G4579" s="3">
        <v>2</v>
      </c>
      <c r="H4579" s="3">
        <v>55</v>
      </c>
      <c r="I4579" s="3" t="s">
        <v>21825</v>
      </c>
      <c r="J4579" s="3"/>
      <c r="K4579" s="3"/>
      <c r="L4579" s="3"/>
      <c r="M4579" s="3"/>
    </row>
    <row r="4580" spans="1:13" x14ac:dyDescent="0.25">
      <c r="A4580" s="3" t="s">
        <v>21826</v>
      </c>
      <c r="B4580" s="3" t="s">
        <v>21827</v>
      </c>
      <c r="C4580" s="3" t="s">
        <v>21828</v>
      </c>
      <c r="D4580" s="3" t="s">
        <v>21829</v>
      </c>
      <c r="E4580" s="3" t="s">
        <v>13</v>
      </c>
      <c r="F4580" s="3" t="s">
        <v>148</v>
      </c>
      <c r="G4580" s="3" t="s">
        <v>148</v>
      </c>
      <c r="H4580" s="3">
        <v>178</v>
      </c>
      <c r="I4580" s="3" t="s">
        <v>21830</v>
      </c>
      <c r="J4580" s="3"/>
      <c r="K4580" s="3"/>
      <c r="L4580" s="3"/>
      <c r="M4580" s="3"/>
    </row>
    <row r="4581" spans="1:13" x14ac:dyDescent="0.25">
      <c r="A4581" s="3" t="s">
        <v>21831</v>
      </c>
      <c r="B4581" s="3" t="s">
        <v>21832</v>
      </c>
      <c r="C4581" s="3" t="s">
        <v>21833</v>
      </c>
      <c r="D4581" s="3" t="s">
        <v>21834</v>
      </c>
      <c r="E4581" s="3" t="s">
        <v>13</v>
      </c>
      <c r="F4581" s="3">
        <v>3.6666666666666599</v>
      </c>
      <c r="G4581" s="3">
        <v>3</v>
      </c>
      <c r="H4581" s="3">
        <v>181</v>
      </c>
      <c r="I4581" s="3" t="s">
        <v>21835</v>
      </c>
      <c r="J4581" s="3"/>
      <c r="K4581" s="3"/>
      <c r="L4581" s="3"/>
      <c r="M4581" s="3"/>
    </row>
    <row r="4582" spans="1:13" x14ac:dyDescent="0.25">
      <c r="A4582" s="3" t="s">
        <v>21836</v>
      </c>
      <c r="B4582" s="3" t="s">
        <v>21837</v>
      </c>
      <c r="C4582" s="3" t="s">
        <v>21838</v>
      </c>
      <c r="D4582" s="3" t="s">
        <v>21839</v>
      </c>
      <c r="E4582" s="3" t="s">
        <v>13</v>
      </c>
      <c r="F4582" s="3">
        <v>5</v>
      </c>
      <c r="G4582" s="3">
        <v>1</v>
      </c>
      <c r="H4582" s="3">
        <v>8</v>
      </c>
      <c r="I4582" s="3" t="s">
        <v>21840</v>
      </c>
      <c r="J4582" s="3"/>
      <c r="K4582" s="3"/>
      <c r="L4582" s="3"/>
      <c r="M4582" s="3"/>
    </row>
    <row r="4583" spans="1:13" x14ac:dyDescent="0.25">
      <c r="A4583" s="3" t="s">
        <v>21841</v>
      </c>
      <c r="B4583" s="3" t="s">
        <v>21842</v>
      </c>
      <c r="C4583" s="3" t="s">
        <v>21843</v>
      </c>
      <c r="D4583" s="3" t="s">
        <v>21844</v>
      </c>
      <c r="E4583" s="3" t="s">
        <v>13</v>
      </c>
      <c r="F4583" s="3">
        <v>4.25</v>
      </c>
      <c r="G4583" s="3">
        <v>4</v>
      </c>
      <c r="H4583" s="3">
        <v>36</v>
      </c>
      <c r="I4583" s="3" t="s">
        <v>21845</v>
      </c>
      <c r="J4583" s="3"/>
      <c r="K4583" s="3"/>
      <c r="L4583" s="3"/>
      <c r="M4583" s="3"/>
    </row>
    <row r="4584" spans="1:13" x14ac:dyDescent="0.25">
      <c r="A4584" s="3" t="s">
        <v>21846</v>
      </c>
      <c r="B4584" s="3" t="s">
        <v>21847</v>
      </c>
      <c r="C4584" s="3" t="s">
        <v>21848</v>
      </c>
      <c r="D4584" s="3" t="s">
        <v>21849</v>
      </c>
      <c r="E4584" s="3" t="s">
        <v>13</v>
      </c>
      <c r="F4584" s="3">
        <v>5</v>
      </c>
      <c r="G4584" s="3">
        <v>12</v>
      </c>
      <c r="H4584" s="3">
        <v>176</v>
      </c>
      <c r="I4584" s="3" t="s">
        <v>21850</v>
      </c>
      <c r="J4584" s="3"/>
      <c r="K4584" s="3"/>
      <c r="L4584" s="3"/>
      <c r="M4584" s="3"/>
    </row>
    <row r="4585" spans="1:13" x14ac:dyDescent="0.25">
      <c r="A4585" s="3" t="s">
        <v>21851</v>
      </c>
      <c r="B4585" s="3" t="s">
        <v>21852</v>
      </c>
      <c r="C4585" s="3" t="s">
        <v>21853</v>
      </c>
      <c r="D4585" s="3" t="s">
        <v>21854</v>
      </c>
      <c r="E4585" s="3" t="s">
        <v>13</v>
      </c>
      <c r="F4585" s="3">
        <v>4.5</v>
      </c>
      <c r="G4585" s="3">
        <v>8</v>
      </c>
      <c r="H4585" s="3">
        <v>94</v>
      </c>
      <c r="I4585" s="3" t="s">
        <v>21855</v>
      </c>
      <c r="J4585" s="3"/>
      <c r="K4585" s="3"/>
      <c r="L4585" s="3"/>
      <c r="M4585" s="3"/>
    </row>
    <row r="4586" spans="1:13" x14ac:dyDescent="0.25">
      <c r="A4586" s="3" t="s">
        <v>21856</v>
      </c>
      <c r="B4586" s="3" t="s">
        <v>21857</v>
      </c>
      <c r="C4586" s="3" t="s">
        <v>21858</v>
      </c>
      <c r="D4586" s="3" t="s">
        <v>21859</v>
      </c>
      <c r="E4586" s="3" t="s">
        <v>13</v>
      </c>
      <c r="F4586" s="3">
        <v>3</v>
      </c>
      <c r="G4586" s="3">
        <v>2</v>
      </c>
      <c r="H4586" s="3">
        <v>98</v>
      </c>
      <c r="I4586" s="3" t="s">
        <v>21860</v>
      </c>
      <c r="J4586" s="3"/>
      <c r="K4586" s="3"/>
      <c r="L4586" s="3"/>
      <c r="M4586" s="3"/>
    </row>
    <row r="4587" spans="1:13" x14ac:dyDescent="0.25">
      <c r="A4587" s="3" t="s">
        <v>21861</v>
      </c>
      <c r="B4587" s="3" t="s">
        <v>21862</v>
      </c>
      <c r="C4587" s="3" t="s">
        <v>21863</v>
      </c>
      <c r="D4587" s="3" t="s">
        <v>21864</v>
      </c>
      <c r="E4587" s="3" t="s">
        <v>13</v>
      </c>
      <c r="F4587" s="3">
        <v>5</v>
      </c>
      <c r="G4587" s="3">
        <v>2</v>
      </c>
      <c r="H4587" s="3">
        <v>167</v>
      </c>
      <c r="I4587" s="3" t="s">
        <v>21865</v>
      </c>
      <c r="J4587" s="3"/>
      <c r="K4587" s="3"/>
      <c r="L4587" s="3"/>
      <c r="M4587" s="3"/>
    </row>
    <row r="4588" spans="1:13" x14ac:dyDescent="0.25">
      <c r="A4588" s="3" t="s">
        <v>21866</v>
      </c>
      <c r="B4588" s="3" t="s">
        <v>21867</v>
      </c>
      <c r="C4588" s="3" t="s">
        <v>21868</v>
      </c>
      <c r="D4588" s="3" t="s">
        <v>21869</v>
      </c>
      <c r="E4588" s="3" t="s">
        <v>13</v>
      </c>
      <c r="F4588" s="3">
        <v>5</v>
      </c>
      <c r="G4588" s="3">
        <v>1</v>
      </c>
      <c r="H4588" s="3">
        <v>173</v>
      </c>
      <c r="I4588" s="3" t="s">
        <v>21870</v>
      </c>
      <c r="J4588" s="3"/>
      <c r="K4588" s="3"/>
      <c r="L4588" s="3"/>
      <c r="M4588" s="3"/>
    </row>
    <row r="4589" spans="1:13" x14ac:dyDescent="0.25">
      <c r="A4589" s="3" t="s">
        <v>21871</v>
      </c>
      <c r="B4589" s="3" t="s">
        <v>21872</v>
      </c>
      <c r="C4589" s="3" t="s">
        <v>21873</v>
      </c>
      <c r="D4589" s="3" t="s">
        <v>21874</v>
      </c>
      <c r="E4589" s="3" t="s">
        <v>13</v>
      </c>
      <c r="F4589" s="3">
        <v>5</v>
      </c>
      <c r="G4589" s="3">
        <v>1</v>
      </c>
      <c r="H4589" s="3">
        <v>47</v>
      </c>
      <c r="I4589" s="3" t="s">
        <v>21875</v>
      </c>
      <c r="J4589" s="3"/>
      <c r="K4589" s="3"/>
      <c r="L4589" s="3"/>
      <c r="M4589" s="3"/>
    </row>
    <row r="4590" spans="1:13" x14ac:dyDescent="0.25">
      <c r="A4590" s="3" t="s">
        <v>21876</v>
      </c>
      <c r="B4590" s="3" t="s">
        <v>21877</v>
      </c>
      <c r="C4590" s="3" t="s">
        <v>14565</v>
      </c>
      <c r="D4590" s="3" t="s">
        <v>21878</v>
      </c>
      <c r="E4590" s="3" t="s">
        <v>13</v>
      </c>
      <c r="F4590" s="3">
        <v>4</v>
      </c>
      <c r="G4590" s="3">
        <v>4</v>
      </c>
      <c r="H4590" s="3">
        <v>28</v>
      </c>
      <c r="I4590" s="3" t="s">
        <v>21879</v>
      </c>
      <c r="J4590" s="3"/>
      <c r="K4590" s="3"/>
      <c r="L4590" s="3"/>
      <c r="M4590" s="3"/>
    </row>
    <row r="4591" spans="1:13" x14ac:dyDescent="0.25">
      <c r="A4591" s="3" t="s">
        <v>21880</v>
      </c>
      <c r="B4591" s="3" t="s">
        <v>21881</v>
      </c>
      <c r="C4591" s="3" t="s">
        <v>21882</v>
      </c>
      <c r="D4591" s="3" t="s">
        <v>21883</v>
      </c>
      <c r="E4591" s="3" t="s">
        <v>13</v>
      </c>
      <c r="F4591" s="3">
        <v>5</v>
      </c>
      <c r="G4591" s="3">
        <v>2</v>
      </c>
      <c r="H4591" s="3">
        <v>166</v>
      </c>
      <c r="I4591" s="3" t="s">
        <v>21884</v>
      </c>
      <c r="J4591" s="3"/>
      <c r="K4591" s="3"/>
      <c r="L4591" s="3"/>
      <c r="M4591" s="3"/>
    </row>
    <row r="4592" spans="1:13" x14ac:dyDescent="0.25">
      <c r="A4592" s="3" t="s">
        <v>21885</v>
      </c>
      <c r="B4592" s="3" t="s">
        <v>21886</v>
      </c>
      <c r="C4592" s="3" t="s">
        <v>21887</v>
      </c>
      <c r="D4592" s="3" t="s">
        <v>21888</v>
      </c>
      <c r="E4592" s="3" t="s">
        <v>13</v>
      </c>
      <c r="F4592" s="3" t="s">
        <v>148</v>
      </c>
      <c r="G4592" s="3" t="s">
        <v>148</v>
      </c>
      <c r="H4592" s="3">
        <v>171</v>
      </c>
      <c r="I4592" s="3" t="s">
        <v>21889</v>
      </c>
      <c r="J4592" s="3"/>
      <c r="K4592" s="3"/>
      <c r="L4592" s="3"/>
      <c r="M4592" s="3"/>
    </row>
    <row r="4593" spans="1:13" x14ac:dyDescent="0.25">
      <c r="A4593" s="3" t="s">
        <v>21890</v>
      </c>
      <c r="B4593" s="3" t="s">
        <v>21891</v>
      </c>
      <c r="C4593" s="3" t="s">
        <v>16106</v>
      </c>
      <c r="D4593" s="3" t="s">
        <v>21892</v>
      </c>
      <c r="E4593" s="3" t="s">
        <v>13</v>
      </c>
      <c r="F4593" s="3">
        <v>5</v>
      </c>
      <c r="G4593" s="3">
        <v>10</v>
      </c>
      <c r="H4593" s="3">
        <v>175</v>
      </c>
      <c r="I4593" s="3" t="s">
        <v>21893</v>
      </c>
      <c r="J4593" s="3"/>
      <c r="K4593" s="3"/>
      <c r="L4593" s="3"/>
      <c r="M4593" s="3"/>
    </row>
    <row r="4594" spans="1:13" x14ac:dyDescent="0.25">
      <c r="A4594" s="3" t="s">
        <v>21894</v>
      </c>
      <c r="B4594" s="3" t="s">
        <v>21895</v>
      </c>
      <c r="C4594" s="3" t="s">
        <v>21896</v>
      </c>
      <c r="D4594" s="3" t="s">
        <v>21897</v>
      </c>
      <c r="E4594" s="3" t="s">
        <v>13</v>
      </c>
      <c r="F4594" s="3">
        <v>4.8</v>
      </c>
      <c r="G4594" s="3">
        <v>5</v>
      </c>
      <c r="H4594" s="3">
        <v>117</v>
      </c>
      <c r="I4594" s="3" t="s">
        <v>21898</v>
      </c>
      <c r="J4594" s="3"/>
      <c r="K4594" s="3"/>
      <c r="L4594" s="3"/>
      <c r="M4594" s="3"/>
    </row>
    <row r="4595" spans="1:13" x14ac:dyDescent="0.25">
      <c r="A4595" s="3" t="s">
        <v>21899</v>
      </c>
      <c r="B4595" s="3" t="s">
        <v>21900</v>
      </c>
      <c r="C4595" s="3" t="s">
        <v>18413</v>
      </c>
      <c r="D4595" s="3" t="s">
        <v>21901</v>
      </c>
      <c r="E4595" s="3" t="s">
        <v>13</v>
      </c>
      <c r="F4595" s="3">
        <v>5</v>
      </c>
      <c r="G4595" s="3">
        <v>2</v>
      </c>
      <c r="H4595" s="3">
        <v>111</v>
      </c>
      <c r="I4595" s="3" t="s">
        <v>21902</v>
      </c>
      <c r="J4595" s="3"/>
      <c r="K4595" s="3"/>
      <c r="L4595" s="3"/>
      <c r="M4595" s="3"/>
    </row>
    <row r="4596" spans="1:13" x14ac:dyDescent="0.25">
      <c r="A4596" s="3" t="s">
        <v>21903</v>
      </c>
      <c r="B4596" s="3" t="s">
        <v>21904</v>
      </c>
      <c r="C4596" s="3" t="s">
        <v>21905</v>
      </c>
      <c r="D4596" s="3" t="s">
        <v>21906</v>
      </c>
      <c r="E4596" s="3" t="s">
        <v>13</v>
      </c>
      <c r="F4596" s="3">
        <v>5</v>
      </c>
      <c r="G4596" s="3">
        <v>1</v>
      </c>
      <c r="H4596" s="3">
        <v>14</v>
      </c>
      <c r="I4596" s="3" t="s">
        <v>21907</v>
      </c>
      <c r="J4596" s="3"/>
      <c r="K4596" s="3"/>
      <c r="L4596" s="3"/>
      <c r="M4596" s="3"/>
    </row>
    <row r="4597" spans="1:13" x14ac:dyDescent="0.25">
      <c r="A4597" s="3" t="s">
        <v>21908</v>
      </c>
      <c r="B4597" s="3" t="s">
        <v>21909</v>
      </c>
      <c r="C4597" s="3" t="s">
        <v>21910</v>
      </c>
      <c r="D4597" s="3" t="s">
        <v>21911</v>
      </c>
      <c r="E4597" s="3" t="s">
        <v>13</v>
      </c>
      <c r="F4597" s="3">
        <v>5</v>
      </c>
      <c r="G4597" s="3">
        <v>4</v>
      </c>
      <c r="H4597" s="3">
        <v>125</v>
      </c>
      <c r="I4597" s="3" t="s">
        <v>21912</v>
      </c>
      <c r="J4597" s="3"/>
      <c r="K4597" s="3"/>
      <c r="L4597" s="3"/>
      <c r="M4597" s="3"/>
    </row>
    <row r="4598" spans="1:13" x14ac:dyDescent="0.25">
      <c r="A4598" s="3" t="s">
        <v>21913</v>
      </c>
      <c r="B4598" s="3" t="s">
        <v>21914</v>
      </c>
      <c r="C4598" s="3" t="s">
        <v>21915</v>
      </c>
      <c r="D4598" s="3" t="s">
        <v>21916</v>
      </c>
      <c r="E4598" s="3" t="s">
        <v>13</v>
      </c>
      <c r="F4598" s="3">
        <v>4.8974358974358898</v>
      </c>
      <c r="G4598" s="3">
        <v>39</v>
      </c>
      <c r="H4598" s="3">
        <v>34</v>
      </c>
      <c r="I4598" s="3" t="s">
        <v>21917</v>
      </c>
      <c r="J4598" s="3"/>
      <c r="K4598" s="3"/>
      <c r="L4598" s="3"/>
      <c r="M4598" s="3"/>
    </row>
    <row r="4599" spans="1:13" x14ac:dyDescent="0.25">
      <c r="A4599" s="3" t="s">
        <v>21918</v>
      </c>
      <c r="B4599" s="3" t="s">
        <v>21919</v>
      </c>
      <c r="C4599" s="3" t="s">
        <v>21920</v>
      </c>
      <c r="D4599" s="3" t="s">
        <v>21921</v>
      </c>
      <c r="E4599" s="3" t="s">
        <v>13</v>
      </c>
      <c r="F4599" s="3">
        <v>4.75</v>
      </c>
      <c r="G4599" s="3">
        <v>4</v>
      </c>
      <c r="H4599" s="3">
        <v>23</v>
      </c>
      <c r="I4599" s="3" t="s">
        <v>21922</v>
      </c>
      <c r="J4599" s="3"/>
      <c r="K4599" s="3"/>
      <c r="L4599" s="3"/>
      <c r="M4599" s="3"/>
    </row>
    <row r="4600" spans="1:13" x14ac:dyDescent="0.25">
      <c r="A4600" s="3" t="s">
        <v>21923</v>
      </c>
      <c r="B4600" s="3" t="s">
        <v>21924</v>
      </c>
      <c r="C4600" s="3" t="s">
        <v>21925</v>
      </c>
      <c r="D4600" s="3" t="s">
        <v>21926</v>
      </c>
      <c r="E4600" s="3" t="s">
        <v>13</v>
      </c>
      <c r="F4600" s="3" t="s">
        <v>148</v>
      </c>
      <c r="G4600" s="3" t="s">
        <v>148</v>
      </c>
      <c r="H4600" s="3">
        <v>146</v>
      </c>
      <c r="I4600" s="3" t="s">
        <v>21927</v>
      </c>
      <c r="J4600" s="3"/>
      <c r="K4600" s="3"/>
      <c r="L4600" s="3"/>
      <c r="M4600" s="3"/>
    </row>
    <row r="4601" spans="1:13" x14ac:dyDescent="0.25">
      <c r="A4601" s="3" t="s">
        <v>21928</v>
      </c>
      <c r="B4601" s="3" t="s">
        <v>21929</v>
      </c>
      <c r="C4601" s="3" t="s">
        <v>20870</v>
      </c>
      <c r="D4601" s="3" t="s">
        <v>21930</v>
      </c>
      <c r="E4601" s="3" t="s">
        <v>13</v>
      </c>
      <c r="F4601" s="3" t="s">
        <v>148</v>
      </c>
      <c r="G4601" s="3" t="s">
        <v>148</v>
      </c>
      <c r="H4601" s="3">
        <v>179</v>
      </c>
      <c r="I4601" s="3" t="s">
        <v>21931</v>
      </c>
      <c r="J4601" s="3"/>
      <c r="K4601" s="3"/>
      <c r="L4601" s="3"/>
      <c r="M4601" s="3"/>
    </row>
    <row r="4602" spans="1:13" x14ac:dyDescent="0.25">
      <c r="A4602" s="3" t="s">
        <v>21932</v>
      </c>
      <c r="B4602" s="3" t="s">
        <v>21933</v>
      </c>
      <c r="C4602" s="3" t="s">
        <v>21934</v>
      </c>
      <c r="D4602" s="3" t="s">
        <v>21935</v>
      </c>
      <c r="E4602" s="3" t="s">
        <v>13</v>
      </c>
      <c r="F4602" s="3">
        <v>5</v>
      </c>
      <c r="G4602" s="3">
        <v>1</v>
      </c>
      <c r="H4602" s="3">
        <v>170</v>
      </c>
      <c r="I4602" s="3" t="s">
        <v>21936</v>
      </c>
      <c r="J4602" s="3"/>
      <c r="K4602" s="3"/>
      <c r="L4602" s="3"/>
      <c r="M4602" s="3"/>
    </row>
    <row r="4603" spans="1:13" x14ac:dyDescent="0.25">
      <c r="A4603" s="3" t="s">
        <v>21937</v>
      </c>
      <c r="B4603" s="3" t="s">
        <v>21938</v>
      </c>
      <c r="C4603" s="3" t="s">
        <v>21939</v>
      </c>
      <c r="D4603" s="3" t="s">
        <v>21940</v>
      </c>
      <c r="E4603" s="3" t="s">
        <v>13</v>
      </c>
      <c r="F4603" s="3">
        <v>4</v>
      </c>
      <c r="G4603" s="3">
        <v>5</v>
      </c>
      <c r="H4603" s="3">
        <v>16</v>
      </c>
      <c r="I4603" s="3" t="s">
        <v>21941</v>
      </c>
      <c r="J4603" s="3"/>
      <c r="K4603" s="3"/>
      <c r="L4603" s="3"/>
      <c r="M4603" s="3"/>
    </row>
    <row r="4604" spans="1:13" x14ac:dyDescent="0.25">
      <c r="A4604" s="3" t="s">
        <v>21942</v>
      </c>
      <c r="B4604" s="3" t="s">
        <v>21943</v>
      </c>
      <c r="C4604" s="3" t="s">
        <v>12542</v>
      </c>
      <c r="D4604" s="3" t="s">
        <v>21944</v>
      </c>
      <c r="E4604" s="3" t="s">
        <v>13</v>
      </c>
      <c r="F4604" s="3" t="s">
        <v>148</v>
      </c>
      <c r="G4604" s="3" t="s">
        <v>148</v>
      </c>
      <c r="H4604" s="3">
        <v>138</v>
      </c>
      <c r="I4604" s="3" t="s">
        <v>21945</v>
      </c>
      <c r="J4604" s="3"/>
      <c r="K4604" s="3"/>
      <c r="L4604" s="3"/>
      <c r="M4604" s="3"/>
    </row>
    <row r="4605" spans="1:13" x14ac:dyDescent="0.25">
      <c r="A4605" s="3" t="s">
        <v>21946</v>
      </c>
      <c r="B4605" s="3" t="s">
        <v>21947</v>
      </c>
      <c r="C4605" s="3" t="s">
        <v>21948</v>
      </c>
      <c r="D4605" s="3" t="s">
        <v>21949</v>
      </c>
      <c r="E4605" s="3" t="s">
        <v>13</v>
      </c>
      <c r="F4605" s="3" t="s">
        <v>148</v>
      </c>
      <c r="G4605" s="3" t="s">
        <v>148</v>
      </c>
      <c r="H4605" s="3">
        <v>176</v>
      </c>
      <c r="I4605" s="3" t="s">
        <v>21950</v>
      </c>
      <c r="J4605" s="3"/>
      <c r="K4605" s="3"/>
      <c r="L4605" s="3"/>
      <c r="M4605" s="3"/>
    </row>
    <row r="4606" spans="1:13" x14ac:dyDescent="0.25">
      <c r="A4606" s="3" t="s">
        <v>21951</v>
      </c>
      <c r="B4606" s="3" t="s">
        <v>21952</v>
      </c>
      <c r="C4606" s="3" t="s">
        <v>21953</v>
      </c>
      <c r="D4606" s="3" t="s">
        <v>21954</v>
      </c>
      <c r="E4606" s="3" t="s">
        <v>13</v>
      </c>
      <c r="F4606" s="3">
        <v>2</v>
      </c>
      <c r="G4606" s="3">
        <v>4</v>
      </c>
      <c r="H4606" s="3">
        <v>30</v>
      </c>
      <c r="I4606" s="3" t="s">
        <v>21955</v>
      </c>
      <c r="J4606" s="3"/>
      <c r="K4606" s="3"/>
      <c r="L4606" s="3"/>
      <c r="M4606" s="3"/>
    </row>
    <row r="4607" spans="1:13" x14ac:dyDescent="0.25">
      <c r="A4607" s="3" t="s">
        <v>21956</v>
      </c>
      <c r="B4607" s="3" t="s">
        <v>21957</v>
      </c>
      <c r="C4607" s="3" t="s">
        <v>21958</v>
      </c>
      <c r="D4607" s="3" t="s">
        <v>21959</v>
      </c>
      <c r="E4607" s="3" t="s">
        <v>13</v>
      </c>
      <c r="F4607" s="3">
        <v>5</v>
      </c>
      <c r="G4607" s="3">
        <v>3</v>
      </c>
      <c r="H4607" s="3">
        <v>39</v>
      </c>
      <c r="I4607" s="3" t="s">
        <v>21960</v>
      </c>
      <c r="J4607" s="3"/>
      <c r="K4607" s="3"/>
      <c r="L4607" s="3"/>
      <c r="M4607" s="3"/>
    </row>
    <row r="4608" spans="1:13" x14ac:dyDescent="0.25">
      <c r="A4608" s="3" t="s">
        <v>21961</v>
      </c>
      <c r="B4608" s="3" t="s">
        <v>21962</v>
      </c>
      <c r="C4608" s="3" t="s">
        <v>21963</v>
      </c>
      <c r="D4608" s="3" t="s">
        <v>21964</v>
      </c>
      <c r="E4608" s="3" t="s">
        <v>13</v>
      </c>
      <c r="F4608" s="3">
        <v>2.8181818181818099</v>
      </c>
      <c r="G4608" s="3">
        <v>11</v>
      </c>
      <c r="H4608" s="3">
        <v>27</v>
      </c>
      <c r="I4608" s="3" t="s">
        <v>21965</v>
      </c>
      <c r="J4608" s="3"/>
      <c r="K4608" s="3"/>
      <c r="L4608" s="3"/>
      <c r="M4608" s="3"/>
    </row>
    <row r="4609" spans="1:13" x14ac:dyDescent="0.25">
      <c r="A4609" s="3" t="s">
        <v>21966</v>
      </c>
      <c r="B4609" s="3" t="s">
        <v>21967</v>
      </c>
      <c r="C4609" s="3" t="s">
        <v>21968</v>
      </c>
      <c r="D4609" s="3" t="s">
        <v>21969</v>
      </c>
      <c r="E4609" s="3" t="s">
        <v>13</v>
      </c>
      <c r="F4609" s="3">
        <v>5</v>
      </c>
      <c r="G4609" s="3">
        <v>5</v>
      </c>
      <c r="H4609" s="3">
        <v>172</v>
      </c>
      <c r="I4609" s="3" t="s">
        <v>21970</v>
      </c>
      <c r="J4609" s="3"/>
      <c r="K4609" s="3"/>
      <c r="L4609" s="3"/>
      <c r="M4609" s="3"/>
    </row>
    <row r="4610" spans="1:13" x14ac:dyDescent="0.25">
      <c r="A4610" s="3" t="s">
        <v>21971</v>
      </c>
      <c r="B4610" s="3" t="s">
        <v>21972</v>
      </c>
      <c r="C4610" s="3" t="s">
        <v>10887</v>
      </c>
      <c r="D4610" s="3" t="s">
        <v>21973</v>
      </c>
      <c r="E4610" s="3" t="s">
        <v>13</v>
      </c>
      <c r="F4610" s="3">
        <v>5</v>
      </c>
      <c r="G4610" s="3">
        <v>1</v>
      </c>
      <c r="H4610" s="3">
        <v>172</v>
      </c>
      <c r="I4610" s="3" t="s">
        <v>21974</v>
      </c>
      <c r="J4610" s="3"/>
      <c r="K4610" s="3"/>
      <c r="L4610" s="3"/>
      <c r="M4610" s="3"/>
    </row>
    <row r="4611" spans="1:13" x14ac:dyDescent="0.25">
      <c r="A4611" s="3" t="s">
        <v>21975</v>
      </c>
      <c r="B4611" s="3" t="s">
        <v>21976</v>
      </c>
      <c r="C4611" s="3" t="s">
        <v>21977</v>
      </c>
      <c r="D4611" s="3" t="s">
        <v>21978</v>
      </c>
      <c r="E4611" s="3" t="s">
        <v>13</v>
      </c>
      <c r="F4611" s="3">
        <v>5</v>
      </c>
      <c r="G4611" s="3">
        <v>5</v>
      </c>
      <c r="H4611" s="3">
        <v>24</v>
      </c>
      <c r="I4611" s="3" t="s">
        <v>21979</v>
      </c>
      <c r="J4611" s="3"/>
      <c r="K4611" s="3"/>
      <c r="L4611" s="3"/>
      <c r="M4611" s="3"/>
    </row>
    <row r="4612" spans="1:13" x14ac:dyDescent="0.25">
      <c r="A4612" s="3" t="s">
        <v>21980</v>
      </c>
      <c r="B4612" s="3" t="s">
        <v>21981</v>
      </c>
      <c r="C4612" s="3" t="s">
        <v>21982</v>
      </c>
      <c r="D4612" s="3" t="s">
        <v>21983</v>
      </c>
      <c r="E4612" s="3" t="s">
        <v>13</v>
      </c>
      <c r="F4612" s="3">
        <v>4.6666666666666599</v>
      </c>
      <c r="G4612" s="3">
        <v>33</v>
      </c>
      <c r="H4612" s="3">
        <v>88</v>
      </c>
      <c r="I4612" s="3" t="s">
        <v>21984</v>
      </c>
      <c r="J4612" s="3"/>
      <c r="K4612" s="3"/>
      <c r="L4612" s="3"/>
      <c r="M4612" s="3"/>
    </row>
    <row r="4613" spans="1:13" x14ac:dyDescent="0.25">
      <c r="A4613" s="3" t="s">
        <v>21985</v>
      </c>
      <c r="B4613" s="3" t="s">
        <v>21986</v>
      </c>
      <c r="C4613" s="3" t="s">
        <v>21987</v>
      </c>
      <c r="D4613" s="3" t="s">
        <v>21988</v>
      </c>
      <c r="E4613" s="3" t="s">
        <v>13</v>
      </c>
      <c r="F4613" s="3">
        <v>3.7</v>
      </c>
      <c r="G4613" s="3">
        <v>10</v>
      </c>
      <c r="H4613" s="3">
        <v>168</v>
      </c>
      <c r="I4613" s="3" t="s">
        <v>21989</v>
      </c>
      <c r="J4613" s="3"/>
      <c r="K4613" s="3"/>
      <c r="L4613" s="3"/>
      <c r="M4613" s="3"/>
    </row>
    <row r="4614" spans="1:13" x14ac:dyDescent="0.25">
      <c r="A4614" s="3" t="s">
        <v>21990</v>
      </c>
      <c r="B4614" s="3" t="s">
        <v>21991</v>
      </c>
      <c r="C4614" s="3" t="s">
        <v>21992</v>
      </c>
      <c r="D4614" s="3" t="s">
        <v>21993</v>
      </c>
      <c r="E4614" s="3" t="s">
        <v>13</v>
      </c>
      <c r="F4614" s="3" t="s">
        <v>148</v>
      </c>
      <c r="G4614" s="3" t="s">
        <v>148</v>
      </c>
      <c r="H4614" s="3">
        <v>69</v>
      </c>
      <c r="I4614" s="3" t="s">
        <v>21994</v>
      </c>
      <c r="J4614" s="3"/>
      <c r="K4614" s="3"/>
      <c r="L4614" s="3"/>
      <c r="M4614" s="3"/>
    </row>
    <row r="4615" spans="1:13" x14ac:dyDescent="0.25">
      <c r="A4615" s="3" t="s">
        <v>21995</v>
      </c>
      <c r="B4615" s="3" t="s">
        <v>21996</v>
      </c>
      <c r="C4615" s="3" t="s">
        <v>21997</v>
      </c>
      <c r="D4615" s="3" t="s">
        <v>21998</v>
      </c>
      <c r="E4615" s="3" t="s">
        <v>13</v>
      </c>
      <c r="F4615" s="3">
        <v>2</v>
      </c>
      <c r="G4615" s="3">
        <v>7</v>
      </c>
      <c r="H4615" s="3">
        <v>38</v>
      </c>
      <c r="I4615" s="3" t="s">
        <v>21999</v>
      </c>
      <c r="J4615" s="3"/>
      <c r="K4615" s="3"/>
      <c r="L4615" s="3"/>
      <c r="M4615" s="3"/>
    </row>
    <row r="4616" spans="1:13" x14ac:dyDescent="0.25">
      <c r="A4616" s="3" t="s">
        <v>22000</v>
      </c>
      <c r="B4616" s="3" t="s">
        <v>22001</v>
      </c>
      <c r="C4616" s="3" t="s">
        <v>22002</v>
      </c>
      <c r="D4616" s="3" t="s">
        <v>22003</v>
      </c>
      <c r="E4616" s="3" t="s">
        <v>13</v>
      </c>
      <c r="F4616" s="3">
        <v>4</v>
      </c>
      <c r="G4616" s="3">
        <v>1</v>
      </c>
      <c r="H4616" s="3">
        <v>65</v>
      </c>
      <c r="I4616" s="3" t="s">
        <v>22004</v>
      </c>
      <c r="J4616" s="3"/>
      <c r="K4616" s="3"/>
      <c r="L4616" s="3"/>
      <c r="M4616" s="3"/>
    </row>
    <row r="4617" spans="1:13" x14ac:dyDescent="0.25">
      <c r="A4617" s="3" t="s">
        <v>22005</v>
      </c>
      <c r="B4617" s="3" t="s">
        <v>22006</v>
      </c>
      <c r="C4617" s="3" t="s">
        <v>22007</v>
      </c>
      <c r="D4617" s="3" t="s">
        <v>22008</v>
      </c>
      <c r="E4617" s="3" t="s">
        <v>13</v>
      </c>
      <c r="F4617" s="3">
        <v>5</v>
      </c>
      <c r="G4617" s="3">
        <v>1</v>
      </c>
      <c r="H4617" s="3">
        <v>35</v>
      </c>
      <c r="I4617" s="3" t="s">
        <v>22009</v>
      </c>
      <c r="J4617" s="3"/>
      <c r="K4617" s="3"/>
      <c r="L4617" s="3"/>
      <c r="M4617" s="3"/>
    </row>
    <row r="4618" spans="1:13" x14ac:dyDescent="0.25">
      <c r="A4618" s="3" t="s">
        <v>22010</v>
      </c>
      <c r="B4618" s="3" t="s">
        <v>22011</v>
      </c>
      <c r="C4618" s="3" t="s">
        <v>22012</v>
      </c>
      <c r="D4618" s="3" t="s">
        <v>11373</v>
      </c>
      <c r="E4618" s="3" t="s">
        <v>13</v>
      </c>
      <c r="F4618" s="3">
        <v>1</v>
      </c>
      <c r="G4618" s="3">
        <v>2</v>
      </c>
      <c r="H4618" s="3">
        <v>122</v>
      </c>
      <c r="I4618" s="3" t="s">
        <v>22013</v>
      </c>
      <c r="J4618" s="3"/>
      <c r="K4618" s="3"/>
      <c r="L4618" s="3"/>
      <c r="M4618" s="3"/>
    </row>
    <row r="4619" spans="1:13" x14ac:dyDescent="0.25">
      <c r="A4619" s="3" t="s">
        <v>22014</v>
      </c>
      <c r="B4619" s="3" t="s">
        <v>22015</v>
      </c>
      <c r="C4619" s="3" t="s">
        <v>21315</v>
      </c>
      <c r="D4619" s="3" t="s">
        <v>22015</v>
      </c>
      <c r="E4619" s="3" t="s">
        <v>13</v>
      </c>
      <c r="F4619" s="3">
        <v>4.375</v>
      </c>
      <c r="G4619" s="3">
        <v>8</v>
      </c>
      <c r="H4619" s="3">
        <v>43</v>
      </c>
      <c r="I4619" s="3" t="s">
        <v>22016</v>
      </c>
      <c r="J4619" s="3"/>
      <c r="K4619" s="3"/>
      <c r="L4619" s="3"/>
      <c r="M4619" s="3"/>
    </row>
    <row r="4620" spans="1:13" x14ac:dyDescent="0.25">
      <c r="A4620" s="3" t="s">
        <v>22017</v>
      </c>
      <c r="B4620" s="3" t="s">
        <v>22018</v>
      </c>
      <c r="C4620" s="3" t="s">
        <v>22019</v>
      </c>
      <c r="D4620" s="3" t="s">
        <v>22020</v>
      </c>
      <c r="E4620" s="3" t="s">
        <v>13</v>
      </c>
      <c r="F4620" s="3">
        <v>4.75</v>
      </c>
      <c r="G4620" s="3">
        <v>4</v>
      </c>
      <c r="H4620" s="3">
        <v>60</v>
      </c>
      <c r="I4620" s="3" t="s">
        <v>22021</v>
      </c>
      <c r="J4620" s="3"/>
      <c r="K4620" s="3"/>
      <c r="L4620" s="3"/>
      <c r="M4620" s="3"/>
    </row>
    <row r="4621" spans="1:13" x14ac:dyDescent="0.25">
      <c r="A4621" s="3" t="s">
        <v>22022</v>
      </c>
      <c r="B4621" s="3" t="s">
        <v>22023</v>
      </c>
      <c r="C4621" s="3" t="s">
        <v>22024</v>
      </c>
      <c r="D4621" s="3" t="s">
        <v>22025</v>
      </c>
      <c r="E4621" s="3" t="s">
        <v>13</v>
      </c>
      <c r="F4621" s="3">
        <v>5</v>
      </c>
      <c r="G4621" s="3">
        <v>2</v>
      </c>
      <c r="H4621" s="3">
        <v>46</v>
      </c>
      <c r="I4621" s="3" t="s">
        <v>22026</v>
      </c>
      <c r="J4621" s="3"/>
      <c r="K4621" s="3"/>
      <c r="L4621" s="3"/>
      <c r="M4621" s="3"/>
    </row>
    <row r="4622" spans="1:13" x14ac:dyDescent="0.25">
      <c r="A4622" s="3" t="s">
        <v>22027</v>
      </c>
      <c r="B4622" s="3" t="s">
        <v>22028</v>
      </c>
      <c r="C4622" s="3" t="s">
        <v>22029</v>
      </c>
      <c r="D4622" s="3" t="s">
        <v>22028</v>
      </c>
      <c r="E4622" s="3" t="s">
        <v>13</v>
      </c>
      <c r="F4622" s="3">
        <v>4.93333333333333</v>
      </c>
      <c r="G4622" s="3">
        <v>30</v>
      </c>
      <c r="H4622" s="3">
        <v>83</v>
      </c>
      <c r="I4622" s="3" t="s">
        <v>22030</v>
      </c>
      <c r="J4622" s="3"/>
      <c r="K4622" s="3"/>
      <c r="L4622" s="3"/>
      <c r="M4622" s="3"/>
    </row>
    <row r="4623" spans="1:13" x14ac:dyDescent="0.25">
      <c r="A4623" s="3" t="s">
        <v>22031</v>
      </c>
      <c r="B4623" s="3" t="s">
        <v>22032</v>
      </c>
      <c r="C4623" s="3" t="s">
        <v>22033</v>
      </c>
      <c r="D4623" s="3" t="s">
        <v>22034</v>
      </c>
      <c r="E4623" s="3" t="s">
        <v>13</v>
      </c>
      <c r="F4623" s="3">
        <v>4.3333333333333304</v>
      </c>
      <c r="G4623" s="3">
        <v>3</v>
      </c>
      <c r="H4623" s="3">
        <v>40</v>
      </c>
      <c r="I4623" s="3" t="s">
        <v>22035</v>
      </c>
      <c r="J4623" s="3"/>
      <c r="K4623" s="3"/>
      <c r="L4623" s="3"/>
      <c r="M4623" s="3"/>
    </row>
    <row r="4624" spans="1:13" x14ac:dyDescent="0.25">
      <c r="A4624" s="3" t="s">
        <v>22036</v>
      </c>
      <c r="B4624" s="3" t="s">
        <v>22037</v>
      </c>
      <c r="C4624" s="3" t="s">
        <v>22038</v>
      </c>
      <c r="D4624" s="3" t="s">
        <v>22039</v>
      </c>
      <c r="E4624" s="3" t="s">
        <v>13</v>
      </c>
      <c r="F4624" s="3" t="s">
        <v>148</v>
      </c>
      <c r="G4624" s="3" t="s">
        <v>148</v>
      </c>
      <c r="H4624" s="3">
        <v>91</v>
      </c>
      <c r="I4624" s="3" t="s">
        <v>22040</v>
      </c>
      <c r="J4624" s="3"/>
      <c r="K4624" s="3"/>
      <c r="L4624" s="3"/>
      <c r="M4624" s="3"/>
    </row>
    <row r="4625" spans="1:13" x14ac:dyDescent="0.25">
      <c r="A4625" s="3" t="s">
        <v>22041</v>
      </c>
      <c r="B4625" s="3" t="s">
        <v>22042</v>
      </c>
      <c r="C4625" s="3" t="s">
        <v>22043</v>
      </c>
      <c r="D4625" s="3" t="s">
        <v>22044</v>
      </c>
      <c r="E4625" s="3" t="s">
        <v>13</v>
      </c>
      <c r="F4625" s="3">
        <v>3</v>
      </c>
      <c r="G4625" s="3">
        <v>2</v>
      </c>
      <c r="H4625" s="3">
        <v>42</v>
      </c>
      <c r="I4625" s="3" t="s">
        <v>22045</v>
      </c>
      <c r="J4625" s="3"/>
      <c r="K4625" s="3"/>
      <c r="L4625" s="3"/>
      <c r="M4625" s="3"/>
    </row>
    <row r="4626" spans="1:13" x14ac:dyDescent="0.25">
      <c r="A4626" s="3" t="s">
        <v>22046</v>
      </c>
      <c r="B4626" s="3" t="s">
        <v>22047</v>
      </c>
      <c r="C4626" s="3" t="s">
        <v>22048</v>
      </c>
      <c r="D4626" s="3" t="s">
        <v>22049</v>
      </c>
      <c r="E4626" s="3" t="s">
        <v>13</v>
      </c>
      <c r="F4626" s="3">
        <v>4</v>
      </c>
      <c r="G4626" s="3">
        <v>2</v>
      </c>
      <c r="H4626" s="3">
        <v>85</v>
      </c>
      <c r="I4626" s="3" t="s">
        <v>22050</v>
      </c>
      <c r="J4626" s="3"/>
      <c r="K4626" s="3"/>
      <c r="L4626" s="3"/>
      <c r="M4626" s="3"/>
    </row>
    <row r="4627" spans="1:13" x14ac:dyDescent="0.25">
      <c r="A4627" s="3" t="s">
        <v>22051</v>
      </c>
      <c r="B4627" s="3" t="s">
        <v>22052</v>
      </c>
      <c r="C4627" s="3" t="s">
        <v>22053</v>
      </c>
      <c r="D4627" s="3" t="s">
        <v>22054</v>
      </c>
      <c r="E4627" s="3" t="s">
        <v>13</v>
      </c>
      <c r="F4627" s="3">
        <v>4</v>
      </c>
      <c r="G4627" s="3">
        <v>1</v>
      </c>
      <c r="H4627" s="3">
        <v>50</v>
      </c>
      <c r="I4627" s="3" t="s">
        <v>22055</v>
      </c>
      <c r="J4627" s="3"/>
      <c r="K4627" s="3"/>
      <c r="L4627" s="3"/>
      <c r="M4627" s="3"/>
    </row>
    <row r="4628" spans="1:13" x14ac:dyDescent="0.25">
      <c r="A4628" s="3" t="s">
        <v>22056</v>
      </c>
      <c r="B4628" s="3" t="s">
        <v>22057</v>
      </c>
      <c r="C4628" s="3" t="s">
        <v>22058</v>
      </c>
      <c r="D4628" s="3" t="s">
        <v>22059</v>
      </c>
      <c r="E4628" s="3" t="s">
        <v>13</v>
      </c>
      <c r="F4628" s="3">
        <v>3</v>
      </c>
      <c r="G4628" s="3">
        <v>6</v>
      </c>
      <c r="H4628" s="3">
        <v>168</v>
      </c>
      <c r="I4628" s="3" t="s">
        <v>22060</v>
      </c>
      <c r="J4628" s="3"/>
      <c r="K4628" s="3"/>
      <c r="L4628" s="3"/>
      <c r="M4628" s="3"/>
    </row>
    <row r="4629" spans="1:13" x14ac:dyDescent="0.25">
      <c r="A4629" s="3" t="s">
        <v>22061</v>
      </c>
      <c r="B4629" s="3" t="s">
        <v>22062</v>
      </c>
      <c r="C4629" s="3" t="s">
        <v>22063</v>
      </c>
      <c r="D4629" s="3" t="s">
        <v>22064</v>
      </c>
      <c r="E4629" s="3" t="s">
        <v>13</v>
      </c>
      <c r="F4629" s="3" t="s">
        <v>148</v>
      </c>
      <c r="G4629" s="3" t="s">
        <v>148</v>
      </c>
      <c r="H4629" s="3">
        <v>169</v>
      </c>
      <c r="I4629" s="3" t="s">
        <v>22065</v>
      </c>
      <c r="J4629" s="3"/>
      <c r="K4629" s="3"/>
      <c r="L4629" s="3"/>
      <c r="M4629" s="3"/>
    </row>
    <row r="4630" spans="1:13" x14ac:dyDescent="0.25">
      <c r="A4630" s="3" t="s">
        <v>22066</v>
      </c>
      <c r="B4630" s="3" t="s">
        <v>22067</v>
      </c>
      <c r="C4630" s="3" t="s">
        <v>22068</v>
      </c>
      <c r="D4630" s="3" t="s">
        <v>22069</v>
      </c>
      <c r="E4630" s="3" t="s">
        <v>13</v>
      </c>
      <c r="F4630" s="3">
        <v>5</v>
      </c>
      <c r="G4630" s="3">
        <v>5</v>
      </c>
      <c r="H4630" s="3">
        <v>26</v>
      </c>
      <c r="I4630" s="3" t="s">
        <v>22070</v>
      </c>
      <c r="J4630" s="3"/>
      <c r="K4630" s="3"/>
      <c r="L4630" s="3"/>
      <c r="M4630" s="3"/>
    </row>
    <row r="4631" spans="1:13" x14ac:dyDescent="0.25">
      <c r="A4631" s="3" t="s">
        <v>22071</v>
      </c>
      <c r="B4631" s="3" t="s">
        <v>22072</v>
      </c>
      <c r="C4631" s="3" t="s">
        <v>22073</v>
      </c>
      <c r="D4631" s="3" t="s">
        <v>22074</v>
      </c>
      <c r="E4631" s="3" t="s">
        <v>13</v>
      </c>
      <c r="F4631" s="3">
        <v>4.875</v>
      </c>
      <c r="G4631" s="3">
        <v>8</v>
      </c>
      <c r="H4631" s="3">
        <v>43</v>
      </c>
      <c r="I4631" s="3" t="s">
        <v>22075</v>
      </c>
      <c r="J4631" s="3"/>
      <c r="K4631" s="3"/>
      <c r="L4631" s="3"/>
      <c r="M4631" s="3"/>
    </row>
    <row r="4632" spans="1:13" x14ac:dyDescent="0.25">
      <c r="A4632" s="3" t="s">
        <v>22076</v>
      </c>
      <c r="B4632" s="3" t="s">
        <v>22077</v>
      </c>
      <c r="C4632" s="3" t="s">
        <v>22078</v>
      </c>
      <c r="D4632" s="3" t="s">
        <v>22079</v>
      </c>
      <c r="E4632" s="3" t="s">
        <v>13</v>
      </c>
      <c r="F4632" s="3">
        <v>4.6666666666666599</v>
      </c>
      <c r="G4632" s="3">
        <v>6</v>
      </c>
      <c r="H4632" s="3">
        <v>77</v>
      </c>
      <c r="I4632" s="3" t="s">
        <v>22080</v>
      </c>
      <c r="J4632" s="3"/>
      <c r="K4632" s="3"/>
      <c r="L4632" s="3"/>
      <c r="M4632" s="3"/>
    </row>
    <row r="4633" spans="1:13" x14ac:dyDescent="0.25">
      <c r="A4633" s="3" t="s">
        <v>22081</v>
      </c>
      <c r="B4633" s="3" t="s">
        <v>22082</v>
      </c>
      <c r="C4633" s="3" t="s">
        <v>22083</v>
      </c>
      <c r="D4633" s="3" t="s">
        <v>22084</v>
      </c>
      <c r="E4633" s="3" t="s">
        <v>13</v>
      </c>
      <c r="F4633" s="3">
        <v>5</v>
      </c>
      <c r="G4633" s="3">
        <v>1</v>
      </c>
      <c r="H4633" s="3">
        <v>122</v>
      </c>
      <c r="I4633" s="3" t="s">
        <v>22085</v>
      </c>
      <c r="J4633" s="3"/>
      <c r="K4633" s="3"/>
      <c r="L4633" s="3"/>
      <c r="M4633" s="3"/>
    </row>
    <row r="4634" spans="1:13" x14ac:dyDescent="0.25">
      <c r="A4634" s="3" t="s">
        <v>22086</v>
      </c>
      <c r="B4634" s="3" t="s">
        <v>22087</v>
      </c>
      <c r="C4634" s="3" t="s">
        <v>22088</v>
      </c>
      <c r="D4634" s="3" t="s">
        <v>22089</v>
      </c>
      <c r="E4634" s="3" t="s">
        <v>13</v>
      </c>
      <c r="F4634" s="3">
        <v>5</v>
      </c>
      <c r="G4634" s="3">
        <v>2</v>
      </c>
      <c r="H4634" s="3">
        <v>166</v>
      </c>
      <c r="I4634" s="3" t="s">
        <v>22090</v>
      </c>
      <c r="J4634" s="3"/>
      <c r="K4634" s="3"/>
      <c r="L4634" s="3"/>
      <c r="M4634" s="3"/>
    </row>
    <row r="4635" spans="1:13" x14ac:dyDescent="0.25">
      <c r="A4635" s="3" t="s">
        <v>22091</v>
      </c>
      <c r="B4635" s="3" t="s">
        <v>22092</v>
      </c>
      <c r="C4635" s="3" t="s">
        <v>16759</v>
      </c>
      <c r="D4635" s="3" t="s">
        <v>22093</v>
      </c>
      <c r="E4635" s="3" t="s">
        <v>13</v>
      </c>
      <c r="F4635" s="3">
        <v>5</v>
      </c>
      <c r="G4635" s="3">
        <v>4</v>
      </c>
      <c r="H4635" s="3">
        <v>25</v>
      </c>
      <c r="I4635" s="3" t="s">
        <v>22094</v>
      </c>
      <c r="J4635" s="3"/>
      <c r="K4635" s="3"/>
      <c r="L4635" s="3"/>
      <c r="M4635" s="3"/>
    </row>
    <row r="4636" spans="1:13" x14ac:dyDescent="0.25">
      <c r="A4636" s="3" t="s">
        <v>22095</v>
      </c>
      <c r="B4636" s="3" t="s">
        <v>22096</v>
      </c>
      <c r="C4636" s="3" t="s">
        <v>22097</v>
      </c>
      <c r="D4636" s="3" t="s">
        <v>22098</v>
      </c>
      <c r="E4636" s="3" t="s">
        <v>13</v>
      </c>
      <c r="F4636" s="3">
        <v>4</v>
      </c>
      <c r="G4636" s="3">
        <v>7</v>
      </c>
      <c r="H4636" s="3">
        <v>22</v>
      </c>
      <c r="I4636" s="3" t="s">
        <v>22099</v>
      </c>
      <c r="J4636" s="3"/>
      <c r="K4636" s="3"/>
      <c r="L4636" s="3"/>
      <c r="M4636" s="3"/>
    </row>
    <row r="4637" spans="1:13" x14ac:dyDescent="0.25">
      <c r="A4637" s="3" t="s">
        <v>22100</v>
      </c>
      <c r="B4637" s="3" t="s">
        <v>22101</v>
      </c>
      <c r="C4637" s="3" t="s">
        <v>22102</v>
      </c>
      <c r="D4637" s="3" t="s">
        <v>22103</v>
      </c>
      <c r="E4637" s="3" t="s">
        <v>13</v>
      </c>
      <c r="F4637" s="3">
        <v>5</v>
      </c>
      <c r="G4637" s="3">
        <v>1</v>
      </c>
      <c r="H4637" s="3">
        <v>100</v>
      </c>
      <c r="I4637" s="3" t="s">
        <v>22104</v>
      </c>
      <c r="J4637" s="3"/>
      <c r="K4637" s="3"/>
      <c r="L4637" s="3"/>
      <c r="M4637" s="3"/>
    </row>
    <row r="4638" spans="1:13" x14ac:dyDescent="0.25">
      <c r="A4638" s="3" t="s">
        <v>22105</v>
      </c>
      <c r="B4638" s="3" t="s">
        <v>22106</v>
      </c>
      <c r="C4638" s="3" t="s">
        <v>22107</v>
      </c>
      <c r="D4638" s="3" t="s">
        <v>22108</v>
      </c>
      <c r="E4638" s="3" t="s">
        <v>13</v>
      </c>
      <c r="F4638" s="3">
        <v>5</v>
      </c>
      <c r="G4638" s="3">
        <v>1</v>
      </c>
      <c r="H4638" s="3">
        <v>166</v>
      </c>
      <c r="I4638" s="3" t="s">
        <v>22109</v>
      </c>
      <c r="J4638" s="3"/>
      <c r="K4638" s="3"/>
      <c r="L4638" s="3"/>
      <c r="M4638" s="3"/>
    </row>
    <row r="4639" spans="1:13" x14ac:dyDescent="0.25">
      <c r="A4639" s="3" t="s">
        <v>22110</v>
      </c>
      <c r="B4639" s="3" t="s">
        <v>22111</v>
      </c>
      <c r="C4639" s="3" t="s">
        <v>22112</v>
      </c>
      <c r="D4639" s="3" t="s">
        <v>22113</v>
      </c>
      <c r="E4639" s="3" t="s">
        <v>13</v>
      </c>
      <c r="F4639" s="3">
        <v>5</v>
      </c>
      <c r="G4639" s="3">
        <v>2</v>
      </c>
      <c r="H4639" s="3">
        <v>39</v>
      </c>
      <c r="I4639" s="3" t="s">
        <v>22114</v>
      </c>
      <c r="J4639" s="3"/>
      <c r="K4639" s="3"/>
      <c r="L4639" s="3"/>
      <c r="M4639" s="3"/>
    </row>
    <row r="4640" spans="1:13" x14ac:dyDescent="0.25">
      <c r="A4640" s="3" t="s">
        <v>22115</v>
      </c>
      <c r="B4640" s="3" t="s">
        <v>22116</v>
      </c>
      <c r="C4640" s="3" t="s">
        <v>22117</v>
      </c>
      <c r="D4640" s="3" t="s">
        <v>22118</v>
      </c>
      <c r="E4640" s="3" t="s">
        <v>13</v>
      </c>
      <c r="F4640" s="3" t="s">
        <v>148</v>
      </c>
      <c r="G4640" s="3" t="s">
        <v>148</v>
      </c>
      <c r="H4640" s="3">
        <v>168</v>
      </c>
      <c r="I4640" s="3" t="s">
        <v>22119</v>
      </c>
      <c r="J4640" s="3"/>
      <c r="K4640" s="3"/>
      <c r="L4640" s="3"/>
      <c r="M4640" s="3"/>
    </row>
    <row r="4641" spans="1:13" x14ac:dyDescent="0.25">
      <c r="A4641" s="3" t="s">
        <v>22120</v>
      </c>
      <c r="B4641" s="3" t="s">
        <v>22121</v>
      </c>
      <c r="C4641" s="3" t="s">
        <v>22122</v>
      </c>
      <c r="D4641" s="3" t="s">
        <v>22123</v>
      </c>
      <c r="E4641" s="3" t="s">
        <v>13</v>
      </c>
      <c r="F4641" s="3" t="s">
        <v>148</v>
      </c>
      <c r="G4641" s="3" t="s">
        <v>148</v>
      </c>
      <c r="H4641" s="3">
        <v>98</v>
      </c>
      <c r="I4641" s="3" t="s">
        <v>22124</v>
      </c>
      <c r="J4641" s="3"/>
      <c r="K4641" s="3"/>
      <c r="L4641" s="3"/>
      <c r="M4641" s="3"/>
    </row>
    <row r="4642" spans="1:13" x14ac:dyDescent="0.25">
      <c r="A4642" s="3" t="s">
        <v>22125</v>
      </c>
      <c r="B4642" s="3" t="s">
        <v>22126</v>
      </c>
      <c r="C4642" s="3" t="s">
        <v>22127</v>
      </c>
      <c r="D4642" s="3" t="s">
        <v>22128</v>
      </c>
      <c r="E4642" s="3" t="s">
        <v>13</v>
      </c>
      <c r="F4642" s="3" t="s">
        <v>148</v>
      </c>
      <c r="G4642" s="3" t="s">
        <v>148</v>
      </c>
      <c r="H4642" s="3">
        <v>166</v>
      </c>
      <c r="I4642" s="3" t="s">
        <v>22129</v>
      </c>
      <c r="J4642" s="3"/>
      <c r="K4642" s="3"/>
      <c r="L4642" s="3"/>
      <c r="M4642" s="3"/>
    </row>
    <row r="4643" spans="1:13" x14ac:dyDescent="0.25">
      <c r="A4643" s="3" t="s">
        <v>22130</v>
      </c>
      <c r="B4643" s="3" t="s">
        <v>22131</v>
      </c>
      <c r="C4643" s="3" t="s">
        <v>22132</v>
      </c>
      <c r="D4643" s="3" t="s">
        <v>22133</v>
      </c>
      <c r="E4643" s="3" t="s">
        <v>13</v>
      </c>
      <c r="F4643" s="3">
        <v>5</v>
      </c>
      <c r="G4643" s="3">
        <v>6</v>
      </c>
      <c r="H4643" s="3">
        <v>47</v>
      </c>
      <c r="I4643" s="3" t="s">
        <v>22134</v>
      </c>
      <c r="J4643" s="3"/>
      <c r="K4643" s="3"/>
      <c r="L4643" s="3"/>
      <c r="M4643" s="3"/>
    </row>
    <row r="4644" spans="1:13" x14ac:dyDescent="0.25">
      <c r="A4644" s="3" t="s">
        <v>22135</v>
      </c>
      <c r="B4644" s="3" t="s">
        <v>22136</v>
      </c>
      <c r="C4644" s="3" t="s">
        <v>22136</v>
      </c>
      <c r="D4644" s="3" t="s">
        <v>22137</v>
      </c>
      <c r="E4644" s="3" t="s">
        <v>13</v>
      </c>
      <c r="F4644" s="3">
        <v>5</v>
      </c>
      <c r="G4644" s="3">
        <v>4</v>
      </c>
      <c r="H4644" s="3">
        <v>135</v>
      </c>
      <c r="I4644" s="3" t="s">
        <v>22138</v>
      </c>
      <c r="J4644" s="3"/>
      <c r="K4644" s="3"/>
      <c r="L4644" s="3"/>
      <c r="M4644" s="3"/>
    </row>
    <row r="4645" spans="1:13" x14ac:dyDescent="0.25">
      <c r="A4645" s="3" t="s">
        <v>22139</v>
      </c>
      <c r="B4645" s="3" t="s">
        <v>22140</v>
      </c>
      <c r="C4645" s="3" t="s">
        <v>19818</v>
      </c>
      <c r="D4645" s="3" t="s">
        <v>22141</v>
      </c>
      <c r="E4645" s="3" t="s">
        <v>13</v>
      </c>
      <c r="F4645" s="3">
        <v>4</v>
      </c>
      <c r="G4645" s="3">
        <v>3</v>
      </c>
      <c r="H4645" s="3">
        <v>20</v>
      </c>
      <c r="I4645" s="3" t="s">
        <v>22142</v>
      </c>
      <c r="J4645" s="3"/>
      <c r="K4645" s="3"/>
      <c r="L4645" s="3"/>
      <c r="M4645" s="3"/>
    </row>
    <row r="4646" spans="1:13" x14ac:dyDescent="0.25">
      <c r="A4646" s="3" t="s">
        <v>22143</v>
      </c>
      <c r="B4646" s="3" t="s">
        <v>22144</v>
      </c>
      <c r="C4646" s="3" t="s">
        <v>22145</v>
      </c>
      <c r="D4646" s="3" t="s">
        <v>22146</v>
      </c>
      <c r="E4646" s="3" t="s">
        <v>13</v>
      </c>
      <c r="F4646" s="3" t="s">
        <v>148</v>
      </c>
      <c r="G4646" s="3" t="s">
        <v>148</v>
      </c>
      <c r="H4646" s="3">
        <v>161</v>
      </c>
      <c r="I4646" s="3" t="s">
        <v>22147</v>
      </c>
      <c r="J4646" s="3"/>
      <c r="K4646" s="3"/>
      <c r="L4646" s="3"/>
      <c r="M4646" s="3"/>
    </row>
    <row r="4647" spans="1:13" x14ac:dyDescent="0.25">
      <c r="A4647" s="3" t="s">
        <v>22148</v>
      </c>
      <c r="B4647" s="3" t="s">
        <v>18062</v>
      </c>
      <c r="C4647" s="3" t="s">
        <v>14234</v>
      </c>
      <c r="D4647" s="3" t="s">
        <v>14235</v>
      </c>
      <c r="E4647" s="3" t="s">
        <v>13</v>
      </c>
      <c r="F4647" s="3" t="s">
        <v>148</v>
      </c>
      <c r="G4647" s="3" t="s">
        <v>148</v>
      </c>
      <c r="H4647" s="3">
        <v>167</v>
      </c>
      <c r="I4647" s="3" t="s">
        <v>22149</v>
      </c>
      <c r="J4647" s="3"/>
      <c r="K4647" s="3"/>
      <c r="L4647" s="3"/>
      <c r="M4647" s="3"/>
    </row>
    <row r="4648" spans="1:13" x14ac:dyDescent="0.25">
      <c r="A4648" s="3" t="s">
        <v>22150</v>
      </c>
      <c r="B4648" s="3" t="s">
        <v>22151</v>
      </c>
      <c r="C4648" s="3" t="s">
        <v>22152</v>
      </c>
      <c r="D4648" s="3" t="s">
        <v>22153</v>
      </c>
      <c r="E4648" s="3" t="s">
        <v>13</v>
      </c>
      <c r="F4648" s="3">
        <v>2.75</v>
      </c>
      <c r="G4648" s="3">
        <v>4</v>
      </c>
      <c r="H4648" s="3">
        <v>11</v>
      </c>
      <c r="I4648" s="3" t="s">
        <v>22154</v>
      </c>
      <c r="J4648" s="3"/>
      <c r="K4648" s="3"/>
      <c r="L4648" s="3"/>
      <c r="M4648" s="3"/>
    </row>
    <row r="4649" spans="1:13" x14ac:dyDescent="0.25">
      <c r="A4649" s="3" t="s">
        <v>22155</v>
      </c>
      <c r="B4649" s="3" t="s">
        <v>22156</v>
      </c>
      <c r="C4649" s="3" t="s">
        <v>22157</v>
      </c>
      <c r="D4649" s="3" t="s">
        <v>22158</v>
      </c>
      <c r="E4649" s="3" t="s">
        <v>13</v>
      </c>
      <c r="F4649" s="3" t="s">
        <v>148</v>
      </c>
      <c r="G4649" s="3" t="s">
        <v>148</v>
      </c>
      <c r="H4649" s="3">
        <v>53</v>
      </c>
      <c r="I4649" s="3" t="s">
        <v>22159</v>
      </c>
      <c r="J4649" s="3"/>
      <c r="K4649" s="3"/>
      <c r="L4649" s="3"/>
      <c r="M4649" s="3"/>
    </row>
    <row r="4650" spans="1:13" x14ac:dyDescent="0.25">
      <c r="A4650" s="3" t="s">
        <v>22160</v>
      </c>
      <c r="B4650" s="3" t="s">
        <v>22161</v>
      </c>
      <c r="C4650" s="3" t="s">
        <v>15092</v>
      </c>
      <c r="D4650" s="3" t="s">
        <v>22162</v>
      </c>
      <c r="E4650" s="3" t="s">
        <v>13</v>
      </c>
      <c r="F4650" s="3">
        <v>2.6666666666666599</v>
      </c>
      <c r="G4650" s="3">
        <v>3</v>
      </c>
      <c r="H4650" s="3">
        <v>134</v>
      </c>
      <c r="I4650" s="3" t="s">
        <v>22163</v>
      </c>
      <c r="J4650" s="3"/>
      <c r="K4650" s="3"/>
      <c r="L4650" s="3"/>
      <c r="M4650" s="3"/>
    </row>
    <row r="4651" spans="1:13" x14ac:dyDescent="0.25">
      <c r="A4651" s="3" t="s">
        <v>22164</v>
      </c>
      <c r="B4651" s="3" t="s">
        <v>22165</v>
      </c>
      <c r="C4651" s="3" t="s">
        <v>22166</v>
      </c>
      <c r="D4651" s="3" t="s">
        <v>22166</v>
      </c>
      <c r="E4651" s="3" t="s">
        <v>13</v>
      </c>
      <c r="F4651" s="3">
        <v>5</v>
      </c>
      <c r="G4651" s="3">
        <v>3</v>
      </c>
      <c r="H4651" s="3">
        <v>71</v>
      </c>
      <c r="I4651" s="3" t="s">
        <v>22167</v>
      </c>
      <c r="J4651" s="3"/>
      <c r="K4651" s="3"/>
      <c r="L4651" s="3"/>
      <c r="M4651" s="3"/>
    </row>
    <row r="4652" spans="1:13" x14ac:dyDescent="0.25">
      <c r="A4652" s="3" t="s">
        <v>22168</v>
      </c>
      <c r="B4652" s="3" t="s">
        <v>22169</v>
      </c>
      <c r="C4652" s="3" t="s">
        <v>17193</v>
      </c>
      <c r="D4652" s="3" t="s">
        <v>22170</v>
      </c>
      <c r="E4652" s="3" t="s">
        <v>13</v>
      </c>
      <c r="F4652" s="3">
        <v>5</v>
      </c>
      <c r="G4652" s="3">
        <v>1</v>
      </c>
      <c r="H4652" s="3">
        <v>161</v>
      </c>
      <c r="I4652" s="3" t="s">
        <v>22171</v>
      </c>
      <c r="J4652" s="3"/>
      <c r="K4652" s="3"/>
      <c r="L4652" s="3"/>
      <c r="M4652" s="3"/>
    </row>
    <row r="4653" spans="1:13" x14ac:dyDescent="0.25">
      <c r="A4653" s="3" t="s">
        <v>22172</v>
      </c>
      <c r="B4653" s="3" t="s">
        <v>22173</v>
      </c>
      <c r="C4653" s="3" t="s">
        <v>22174</v>
      </c>
      <c r="D4653" s="3" t="s">
        <v>22175</v>
      </c>
      <c r="E4653" s="3" t="s">
        <v>13</v>
      </c>
      <c r="F4653" s="3">
        <v>5</v>
      </c>
      <c r="G4653" s="3">
        <v>4</v>
      </c>
      <c r="H4653" s="3">
        <v>33</v>
      </c>
      <c r="I4653" s="3" t="s">
        <v>22176</v>
      </c>
      <c r="J4653" s="3"/>
      <c r="K4653" s="3"/>
      <c r="L4653" s="3"/>
      <c r="M4653" s="3"/>
    </row>
    <row r="4654" spans="1:13" x14ac:dyDescent="0.25">
      <c r="A4654" s="3" t="s">
        <v>22177</v>
      </c>
      <c r="B4654" s="3" t="s">
        <v>22178</v>
      </c>
      <c r="C4654" s="3" t="s">
        <v>22179</v>
      </c>
      <c r="D4654" s="3" t="s">
        <v>22180</v>
      </c>
      <c r="E4654" s="3" t="s">
        <v>13</v>
      </c>
      <c r="F4654" s="3">
        <v>3.4</v>
      </c>
      <c r="G4654" s="3">
        <v>5</v>
      </c>
      <c r="H4654" s="3">
        <v>21</v>
      </c>
      <c r="I4654" s="3" t="s">
        <v>22181</v>
      </c>
      <c r="J4654" s="3"/>
      <c r="K4654" s="3"/>
      <c r="L4654" s="3"/>
      <c r="M4654" s="3"/>
    </row>
    <row r="4655" spans="1:13" x14ac:dyDescent="0.25">
      <c r="A4655" s="3" t="s">
        <v>22182</v>
      </c>
      <c r="B4655" s="3" t="s">
        <v>15362</v>
      </c>
      <c r="C4655" s="3" t="s">
        <v>22183</v>
      </c>
      <c r="D4655" s="3" t="s">
        <v>22184</v>
      </c>
      <c r="E4655" s="3" t="s">
        <v>13</v>
      </c>
      <c r="F4655" s="3">
        <v>5</v>
      </c>
      <c r="G4655" s="3">
        <v>1</v>
      </c>
      <c r="H4655" s="3">
        <v>165</v>
      </c>
      <c r="I4655" s="3" t="s">
        <v>22185</v>
      </c>
      <c r="J4655" s="3"/>
      <c r="K4655" s="3"/>
      <c r="L4655" s="3"/>
      <c r="M4655" s="3"/>
    </row>
    <row r="4656" spans="1:13" x14ac:dyDescent="0.25">
      <c r="A4656" s="3" t="s">
        <v>22186</v>
      </c>
      <c r="B4656" s="3" t="s">
        <v>22187</v>
      </c>
      <c r="C4656" s="3" t="s">
        <v>22188</v>
      </c>
      <c r="D4656" s="3" t="s">
        <v>22189</v>
      </c>
      <c r="E4656" s="3" t="s">
        <v>13</v>
      </c>
      <c r="F4656" s="3">
        <v>1</v>
      </c>
      <c r="G4656" s="3">
        <v>1</v>
      </c>
      <c r="H4656" s="3">
        <v>75</v>
      </c>
      <c r="I4656" s="3" t="s">
        <v>22190</v>
      </c>
      <c r="J4656" s="3"/>
      <c r="K4656" s="3"/>
      <c r="L4656" s="3"/>
      <c r="M4656" s="3"/>
    </row>
    <row r="4657" spans="1:13" x14ac:dyDescent="0.25">
      <c r="A4657" s="3" t="s">
        <v>22191</v>
      </c>
      <c r="B4657" s="3" t="s">
        <v>22192</v>
      </c>
      <c r="C4657" s="3" t="s">
        <v>22193</v>
      </c>
      <c r="D4657" s="3" t="s">
        <v>22194</v>
      </c>
      <c r="E4657" s="3" t="s">
        <v>13</v>
      </c>
      <c r="F4657" s="3">
        <v>5</v>
      </c>
      <c r="G4657" s="3">
        <v>1</v>
      </c>
      <c r="H4657" s="3">
        <v>62</v>
      </c>
      <c r="I4657" s="3" t="s">
        <v>22195</v>
      </c>
      <c r="J4657" s="3"/>
      <c r="K4657" s="3"/>
      <c r="L4657" s="3"/>
      <c r="M4657" s="3"/>
    </row>
    <row r="4658" spans="1:13" x14ac:dyDescent="0.25">
      <c r="A4658" s="3" t="s">
        <v>22196</v>
      </c>
      <c r="B4658" s="3" t="s">
        <v>22197</v>
      </c>
      <c r="C4658" s="3" t="s">
        <v>6011</v>
      </c>
      <c r="D4658" s="3" t="s">
        <v>22198</v>
      </c>
      <c r="E4658" s="3" t="s">
        <v>13</v>
      </c>
      <c r="F4658" s="3">
        <v>4.5</v>
      </c>
      <c r="G4658" s="3">
        <v>2</v>
      </c>
      <c r="H4658" s="3">
        <v>170</v>
      </c>
      <c r="I4658" s="3" t="s">
        <v>22199</v>
      </c>
      <c r="J4658" s="3"/>
      <c r="K4658" s="3"/>
      <c r="L4658" s="3"/>
      <c r="M4658" s="3"/>
    </row>
    <row r="4659" spans="1:13" x14ac:dyDescent="0.25">
      <c r="A4659" s="3" t="s">
        <v>22200</v>
      </c>
      <c r="B4659" s="3" t="s">
        <v>22201</v>
      </c>
      <c r="C4659" s="3" t="s">
        <v>20619</v>
      </c>
      <c r="D4659" s="3" t="s">
        <v>22202</v>
      </c>
      <c r="E4659" s="3" t="s">
        <v>13</v>
      </c>
      <c r="F4659" s="3">
        <v>5</v>
      </c>
      <c r="G4659" s="3">
        <v>6</v>
      </c>
      <c r="H4659" s="3">
        <v>157</v>
      </c>
      <c r="I4659" s="3" t="s">
        <v>22203</v>
      </c>
      <c r="J4659" s="3"/>
      <c r="K4659" s="3"/>
      <c r="L4659" s="3"/>
      <c r="M4659" s="3"/>
    </row>
    <row r="4660" spans="1:13" x14ac:dyDescent="0.25">
      <c r="A4660" s="3" t="s">
        <v>22204</v>
      </c>
      <c r="B4660" s="3" t="s">
        <v>22205</v>
      </c>
      <c r="C4660" s="3" t="s">
        <v>22206</v>
      </c>
      <c r="D4660" s="3" t="s">
        <v>22207</v>
      </c>
      <c r="E4660" s="3" t="s">
        <v>13</v>
      </c>
      <c r="F4660" s="3">
        <v>5</v>
      </c>
      <c r="G4660" s="3">
        <v>2</v>
      </c>
      <c r="H4660" s="3">
        <v>160</v>
      </c>
      <c r="I4660" s="3" t="s">
        <v>22208</v>
      </c>
      <c r="J4660" s="3"/>
      <c r="K4660" s="3"/>
      <c r="L4660" s="3"/>
      <c r="M4660" s="3"/>
    </row>
    <row r="4661" spans="1:13" x14ac:dyDescent="0.25">
      <c r="A4661" s="3" t="s">
        <v>22209</v>
      </c>
      <c r="B4661" s="3" t="s">
        <v>22210</v>
      </c>
      <c r="C4661" s="3" t="s">
        <v>22211</v>
      </c>
      <c r="D4661" s="3" t="s">
        <v>22212</v>
      </c>
      <c r="E4661" s="3" t="s">
        <v>13</v>
      </c>
      <c r="F4661" s="3" t="s">
        <v>148</v>
      </c>
      <c r="G4661" s="3" t="s">
        <v>148</v>
      </c>
      <c r="H4661" s="3">
        <v>161</v>
      </c>
      <c r="I4661" s="3" t="s">
        <v>22213</v>
      </c>
      <c r="J4661" s="3"/>
      <c r="K4661" s="3"/>
      <c r="L4661" s="3"/>
      <c r="M4661" s="3"/>
    </row>
    <row r="4662" spans="1:13" x14ac:dyDescent="0.25">
      <c r="A4662" s="3" t="s">
        <v>22214</v>
      </c>
      <c r="B4662" s="3" t="s">
        <v>22215</v>
      </c>
      <c r="C4662" s="3" t="s">
        <v>4182</v>
      </c>
      <c r="D4662" s="3" t="s">
        <v>22216</v>
      </c>
      <c r="E4662" s="3" t="s">
        <v>13</v>
      </c>
      <c r="F4662" s="3">
        <v>4.2</v>
      </c>
      <c r="G4662" s="3">
        <v>5</v>
      </c>
      <c r="H4662" s="3">
        <v>86</v>
      </c>
      <c r="I4662" s="3" t="s">
        <v>22217</v>
      </c>
      <c r="J4662" s="3"/>
      <c r="K4662" s="3"/>
      <c r="L4662" s="3"/>
      <c r="M4662" s="3"/>
    </row>
    <row r="4663" spans="1:13" x14ac:dyDescent="0.25">
      <c r="A4663" s="3" t="s">
        <v>22218</v>
      </c>
      <c r="B4663" s="3" t="s">
        <v>22219</v>
      </c>
      <c r="C4663" s="3" t="s">
        <v>22220</v>
      </c>
      <c r="D4663" s="3" t="s">
        <v>22221</v>
      </c>
      <c r="E4663" s="3" t="s">
        <v>13</v>
      </c>
      <c r="F4663" s="3">
        <v>4.5</v>
      </c>
      <c r="G4663" s="3">
        <v>4</v>
      </c>
      <c r="H4663" s="3">
        <v>82</v>
      </c>
      <c r="I4663" s="3" t="s">
        <v>22222</v>
      </c>
      <c r="J4663" s="3"/>
      <c r="K4663" s="3"/>
      <c r="L4663" s="3"/>
      <c r="M4663" s="3"/>
    </row>
    <row r="4664" spans="1:13" x14ac:dyDescent="0.25">
      <c r="A4664" s="3" t="s">
        <v>22223</v>
      </c>
      <c r="B4664" s="3" t="s">
        <v>22224</v>
      </c>
      <c r="C4664" s="3" t="s">
        <v>22225</v>
      </c>
      <c r="D4664" s="3" t="s">
        <v>22226</v>
      </c>
      <c r="E4664" s="3" t="s">
        <v>13</v>
      </c>
      <c r="F4664" s="3">
        <v>1</v>
      </c>
      <c r="G4664" s="3">
        <v>1</v>
      </c>
      <c r="H4664" s="3">
        <v>107</v>
      </c>
      <c r="I4664" s="3" t="s">
        <v>22227</v>
      </c>
      <c r="J4664" s="3"/>
      <c r="K4664" s="3"/>
      <c r="L4664" s="3"/>
      <c r="M4664" s="3"/>
    </row>
    <row r="4665" spans="1:13" x14ac:dyDescent="0.25">
      <c r="A4665" s="3" t="s">
        <v>22228</v>
      </c>
      <c r="B4665" s="3" t="s">
        <v>22229</v>
      </c>
      <c r="C4665" s="3" t="s">
        <v>22230</v>
      </c>
      <c r="D4665" s="3" t="s">
        <v>22231</v>
      </c>
      <c r="E4665" s="3" t="s">
        <v>13</v>
      </c>
      <c r="F4665" s="3">
        <v>5</v>
      </c>
      <c r="G4665" s="3">
        <v>2</v>
      </c>
      <c r="H4665" s="3">
        <v>165</v>
      </c>
      <c r="I4665" s="3" t="s">
        <v>22232</v>
      </c>
      <c r="J4665" s="3"/>
      <c r="K4665" s="3"/>
      <c r="L4665" s="3"/>
      <c r="M4665" s="3"/>
    </row>
    <row r="4666" spans="1:13" x14ac:dyDescent="0.25">
      <c r="A4666" s="3" t="s">
        <v>22233</v>
      </c>
      <c r="B4666" s="3" t="s">
        <v>22234</v>
      </c>
      <c r="C4666" s="3" t="s">
        <v>22235</v>
      </c>
      <c r="D4666" s="3" t="s">
        <v>22236</v>
      </c>
      <c r="E4666" s="3" t="s">
        <v>13</v>
      </c>
      <c r="F4666" s="3">
        <v>5</v>
      </c>
      <c r="G4666" s="3">
        <v>1</v>
      </c>
      <c r="H4666" s="3">
        <v>59</v>
      </c>
      <c r="I4666" s="3" t="s">
        <v>22237</v>
      </c>
      <c r="J4666" s="3"/>
      <c r="K4666" s="3"/>
      <c r="L4666" s="3"/>
      <c r="M4666" s="3"/>
    </row>
    <row r="4667" spans="1:13" x14ac:dyDescent="0.25">
      <c r="A4667" s="3" t="s">
        <v>22238</v>
      </c>
      <c r="B4667" s="3" t="s">
        <v>22239</v>
      </c>
      <c r="C4667" s="3" t="s">
        <v>22240</v>
      </c>
      <c r="D4667" s="3" t="s">
        <v>22241</v>
      </c>
      <c r="E4667" s="3" t="s">
        <v>13</v>
      </c>
      <c r="F4667" s="3">
        <v>1.5</v>
      </c>
      <c r="G4667" s="3">
        <v>2</v>
      </c>
      <c r="H4667" s="3">
        <v>165</v>
      </c>
      <c r="I4667" s="3" t="s">
        <v>22242</v>
      </c>
      <c r="J4667" s="3"/>
      <c r="K4667" s="3"/>
      <c r="L4667" s="3"/>
      <c r="M4667" s="3"/>
    </row>
    <row r="4668" spans="1:13" x14ac:dyDescent="0.25">
      <c r="A4668" s="3" t="s">
        <v>22243</v>
      </c>
      <c r="B4668" s="3" t="s">
        <v>22244</v>
      </c>
      <c r="C4668" s="3" t="s">
        <v>22245</v>
      </c>
      <c r="D4668" s="3" t="s">
        <v>22244</v>
      </c>
      <c r="E4668" s="3" t="s">
        <v>13</v>
      </c>
      <c r="F4668" s="3">
        <v>3.3333333333333299</v>
      </c>
      <c r="G4668" s="3">
        <v>3</v>
      </c>
      <c r="H4668" s="3">
        <v>58</v>
      </c>
      <c r="I4668" s="3" t="s">
        <v>22246</v>
      </c>
      <c r="J4668" s="3"/>
      <c r="K4668" s="3"/>
      <c r="L4668" s="3"/>
      <c r="M4668" s="3"/>
    </row>
    <row r="4669" spans="1:13" x14ac:dyDescent="0.25">
      <c r="A4669" s="3" t="s">
        <v>22247</v>
      </c>
      <c r="B4669" s="3" t="s">
        <v>22248</v>
      </c>
      <c r="C4669" s="3" t="s">
        <v>22249</v>
      </c>
      <c r="D4669" s="3" t="s">
        <v>22250</v>
      </c>
      <c r="E4669" s="3" t="s">
        <v>13</v>
      </c>
      <c r="F4669" s="3">
        <v>5</v>
      </c>
      <c r="G4669" s="3">
        <v>1</v>
      </c>
      <c r="H4669" s="3">
        <v>64</v>
      </c>
      <c r="I4669" s="3" t="s">
        <v>22251</v>
      </c>
      <c r="J4669" s="3"/>
      <c r="K4669" s="3"/>
      <c r="L4669" s="3"/>
      <c r="M4669" s="3"/>
    </row>
    <row r="4670" spans="1:13" x14ac:dyDescent="0.25">
      <c r="A4670" s="3" t="s">
        <v>22252</v>
      </c>
      <c r="B4670" s="3" t="s">
        <v>22253</v>
      </c>
      <c r="C4670" s="3" t="s">
        <v>22254</v>
      </c>
      <c r="D4670" s="3" t="s">
        <v>22255</v>
      </c>
      <c r="E4670" s="3" t="s">
        <v>13</v>
      </c>
      <c r="F4670" s="3">
        <v>5</v>
      </c>
      <c r="G4670" s="3">
        <v>1</v>
      </c>
      <c r="H4670" s="3">
        <v>61</v>
      </c>
      <c r="I4670" s="3" t="s">
        <v>22256</v>
      </c>
      <c r="J4670" s="3"/>
      <c r="K4670" s="3"/>
      <c r="L4670" s="3"/>
      <c r="M4670" s="3"/>
    </row>
    <row r="4671" spans="1:13" x14ac:dyDescent="0.25">
      <c r="A4671" s="3" t="s">
        <v>22257</v>
      </c>
      <c r="B4671" s="3" t="s">
        <v>22258</v>
      </c>
      <c r="C4671" s="3" t="s">
        <v>22259</v>
      </c>
      <c r="D4671" s="3" t="s">
        <v>22260</v>
      </c>
      <c r="E4671" s="3" t="s">
        <v>13</v>
      </c>
      <c r="F4671" s="3">
        <v>5</v>
      </c>
      <c r="G4671" s="3">
        <v>1</v>
      </c>
      <c r="H4671" s="3">
        <v>120</v>
      </c>
      <c r="I4671" s="3" t="s">
        <v>22261</v>
      </c>
      <c r="J4671" s="3"/>
      <c r="K4671" s="3"/>
      <c r="L4671" s="3"/>
      <c r="M4671" s="3"/>
    </row>
    <row r="4672" spans="1:13" x14ac:dyDescent="0.25">
      <c r="A4672" s="3" t="s">
        <v>22262</v>
      </c>
      <c r="B4672" s="3" t="s">
        <v>22263</v>
      </c>
      <c r="C4672" s="3" t="s">
        <v>22264</v>
      </c>
      <c r="D4672" s="3" t="s">
        <v>22265</v>
      </c>
      <c r="E4672" s="3" t="s">
        <v>13</v>
      </c>
      <c r="F4672" s="3">
        <v>5</v>
      </c>
      <c r="G4672" s="3">
        <v>1</v>
      </c>
      <c r="H4672" s="3">
        <v>105</v>
      </c>
      <c r="I4672" s="3" t="s">
        <v>22266</v>
      </c>
      <c r="J4672" s="3"/>
      <c r="K4672" s="3"/>
      <c r="L4672" s="3"/>
      <c r="M4672" s="3"/>
    </row>
    <row r="4673" spans="1:13" x14ac:dyDescent="0.25">
      <c r="A4673" s="3" t="s">
        <v>22267</v>
      </c>
      <c r="B4673" s="3" t="s">
        <v>22268</v>
      </c>
      <c r="C4673" s="3" t="s">
        <v>2833</v>
      </c>
      <c r="D4673" s="3" t="s">
        <v>22269</v>
      </c>
      <c r="E4673" s="3" t="s">
        <v>13</v>
      </c>
      <c r="F4673" s="3">
        <v>3</v>
      </c>
      <c r="G4673" s="3">
        <v>1</v>
      </c>
      <c r="H4673" s="3">
        <v>48</v>
      </c>
      <c r="I4673" s="3" t="s">
        <v>22270</v>
      </c>
      <c r="J4673" s="3"/>
      <c r="K4673" s="3"/>
      <c r="L4673" s="3"/>
      <c r="M4673" s="3"/>
    </row>
    <row r="4674" spans="1:13" x14ac:dyDescent="0.25">
      <c r="A4674" s="3" t="s">
        <v>22271</v>
      </c>
      <c r="B4674" s="3" t="s">
        <v>22272</v>
      </c>
      <c r="C4674" s="3" t="s">
        <v>22273</v>
      </c>
      <c r="D4674" s="3" t="s">
        <v>22274</v>
      </c>
      <c r="E4674" s="3" t="s">
        <v>13</v>
      </c>
      <c r="F4674" s="3">
        <v>5</v>
      </c>
      <c r="G4674" s="3">
        <v>1</v>
      </c>
      <c r="H4674" s="3">
        <v>100</v>
      </c>
      <c r="I4674" s="3" t="s">
        <v>22275</v>
      </c>
      <c r="J4674" s="3"/>
      <c r="K4674" s="3"/>
      <c r="L4674" s="3"/>
      <c r="M4674" s="3"/>
    </row>
    <row r="4675" spans="1:13" x14ac:dyDescent="0.25">
      <c r="A4675" s="3" t="s">
        <v>22276</v>
      </c>
      <c r="B4675" s="3" t="s">
        <v>22277</v>
      </c>
      <c r="C4675" s="3" t="s">
        <v>22277</v>
      </c>
      <c r="D4675" s="3" t="s">
        <v>22278</v>
      </c>
      <c r="E4675" s="3" t="s">
        <v>13</v>
      </c>
      <c r="F4675" s="3">
        <v>5</v>
      </c>
      <c r="G4675" s="3">
        <v>6</v>
      </c>
      <c r="H4675" s="3">
        <v>157</v>
      </c>
      <c r="I4675" s="3" t="s">
        <v>22279</v>
      </c>
      <c r="J4675" s="3"/>
      <c r="K4675" s="3"/>
      <c r="L4675" s="3"/>
      <c r="M4675" s="3"/>
    </row>
    <row r="4676" spans="1:13" x14ac:dyDescent="0.25">
      <c r="A4676" s="3" t="s">
        <v>22280</v>
      </c>
      <c r="B4676" s="3" t="s">
        <v>22281</v>
      </c>
      <c r="C4676" s="3" t="s">
        <v>22282</v>
      </c>
      <c r="D4676" s="3" t="s">
        <v>22283</v>
      </c>
      <c r="E4676" s="3" t="s">
        <v>13</v>
      </c>
      <c r="F4676" s="3" t="s">
        <v>148</v>
      </c>
      <c r="G4676" s="3" t="s">
        <v>148</v>
      </c>
      <c r="H4676" s="3">
        <v>161</v>
      </c>
      <c r="I4676" s="3" t="s">
        <v>22284</v>
      </c>
      <c r="J4676" s="3"/>
      <c r="K4676" s="3"/>
      <c r="L4676" s="3"/>
      <c r="M4676" s="3"/>
    </row>
    <row r="4677" spans="1:13" x14ac:dyDescent="0.25">
      <c r="A4677" s="3" t="s">
        <v>22285</v>
      </c>
      <c r="B4677" s="3" t="s">
        <v>22286</v>
      </c>
      <c r="C4677" s="3" t="s">
        <v>16759</v>
      </c>
      <c r="D4677" s="3" t="s">
        <v>22287</v>
      </c>
      <c r="E4677" s="3" t="s">
        <v>13</v>
      </c>
      <c r="F4677" s="3">
        <v>5</v>
      </c>
      <c r="G4677" s="3">
        <v>6</v>
      </c>
      <c r="H4677" s="3">
        <v>17</v>
      </c>
      <c r="I4677" s="3" t="s">
        <v>22288</v>
      </c>
      <c r="J4677" s="3"/>
      <c r="K4677" s="3"/>
      <c r="L4677" s="3"/>
      <c r="M4677" s="3"/>
    </row>
    <row r="4678" spans="1:13" x14ac:dyDescent="0.25">
      <c r="A4678" s="3" t="s">
        <v>22289</v>
      </c>
      <c r="B4678" s="3" t="s">
        <v>22290</v>
      </c>
      <c r="C4678" s="3" t="s">
        <v>22291</v>
      </c>
      <c r="D4678" s="3" t="s">
        <v>22292</v>
      </c>
      <c r="E4678" s="3" t="s">
        <v>13</v>
      </c>
      <c r="F4678" s="3" t="s">
        <v>148</v>
      </c>
      <c r="G4678" s="3" t="s">
        <v>148</v>
      </c>
      <c r="H4678" s="3">
        <v>161</v>
      </c>
      <c r="I4678" s="3" t="s">
        <v>22293</v>
      </c>
      <c r="J4678" s="3"/>
      <c r="K4678" s="3"/>
      <c r="L4678" s="3"/>
      <c r="M4678" s="3"/>
    </row>
    <row r="4679" spans="1:13" x14ac:dyDescent="0.25">
      <c r="A4679" s="3" t="s">
        <v>22294</v>
      </c>
      <c r="B4679" s="3" t="s">
        <v>22295</v>
      </c>
      <c r="C4679" s="3" t="s">
        <v>22295</v>
      </c>
      <c r="D4679" s="3" t="s">
        <v>22296</v>
      </c>
      <c r="E4679" s="3" t="s">
        <v>13</v>
      </c>
      <c r="F4679" s="3">
        <v>5</v>
      </c>
      <c r="G4679" s="3">
        <v>2</v>
      </c>
      <c r="H4679" s="3">
        <v>106</v>
      </c>
      <c r="I4679" s="3" t="s">
        <v>22297</v>
      </c>
      <c r="J4679" s="3"/>
      <c r="K4679" s="3"/>
      <c r="L4679" s="3"/>
      <c r="M4679" s="3"/>
    </row>
    <row r="4680" spans="1:13" x14ac:dyDescent="0.25">
      <c r="A4680" s="3" t="s">
        <v>22298</v>
      </c>
      <c r="B4680" s="3" t="s">
        <v>22299</v>
      </c>
      <c r="C4680" s="3" t="s">
        <v>22300</v>
      </c>
      <c r="D4680" s="3" t="s">
        <v>22301</v>
      </c>
      <c r="E4680" s="3" t="s">
        <v>13</v>
      </c>
      <c r="F4680" s="3" t="s">
        <v>148</v>
      </c>
      <c r="G4680" s="3" t="s">
        <v>148</v>
      </c>
      <c r="H4680" s="3">
        <v>91</v>
      </c>
      <c r="I4680" s="3" t="s">
        <v>22302</v>
      </c>
      <c r="J4680" s="3"/>
      <c r="K4680" s="3"/>
      <c r="L4680" s="3"/>
      <c r="M4680" s="3"/>
    </row>
    <row r="4681" spans="1:13" x14ac:dyDescent="0.25">
      <c r="A4681" s="3" t="s">
        <v>22303</v>
      </c>
      <c r="B4681" s="3" t="s">
        <v>22304</v>
      </c>
      <c r="C4681" s="3" t="s">
        <v>22305</v>
      </c>
      <c r="D4681" s="3" t="s">
        <v>22306</v>
      </c>
      <c r="E4681" s="3" t="s">
        <v>13</v>
      </c>
      <c r="F4681" s="3">
        <v>4</v>
      </c>
      <c r="G4681" s="3">
        <v>2</v>
      </c>
      <c r="H4681" s="3">
        <v>160</v>
      </c>
      <c r="I4681" s="3" t="s">
        <v>22307</v>
      </c>
      <c r="J4681" s="3"/>
      <c r="K4681" s="3"/>
      <c r="L4681" s="3"/>
      <c r="M4681" s="3"/>
    </row>
    <row r="4682" spans="1:13" x14ac:dyDescent="0.25">
      <c r="A4682" s="3" t="s">
        <v>22308</v>
      </c>
      <c r="B4682" s="3" t="s">
        <v>22309</v>
      </c>
      <c r="C4682" s="3" t="s">
        <v>22310</v>
      </c>
      <c r="D4682" s="3" t="s">
        <v>22311</v>
      </c>
      <c r="E4682" s="3" t="s">
        <v>13</v>
      </c>
      <c r="F4682" s="3" t="s">
        <v>148</v>
      </c>
      <c r="G4682" s="3" t="s">
        <v>148</v>
      </c>
      <c r="H4682" s="3">
        <v>29</v>
      </c>
      <c r="I4682" s="3" t="s">
        <v>22312</v>
      </c>
      <c r="J4682" s="3"/>
      <c r="K4682" s="3"/>
      <c r="L4682" s="3"/>
      <c r="M4682" s="3"/>
    </row>
    <row r="4683" spans="1:13" x14ac:dyDescent="0.25">
      <c r="A4683" s="3" t="s">
        <v>22313</v>
      </c>
      <c r="B4683" s="3" t="s">
        <v>22314</v>
      </c>
      <c r="C4683" s="3" t="s">
        <v>22315</v>
      </c>
      <c r="D4683" s="3" t="s">
        <v>22316</v>
      </c>
      <c r="E4683" s="3" t="s">
        <v>13</v>
      </c>
      <c r="F4683" s="3">
        <v>5</v>
      </c>
      <c r="G4683" s="3">
        <v>3</v>
      </c>
      <c r="H4683" s="3">
        <v>17</v>
      </c>
      <c r="I4683" s="3" t="s">
        <v>22317</v>
      </c>
      <c r="J4683" s="3"/>
      <c r="K4683" s="3"/>
      <c r="L4683" s="3"/>
      <c r="M4683" s="3"/>
    </row>
    <row r="4684" spans="1:13" x14ac:dyDescent="0.25">
      <c r="A4684" s="3" t="s">
        <v>22318</v>
      </c>
      <c r="B4684" s="3" t="s">
        <v>22319</v>
      </c>
      <c r="C4684" s="3" t="s">
        <v>18214</v>
      </c>
      <c r="D4684" s="3" t="s">
        <v>22320</v>
      </c>
      <c r="E4684" s="3" t="s">
        <v>13</v>
      </c>
      <c r="F4684" s="3" t="s">
        <v>148</v>
      </c>
      <c r="G4684" s="3" t="s">
        <v>148</v>
      </c>
      <c r="H4684" s="3">
        <v>157</v>
      </c>
      <c r="I4684" s="3" t="s">
        <v>22321</v>
      </c>
      <c r="J4684" s="3"/>
      <c r="K4684" s="3"/>
      <c r="L4684" s="3"/>
      <c r="M4684" s="3"/>
    </row>
    <row r="4685" spans="1:13" x14ac:dyDescent="0.25">
      <c r="A4685" s="3" t="s">
        <v>22322</v>
      </c>
      <c r="B4685" s="3" t="s">
        <v>22323</v>
      </c>
      <c r="C4685" s="3" t="s">
        <v>22324</v>
      </c>
      <c r="D4685" s="3" t="s">
        <v>22325</v>
      </c>
      <c r="E4685" s="3" t="s">
        <v>13</v>
      </c>
      <c r="F4685" s="3">
        <v>4</v>
      </c>
      <c r="G4685" s="3">
        <v>4</v>
      </c>
      <c r="H4685" s="3">
        <v>12</v>
      </c>
      <c r="I4685" s="3" t="s">
        <v>22326</v>
      </c>
      <c r="J4685" s="3"/>
      <c r="K4685" s="3"/>
      <c r="L4685" s="3"/>
      <c r="M4685" s="3"/>
    </row>
    <row r="4686" spans="1:13" x14ac:dyDescent="0.25">
      <c r="A4686" s="3" t="s">
        <v>22327</v>
      </c>
      <c r="B4686" s="3" t="s">
        <v>22328</v>
      </c>
      <c r="C4686" s="3" t="s">
        <v>22329</v>
      </c>
      <c r="D4686" s="3" t="s">
        <v>22330</v>
      </c>
      <c r="E4686" s="3" t="s">
        <v>13</v>
      </c>
      <c r="F4686" s="3">
        <v>5</v>
      </c>
      <c r="G4686" s="3">
        <v>1</v>
      </c>
      <c r="H4686" s="3">
        <v>100</v>
      </c>
      <c r="I4686" s="3" t="s">
        <v>22331</v>
      </c>
      <c r="J4686" s="3"/>
      <c r="K4686" s="3"/>
      <c r="L4686" s="3"/>
      <c r="M4686" s="3"/>
    </row>
    <row r="4687" spans="1:13" x14ac:dyDescent="0.25">
      <c r="A4687" s="3" t="s">
        <v>22332</v>
      </c>
      <c r="B4687" s="3" t="s">
        <v>22333</v>
      </c>
      <c r="C4687" s="3" t="s">
        <v>22334</v>
      </c>
      <c r="D4687" s="3" t="s">
        <v>22335</v>
      </c>
      <c r="E4687" s="3" t="s">
        <v>13</v>
      </c>
      <c r="F4687" s="3" t="s">
        <v>148</v>
      </c>
      <c r="G4687" s="3" t="s">
        <v>148</v>
      </c>
      <c r="H4687" s="3">
        <v>36</v>
      </c>
      <c r="I4687" s="3" t="s">
        <v>22336</v>
      </c>
      <c r="J4687" s="3"/>
      <c r="K4687" s="3"/>
      <c r="L4687" s="3"/>
      <c r="M4687" s="3"/>
    </row>
    <row r="4688" spans="1:13" x14ac:dyDescent="0.25">
      <c r="A4688" s="3" t="s">
        <v>22337</v>
      </c>
      <c r="B4688" s="3" t="s">
        <v>22338</v>
      </c>
      <c r="C4688" s="3" t="s">
        <v>22339</v>
      </c>
      <c r="D4688" s="3" t="s">
        <v>22340</v>
      </c>
      <c r="E4688" s="3" t="s">
        <v>13</v>
      </c>
      <c r="F4688" s="3">
        <v>5</v>
      </c>
      <c r="G4688" s="3">
        <v>1</v>
      </c>
      <c r="H4688" s="3">
        <v>160</v>
      </c>
      <c r="I4688" s="3" t="s">
        <v>22341</v>
      </c>
      <c r="J4688" s="3"/>
      <c r="K4688" s="3"/>
      <c r="L4688" s="3"/>
      <c r="M4688" s="3"/>
    </row>
    <row r="4689" spans="1:13" x14ac:dyDescent="0.25">
      <c r="A4689" s="3" t="s">
        <v>22342</v>
      </c>
      <c r="B4689" s="3" t="s">
        <v>22343</v>
      </c>
      <c r="C4689" s="3" t="s">
        <v>22344</v>
      </c>
      <c r="D4689" s="3" t="s">
        <v>22345</v>
      </c>
      <c r="E4689" s="3" t="s">
        <v>13</v>
      </c>
      <c r="F4689" s="3">
        <v>5</v>
      </c>
      <c r="G4689" s="3">
        <v>2</v>
      </c>
      <c r="H4689" s="3">
        <v>122</v>
      </c>
      <c r="I4689" s="3" t="s">
        <v>22346</v>
      </c>
      <c r="J4689" s="3"/>
      <c r="K4689" s="3"/>
      <c r="L4689" s="3"/>
      <c r="M4689" s="3"/>
    </row>
    <row r="4690" spans="1:13" x14ac:dyDescent="0.25">
      <c r="A4690" s="3" t="s">
        <v>22347</v>
      </c>
      <c r="B4690" s="3" t="s">
        <v>22348</v>
      </c>
      <c r="C4690" s="3" t="s">
        <v>20854</v>
      </c>
      <c r="D4690" s="3" t="s">
        <v>22349</v>
      </c>
      <c r="E4690" s="3" t="s">
        <v>13</v>
      </c>
      <c r="F4690" s="3">
        <v>3.8333333333333299</v>
      </c>
      <c r="G4690" s="3">
        <v>6</v>
      </c>
      <c r="H4690" s="3">
        <v>128</v>
      </c>
      <c r="I4690" s="3" t="s">
        <v>22350</v>
      </c>
      <c r="J4690" s="3"/>
      <c r="K4690" s="3"/>
      <c r="L4690" s="3"/>
      <c r="M4690" s="3"/>
    </row>
    <row r="4691" spans="1:13" x14ac:dyDescent="0.25">
      <c r="A4691" s="3" t="s">
        <v>22351</v>
      </c>
      <c r="B4691" s="3" t="s">
        <v>22352</v>
      </c>
      <c r="C4691" s="3" t="s">
        <v>22353</v>
      </c>
      <c r="D4691" s="3" t="s">
        <v>22354</v>
      </c>
      <c r="E4691" s="3" t="s">
        <v>13</v>
      </c>
      <c r="F4691" s="3">
        <v>4</v>
      </c>
      <c r="G4691" s="3">
        <v>3</v>
      </c>
      <c r="H4691" s="3">
        <v>154</v>
      </c>
      <c r="I4691" s="3" t="s">
        <v>22355</v>
      </c>
      <c r="J4691" s="3"/>
      <c r="K4691" s="3"/>
      <c r="L4691" s="3"/>
      <c r="M4691" s="3"/>
    </row>
    <row r="4692" spans="1:13" x14ac:dyDescent="0.25">
      <c r="A4692" s="3" t="s">
        <v>22356</v>
      </c>
      <c r="B4692" s="3" t="s">
        <v>22357</v>
      </c>
      <c r="C4692" s="3" t="s">
        <v>22358</v>
      </c>
      <c r="D4692" s="3" t="s">
        <v>22359</v>
      </c>
      <c r="E4692" s="3" t="s">
        <v>13</v>
      </c>
      <c r="F4692" s="3">
        <v>2.3333333333333299</v>
      </c>
      <c r="G4692" s="3">
        <v>6</v>
      </c>
      <c r="H4692" s="3">
        <v>33</v>
      </c>
      <c r="I4692" s="3" t="s">
        <v>22360</v>
      </c>
      <c r="J4692" s="3"/>
      <c r="K4692" s="3"/>
      <c r="L4692" s="3"/>
      <c r="M4692" s="3"/>
    </row>
    <row r="4693" spans="1:13" x14ac:dyDescent="0.25">
      <c r="A4693" s="3" t="s">
        <v>22361</v>
      </c>
      <c r="B4693" s="3" t="s">
        <v>22362</v>
      </c>
      <c r="C4693" s="3" t="s">
        <v>22363</v>
      </c>
      <c r="D4693" s="3" t="s">
        <v>22364</v>
      </c>
      <c r="E4693" s="3" t="s">
        <v>13</v>
      </c>
      <c r="F4693" s="3" t="s">
        <v>148</v>
      </c>
      <c r="G4693" s="3" t="s">
        <v>148</v>
      </c>
      <c r="H4693" s="3">
        <v>43</v>
      </c>
      <c r="I4693" s="3" t="s">
        <v>22365</v>
      </c>
      <c r="J4693" s="3"/>
      <c r="K4693" s="3"/>
      <c r="L4693" s="3"/>
      <c r="M4693" s="3"/>
    </row>
    <row r="4694" spans="1:13" x14ac:dyDescent="0.25">
      <c r="A4694" s="3" t="s">
        <v>22366</v>
      </c>
      <c r="B4694" s="3" t="s">
        <v>22367</v>
      </c>
      <c r="C4694" s="3" t="s">
        <v>22368</v>
      </c>
      <c r="D4694" s="3" t="s">
        <v>22369</v>
      </c>
      <c r="E4694" s="3" t="s">
        <v>13</v>
      </c>
      <c r="F4694" s="3">
        <v>4.5</v>
      </c>
      <c r="G4694" s="3">
        <v>2</v>
      </c>
      <c r="H4694" s="3">
        <v>78</v>
      </c>
      <c r="I4694" s="3" t="s">
        <v>22370</v>
      </c>
      <c r="J4694" s="3"/>
      <c r="K4694" s="3"/>
      <c r="L4694" s="3"/>
      <c r="M4694" s="3"/>
    </row>
    <row r="4695" spans="1:13" x14ac:dyDescent="0.25">
      <c r="A4695" s="3" t="s">
        <v>22371</v>
      </c>
      <c r="B4695" s="3" t="s">
        <v>22372</v>
      </c>
      <c r="C4695" s="3" t="s">
        <v>21240</v>
      </c>
      <c r="D4695" s="3" t="s">
        <v>22373</v>
      </c>
      <c r="E4695" s="3" t="s">
        <v>13</v>
      </c>
      <c r="F4695" s="3">
        <v>5</v>
      </c>
      <c r="G4695" s="3">
        <v>1</v>
      </c>
      <c r="H4695" s="3">
        <v>83</v>
      </c>
      <c r="I4695" s="3" t="s">
        <v>22374</v>
      </c>
      <c r="J4695" s="3"/>
      <c r="K4695" s="3"/>
      <c r="L4695" s="3"/>
      <c r="M4695" s="3"/>
    </row>
    <row r="4696" spans="1:13" x14ac:dyDescent="0.25">
      <c r="A4696" s="3" t="s">
        <v>22375</v>
      </c>
      <c r="B4696" s="3" t="s">
        <v>22376</v>
      </c>
      <c r="C4696" s="3" t="s">
        <v>22377</v>
      </c>
      <c r="D4696" s="3" t="s">
        <v>22378</v>
      </c>
      <c r="E4696" s="3" t="s">
        <v>13</v>
      </c>
      <c r="F4696" s="3">
        <v>4.3333333333333304</v>
      </c>
      <c r="G4696" s="3">
        <v>3</v>
      </c>
      <c r="H4696" s="3">
        <v>119</v>
      </c>
      <c r="I4696" s="3" t="s">
        <v>22379</v>
      </c>
      <c r="J4696" s="3"/>
      <c r="K4696" s="3"/>
      <c r="L4696" s="3"/>
      <c r="M4696" s="3"/>
    </row>
    <row r="4697" spans="1:13" x14ac:dyDescent="0.25">
      <c r="A4697" s="3" t="s">
        <v>22380</v>
      </c>
      <c r="B4697" s="3" t="s">
        <v>22381</v>
      </c>
      <c r="C4697" s="3" t="s">
        <v>22382</v>
      </c>
      <c r="D4697" s="3" t="s">
        <v>22383</v>
      </c>
      <c r="E4697" s="3" t="s">
        <v>13</v>
      </c>
      <c r="F4697" s="3">
        <v>5</v>
      </c>
      <c r="G4697" s="3">
        <v>1</v>
      </c>
      <c r="H4697" s="3">
        <v>69</v>
      </c>
      <c r="I4697" s="3" t="s">
        <v>22384</v>
      </c>
      <c r="J4697" s="3"/>
      <c r="K4697" s="3"/>
      <c r="L4697" s="3"/>
      <c r="M4697" s="3"/>
    </row>
    <row r="4698" spans="1:13" x14ac:dyDescent="0.25">
      <c r="A4698" s="3" t="s">
        <v>22385</v>
      </c>
      <c r="B4698" s="3" t="s">
        <v>22386</v>
      </c>
      <c r="C4698" s="3" t="s">
        <v>22387</v>
      </c>
      <c r="D4698" s="3" t="s">
        <v>22388</v>
      </c>
      <c r="E4698" s="3" t="s">
        <v>13</v>
      </c>
      <c r="F4698" s="3">
        <v>5</v>
      </c>
      <c r="G4698" s="3">
        <v>1</v>
      </c>
      <c r="H4698" s="3">
        <v>71</v>
      </c>
      <c r="I4698" s="3" t="s">
        <v>22389</v>
      </c>
      <c r="J4698" s="3"/>
      <c r="K4698" s="3"/>
      <c r="L4698" s="3"/>
      <c r="M4698" s="3"/>
    </row>
    <row r="4699" spans="1:13" x14ac:dyDescent="0.25">
      <c r="A4699" s="3" t="s">
        <v>22390</v>
      </c>
      <c r="B4699" s="3" t="s">
        <v>22391</v>
      </c>
      <c r="C4699" s="3" t="s">
        <v>22392</v>
      </c>
      <c r="D4699" s="3" t="s">
        <v>22393</v>
      </c>
      <c r="E4699" s="3" t="s">
        <v>13</v>
      </c>
      <c r="F4699" s="3">
        <v>3.5</v>
      </c>
      <c r="G4699" s="3">
        <v>2</v>
      </c>
      <c r="H4699" s="3">
        <v>11</v>
      </c>
      <c r="I4699" s="3" t="s">
        <v>22394</v>
      </c>
      <c r="J4699" s="3"/>
      <c r="K4699" s="3"/>
      <c r="L4699" s="3"/>
      <c r="M4699" s="3"/>
    </row>
    <row r="4700" spans="1:13" x14ac:dyDescent="0.25">
      <c r="A4700" s="3" t="s">
        <v>22395</v>
      </c>
      <c r="B4700" s="3" t="s">
        <v>22396</v>
      </c>
      <c r="C4700" s="3" t="s">
        <v>22397</v>
      </c>
      <c r="D4700" s="3" t="s">
        <v>11079</v>
      </c>
      <c r="E4700" s="3" t="s">
        <v>13</v>
      </c>
      <c r="F4700" s="3" t="s">
        <v>148</v>
      </c>
      <c r="G4700" s="3" t="s">
        <v>148</v>
      </c>
      <c r="H4700" s="3">
        <v>139</v>
      </c>
      <c r="I4700" s="3" t="s">
        <v>22398</v>
      </c>
      <c r="J4700" s="3"/>
      <c r="K4700" s="3"/>
      <c r="L4700" s="3"/>
      <c r="M4700" s="3"/>
    </row>
    <row r="4701" spans="1:13" x14ac:dyDescent="0.25">
      <c r="A4701" s="3" t="s">
        <v>22399</v>
      </c>
      <c r="B4701" s="3" t="s">
        <v>22400</v>
      </c>
      <c r="C4701" s="3" t="s">
        <v>22401</v>
      </c>
      <c r="D4701" s="3" t="s">
        <v>22402</v>
      </c>
      <c r="E4701" s="3" t="s">
        <v>13</v>
      </c>
      <c r="F4701" s="3">
        <v>4</v>
      </c>
      <c r="G4701" s="3">
        <v>1</v>
      </c>
      <c r="H4701" s="3">
        <v>159</v>
      </c>
      <c r="I4701" s="3" t="s">
        <v>22403</v>
      </c>
      <c r="J4701" s="3"/>
      <c r="K4701" s="3"/>
      <c r="L4701" s="3"/>
      <c r="M4701" s="3"/>
    </row>
    <row r="4702" spans="1:13" x14ac:dyDescent="0.25">
      <c r="A4702" s="3" t="s">
        <v>22404</v>
      </c>
      <c r="B4702" s="3" t="s">
        <v>22405</v>
      </c>
      <c r="C4702" s="3" t="s">
        <v>22406</v>
      </c>
      <c r="D4702" s="3" t="s">
        <v>22407</v>
      </c>
      <c r="E4702" s="3" t="s">
        <v>13</v>
      </c>
      <c r="F4702" s="3">
        <v>5</v>
      </c>
      <c r="G4702" s="3">
        <v>2</v>
      </c>
      <c r="H4702" s="3">
        <v>68</v>
      </c>
      <c r="I4702" s="3" t="s">
        <v>22408</v>
      </c>
      <c r="J4702" s="3"/>
      <c r="K4702" s="3"/>
      <c r="L4702" s="3"/>
      <c r="M4702" s="3"/>
    </row>
    <row r="4703" spans="1:13" x14ac:dyDescent="0.25">
      <c r="A4703" s="3" t="s">
        <v>22409</v>
      </c>
      <c r="B4703" s="3" t="s">
        <v>22410</v>
      </c>
      <c r="C4703" s="3" t="s">
        <v>22411</v>
      </c>
      <c r="D4703" s="3" t="s">
        <v>22412</v>
      </c>
      <c r="E4703" s="3" t="s">
        <v>13</v>
      </c>
      <c r="F4703" s="3" t="s">
        <v>148</v>
      </c>
      <c r="G4703" s="3" t="s">
        <v>148</v>
      </c>
      <c r="H4703" s="3">
        <v>150</v>
      </c>
      <c r="I4703" s="3" t="s">
        <v>22413</v>
      </c>
      <c r="J4703" s="3"/>
      <c r="K4703" s="3"/>
      <c r="L4703" s="3"/>
      <c r="M4703" s="3"/>
    </row>
    <row r="4704" spans="1:13" x14ac:dyDescent="0.25">
      <c r="A4704" s="3" t="s">
        <v>22414</v>
      </c>
      <c r="B4704" s="3" t="s">
        <v>22415</v>
      </c>
      <c r="C4704" s="3" t="s">
        <v>22416</v>
      </c>
      <c r="D4704" s="3" t="s">
        <v>22417</v>
      </c>
      <c r="E4704" s="3" t="s">
        <v>13</v>
      </c>
      <c r="F4704" s="3">
        <v>4</v>
      </c>
      <c r="G4704" s="3">
        <v>5</v>
      </c>
      <c r="H4704" s="3">
        <v>38</v>
      </c>
      <c r="I4704" s="3" t="s">
        <v>22418</v>
      </c>
      <c r="J4704" s="3"/>
      <c r="K4704" s="3"/>
      <c r="L4704" s="3"/>
      <c r="M4704" s="3"/>
    </row>
    <row r="4705" spans="1:13" x14ac:dyDescent="0.25">
      <c r="A4705" s="3" t="s">
        <v>22419</v>
      </c>
      <c r="B4705" s="3" t="s">
        <v>22420</v>
      </c>
      <c r="C4705" s="3" t="s">
        <v>22421</v>
      </c>
      <c r="D4705" s="3" t="s">
        <v>22422</v>
      </c>
      <c r="E4705" s="3" t="s">
        <v>13</v>
      </c>
      <c r="F4705" s="3">
        <v>4.7777777777777697</v>
      </c>
      <c r="G4705" s="3">
        <v>18</v>
      </c>
      <c r="H4705" s="3">
        <v>133</v>
      </c>
      <c r="I4705" s="3" t="s">
        <v>22423</v>
      </c>
      <c r="J4705" s="3"/>
      <c r="K4705" s="3"/>
      <c r="L4705" s="3"/>
      <c r="M4705" s="3"/>
    </row>
    <row r="4706" spans="1:13" x14ac:dyDescent="0.25">
      <c r="A4706" s="3" t="s">
        <v>22424</v>
      </c>
      <c r="B4706" s="3" t="s">
        <v>22425</v>
      </c>
      <c r="C4706" s="3" t="s">
        <v>22426</v>
      </c>
      <c r="D4706" s="3" t="s">
        <v>22427</v>
      </c>
      <c r="E4706" s="3" t="s">
        <v>13</v>
      </c>
      <c r="F4706" s="3">
        <v>4.5</v>
      </c>
      <c r="G4706" s="3">
        <v>6</v>
      </c>
      <c r="H4706" s="3">
        <v>159</v>
      </c>
      <c r="I4706" s="3" t="s">
        <v>22428</v>
      </c>
      <c r="J4706" s="3"/>
      <c r="K4706" s="3"/>
      <c r="L4706" s="3"/>
      <c r="M4706" s="3"/>
    </row>
    <row r="4707" spans="1:13" x14ac:dyDescent="0.25">
      <c r="A4707" s="3" t="s">
        <v>22429</v>
      </c>
      <c r="B4707" s="3" t="s">
        <v>22430</v>
      </c>
      <c r="C4707" s="3" t="s">
        <v>22431</v>
      </c>
      <c r="D4707" s="3" t="s">
        <v>22432</v>
      </c>
      <c r="E4707" s="3" t="s">
        <v>13</v>
      </c>
      <c r="F4707" s="3">
        <v>4</v>
      </c>
      <c r="G4707" s="3">
        <v>1</v>
      </c>
      <c r="H4707" s="3">
        <v>148</v>
      </c>
      <c r="I4707" s="3" t="s">
        <v>22433</v>
      </c>
      <c r="J4707" s="3"/>
      <c r="K4707" s="3"/>
      <c r="L4707" s="3"/>
      <c r="M4707" s="3"/>
    </row>
    <row r="4708" spans="1:13" x14ac:dyDescent="0.25">
      <c r="A4708" s="3" t="s">
        <v>22434</v>
      </c>
      <c r="B4708" s="3" t="s">
        <v>22435</v>
      </c>
      <c r="C4708" s="3" t="s">
        <v>22436</v>
      </c>
      <c r="D4708" s="3" t="s">
        <v>22437</v>
      </c>
      <c r="E4708" s="3" t="s">
        <v>13</v>
      </c>
      <c r="F4708" s="3" t="s">
        <v>148</v>
      </c>
      <c r="G4708" s="3" t="s">
        <v>148</v>
      </c>
      <c r="H4708" s="3">
        <v>158</v>
      </c>
      <c r="I4708" s="3" t="s">
        <v>22438</v>
      </c>
      <c r="J4708" s="3"/>
      <c r="K4708" s="3"/>
      <c r="L4708" s="3"/>
      <c r="M4708" s="3"/>
    </row>
    <row r="4709" spans="1:13" x14ac:dyDescent="0.25">
      <c r="A4709" s="3" t="s">
        <v>22439</v>
      </c>
      <c r="B4709" s="3" t="s">
        <v>22440</v>
      </c>
      <c r="C4709" s="3" t="s">
        <v>22441</v>
      </c>
      <c r="D4709" s="3" t="s">
        <v>22442</v>
      </c>
      <c r="E4709" s="3" t="s">
        <v>13</v>
      </c>
      <c r="F4709" s="3">
        <v>4.3333333333333304</v>
      </c>
      <c r="G4709" s="3">
        <v>3</v>
      </c>
      <c r="H4709" s="3">
        <v>117</v>
      </c>
      <c r="I4709" s="3" t="s">
        <v>22443</v>
      </c>
      <c r="J4709" s="3"/>
      <c r="K4709" s="3"/>
      <c r="L4709" s="3"/>
      <c r="M4709" s="3"/>
    </row>
    <row r="4710" spans="1:13" x14ac:dyDescent="0.25">
      <c r="A4710" s="3" t="s">
        <v>22444</v>
      </c>
      <c r="B4710" s="3" t="s">
        <v>22445</v>
      </c>
      <c r="C4710" s="3" t="s">
        <v>22446</v>
      </c>
      <c r="D4710" s="3" t="s">
        <v>22447</v>
      </c>
      <c r="E4710" s="3" t="s">
        <v>13</v>
      </c>
      <c r="F4710" s="3">
        <v>4.3333333333333304</v>
      </c>
      <c r="G4710" s="3">
        <v>3</v>
      </c>
      <c r="H4710" s="3">
        <v>69</v>
      </c>
      <c r="I4710" s="3" t="s">
        <v>22448</v>
      </c>
      <c r="J4710" s="3"/>
      <c r="K4710" s="3"/>
      <c r="L4710" s="3"/>
      <c r="M4710" s="3"/>
    </row>
    <row r="4711" spans="1:13" x14ac:dyDescent="0.25">
      <c r="A4711" s="3" t="s">
        <v>22449</v>
      </c>
      <c r="B4711" s="3" t="s">
        <v>22450</v>
      </c>
      <c r="C4711" s="3" t="s">
        <v>19868</v>
      </c>
      <c r="D4711" s="3" t="s">
        <v>22451</v>
      </c>
      <c r="E4711" s="3" t="s">
        <v>13</v>
      </c>
      <c r="F4711" s="3">
        <v>5</v>
      </c>
      <c r="G4711" s="3">
        <v>2</v>
      </c>
      <c r="H4711" s="3">
        <v>32</v>
      </c>
      <c r="I4711" s="3" t="s">
        <v>22452</v>
      </c>
      <c r="J4711" s="3"/>
      <c r="K4711" s="3"/>
      <c r="L4711" s="3"/>
      <c r="M4711" s="3"/>
    </row>
    <row r="4712" spans="1:13" x14ac:dyDescent="0.25">
      <c r="A4712" s="3" t="s">
        <v>22453</v>
      </c>
      <c r="B4712" s="3" t="s">
        <v>22454</v>
      </c>
      <c r="C4712" s="3" t="s">
        <v>22455</v>
      </c>
      <c r="D4712" s="3" t="s">
        <v>22456</v>
      </c>
      <c r="E4712" s="3" t="s">
        <v>13</v>
      </c>
      <c r="F4712" s="3">
        <v>5</v>
      </c>
      <c r="G4712" s="3">
        <v>3</v>
      </c>
      <c r="H4712" s="3">
        <v>55</v>
      </c>
      <c r="I4712" s="3" t="s">
        <v>22457</v>
      </c>
      <c r="J4712" s="3"/>
      <c r="K4712" s="3"/>
      <c r="L4712" s="3"/>
      <c r="M4712" s="3"/>
    </row>
    <row r="4713" spans="1:13" x14ac:dyDescent="0.25">
      <c r="A4713" s="3" t="s">
        <v>22458</v>
      </c>
      <c r="B4713" s="3" t="s">
        <v>22459</v>
      </c>
      <c r="C4713" s="3" t="s">
        <v>22460</v>
      </c>
      <c r="D4713" s="3" t="s">
        <v>22461</v>
      </c>
      <c r="E4713" s="3" t="s">
        <v>13</v>
      </c>
      <c r="F4713" s="3">
        <v>5</v>
      </c>
      <c r="G4713" s="3">
        <v>2</v>
      </c>
      <c r="H4713" s="3">
        <v>84</v>
      </c>
      <c r="I4713" s="3" t="s">
        <v>22462</v>
      </c>
      <c r="J4713" s="3"/>
      <c r="K4713" s="3"/>
      <c r="L4713" s="3"/>
      <c r="M4713" s="3"/>
    </row>
    <row r="4714" spans="1:13" x14ac:dyDescent="0.25">
      <c r="A4714" s="3" t="s">
        <v>22463</v>
      </c>
      <c r="B4714" s="3" t="s">
        <v>22464</v>
      </c>
      <c r="C4714" s="3" t="s">
        <v>22465</v>
      </c>
      <c r="D4714" s="3" t="s">
        <v>22466</v>
      </c>
      <c r="E4714" s="3" t="s">
        <v>13</v>
      </c>
      <c r="F4714" s="3" t="s">
        <v>148</v>
      </c>
      <c r="G4714" s="3" t="s">
        <v>148</v>
      </c>
      <c r="H4714" s="3">
        <v>50</v>
      </c>
      <c r="I4714" s="3" t="s">
        <v>22467</v>
      </c>
      <c r="J4714" s="3"/>
      <c r="K4714" s="3"/>
      <c r="L4714" s="3"/>
      <c r="M4714" s="3"/>
    </row>
    <row r="4715" spans="1:13" x14ac:dyDescent="0.25">
      <c r="A4715" s="3" t="s">
        <v>22468</v>
      </c>
      <c r="B4715" s="3" t="s">
        <v>22469</v>
      </c>
      <c r="C4715" s="3" t="s">
        <v>22470</v>
      </c>
      <c r="D4715" s="3" t="s">
        <v>22471</v>
      </c>
      <c r="E4715" s="3" t="s">
        <v>13</v>
      </c>
      <c r="F4715" s="3">
        <v>5</v>
      </c>
      <c r="G4715" s="3">
        <v>3</v>
      </c>
      <c r="H4715" s="3">
        <v>3</v>
      </c>
      <c r="I4715" s="3" t="s">
        <v>22472</v>
      </c>
      <c r="J4715" s="3"/>
      <c r="K4715" s="3"/>
      <c r="L4715" s="3"/>
      <c r="M4715" s="3"/>
    </row>
    <row r="4716" spans="1:13" x14ac:dyDescent="0.25">
      <c r="A4716" s="3" t="s">
        <v>22473</v>
      </c>
      <c r="B4716" s="3" t="s">
        <v>22474</v>
      </c>
      <c r="C4716" s="3" t="s">
        <v>22475</v>
      </c>
      <c r="D4716" s="3" t="s">
        <v>22476</v>
      </c>
      <c r="E4716" s="3" t="s">
        <v>13</v>
      </c>
      <c r="F4716" s="3" t="s">
        <v>148</v>
      </c>
      <c r="G4716" s="3" t="s">
        <v>148</v>
      </c>
      <c r="H4716" s="3">
        <v>154</v>
      </c>
      <c r="I4716" s="3" t="s">
        <v>22477</v>
      </c>
      <c r="J4716" s="3"/>
      <c r="K4716" s="3"/>
      <c r="L4716" s="3"/>
      <c r="M4716" s="3"/>
    </row>
    <row r="4717" spans="1:13" x14ac:dyDescent="0.25">
      <c r="A4717" s="3" t="s">
        <v>22478</v>
      </c>
      <c r="B4717" s="3" t="s">
        <v>22479</v>
      </c>
      <c r="C4717" s="3" t="s">
        <v>22480</v>
      </c>
      <c r="D4717" s="3" t="s">
        <v>22481</v>
      </c>
      <c r="E4717" s="3" t="s">
        <v>13</v>
      </c>
      <c r="F4717" s="3" t="s">
        <v>148</v>
      </c>
      <c r="G4717" s="3" t="s">
        <v>148</v>
      </c>
      <c r="H4717" s="3">
        <v>154</v>
      </c>
      <c r="I4717" s="3" t="s">
        <v>22482</v>
      </c>
      <c r="J4717" s="3"/>
      <c r="K4717" s="3"/>
      <c r="L4717" s="3"/>
      <c r="M4717" s="3"/>
    </row>
    <row r="4718" spans="1:13" x14ac:dyDescent="0.25">
      <c r="A4718" s="3" t="s">
        <v>22483</v>
      </c>
      <c r="B4718" s="3" t="s">
        <v>22484</v>
      </c>
      <c r="C4718" s="3" t="s">
        <v>22485</v>
      </c>
      <c r="D4718" s="3" t="s">
        <v>22486</v>
      </c>
      <c r="E4718" s="3" t="s">
        <v>13</v>
      </c>
      <c r="F4718" s="3">
        <v>5</v>
      </c>
      <c r="G4718" s="3">
        <v>2</v>
      </c>
      <c r="H4718" s="3">
        <v>66</v>
      </c>
      <c r="I4718" s="3" t="s">
        <v>22487</v>
      </c>
      <c r="J4718" s="3"/>
      <c r="K4718" s="3"/>
      <c r="L4718" s="3"/>
      <c r="M4718" s="3"/>
    </row>
    <row r="4719" spans="1:13" x14ac:dyDescent="0.25">
      <c r="A4719" s="3" t="s">
        <v>22488</v>
      </c>
      <c r="B4719" s="3" t="s">
        <v>22489</v>
      </c>
      <c r="C4719" s="3" t="s">
        <v>14344</v>
      </c>
      <c r="D4719" s="3" t="s">
        <v>22490</v>
      </c>
      <c r="E4719" s="3" t="s">
        <v>13</v>
      </c>
      <c r="F4719" s="3">
        <v>5</v>
      </c>
      <c r="G4719" s="3">
        <v>4</v>
      </c>
      <c r="H4719" s="3">
        <v>133</v>
      </c>
      <c r="I4719" s="3" t="s">
        <v>22491</v>
      </c>
      <c r="J4719" s="3"/>
      <c r="K4719" s="3"/>
      <c r="L4719" s="3"/>
      <c r="M4719" s="3"/>
    </row>
    <row r="4720" spans="1:13" x14ac:dyDescent="0.25">
      <c r="A4720" s="3" t="s">
        <v>22492</v>
      </c>
      <c r="B4720" s="3" t="s">
        <v>22493</v>
      </c>
      <c r="C4720" s="3" t="s">
        <v>22494</v>
      </c>
      <c r="D4720" s="3" t="s">
        <v>22495</v>
      </c>
      <c r="E4720" s="3" t="s">
        <v>13</v>
      </c>
      <c r="F4720" s="3">
        <v>4.6666666666666599</v>
      </c>
      <c r="G4720" s="3">
        <v>3</v>
      </c>
      <c r="H4720" s="3">
        <v>155</v>
      </c>
      <c r="I4720" s="3" t="s">
        <v>22496</v>
      </c>
      <c r="J4720" s="3"/>
      <c r="K4720" s="3"/>
      <c r="L4720" s="3"/>
      <c r="M4720" s="3"/>
    </row>
    <row r="4721" spans="1:13" x14ac:dyDescent="0.25">
      <c r="A4721" s="3" t="s">
        <v>22497</v>
      </c>
      <c r="B4721" s="3" t="s">
        <v>22498</v>
      </c>
      <c r="C4721" s="3" t="s">
        <v>22498</v>
      </c>
      <c r="D4721" s="3" t="s">
        <v>22499</v>
      </c>
      <c r="E4721" s="3" t="s">
        <v>13</v>
      </c>
      <c r="F4721" s="3" t="s">
        <v>148</v>
      </c>
      <c r="G4721" s="3" t="s">
        <v>148</v>
      </c>
      <c r="H4721" s="3">
        <v>153</v>
      </c>
      <c r="I4721" s="3" t="s">
        <v>22500</v>
      </c>
      <c r="J4721" s="3"/>
      <c r="K4721" s="3"/>
      <c r="L4721" s="3"/>
      <c r="M4721" s="3"/>
    </row>
    <row r="4722" spans="1:13" x14ac:dyDescent="0.25">
      <c r="A4722" s="3" t="s">
        <v>22501</v>
      </c>
      <c r="B4722" s="3" t="s">
        <v>22502</v>
      </c>
      <c r="C4722" s="3" t="s">
        <v>22503</v>
      </c>
      <c r="D4722" s="3" t="s">
        <v>22504</v>
      </c>
      <c r="E4722" s="3" t="s">
        <v>13</v>
      </c>
      <c r="F4722" s="3">
        <v>5</v>
      </c>
      <c r="G4722" s="3">
        <v>1</v>
      </c>
      <c r="H4722" s="3">
        <v>156</v>
      </c>
      <c r="I4722" s="3" t="s">
        <v>22505</v>
      </c>
      <c r="J4722" s="3"/>
      <c r="K4722" s="3"/>
      <c r="L4722" s="3"/>
      <c r="M4722" s="3"/>
    </row>
    <row r="4723" spans="1:13" x14ac:dyDescent="0.25">
      <c r="A4723" s="3" t="s">
        <v>22506</v>
      </c>
      <c r="B4723" s="3" t="s">
        <v>22507</v>
      </c>
      <c r="C4723" s="3" t="s">
        <v>22508</v>
      </c>
      <c r="D4723" s="3" t="s">
        <v>22509</v>
      </c>
      <c r="E4723" s="3" t="s">
        <v>13</v>
      </c>
      <c r="F4723" s="3">
        <v>5</v>
      </c>
      <c r="G4723" s="3">
        <v>2</v>
      </c>
      <c r="H4723" s="3">
        <v>109</v>
      </c>
      <c r="I4723" s="3" t="s">
        <v>22510</v>
      </c>
      <c r="J4723" s="3"/>
      <c r="K4723" s="3"/>
      <c r="L4723" s="3"/>
      <c r="M4723" s="3"/>
    </row>
    <row r="4724" spans="1:13" x14ac:dyDescent="0.25">
      <c r="A4724" s="3" t="s">
        <v>22511</v>
      </c>
      <c r="B4724" s="3" t="s">
        <v>22512</v>
      </c>
      <c r="C4724" s="3" t="s">
        <v>22513</v>
      </c>
      <c r="D4724" s="3" t="s">
        <v>22514</v>
      </c>
      <c r="E4724" s="3" t="s">
        <v>13</v>
      </c>
      <c r="F4724" s="3" t="s">
        <v>148</v>
      </c>
      <c r="G4724" s="3" t="s">
        <v>148</v>
      </c>
      <c r="H4724" s="3">
        <v>153</v>
      </c>
      <c r="I4724" s="3" t="s">
        <v>22515</v>
      </c>
      <c r="J4724" s="3"/>
      <c r="K4724" s="3"/>
      <c r="L4724" s="3"/>
      <c r="M4724" s="3"/>
    </row>
    <row r="4725" spans="1:13" x14ac:dyDescent="0.25">
      <c r="A4725" s="3" t="s">
        <v>22516</v>
      </c>
      <c r="B4725" s="3" t="s">
        <v>22517</v>
      </c>
      <c r="C4725" s="3" t="s">
        <v>6011</v>
      </c>
      <c r="D4725" s="3" t="s">
        <v>22518</v>
      </c>
      <c r="E4725" s="3" t="s">
        <v>13</v>
      </c>
      <c r="F4725" s="3" t="s">
        <v>148</v>
      </c>
      <c r="G4725" s="3" t="s">
        <v>148</v>
      </c>
      <c r="H4725" s="3">
        <v>153</v>
      </c>
      <c r="I4725" s="3" t="s">
        <v>22519</v>
      </c>
      <c r="J4725" s="3"/>
      <c r="K4725" s="3"/>
      <c r="L4725" s="3"/>
      <c r="M4725" s="3"/>
    </row>
    <row r="4726" spans="1:13" x14ac:dyDescent="0.25">
      <c r="A4726" s="3" t="s">
        <v>22520</v>
      </c>
      <c r="B4726" s="3" t="s">
        <v>22521</v>
      </c>
      <c r="C4726" s="3" t="s">
        <v>22522</v>
      </c>
      <c r="D4726" s="3" t="s">
        <v>22523</v>
      </c>
      <c r="E4726" s="3" t="s">
        <v>13</v>
      </c>
      <c r="F4726" s="3">
        <v>2.5</v>
      </c>
      <c r="G4726" s="3">
        <v>2</v>
      </c>
      <c r="H4726" s="3">
        <v>25</v>
      </c>
      <c r="I4726" s="3" t="s">
        <v>22524</v>
      </c>
      <c r="J4726" s="3"/>
      <c r="K4726" s="3"/>
      <c r="L4726" s="3"/>
      <c r="M4726" s="3"/>
    </row>
    <row r="4727" spans="1:13" x14ac:dyDescent="0.25">
      <c r="A4727" s="3" t="s">
        <v>22525</v>
      </c>
      <c r="B4727" s="3" t="s">
        <v>22526</v>
      </c>
      <c r="C4727" s="3" t="s">
        <v>22527</v>
      </c>
      <c r="D4727" s="3" t="s">
        <v>22528</v>
      </c>
      <c r="E4727" s="3" t="s">
        <v>13</v>
      </c>
      <c r="F4727" s="3">
        <v>3</v>
      </c>
      <c r="G4727" s="3">
        <v>1</v>
      </c>
      <c r="H4727" s="3">
        <v>17</v>
      </c>
      <c r="I4727" s="3" t="s">
        <v>22529</v>
      </c>
      <c r="J4727" s="3"/>
      <c r="K4727" s="3"/>
      <c r="L4727" s="3"/>
      <c r="M4727" s="3"/>
    </row>
    <row r="4728" spans="1:13" x14ac:dyDescent="0.25">
      <c r="A4728" s="3" t="s">
        <v>22530</v>
      </c>
      <c r="B4728" s="3" t="s">
        <v>22531</v>
      </c>
      <c r="C4728" s="3" t="s">
        <v>22531</v>
      </c>
      <c r="D4728" s="3" t="s">
        <v>22532</v>
      </c>
      <c r="E4728" s="3" t="s">
        <v>13</v>
      </c>
      <c r="F4728" s="3">
        <v>5</v>
      </c>
      <c r="G4728" s="3">
        <v>2</v>
      </c>
      <c r="H4728" s="3">
        <v>83</v>
      </c>
      <c r="I4728" s="3" t="s">
        <v>22533</v>
      </c>
      <c r="J4728" s="3"/>
      <c r="K4728" s="3"/>
      <c r="L4728" s="3"/>
      <c r="M4728" s="3"/>
    </row>
    <row r="4729" spans="1:13" x14ac:dyDescent="0.25">
      <c r="A4729" s="3" t="s">
        <v>22534</v>
      </c>
      <c r="B4729" s="3" t="s">
        <v>22535</v>
      </c>
      <c r="C4729" s="3" t="s">
        <v>7988</v>
      </c>
      <c r="D4729" s="3" t="s">
        <v>22536</v>
      </c>
      <c r="E4729" s="3" t="s">
        <v>13</v>
      </c>
      <c r="F4729" s="3" t="s">
        <v>148</v>
      </c>
      <c r="G4729" s="3" t="s">
        <v>148</v>
      </c>
      <c r="H4729" s="3">
        <v>150</v>
      </c>
      <c r="I4729" s="3" t="s">
        <v>22537</v>
      </c>
      <c r="J4729" s="3"/>
      <c r="K4729" s="3"/>
      <c r="L4729" s="3"/>
      <c r="M4729" s="3"/>
    </row>
    <row r="4730" spans="1:13" x14ac:dyDescent="0.25">
      <c r="A4730" s="3" t="s">
        <v>22538</v>
      </c>
      <c r="B4730" s="3" t="s">
        <v>22539</v>
      </c>
      <c r="C4730" s="3" t="s">
        <v>22540</v>
      </c>
      <c r="D4730" s="3" t="s">
        <v>22541</v>
      </c>
      <c r="E4730" s="3" t="s">
        <v>13</v>
      </c>
      <c r="F4730" s="3">
        <v>3.1428571428571401</v>
      </c>
      <c r="G4730" s="3">
        <v>7</v>
      </c>
      <c r="H4730" s="3">
        <v>99</v>
      </c>
      <c r="I4730" s="3" t="s">
        <v>22542</v>
      </c>
      <c r="J4730" s="3"/>
      <c r="K4730" s="3"/>
      <c r="L4730" s="3"/>
      <c r="M4730" s="3"/>
    </row>
    <row r="4731" spans="1:13" x14ac:dyDescent="0.25">
      <c r="A4731" s="3" t="s">
        <v>22543</v>
      </c>
      <c r="B4731" s="3" t="s">
        <v>22544</v>
      </c>
      <c r="C4731" s="3" t="s">
        <v>22545</v>
      </c>
      <c r="D4731" s="3" t="s">
        <v>22546</v>
      </c>
      <c r="E4731" s="3" t="s">
        <v>13</v>
      </c>
      <c r="F4731" s="3">
        <v>5</v>
      </c>
      <c r="G4731" s="3">
        <v>1</v>
      </c>
      <c r="H4731" s="3">
        <v>149</v>
      </c>
      <c r="I4731" s="3" t="s">
        <v>22547</v>
      </c>
      <c r="J4731" s="3"/>
      <c r="K4731" s="3"/>
      <c r="L4731" s="3"/>
      <c r="M4731" s="3"/>
    </row>
    <row r="4732" spans="1:13" x14ac:dyDescent="0.25">
      <c r="A4732" s="3" t="s">
        <v>22548</v>
      </c>
      <c r="B4732" s="3" t="s">
        <v>22549</v>
      </c>
      <c r="C4732" s="3" t="s">
        <v>22550</v>
      </c>
      <c r="D4732" s="3" t="s">
        <v>22551</v>
      </c>
      <c r="E4732" s="3" t="s">
        <v>13</v>
      </c>
      <c r="F4732" s="3">
        <v>5</v>
      </c>
      <c r="G4732" s="3">
        <v>8</v>
      </c>
      <c r="H4732" s="3">
        <v>49</v>
      </c>
      <c r="I4732" s="3" t="s">
        <v>22552</v>
      </c>
      <c r="J4732" s="3"/>
      <c r="K4732" s="3"/>
      <c r="L4732" s="3"/>
      <c r="M4732" s="3"/>
    </row>
    <row r="4733" spans="1:13" x14ac:dyDescent="0.25">
      <c r="A4733" s="3" t="s">
        <v>22553</v>
      </c>
      <c r="B4733" s="3" t="s">
        <v>22554</v>
      </c>
      <c r="C4733" s="3" t="s">
        <v>22555</v>
      </c>
      <c r="D4733" s="3" t="s">
        <v>22556</v>
      </c>
      <c r="E4733" s="3" t="s">
        <v>13</v>
      </c>
      <c r="F4733" s="3" t="s">
        <v>148</v>
      </c>
      <c r="G4733" s="3" t="s">
        <v>148</v>
      </c>
      <c r="H4733" s="3">
        <v>148</v>
      </c>
      <c r="I4733" s="3" t="s">
        <v>22557</v>
      </c>
      <c r="J4733" s="3"/>
      <c r="K4733" s="3"/>
      <c r="L4733" s="3"/>
      <c r="M4733" s="3"/>
    </row>
    <row r="4734" spans="1:13" x14ac:dyDescent="0.25">
      <c r="A4734" s="3" t="s">
        <v>22558</v>
      </c>
      <c r="B4734" s="3" t="s">
        <v>22559</v>
      </c>
      <c r="C4734" s="3" t="s">
        <v>22560</v>
      </c>
      <c r="D4734" s="3" t="s">
        <v>22561</v>
      </c>
      <c r="E4734" s="3" t="s">
        <v>13</v>
      </c>
      <c r="F4734" s="3">
        <v>5</v>
      </c>
      <c r="G4734" s="3">
        <v>4</v>
      </c>
      <c r="H4734" s="3">
        <v>46</v>
      </c>
      <c r="I4734" s="3" t="s">
        <v>22562</v>
      </c>
      <c r="J4734" s="3"/>
      <c r="K4734" s="3"/>
      <c r="L4734" s="3"/>
      <c r="M4734" s="3"/>
    </row>
    <row r="4735" spans="1:13" x14ac:dyDescent="0.25">
      <c r="A4735" s="3" t="s">
        <v>22563</v>
      </c>
      <c r="B4735" s="3" t="s">
        <v>22564</v>
      </c>
      <c r="C4735" s="3" t="s">
        <v>22565</v>
      </c>
      <c r="D4735" s="3" t="s">
        <v>22566</v>
      </c>
      <c r="E4735" s="3" t="s">
        <v>13</v>
      </c>
      <c r="F4735" s="3">
        <v>4.5</v>
      </c>
      <c r="G4735" s="3">
        <v>4</v>
      </c>
      <c r="H4735" s="3">
        <v>80</v>
      </c>
      <c r="I4735" s="3" t="s">
        <v>22567</v>
      </c>
      <c r="J4735" s="3"/>
      <c r="K4735" s="3"/>
      <c r="L4735" s="3"/>
      <c r="M4735" s="3"/>
    </row>
    <row r="4736" spans="1:13" x14ac:dyDescent="0.25">
      <c r="A4736" s="3" t="s">
        <v>22568</v>
      </c>
      <c r="B4736" s="3" t="s">
        <v>22569</v>
      </c>
      <c r="C4736" s="3" t="s">
        <v>22570</v>
      </c>
      <c r="D4736" s="3" t="s">
        <v>22571</v>
      </c>
      <c r="E4736" s="3" t="s">
        <v>13</v>
      </c>
      <c r="F4736" s="3">
        <v>4</v>
      </c>
      <c r="G4736" s="3">
        <v>2</v>
      </c>
      <c r="H4736" s="3">
        <v>120</v>
      </c>
      <c r="I4736" s="3" t="s">
        <v>22572</v>
      </c>
      <c r="J4736" s="3"/>
      <c r="K4736" s="3"/>
      <c r="L4736" s="3"/>
      <c r="M4736" s="3"/>
    </row>
    <row r="4737" spans="1:13" x14ac:dyDescent="0.25">
      <c r="A4737" s="3" t="s">
        <v>22573</v>
      </c>
      <c r="B4737" s="3" t="s">
        <v>22574</v>
      </c>
      <c r="C4737" s="3" t="s">
        <v>22575</v>
      </c>
      <c r="D4737" s="3" t="s">
        <v>22576</v>
      </c>
      <c r="E4737" s="3" t="s">
        <v>13</v>
      </c>
      <c r="F4737" s="3">
        <v>3.6666666666666599</v>
      </c>
      <c r="G4737" s="3">
        <v>3</v>
      </c>
      <c r="H4737" s="3">
        <v>137</v>
      </c>
      <c r="I4737" s="3" t="s">
        <v>22577</v>
      </c>
      <c r="J4737" s="3"/>
      <c r="K4737" s="3"/>
      <c r="L4737" s="3"/>
      <c r="M4737" s="3"/>
    </row>
    <row r="4738" spans="1:13" x14ac:dyDescent="0.25">
      <c r="A4738" s="3" t="s">
        <v>22578</v>
      </c>
      <c r="B4738" s="3" t="s">
        <v>22579</v>
      </c>
      <c r="C4738" s="3" t="s">
        <v>22579</v>
      </c>
      <c r="D4738" s="3" t="s">
        <v>22580</v>
      </c>
      <c r="E4738" s="3" t="s">
        <v>13</v>
      </c>
      <c r="F4738" s="3">
        <v>4.3333333333333304</v>
      </c>
      <c r="G4738" s="3">
        <v>3</v>
      </c>
      <c r="H4738" s="3">
        <v>27</v>
      </c>
      <c r="I4738" s="3" t="s">
        <v>22581</v>
      </c>
      <c r="J4738" s="3"/>
      <c r="K4738" s="3"/>
      <c r="L4738" s="3"/>
      <c r="M4738" s="3"/>
    </row>
    <row r="4739" spans="1:13" x14ac:dyDescent="0.25">
      <c r="A4739" s="3" t="s">
        <v>22582</v>
      </c>
      <c r="B4739" s="3" t="s">
        <v>22583</v>
      </c>
      <c r="C4739" s="3" t="s">
        <v>1516</v>
      </c>
      <c r="D4739" s="3" t="s">
        <v>1517</v>
      </c>
      <c r="E4739" s="3" t="s">
        <v>13</v>
      </c>
      <c r="F4739" s="3" t="s">
        <v>148</v>
      </c>
      <c r="G4739" s="3" t="s">
        <v>148</v>
      </c>
      <c r="H4739" s="3">
        <v>128</v>
      </c>
      <c r="I4739" s="3" t="s">
        <v>22584</v>
      </c>
      <c r="J4739" s="3"/>
      <c r="K4739" s="3"/>
      <c r="L4739" s="3"/>
      <c r="M4739" s="3"/>
    </row>
    <row r="4740" spans="1:13" x14ac:dyDescent="0.25">
      <c r="A4740" s="3" t="s">
        <v>22585</v>
      </c>
      <c r="B4740" s="3" t="s">
        <v>22586</v>
      </c>
      <c r="C4740" s="3" t="s">
        <v>22587</v>
      </c>
      <c r="D4740" s="3" t="s">
        <v>22588</v>
      </c>
      <c r="E4740" s="3" t="s">
        <v>13</v>
      </c>
      <c r="F4740" s="3">
        <v>5</v>
      </c>
      <c r="G4740" s="3">
        <v>1</v>
      </c>
      <c r="H4740" s="3">
        <v>150</v>
      </c>
      <c r="I4740" s="3" t="s">
        <v>22589</v>
      </c>
      <c r="J4740" s="3"/>
      <c r="K4740" s="3"/>
      <c r="L4740" s="3"/>
      <c r="M4740" s="3"/>
    </row>
    <row r="4741" spans="1:13" x14ac:dyDescent="0.25">
      <c r="A4741" s="3" t="s">
        <v>22590</v>
      </c>
      <c r="B4741" s="3" t="s">
        <v>22591</v>
      </c>
      <c r="C4741" s="3" t="s">
        <v>22592</v>
      </c>
      <c r="D4741" s="3" t="s">
        <v>22593</v>
      </c>
      <c r="E4741" s="3" t="s">
        <v>13</v>
      </c>
      <c r="F4741" s="3" t="s">
        <v>148</v>
      </c>
      <c r="G4741" s="3" t="s">
        <v>148</v>
      </c>
      <c r="H4741" s="3">
        <v>148</v>
      </c>
      <c r="I4741" s="3" t="s">
        <v>22594</v>
      </c>
      <c r="J4741" s="3"/>
      <c r="K4741" s="3"/>
      <c r="L4741" s="3"/>
      <c r="M4741" s="3"/>
    </row>
    <row r="4742" spans="1:13" x14ac:dyDescent="0.25">
      <c r="A4742" s="3" t="s">
        <v>22595</v>
      </c>
      <c r="B4742" s="3" t="s">
        <v>22596</v>
      </c>
      <c r="C4742" s="3" t="s">
        <v>22597</v>
      </c>
      <c r="D4742" s="3" t="s">
        <v>22598</v>
      </c>
      <c r="E4742" s="3" t="s">
        <v>13</v>
      </c>
      <c r="F4742" s="3">
        <v>3.6</v>
      </c>
      <c r="G4742" s="3">
        <v>5</v>
      </c>
      <c r="H4742" s="3">
        <v>77</v>
      </c>
      <c r="I4742" s="3" t="s">
        <v>22599</v>
      </c>
      <c r="J4742" s="3"/>
      <c r="K4742" s="3"/>
      <c r="L4742" s="3"/>
      <c r="M4742" s="3"/>
    </row>
    <row r="4743" spans="1:13" x14ac:dyDescent="0.25">
      <c r="A4743" s="3" t="s">
        <v>22600</v>
      </c>
      <c r="B4743" s="3" t="s">
        <v>22601</v>
      </c>
      <c r="C4743" s="3" t="s">
        <v>22602</v>
      </c>
      <c r="D4743" s="3" t="s">
        <v>22603</v>
      </c>
      <c r="E4743" s="3" t="s">
        <v>13</v>
      </c>
      <c r="F4743" s="3">
        <v>5</v>
      </c>
      <c r="G4743" s="3">
        <v>3</v>
      </c>
      <c r="H4743" s="3">
        <v>149</v>
      </c>
      <c r="I4743" s="3" t="s">
        <v>22604</v>
      </c>
      <c r="J4743" s="3"/>
      <c r="K4743" s="3"/>
      <c r="L4743" s="3"/>
      <c r="M4743" s="3"/>
    </row>
    <row r="4744" spans="1:13" x14ac:dyDescent="0.25">
      <c r="A4744" s="3" t="s">
        <v>22605</v>
      </c>
      <c r="B4744" s="3" t="s">
        <v>22606</v>
      </c>
      <c r="C4744" s="3" t="s">
        <v>22607</v>
      </c>
      <c r="D4744" s="3" t="s">
        <v>22608</v>
      </c>
      <c r="E4744" s="3" t="s">
        <v>13</v>
      </c>
      <c r="F4744" s="3" t="s">
        <v>148</v>
      </c>
      <c r="G4744" s="3" t="s">
        <v>148</v>
      </c>
      <c r="H4744" s="3">
        <v>150</v>
      </c>
      <c r="I4744" s="3" t="s">
        <v>22609</v>
      </c>
      <c r="J4744" s="3"/>
      <c r="K4744" s="3"/>
      <c r="L4744" s="3"/>
      <c r="M4744" s="3"/>
    </row>
    <row r="4745" spans="1:13" x14ac:dyDescent="0.25">
      <c r="A4745" s="3" t="s">
        <v>22610</v>
      </c>
      <c r="B4745" s="3" t="s">
        <v>22611</v>
      </c>
      <c r="C4745" s="3" t="s">
        <v>22612</v>
      </c>
      <c r="D4745" s="3" t="s">
        <v>22613</v>
      </c>
      <c r="E4745" s="3" t="s">
        <v>13</v>
      </c>
      <c r="F4745" s="3">
        <v>5</v>
      </c>
      <c r="G4745" s="3">
        <v>3</v>
      </c>
      <c r="H4745" s="3">
        <v>32</v>
      </c>
      <c r="I4745" s="3" t="s">
        <v>22614</v>
      </c>
      <c r="J4745" s="3"/>
      <c r="K4745" s="3"/>
      <c r="L4745" s="3"/>
      <c r="M4745" s="3"/>
    </row>
    <row r="4746" spans="1:13" x14ac:dyDescent="0.25">
      <c r="A4746" s="3" t="s">
        <v>22615</v>
      </c>
      <c r="B4746" s="3" t="s">
        <v>22616</v>
      </c>
      <c r="C4746" s="3" t="s">
        <v>22617</v>
      </c>
      <c r="D4746" s="3" t="s">
        <v>22618</v>
      </c>
      <c r="E4746" s="3" t="s">
        <v>13</v>
      </c>
      <c r="F4746" s="3">
        <v>4</v>
      </c>
      <c r="G4746" s="3">
        <v>1</v>
      </c>
      <c r="H4746" s="3">
        <v>80</v>
      </c>
      <c r="I4746" s="3" t="s">
        <v>22619</v>
      </c>
      <c r="J4746" s="3"/>
      <c r="K4746" s="3"/>
      <c r="L4746" s="3"/>
      <c r="M4746" s="3"/>
    </row>
    <row r="4747" spans="1:13" x14ac:dyDescent="0.25">
      <c r="A4747" s="3" t="s">
        <v>22620</v>
      </c>
      <c r="B4747" s="3" t="s">
        <v>22621</v>
      </c>
      <c r="C4747" s="3" t="s">
        <v>22622</v>
      </c>
      <c r="D4747" s="3" t="s">
        <v>22623</v>
      </c>
      <c r="E4747" s="3" t="s">
        <v>13</v>
      </c>
      <c r="F4747" s="3">
        <v>4.5454545454545396</v>
      </c>
      <c r="G4747" s="3">
        <v>11</v>
      </c>
      <c r="H4747" s="3">
        <v>81</v>
      </c>
      <c r="I4747" s="3" t="s">
        <v>22624</v>
      </c>
      <c r="J4747" s="3"/>
      <c r="K4747" s="3"/>
      <c r="L4747" s="3"/>
      <c r="M4747" s="3"/>
    </row>
    <row r="4748" spans="1:13" x14ac:dyDescent="0.25">
      <c r="A4748" s="3" t="s">
        <v>22625</v>
      </c>
      <c r="B4748" s="3" t="s">
        <v>22626</v>
      </c>
      <c r="C4748" s="3" t="s">
        <v>22627</v>
      </c>
      <c r="D4748" s="3" t="s">
        <v>22628</v>
      </c>
      <c r="E4748" s="3" t="s">
        <v>13</v>
      </c>
      <c r="F4748" s="3">
        <v>5</v>
      </c>
      <c r="G4748" s="3">
        <v>3</v>
      </c>
      <c r="H4748" s="3">
        <v>123</v>
      </c>
      <c r="I4748" s="3" t="s">
        <v>22629</v>
      </c>
      <c r="J4748" s="3"/>
      <c r="K4748" s="3"/>
      <c r="L4748" s="3"/>
      <c r="M4748" s="3"/>
    </row>
    <row r="4749" spans="1:13" x14ac:dyDescent="0.25">
      <c r="A4749" s="3" t="s">
        <v>22630</v>
      </c>
      <c r="B4749" s="3" t="s">
        <v>22631</v>
      </c>
      <c r="C4749" s="3" t="s">
        <v>22632</v>
      </c>
      <c r="D4749" s="3" t="s">
        <v>22633</v>
      </c>
      <c r="E4749" s="3" t="s">
        <v>13</v>
      </c>
      <c r="F4749" s="3" t="s">
        <v>148</v>
      </c>
      <c r="G4749" s="3" t="s">
        <v>148</v>
      </c>
      <c r="H4749" s="3">
        <v>7</v>
      </c>
      <c r="I4749" s="3" t="s">
        <v>22634</v>
      </c>
      <c r="J4749" s="3"/>
      <c r="K4749" s="3"/>
      <c r="L4749" s="3"/>
      <c r="M4749" s="3"/>
    </row>
    <row r="4750" spans="1:13" x14ac:dyDescent="0.25">
      <c r="A4750" s="3" t="s">
        <v>22635</v>
      </c>
      <c r="B4750" s="3" t="s">
        <v>22636</v>
      </c>
      <c r="C4750" s="3" t="s">
        <v>22637</v>
      </c>
      <c r="D4750" s="3" t="s">
        <v>22638</v>
      </c>
      <c r="E4750" s="3" t="s">
        <v>13</v>
      </c>
      <c r="F4750" s="3">
        <v>4</v>
      </c>
      <c r="G4750" s="3">
        <v>2</v>
      </c>
      <c r="H4750" s="3">
        <v>47</v>
      </c>
      <c r="I4750" s="3" t="s">
        <v>22639</v>
      </c>
      <c r="J4750" s="3"/>
      <c r="K4750" s="3"/>
      <c r="L4750" s="3"/>
      <c r="M4750" s="3"/>
    </row>
    <row r="4751" spans="1:13" x14ac:dyDescent="0.25">
      <c r="A4751" s="3" t="s">
        <v>22640</v>
      </c>
      <c r="B4751" s="3" t="s">
        <v>22641</v>
      </c>
      <c r="C4751" s="3" t="s">
        <v>22642</v>
      </c>
      <c r="D4751" s="3" t="s">
        <v>22643</v>
      </c>
      <c r="E4751" s="3" t="s">
        <v>13</v>
      </c>
      <c r="F4751" s="3">
        <v>5</v>
      </c>
      <c r="G4751" s="3">
        <v>5</v>
      </c>
      <c r="H4751" s="3">
        <v>66</v>
      </c>
      <c r="I4751" s="3" t="s">
        <v>22644</v>
      </c>
      <c r="J4751" s="3"/>
      <c r="K4751" s="3"/>
      <c r="L4751" s="3"/>
      <c r="M4751" s="3"/>
    </row>
    <row r="4752" spans="1:13" x14ac:dyDescent="0.25">
      <c r="A4752" s="3" t="s">
        <v>22645</v>
      </c>
      <c r="B4752" s="3" t="s">
        <v>22646</v>
      </c>
      <c r="C4752" s="3" t="s">
        <v>22647</v>
      </c>
      <c r="D4752" s="3" t="s">
        <v>22648</v>
      </c>
      <c r="E4752" s="3" t="s">
        <v>13</v>
      </c>
      <c r="F4752" s="3">
        <v>5</v>
      </c>
      <c r="G4752" s="3">
        <v>2</v>
      </c>
      <c r="H4752" s="3">
        <v>145</v>
      </c>
      <c r="I4752" s="3" t="s">
        <v>22649</v>
      </c>
      <c r="J4752" s="3"/>
      <c r="K4752" s="3"/>
      <c r="L4752" s="3"/>
      <c r="M4752" s="3"/>
    </row>
    <row r="4753" spans="1:13" x14ac:dyDescent="0.25">
      <c r="A4753" s="3" t="s">
        <v>22650</v>
      </c>
      <c r="B4753" s="3" t="s">
        <v>22651</v>
      </c>
      <c r="C4753" s="3" t="s">
        <v>22652</v>
      </c>
      <c r="D4753" s="3" t="s">
        <v>22653</v>
      </c>
      <c r="E4753" s="3" t="s">
        <v>13</v>
      </c>
      <c r="F4753" s="3">
        <v>4.5</v>
      </c>
      <c r="G4753" s="3">
        <v>2</v>
      </c>
      <c r="H4753" s="3">
        <v>29</v>
      </c>
      <c r="I4753" s="3" t="s">
        <v>22654</v>
      </c>
      <c r="J4753" s="3"/>
      <c r="K4753" s="3"/>
      <c r="L4753" s="3"/>
      <c r="M4753" s="3"/>
    </row>
    <row r="4754" spans="1:13" x14ac:dyDescent="0.25">
      <c r="A4754" s="3" t="s">
        <v>22655</v>
      </c>
      <c r="B4754" s="3" t="s">
        <v>22656</v>
      </c>
      <c r="C4754" s="3" t="s">
        <v>22657</v>
      </c>
      <c r="D4754" s="3" t="s">
        <v>22658</v>
      </c>
      <c r="E4754" s="3" t="s">
        <v>13</v>
      </c>
      <c r="F4754" s="3">
        <v>4</v>
      </c>
      <c r="G4754" s="3">
        <v>3</v>
      </c>
      <c r="H4754" s="3">
        <v>98</v>
      </c>
      <c r="I4754" s="3" t="s">
        <v>22659</v>
      </c>
      <c r="J4754" s="3"/>
      <c r="K4754" s="3"/>
      <c r="L4754" s="3"/>
      <c r="M4754" s="3"/>
    </row>
    <row r="4755" spans="1:13" x14ac:dyDescent="0.25">
      <c r="A4755" s="3" t="s">
        <v>22660</v>
      </c>
      <c r="B4755" s="3" t="s">
        <v>22661</v>
      </c>
      <c r="C4755" s="3" t="s">
        <v>22662</v>
      </c>
      <c r="D4755" s="3" t="s">
        <v>22663</v>
      </c>
      <c r="E4755" s="3" t="s">
        <v>13</v>
      </c>
      <c r="F4755" s="3">
        <v>4.75</v>
      </c>
      <c r="G4755" s="3">
        <v>4</v>
      </c>
      <c r="H4755" s="3">
        <v>142</v>
      </c>
      <c r="I4755" s="3" t="s">
        <v>22664</v>
      </c>
      <c r="J4755" s="3"/>
      <c r="K4755" s="3"/>
      <c r="L4755" s="3"/>
      <c r="M4755" s="3"/>
    </row>
    <row r="4756" spans="1:13" x14ac:dyDescent="0.25">
      <c r="A4756" s="3" t="s">
        <v>22665</v>
      </c>
      <c r="B4756" s="3" t="s">
        <v>22666</v>
      </c>
      <c r="C4756" s="3" t="s">
        <v>22667</v>
      </c>
      <c r="D4756" s="3" t="s">
        <v>22668</v>
      </c>
      <c r="E4756" s="3" t="s">
        <v>13</v>
      </c>
      <c r="F4756" s="3">
        <v>1</v>
      </c>
      <c r="G4756" s="3">
        <v>1</v>
      </c>
      <c r="H4756" s="3">
        <v>80</v>
      </c>
      <c r="I4756" s="3" t="s">
        <v>22669</v>
      </c>
      <c r="J4756" s="3"/>
      <c r="K4756" s="3"/>
      <c r="L4756" s="3"/>
      <c r="M4756" s="3"/>
    </row>
    <row r="4757" spans="1:13" x14ac:dyDescent="0.25">
      <c r="A4757" s="3" t="s">
        <v>22670</v>
      </c>
      <c r="B4757" s="3" t="s">
        <v>22671</v>
      </c>
      <c r="C4757" s="3" t="s">
        <v>22672</v>
      </c>
      <c r="D4757" s="3" t="s">
        <v>22673</v>
      </c>
      <c r="E4757" s="3" t="s">
        <v>13</v>
      </c>
      <c r="F4757" s="3">
        <v>5</v>
      </c>
      <c r="G4757" s="3">
        <v>6</v>
      </c>
      <c r="H4757" s="3">
        <v>100</v>
      </c>
      <c r="I4757" s="3" t="s">
        <v>22674</v>
      </c>
      <c r="J4757" s="3"/>
      <c r="K4757" s="3"/>
      <c r="L4757" s="3"/>
      <c r="M4757" s="3"/>
    </row>
    <row r="4758" spans="1:13" x14ac:dyDescent="0.25">
      <c r="A4758" s="3" t="s">
        <v>22675</v>
      </c>
      <c r="B4758" s="3" t="s">
        <v>22676</v>
      </c>
      <c r="C4758" s="3" t="s">
        <v>22677</v>
      </c>
      <c r="D4758" s="3" t="s">
        <v>22678</v>
      </c>
      <c r="E4758" s="3" t="s">
        <v>13</v>
      </c>
      <c r="F4758" s="3" t="s">
        <v>148</v>
      </c>
      <c r="G4758" s="3" t="s">
        <v>148</v>
      </c>
      <c r="H4758" s="3">
        <v>144</v>
      </c>
      <c r="I4758" s="3" t="s">
        <v>22679</v>
      </c>
      <c r="J4758" s="3"/>
      <c r="K4758" s="3"/>
      <c r="L4758" s="3"/>
      <c r="M4758" s="3"/>
    </row>
    <row r="4759" spans="1:13" x14ac:dyDescent="0.25">
      <c r="A4759" s="3" t="s">
        <v>22680</v>
      </c>
      <c r="B4759" s="3" t="s">
        <v>22681</v>
      </c>
      <c r="C4759" s="3" t="s">
        <v>22682</v>
      </c>
      <c r="D4759" s="3" t="s">
        <v>22683</v>
      </c>
      <c r="E4759" s="3" t="s">
        <v>13</v>
      </c>
      <c r="F4759" s="3">
        <v>5</v>
      </c>
      <c r="G4759" s="3">
        <v>1</v>
      </c>
      <c r="H4759" s="3">
        <v>134</v>
      </c>
      <c r="I4759" s="3" t="s">
        <v>22684</v>
      </c>
      <c r="J4759" s="3"/>
      <c r="K4759" s="3"/>
      <c r="L4759" s="3"/>
      <c r="M4759" s="3"/>
    </row>
    <row r="4760" spans="1:13" x14ac:dyDescent="0.25">
      <c r="A4760" s="3" t="s">
        <v>22685</v>
      </c>
      <c r="B4760" s="3" t="s">
        <v>22686</v>
      </c>
      <c r="C4760" s="3" t="s">
        <v>22687</v>
      </c>
      <c r="D4760" s="3" t="s">
        <v>22688</v>
      </c>
      <c r="E4760" s="3" t="s">
        <v>13</v>
      </c>
      <c r="F4760" s="3" t="s">
        <v>148</v>
      </c>
      <c r="G4760" s="3" t="s">
        <v>148</v>
      </c>
      <c r="H4760" s="3">
        <v>27</v>
      </c>
      <c r="I4760" s="3" t="s">
        <v>22689</v>
      </c>
      <c r="J4760" s="3"/>
      <c r="K4760" s="3"/>
      <c r="L4760" s="3"/>
      <c r="M4760" s="3"/>
    </row>
    <row r="4761" spans="1:13" x14ac:dyDescent="0.25">
      <c r="A4761" s="3" t="s">
        <v>22690</v>
      </c>
      <c r="B4761" s="3" t="s">
        <v>22691</v>
      </c>
      <c r="C4761" s="3" t="s">
        <v>22692</v>
      </c>
      <c r="D4761" s="3" t="s">
        <v>22693</v>
      </c>
      <c r="E4761" s="3" t="s">
        <v>13</v>
      </c>
      <c r="F4761" s="3">
        <v>4</v>
      </c>
      <c r="G4761" s="3">
        <v>1</v>
      </c>
      <c r="H4761" s="3">
        <v>110</v>
      </c>
      <c r="I4761" s="3" t="s">
        <v>22694</v>
      </c>
      <c r="J4761" s="3"/>
      <c r="K4761" s="3"/>
      <c r="L4761" s="3"/>
      <c r="M4761" s="3"/>
    </row>
    <row r="4762" spans="1:13" x14ac:dyDescent="0.25">
      <c r="A4762" s="3" t="s">
        <v>22695</v>
      </c>
      <c r="B4762" s="3" t="s">
        <v>22696</v>
      </c>
      <c r="C4762" s="3" t="s">
        <v>22697</v>
      </c>
      <c r="D4762" s="3" t="s">
        <v>22698</v>
      </c>
      <c r="E4762" s="3" t="s">
        <v>13</v>
      </c>
      <c r="F4762" s="3">
        <v>2.6</v>
      </c>
      <c r="G4762" s="3">
        <v>5</v>
      </c>
      <c r="H4762" s="3">
        <v>21</v>
      </c>
      <c r="I4762" s="3" t="s">
        <v>22699</v>
      </c>
      <c r="J4762" s="3"/>
      <c r="K4762" s="3"/>
      <c r="L4762" s="3"/>
      <c r="M4762" s="3"/>
    </row>
    <row r="4763" spans="1:13" x14ac:dyDescent="0.25">
      <c r="A4763" s="3" t="s">
        <v>22700</v>
      </c>
      <c r="B4763" s="3" t="s">
        <v>22701</v>
      </c>
      <c r="C4763" s="3" t="s">
        <v>22702</v>
      </c>
      <c r="D4763" s="3" t="s">
        <v>22703</v>
      </c>
      <c r="E4763" s="3" t="s">
        <v>13</v>
      </c>
      <c r="F4763" s="3">
        <v>4.5</v>
      </c>
      <c r="G4763" s="3">
        <v>4</v>
      </c>
      <c r="H4763" s="3">
        <v>30</v>
      </c>
      <c r="I4763" s="3" t="s">
        <v>22704</v>
      </c>
      <c r="J4763" s="3"/>
      <c r="K4763" s="3"/>
      <c r="L4763" s="3"/>
      <c r="M4763" s="3"/>
    </row>
    <row r="4764" spans="1:13" x14ac:dyDescent="0.25">
      <c r="A4764" s="3" t="s">
        <v>22705</v>
      </c>
      <c r="B4764" s="3" t="s">
        <v>22706</v>
      </c>
      <c r="C4764" s="3" t="s">
        <v>22707</v>
      </c>
      <c r="D4764" s="3" t="s">
        <v>22708</v>
      </c>
      <c r="E4764" s="3" t="s">
        <v>13</v>
      </c>
      <c r="F4764" s="3">
        <v>4.6666666666666599</v>
      </c>
      <c r="G4764" s="3">
        <v>3</v>
      </c>
      <c r="H4764" s="3">
        <v>145</v>
      </c>
      <c r="I4764" s="3" t="s">
        <v>22709</v>
      </c>
      <c r="J4764" s="3"/>
      <c r="K4764" s="3"/>
      <c r="L4764" s="3"/>
      <c r="M4764" s="3"/>
    </row>
    <row r="4765" spans="1:13" x14ac:dyDescent="0.25">
      <c r="A4765" s="3" t="s">
        <v>22710</v>
      </c>
      <c r="B4765" s="3" t="s">
        <v>22711</v>
      </c>
      <c r="C4765" s="3" t="s">
        <v>22712</v>
      </c>
      <c r="D4765" s="3" t="s">
        <v>22713</v>
      </c>
      <c r="E4765" s="3" t="s">
        <v>13</v>
      </c>
      <c r="F4765" s="3">
        <v>4</v>
      </c>
      <c r="G4765" s="3">
        <v>3</v>
      </c>
      <c r="H4765" s="3">
        <v>82</v>
      </c>
      <c r="I4765" s="3" t="s">
        <v>22714</v>
      </c>
      <c r="J4765" s="3"/>
      <c r="K4765" s="3"/>
      <c r="L4765" s="3"/>
      <c r="M4765" s="3"/>
    </row>
    <row r="4766" spans="1:13" x14ac:dyDescent="0.25">
      <c r="A4766" s="3" t="s">
        <v>22715</v>
      </c>
      <c r="B4766" s="3" t="s">
        <v>22716</v>
      </c>
      <c r="C4766" s="3" t="s">
        <v>22717</v>
      </c>
      <c r="D4766" s="3" t="s">
        <v>22718</v>
      </c>
      <c r="E4766" s="3" t="s">
        <v>13</v>
      </c>
      <c r="F4766" s="3" t="s">
        <v>148</v>
      </c>
      <c r="G4766" s="3" t="s">
        <v>148</v>
      </c>
      <c r="H4766" s="3">
        <v>74</v>
      </c>
      <c r="I4766" s="3" t="s">
        <v>22719</v>
      </c>
      <c r="J4766" s="3"/>
      <c r="K4766" s="3"/>
      <c r="L4766" s="3"/>
      <c r="M4766" s="3"/>
    </row>
    <row r="4767" spans="1:13" x14ac:dyDescent="0.25">
      <c r="A4767" s="3" t="s">
        <v>22720</v>
      </c>
      <c r="B4767" s="3" t="s">
        <v>22721</v>
      </c>
      <c r="C4767" s="3" t="s">
        <v>22722</v>
      </c>
      <c r="D4767" s="3" t="s">
        <v>22723</v>
      </c>
      <c r="E4767" s="3" t="s">
        <v>13</v>
      </c>
      <c r="F4767" s="3">
        <v>5</v>
      </c>
      <c r="G4767" s="3">
        <v>1</v>
      </c>
      <c r="H4767" s="3">
        <v>142</v>
      </c>
      <c r="I4767" s="3" t="s">
        <v>22724</v>
      </c>
      <c r="J4767" s="3"/>
      <c r="K4767" s="3"/>
      <c r="L4767" s="3"/>
      <c r="M4767" s="3"/>
    </row>
    <row r="4768" spans="1:13" x14ac:dyDescent="0.25">
      <c r="A4768" s="3" t="s">
        <v>22725</v>
      </c>
      <c r="B4768" s="3" t="s">
        <v>16499</v>
      </c>
      <c r="C4768" s="3" t="s">
        <v>20139</v>
      </c>
      <c r="D4768" s="3" t="s">
        <v>16501</v>
      </c>
      <c r="E4768" s="3" t="s">
        <v>13</v>
      </c>
      <c r="F4768" s="3" t="s">
        <v>148</v>
      </c>
      <c r="G4768" s="3" t="s">
        <v>148</v>
      </c>
      <c r="H4768" s="3">
        <v>104</v>
      </c>
      <c r="I4768" s="3" t="s">
        <v>22726</v>
      </c>
      <c r="J4768" s="3"/>
      <c r="K4768" s="3"/>
      <c r="L4768" s="3"/>
      <c r="M4768" s="3"/>
    </row>
    <row r="4769" spans="1:13" x14ac:dyDescent="0.25">
      <c r="A4769" s="3" t="s">
        <v>22727</v>
      </c>
      <c r="B4769" s="3" t="s">
        <v>22728</v>
      </c>
      <c r="C4769" s="3" t="s">
        <v>22078</v>
      </c>
      <c r="D4769" s="3" t="s">
        <v>22729</v>
      </c>
      <c r="E4769" s="3" t="s">
        <v>13</v>
      </c>
      <c r="F4769" s="3">
        <v>5</v>
      </c>
      <c r="G4769" s="3">
        <v>1</v>
      </c>
      <c r="H4769" s="3">
        <v>36</v>
      </c>
      <c r="I4769" s="3" t="s">
        <v>22730</v>
      </c>
      <c r="J4769" s="3"/>
      <c r="K4769" s="3"/>
      <c r="L4769" s="3"/>
      <c r="M4769" s="3"/>
    </row>
    <row r="4770" spans="1:13" x14ac:dyDescent="0.25">
      <c r="A4770" s="3" t="s">
        <v>22731</v>
      </c>
      <c r="B4770" s="3" t="s">
        <v>22732</v>
      </c>
      <c r="C4770" s="3" t="s">
        <v>22733</v>
      </c>
      <c r="D4770" s="3" t="s">
        <v>22734</v>
      </c>
      <c r="E4770" s="3" t="s">
        <v>13</v>
      </c>
      <c r="F4770" s="3">
        <v>4</v>
      </c>
      <c r="G4770" s="3">
        <v>1</v>
      </c>
      <c r="H4770" s="3">
        <v>14</v>
      </c>
      <c r="I4770" s="3" t="s">
        <v>22735</v>
      </c>
      <c r="J4770" s="3"/>
      <c r="K4770" s="3"/>
      <c r="L4770" s="3"/>
      <c r="M4770" s="3"/>
    </row>
    <row r="4771" spans="1:13" x14ac:dyDescent="0.25">
      <c r="A4771" s="3" t="s">
        <v>22736</v>
      </c>
      <c r="B4771" s="3" t="s">
        <v>22737</v>
      </c>
      <c r="C4771" s="3" t="s">
        <v>22738</v>
      </c>
      <c r="D4771" s="3" t="s">
        <v>22739</v>
      </c>
      <c r="E4771" s="3" t="s">
        <v>13</v>
      </c>
      <c r="F4771" s="3">
        <v>4.7777777777777697</v>
      </c>
      <c r="G4771" s="3">
        <v>9</v>
      </c>
      <c r="H4771" s="3">
        <v>20</v>
      </c>
      <c r="I4771" s="3" t="s">
        <v>22740</v>
      </c>
      <c r="J4771" s="3"/>
      <c r="K4771" s="3"/>
      <c r="L4771" s="3"/>
      <c r="M4771" s="3"/>
    </row>
    <row r="4772" spans="1:13" x14ac:dyDescent="0.25">
      <c r="A4772" s="3" t="s">
        <v>22741</v>
      </c>
      <c r="B4772" s="3" t="s">
        <v>22742</v>
      </c>
      <c r="C4772" s="3" t="s">
        <v>22743</v>
      </c>
      <c r="D4772" s="3" t="s">
        <v>22744</v>
      </c>
      <c r="E4772" s="3" t="s">
        <v>13</v>
      </c>
      <c r="F4772" s="3">
        <v>4</v>
      </c>
      <c r="G4772" s="3">
        <v>3</v>
      </c>
      <c r="H4772" s="3">
        <v>41</v>
      </c>
      <c r="I4772" s="3" t="s">
        <v>22745</v>
      </c>
      <c r="J4772" s="3"/>
      <c r="K4772" s="3"/>
      <c r="L4772" s="3"/>
      <c r="M4772" s="3"/>
    </row>
    <row r="4773" spans="1:13" x14ac:dyDescent="0.25">
      <c r="A4773" s="3" t="s">
        <v>22746</v>
      </c>
      <c r="B4773" s="3" t="s">
        <v>22747</v>
      </c>
      <c r="C4773" s="3" t="s">
        <v>22748</v>
      </c>
      <c r="D4773" s="3" t="s">
        <v>22749</v>
      </c>
      <c r="E4773" s="3" t="s">
        <v>13</v>
      </c>
      <c r="F4773" s="3">
        <v>4.71428571428571</v>
      </c>
      <c r="G4773" s="3">
        <v>7</v>
      </c>
      <c r="H4773" s="3">
        <v>123</v>
      </c>
      <c r="I4773" s="3" t="s">
        <v>22750</v>
      </c>
      <c r="J4773" s="3"/>
      <c r="K4773" s="3"/>
      <c r="L4773" s="3"/>
      <c r="M4773" s="3"/>
    </row>
    <row r="4774" spans="1:13" x14ac:dyDescent="0.25">
      <c r="A4774" s="3" t="s">
        <v>22751</v>
      </c>
      <c r="B4774" s="3" t="s">
        <v>22752</v>
      </c>
      <c r="C4774" s="3" t="s">
        <v>22753</v>
      </c>
      <c r="D4774" s="3" t="s">
        <v>22754</v>
      </c>
      <c r="E4774" s="3" t="s">
        <v>13</v>
      </c>
      <c r="F4774" s="3">
        <v>5</v>
      </c>
      <c r="G4774" s="3">
        <v>7</v>
      </c>
      <c r="H4774" s="3">
        <v>149</v>
      </c>
      <c r="I4774" s="3" t="s">
        <v>22755</v>
      </c>
      <c r="J4774" s="3"/>
      <c r="K4774" s="3"/>
      <c r="L4774" s="3"/>
      <c r="M4774" s="3"/>
    </row>
    <row r="4775" spans="1:13" x14ac:dyDescent="0.25">
      <c r="A4775" s="3" t="s">
        <v>22756</v>
      </c>
      <c r="B4775" s="3" t="s">
        <v>22757</v>
      </c>
      <c r="C4775" s="3" t="s">
        <v>22758</v>
      </c>
      <c r="D4775" s="3" t="s">
        <v>22759</v>
      </c>
      <c r="E4775" s="3" t="s">
        <v>13</v>
      </c>
      <c r="F4775" s="3">
        <v>4.5</v>
      </c>
      <c r="G4775" s="3">
        <v>2</v>
      </c>
      <c r="H4775" s="3">
        <v>108</v>
      </c>
      <c r="I4775" s="3" t="s">
        <v>22760</v>
      </c>
      <c r="J4775" s="3"/>
      <c r="K4775" s="3"/>
      <c r="L4775" s="3"/>
      <c r="M4775" s="3"/>
    </row>
    <row r="4776" spans="1:13" x14ac:dyDescent="0.25">
      <c r="A4776" s="3" t="s">
        <v>22761</v>
      </c>
      <c r="B4776" s="3" t="s">
        <v>22762</v>
      </c>
      <c r="C4776" s="3" t="s">
        <v>2976</v>
      </c>
      <c r="D4776" s="3" t="s">
        <v>22763</v>
      </c>
      <c r="E4776" s="3" t="s">
        <v>13</v>
      </c>
      <c r="F4776" s="3">
        <v>5</v>
      </c>
      <c r="G4776" s="3">
        <v>1</v>
      </c>
      <c r="H4776" s="3">
        <v>90</v>
      </c>
      <c r="I4776" s="3" t="s">
        <v>22764</v>
      </c>
      <c r="J4776" s="3"/>
      <c r="K4776" s="3"/>
      <c r="L4776" s="3"/>
      <c r="M4776" s="3"/>
    </row>
    <row r="4777" spans="1:13" x14ac:dyDescent="0.25">
      <c r="A4777" s="3" t="s">
        <v>22765</v>
      </c>
      <c r="B4777" s="3" t="s">
        <v>22766</v>
      </c>
      <c r="C4777" s="3" t="s">
        <v>22767</v>
      </c>
      <c r="D4777" s="3" t="s">
        <v>13936</v>
      </c>
      <c r="E4777" s="3" t="s">
        <v>13</v>
      </c>
      <c r="F4777" s="3" t="s">
        <v>148</v>
      </c>
      <c r="G4777" s="3" t="s">
        <v>148</v>
      </c>
      <c r="H4777" s="3">
        <v>98</v>
      </c>
      <c r="I4777" s="3" t="s">
        <v>22768</v>
      </c>
      <c r="J4777" s="3"/>
      <c r="K4777" s="3"/>
      <c r="L4777" s="3"/>
      <c r="M4777" s="3"/>
    </row>
    <row r="4778" spans="1:13" x14ac:dyDescent="0.25">
      <c r="A4778" s="3" t="s">
        <v>22769</v>
      </c>
      <c r="B4778" s="3" t="s">
        <v>22770</v>
      </c>
      <c r="C4778" s="3" t="s">
        <v>22771</v>
      </c>
      <c r="D4778" s="3" t="s">
        <v>22772</v>
      </c>
      <c r="E4778" s="3" t="s">
        <v>13</v>
      </c>
      <c r="F4778" s="3">
        <v>4</v>
      </c>
      <c r="G4778" s="3">
        <v>1</v>
      </c>
      <c r="H4778" s="3">
        <v>27</v>
      </c>
      <c r="I4778" s="3" t="s">
        <v>22773</v>
      </c>
      <c r="J4778" s="3"/>
      <c r="K4778" s="3"/>
      <c r="L4778" s="3"/>
      <c r="M4778" s="3"/>
    </row>
    <row r="4779" spans="1:13" x14ac:dyDescent="0.25">
      <c r="A4779" s="3" t="s">
        <v>22774</v>
      </c>
      <c r="B4779" s="3" t="s">
        <v>22775</v>
      </c>
      <c r="C4779" s="3" t="s">
        <v>14329</v>
      </c>
      <c r="D4779" s="3" t="s">
        <v>22776</v>
      </c>
      <c r="E4779" s="3" t="s">
        <v>13</v>
      </c>
      <c r="F4779" s="3">
        <v>5</v>
      </c>
      <c r="G4779" s="3">
        <v>1</v>
      </c>
      <c r="H4779" s="3">
        <v>143</v>
      </c>
      <c r="I4779" s="3" t="s">
        <v>22777</v>
      </c>
      <c r="J4779" s="3"/>
      <c r="K4779" s="3"/>
      <c r="L4779" s="3"/>
      <c r="M4779" s="3"/>
    </row>
    <row r="4780" spans="1:13" x14ac:dyDescent="0.25">
      <c r="A4780" s="3" t="s">
        <v>22778</v>
      </c>
      <c r="B4780" s="3" t="s">
        <v>22779</v>
      </c>
      <c r="C4780" s="3" t="s">
        <v>22780</v>
      </c>
      <c r="D4780" s="3" t="s">
        <v>22781</v>
      </c>
      <c r="E4780" s="3" t="s">
        <v>13</v>
      </c>
      <c r="F4780" s="3">
        <v>5</v>
      </c>
      <c r="G4780" s="3">
        <v>3</v>
      </c>
      <c r="H4780" s="3">
        <v>144</v>
      </c>
      <c r="I4780" s="3" t="s">
        <v>22782</v>
      </c>
      <c r="J4780" s="3"/>
      <c r="K4780" s="3"/>
      <c r="L4780" s="3"/>
      <c r="M4780" s="3"/>
    </row>
    <row r="4781" spans="1:13" x14ac:dyDescent="0.25">
      <c r="A4781" s="3" t="s">
        <v>22783</v>
      </c>
      <c r="B4781" s="3" t="s">
        <v>22784</v>
      </c>
      <c r="C4781" s="3" t="s">
        <v>22785</v>
      </c>
      <c r="D4781" s="3" t="s">
        <v>22786</v>
      </c>
      <c r="E4781" s="3" t="s">
        <v>13</v>
      </c>
      <c r="F4781" s="3">
        <v>5</v>
      </c>
      <c r="G4781" s="3">
        <v>4</v>
      </c>
      <c r="H4781" s="3">
        <v>71</v>
      </c>
      <c r="I4781" s="3" t="s">
        <v>22787</v>
      </c>
      <c r="J4781" s="3"/>
      <c r="K4781" s="3"/>
      <c r="L4781" s="3"/>
      <c r="M4781" s="3"/>
    </row>
    <row r="4782" spans="1:13" x14ac:dyDescent="0.25">
      <c r="A4782" s="3" t="s">
        <v>22788</v>
      </c>
      <c r="B4782" s="3" t="s">
        <v>22789</v>
      </c>
      <c r="C4782" s="3" t="s">
        <v>22790</v>
      </c>
      <c r="D4782" s="3" t="s">
        <v>22791</v>
      </c>
      <c r="E4782" s="3" t="s">
        <v>13</v>
      </c>
      <c r="F4782" s="3">
        <v>5</v>
      </c>
      <c r="G4782" s="3">
        <v>5</v>
      </c>
      <c r="H4782" s="3">
        <v>24</v>
      </c>
      <c r="I4782" s="3" t="s">
        <v>22792</v>
      </c>
      <c r="J4782" s="3"/>
      <c r="K4782" s="3"/>
      <c r="L4782" s="3"/>
      <c r="M4782" s="3"/>
    </row>
    <row r="4783" spans="1:13" x14ac:dyDescent="0.25">
      <c r="A4783" s="3" t="s">
        <v>22793</v>
      </c>
      <c r="B4783" s="3" t="s">
        <v>22794</v>
      </c>
      <c r="C4783" s="3" t="s">
        <v>8178</v>
      </c>
      <c r="D4783" s="3" t="s">
        <v>22795</v>
      </c>
      <c r="E4783" s="3" t="s">
        <v>13</v>
      </c>
      <c r="F4783" s="3" t="s">
        <v>148</v>
      </c>
      <c r="G4783" s="3" t="s">
        <v>148</v>
      </c>
      <c r="H4783" s="3">
        <v>148</v>
      </c>
      <c r="I4783" s="3" t="s">
        <v>22796</v>
      </c>
      <c r="J4783" s="3"/>
      <c r="K4783" s="3"/>
      <c r="L4783" s="3"/>
      <c r="M4783" s="3"/>
    </row>
    <row r="4784" spans="1:13" x14ac:dyDescent="0.25">
      <c r="A4784" s="3" t="s">
        <v>22797</v>
      </c>
      <c r="B4784" s="3" t="s">
        <v>22798</v>
      </c>
      <c r="C4784" s="3" t="s">
        <v>22799</v>
      </c>
      <c r="D4784" s="3" t="s">
        <v>22800</v>
      </c>
      <c r="E4784" s="3" t="s">
        <v>13</v>
      </c>
      <c r="F4784" s="3">
        <v>3.6666666666666599</v>
      </c>
      <c r="G4784" s="3">
        <v>3</v>
      </c>
      <c r="H4784" s="3">
        <v>41</v>
      </c>
      <c r="I4784" s="3" t="s">
        <v>22801</v>
      </c>
      <c r="J4784" s="3"/>
      <c r="K4784" s="3"/>
      <c r="L4784" s="3"/>
      <c r="M4784" s="3"/>
    </row>
    <row r="4785" spans="1:13" x14ac:dyDescent="0.25">
      <c r="A4785" s="3" t="s">
        <v>22802</v>
      </c>
      <c r="B4785" s="3" t="s">
        <v>22803</v>
      </c>
      <c r="C4785" s="3" t="s">
        <v>22804</v>
      </c>
      <c r="D4785" s="3" t="s">
        <v>22805</v>
      </c>
      <c r="E4785" s="3" t="s">
        <v>13</v>
      </c>
      <c r="F4785" s="3" t="s">
        <v>148</v>
      </c>
      <c r="G4785" s="3" t="s">
        <v>148</v>
      </c>
      <c r="H4785" s="3">
        <v>81</v>
      </c>
      <c r="I4785" s="3" t="s">
        <v>22806</v>
      </c>
      <c r="J4785" s="3"/>
      <c r="K4785" s="3"/>
      <c r="L4785" s="3"/>
      <c r="M4785" s="3"/>
    </row>
    <row r="4786" spans="1:13" x14ac:dyDescent="0.25">
      <c r="A4786" s="3" t="s">
        <v>22807</v>
      </c>
      <c r="B4786" s="3" t="s">
        <v>22808</v>
      </c>
      <c r="C4786" s="3" t="s">
        <v>22809</v>
      </c>
      <c r="D4786" s="3" t="s">
        <v>22810</v>
      </c>
      <c r="E4786" s="3" t="s">
        <v>13</v>
      </c>
      <c r="F4786" s="3">
        <v>5</v>
      </c>
      <c r="G4786" s="3">
        <v>15</v>
      </c>
      <c r="H4786" s="3">
        <v>148</v>
      </c>
      <c r="I4786" s="3" t="s">
        <v>22811</v>
      </c>
      <c r="J4786" s="3"/>
      <c r="K4786" s="3"/>
      <c r="L4786" s="3"/>
      <c r="M4786" s="3"/>
    </row>
    <row r="4787" spans="1:13" x14ac:dyDescent="0.25">
      <c r="A4787" s="3" t="s">
        <v>22812</v>
      </c>
      <c r="B4787" s="3" t="s">
        <v>22813</v>
      </c>
      <c r="C4787" s="3" t="s">
        <v>22814</v>
      </c>
      <c r="D4787" s="3" t="s">
        <v>22815</v>
      </c>
      <c r="E4787" s="3" t="s">
        <v>13</v>
      </c>
      <c r="F4787" s="3">
        <v>4</v>
      </c>
      <c r="G4787" s="3">
        <v>3</v>
      </c>
      <c r="H4787" s="3">
        <v>55</v>
      </c>
      <c r="I4787" s="3" t="s">
        <v>22816</v>
      </c>
      <c r="J4787" s="3"/>
      <c r="K4787" s="3"/>
      <c r="L4787" s="3"/>
      <c r="M4787" s="3"/>
    </row>
    <row r="4788" spans="1:13" x14ac:dyDescent="0.25">
      <c r="A4788" s="3" t="s">
        <v>22817</v>
      </c>
      <c r="B4788" s="3" t="s">
        <v>22818</v>
      </c>
      <c r="C4788" s="3" t="s">
        <v>22819</v>
      </c>
      <c r="D4788" s="3" t="s">
        <v>22820</v>
      </c>
      <c r="E4788" s="3" t="s">
        <v>13</v>
      </c>
      <c r="F4788" s="3">
        <v>5</v>
      </c>
      <c r="G4788" s="3">
        <v>3</v>
      </c>
      <c r="H4788" s="3">
        <v>68</v>
      </c>
      <c r="I4788" s="3" t="s">
        <v>22821</v>
      </c>
      <c r="J4788" s="3"/>
      <c r="K4788" s="3"/>
      <c r="L4788" s="3"/>
      <c r="M4788" s="3"/>
    </row>
    <row r="4789" spans="1:13" x14ac:dyDescent="0.25">
      <c r="A4789" s="3" t="s">
        <v>22822</v>
      </c>
      <c r="B4789" s="3" t="s">
        <v>22823</v>
      </c>
      <c r="C4789" s="3" t="s">
        <v>22824</v>
      </c>
      <c r="D4789" s="3" t="s">
        <v>22825</v>
      </c>
      <c r="E4789" s="3" t="s">
        <v>13</v>
      </c>
      <c r="F4789" s="3">
        <v>5</v>
      </c>
      <c r="G4789" s="3">
        <v>4</v>
      </c>
      <c r="H4789" s="3">
        <v>28</v>
      </c>
      <c r="I4789" s="3" t="s">
        <v>22826</v>
      </c>
      <c r="J4789" s="3"/>
      <c r="K4789" s="3"/>
      <c r="L4789" s="3"/>
      <c r="M4789" s="3"/>
    </row>
    <row r="4790" spans="1:13" x14ac:dyDescent="0.25">
      <c r="A4790" s="3" t="s">
        <v>22827</v>
      </c>
      <c r="B4790" s="3" t="s">
        <v>22828</v>
      </c>
      <c r="C4790" s="3" t="s">
        <v>22829</v>
      </c>
      <c r="D4790" s="3" t="s">
        <v>22830</v>
      </c>
      <c r="E4790" s="3" t="s">
        <v>13</v>
      </c>
      <c r="F4790" s="3">
        <v>3</v>
      </c>
      <c r="G4790" s="3">
        <v>1</v>
      </c>
      <c r="H4790" s="3">
        <v>26</v>
      </c>
      <c r="I4790" s="3" t="s">
        <v>22831</v>
      </c>
      <c r="J4790" s="3"/>
      <c r="K4790" s="3"/>
      <c r="L4790" s="3"/>
      <c r="M4790" s="3"/>
    </row>
    <row r="4791" spans="1:13" x14ac:dyDescent="0.25">
      <c r="A4791" s="3" t="s">
        <v>22832</v>
      </c>
      <c r="B4791" s="3" t="s">
        <v>22833</v>
      </c>
      <c r="C4791" s="3" t="s">
        <v>22834</v>
      </c>
      <c r="D4791" s="3" t="s">
        <v>22835</v>
      </c>
      <c r="E4791" s="3" t="s">
        <v>13</v>
      </c>
      <c r="F4791" s="3">
        <v>2.3333333333333299</v>
      </c>
      <c r="G4791" s="3">
        <v>3</v>
      </c>
      <c r="H4791" s="3">
        <v>59</v>
      </c>
      <c r="I4791" s="3" t="s">
        <v>22836</v>
      </c>
      <c r="J4791" s="3"/>
      <c r="K4791" s="3"/>
      <c r="L4791" s="3"/>
      <c r="M4791" s="3"/>
    </row>
    <row r="4792" spans="1:13" x14ac:dyDescent="0.25">
      <c r="A4792" s="3" t="s">
        <v>22837</v>
      </c>
      <c r="B4792" s="3" t="s">
        <v>22838</v>
      </c>
      <c r="C4792" s="3" t="s">
        <v>22839</v>
      </c>
      <c r="D4792" s="3" t="s">
        <v>22840</v>
      </c>
      <c r="E4792" s="3" t="s">
        <v>13</v>
      </c>
      <c r="F4792" s="3">
        <v>5</v>
      </c>
      <c r="G4792" s="3">
        <v>4</v>
      </c>
      <c r="H4792" s="3">
        <v>87</v>
      </c>
      <c r="I4792" s="3" t="s">
        <v>22841</v>
      </c>
      <c r="J4792" s="3"/>
      <c r="K4792" s="3"/>
      <c r="L4792" s="3"/>
      <c r="M4792" s="3"/>
    </row>
    <row r="4793" spans="1:13" x14ac:dyDescent="0.25">
      <c r="A4793" s="3" t="s">
        <v>22842</v>
      </c>
      <c r="B4793" s="3" t="s">
        <v>22843</v>
      </c>
      <c r="C4793" s="3" t="s">
        <v>22844</v>
      </c>
      <c r="D4793" s="3" t="s">
        <v>22845</v>
      </c>
      <c r="E4793" s="3" t="s">
        <v>13</v>
      </c>
      <c r="F4793" s="3">
        <v>5</v>
      </c>
      <c r="G4793" s="3">
        <v>3</v>
      </c>
      <c r="H4793" s="3">
        <v>93</v>
      </c>
      <c r="I4793" s="3" t="s">
        <v>22846</v>
      </c>
      <c r="J4793" s="3"/>
      <c r="K4793" s="3"/>
      <c r="L4793" s="3"/>
      <c r="M4793" s="3"/>
    </row>
    <row r="4794" spans="1:13" x14ac:dyDescent="0.25">
      <c r="A4794" s="3" t="s">
        <v>22847</v>
      </c>
      <c r="B4794" s="3" t="s">
        <v>22848</v>
      </c>
      <c r="C4794" s="3" t="s">
        <v>18053</v>
      </c>
      <c r="D4794" s="3" t="s">
        <v>22849</v>
      </c>
      <c r="E4794" s="3" t="s">
        <v>13</v>
      </c>
      <c r="F4794" s="3">
        <v>5</v>
      </c>
      <c r="G4794" s="3">
        <v>2</v>
      </c>
      <c r="H4794" s="3">
        <v>34</v>
      </c>
      <c r="I4794" s="3" t="s">
        <v>22850</v>
      </c>
      <c r="J4794" s="3"/>
      <c r="K4794" s="3"/>
      <c r="L4794" s="3"/>
      <c r="M4794" s="3"/>
    </row>
    <row r="4795" spans="1:13" x14ac:dyDescent="0.25">
      <c r="A4795" s="3" t="s">
        <v>22851</v>
      </c>
      <c r="B4795" s="3" t="s">
        <v>22852</v>
      </c>
      <c r="C4795" s="3" t="s">
        <v>22853</v>
      </c>
      <c r="D4795" s="3" t="s">
        <v>22854</v>
      </c>
      <c r="E4795" s="3" t="s">
        <v>13</v>
      </c>
      <c r="F4795" s="3">
        <v>4</v>
      </c>
      <c r="G4795" s="3">
        <v>4</v>
      </c>
      <c r="H4795" s="3">
        <v>96</v>
      </c>
      <c r="I4795" s="3" t="s">
        <v>22855</v>
      </c>
      <c r="J4795" s="3"/>
      <c r="K4795" s="3"/>
      <c r="L4795" s="3"/>
      <c r="M4795" s="3"/>
    </row>
    <row r="4796" spans="1:13" x14ac:dyDescent="0.25">
      <c r="A4796" s="3" t="s">
        <v>22856</v>
      </c>
      <c r="B4796" s="3" t="s">
        <v>22857</v>
      </c>
      <c r="C4796" s="3" t="s">
        <v>22858</v>
      </c>
      <c r="D4796" s="3" t="s">
        <v>22859</v>
      </c>
      <c r="E4796" s="3" t="s">
        <v>13</v>
      </c>
      <c r="F4796" s="3">
        <v>5</v>
      </c>
      <c r="G4796" s="3">
        <v>6</v>
      </c>
      <c r="H4796" s="3">
        <v>89</v>
      </c>
      <c r="I4796" s="3" t="s">
        <v>22860</v>
      </c>
      <c r="J4796" s="3"/>
      <c r="K4796" s="3"/>
      <c r="L4796" s="3"/>
      <c r="M4796" s="3"/>
    </row>
    <row r="4797" spans="1:13" x14ac:dyDescent="0.25">
      <c r="A4797" s="3" t="s">
        <v>22861</v>
      </c>
      <c r="B4797" s="3" t="s">
        <v>22862</v>
      </c>
      <c r="C4797" s="3" t="s">
        <v>20574</v>
      </c>
      <c r="D4797" s="3" t="s">
        <v>22863</v>
      </c>
      <c r="E4797" s="3" t="s">
        <v>13</v>
      </c>
      <c r="F4797" s="3" t="s">
        <v>148</v>
      </c>
      <c r="G4797" s="3" t="s">
        <v>148</v>
      </c>
      <c r="H4797" s="3">
        <v>124</v>
      </c>
      <c r="I4797" s="3" t="s">
        <v>22864</v>
      </c>
      <c r="J4797" s="3"/>
      <c r="K4797" s="3"/>
      <c r="L4797" s="3"/>
      <c r="M4797" s="3"/>
    </row>
    <row r="4798" spans="1:13" x14ac:dyDescent="0.25">
      <c r="A4798" s="3" t="s">
        <v>22865</v>
      </c>
      <c r="B4798" s="3" t="s">
        <v>22866</v>
      </c>
      <c r="C4798" s="3" t="s">
        <v>21315</v>
      </c>
      <c r="D4798" s="3" t="s">
        <v>22866</v>
      </c>
      <c r="E4798" s="3" t="s">
        <v>13</v>
      </c>
      <c r="F4798" s="3">
        <v>4.6666666666666599</v>
      </c>
      <c r="G4798" s="3">
        <v>3</v>
      </c>
      <c r="H4798" s="3">
        <v>29</v>
      </c>
      <c r="I4798" s="3" t="s">
        <v>22867</v>
      </c>
      <c r="J4798" s="3"/>
      <c r="K4798" s="3"/>
      <c r="L4798" s="3"/>
      <c r="M4798" s="3"/>
    </row>
    <row r="4799" spans="1:13" x14ac:dyDescent="0.25">
      <c r="A4799" s="3" t="s">
        <v>22868</v>
      </c>
      <c r="B4799" s="3" t="s">
        <v>22869</v>
      </c>
      <c r="C4799" s="3" t="s">
        <v>22870</v>
      </c>
      <c r="D4799" s="3" t="s">
        <v>22871</v>
      </c>
      <c r="E4799" s="3" t="s">
        <v>13</v>
      </c>
      <c r="F4799" s="3">
        <v>5</v>
      </c>
      <c r="G4799" s="3">
        <v>2</v>
      </c>
      <c r="H4799" s="3">
        <v>25</v>
      </c>
      <c r="I4799" s="3" t="s">
        <v>22872</v>
      </c>
      <c r="J4799" s="3"/>
      <c r="K4799" s="3"/>
      <c r="L4799" s="3"/>
      <c r="M4799" s="3"/>
    </row>
    <row r="4800" spans="1:13" x14ac:dyDescent="0.25">
      <c r="A4800" s="3" t="s">
        <v>22873</v>
      </c>
      <c r="B4800" s="3" t="s">
        <v>22874</v>
      </c>
      <c r="C4800" s="3" t="s">
        <v>22875</v>
      </c>
      <c r="D4800" s="3" t="s">
        <v>22876</v>
      </c>
      <c r="E4800" s="3" t="s">
        <v>13</v>
      </c>
      <c r="F4800" s="3">
        <v>5</v>
      </c>
      <c r="G4800" s="3">
        <v>3</v>
      </c>
      <c r="H4800" s="3">
        <v>135</v>
      </c>
      <c r="I4800" s="3" t="s">
        <v>22877</v>
      </c>
      <c r="J4800" s="3"/>
      <c r="K4800" s="3"/>
      <c r="L4800" s="3"/>
      <c r="M4800" s="3"/>
    </row>
    <row r="4801" spans="1:13" x14ac:dyDescent="0.25">
      <c r="A4801" s="3" t="s">
        <v>22878</v>
      </c>
      <c r="B4801" s="3" t="s">
        <v>22879</v>
      </c>
      <c r="C4801" s="3" t="s">
        <v>17960</v>
      </c>
      <c r="D4801" s="3" t="s">
        <v>22880</v>
      </c>
      <c r="E4801" s="3" t="s">
        <v>13</v>
      </c>
      <c r="F4801" s="3">
        <v>3.3333333333333299</v>
      </c>
      <c r="G4801" s="3">
        <v>3</v>
      </c>
      <c r="H4801" s="3">
        <v>145</v>
      </c>
      <c r="I4801" s="3" t="s">
        <v>22881</v>
      </c>
      <c r="J4801" s="3"/>
      <c r="K4801" s="3"/>
      <c r="L4801" s="3"/>
      <c r="M4801" s="3"/>
    </row>
    <row r="4802" spans="1:13" x14ac:dyDescent="0.25">
      <c r="A4802" s="3" t="s">
        <v>22882</v>
      </c>
      <c r="B4802" s="3" t="s">
        <v>22883</v>
      </c>
      <c r="C4802" s="3" t="s">
        <v>22884</v>
      </c>
      <c r="D4802" s="3" t="s">
        <v>22885</v>
      </c>
      <c r="E4802" s="3" t="s">
        <v>13</v>
      </c>
      <c r="F4802" s="3">
        <v>5</v>
      </c>
      <c r="G4802" s="3">
        <v>6</v>
      </c>
      <c r="H4802" s="3">
        <v>70</v>
      </c>
      <c r="I4802" s="3" t="s">
        <v>22886</v>
      </c>
      <c r="J4802" s="3"/>
      <c r="K4802" s="3"/>
      <c r="L4802" s="3"/>
      <c r="M4802" s="3"/>
    </row>
    <row r="4803" spans="1:13" x14ac:dyDescent="0.25">
      <c r="A4803" s="3" t="s">
        <v>22887</v>
      </c>
      <c r="B4803" s="3" t="s">
        <v>22888</v>
      </c>
      <c r="C4803" s="3" t="s">
        <v>22889</v>
      </c>
      <c r="D4803" s="3" t="s">
        <v>22890</v>
      </c>
      <c r="E4803" s="3" t="s">
        <v>13</v>
      </c>
      <c r="F4803" s="3">
        <v>5</v>
      </c>
      <c r="G4803" s="3">
        <v>3</v>
      </c>
      <c r="H4803" s="3">
        <v>50</v>
      </c>
      <c r="I4803" s="3" t="s">
        <v>22891</v>
      </c>
      <c r="J4803" s="3"/>
      <c r="K4803" s="3"/>
      <c r="L4803" s="3"/>
      <c r="M4803" s="3"/>
    </row>
    <row r="4804" spans="1:13" x14ac:dyDescent="0.25">
      <c r="A4804" s="3" t="s">
        <v>22892</v>
      </c>
      <c r="B4804" s="3" t="s">
        <v>22893</v>
      </c>
      <c r="C4804" s="3" t="s">
        <v>22894</v>
      </c>
      <c r="D4804" s="3" t="s">
        <v>22895</v>
      </c>
      <c r="E4804" s="3" t="s">
        <v>13</v>
      </c>
      <c r="F4804" s="3">
        <v>5</v>
      </c>
      <c r="G4804" s="3">
        <v>1</v>
      </c>
      <c r="H4804" s="3">
        <v>75</v>
      </c>
      <c r="I4804" s="3" t="s">
        <v>22896</v>
      </c>
      <c r="J4804" s="3"/>
      <c r="K4804" s="3"/>
      <c r="L4804" s="3"/>
      <c r="M4804" s="3"/>
    </row>
    <row r="4805" spans="1:13" x14ac:dyDescent="0.25">
      <c r="A4805" s="3" t="s">
        <v>22897</v>
      </c>
      <c r="B4805" s="3" t="s">
        <v>22898</v>
      </c>
      <c r="C4805" s="3" t="s">
        <v>8104</v>
      </c>
      <c r="D4805" s="3" t="s">
        <v>22899</v>
      </c>
      <c r="E4805" s="3" t="s">
        <v>13</v>
      </c>
      <c r="F4805" s="3" t="s">
        <v>148</v>
      </c>
      <c r="G4805" s="3" t="s">
        <v>148</v>
      </c>
      <c r="H4805" s="3">
        <v>148</v>
      </c>
      <c r="I4805" s="3" t="s">
        <v>22900</v>
      </c>
      <c r="J4805" s="3"/>
      <c r="K4805" s="3"/>
      <c r="L4805" s="3"/>
      <c r="M4805" s="3"/>
    </row>
    <row r="4806" spans="1:13" x14ac:dyDescent="0.25">
      <c r="A4806" s="3" t="s">
        <v>22901</v>
      </c>
      <c r="B4806" s="3" t="s">
        <v>22902</v>
      </c>
      <c r="C4806" s="3" t="s">
        <v>22902</v>
      </c>
      <c r="D4806" s="3" t="s">
        <v>22903</v>
      </c>
      <c r="E4806" s="3" t="s">
        <v>13</v>
      </c>
      <c r="F4806" s="3">
        <v>5</v>
      </c>
      <c r="G4806" s="3">
        <v>3</v>
      </c>
      <c r="H4806" s="3">
        <v>149</v>
      </c>
      <c r="I4806" s="3" t="s">
        <v>22904</v>
      </c>
      <c r="J4806" s="3"/>
      <c r="K4806" s="3"/>
      <c r="L4806" s="3"/>
      <c r="M4806" s="3"/>
    </row>
    <row r="4807" spans="1:13" x14ac:dyDescent="0.25">
      <c r="A4807" s="3" t="s">
        <v>22905</v>
      </c>
      <c r="B4807" s="3" t="s">
        <v>22906</v>
      </c>
      <c r="C4807" s="3" t="s">
        <v>22907</v>
      </c>
      <c r="D4807" s="3" t="s">
        <v>22908</v>
      </c>
      <c r="E4807" s="3" t="s">
        <v>13</v>
      </c>
      <c r="F4807" s="3">
        <v>5</v>
      </c>
      <c r="G4807" s="3">
        <v>4</v>
      </c>
      <c r="H4807" s="3">
        <v>134</v>
      </c>
      <c r="I4807" s="3" t="s">
        <v>22909</v>
      </c>
      <c r="J4807" s="3"/>
      <c r="K4807" s="3"/>
      <c r="L4807" s="3"/>
      <c r="M4807" s="3"/>
    </row>
    <row r="4808" spans="1:13" x14ac:dyDescent="0.25">
      <c r="A4808" s="3" t="s">
        <v>22910</v>
      </c>
      <c r="B4808" s="3" t="s">
        <v>22911</v>
      </c>
      <c r="C4808" s="3" t="s">
        <v>22912</v>
      </c>
      <c r="D4808" s="3" t="s">
        <v>22913</v>
      </c>
      <c r="E4808" s="3" t="s">
        <v>13</v>
      </c>
      <c r="F4808" s="3" t="s">
        <v>148</v>
      </c>
      <c r="G4808" s="3" t="s">
        <v>148</v>
      </c>
      <c r="H4808" s="3">
        <v>144</v>
      </c>
      <c r="I4808" s="3" t="s">
        <v>22914</v>
      </c>
      <c r="J4808" s="3"/>
      <c r="K4808" s="3"/>
      <c r="L4808" s="3"/>
      <c r="M4808" s="3"/>
    </row>
    <row r="4809" spans="1:13" x14ac:dyDescent="0.25">
      <c r="A4809" s="3" t="s">
        <v>22915</v>
      </c>
      <c r="B4809" s="3" t="s">
        <v>22916</v>
      </c>
      <c r="C4809" s="3" t="s">
        <v>22916</v>
      </c>
      <c r="D4809" s="3" t="s">
        <v>22917</v>
      </c>
      <c r="E4809" s="3" t="s">
        <v>13</v>
      </c>
      <c r="F4809" s="3">
        <v>5</v>
      </c>
      <c r="G4809" s="3">
        <v>6</v>
      </c>
      <c r="H4809" s="3">
        <v>142</v>
      </c>
      <c r="I4809" s="3" t="s">
        <v>22918</v>
      </c>
      <c r="J4809" s="3"/>
      <c r="K4809" s="3"/>
      <c r="L4809" s="3"/>
      <c r="M4809" s="3"/>
    </row>
    <row r="4810" spans="1:13" x14ac:dyDescent="0.25">
      <c r="A4810" s="3" t="s">
        <v>22919</v>
      </c>
      <c r="B4810" s="3" t="s">
        <v>22920</v>
      </c>
      <c r="C4810" s="3" t="s">
        <v>22921</v>
      </c>
      <c r="D4810" s="3" t="s">
        <v>22922</v>
      </c>
      <c r="E4810" s="3" t="s">
        <v>13</v>
      </c>
      <c r="F4810" s="3">
        <v>5</v>
      </c>
      <c r="G4810" s="3">
        <v>3</v>
      </c>
      <c r="H4810" s="3">
        <v>142</v>
      </c>
      <c r="I4810" s="3" t="s">
        <v>22923</v>
      </c>
      <c r="J4810" s="3"/>
      <c r="K4810" s="3"/>
      <c r="L4810" s="3"/>
      <c r="M4810" s="3"/>
    </row>
    <row r="4811" spans="1:13" x14ac:dyDescent="0.25">
      <c r="A4811" s="3" t="s">
        <v>22924</v>
      </c>
      <c r="B4811" s="3" t="s">
        <v>22925</v>
      </c>
      <c r="C4811" s="3" t="s">
        <v>22926</v>
      </c>
      <c r="D4811" s="3" t="s">
        <v>22927</v>
      </c>
      <c r="E4811" s="3" t="s">
        <v>13</v>
      </c>
      <c r="F4811" s="3">
        <v>4.5</v>
      </c>
      <c r="G4811" s="3">
        <v>2</v>
      </c>
      <c r="H4811" s="3">
        <v>104</v>
      </c>
      <c r="I4811" s="3" t="s">
        <v>22928</v>
      </c>
      <c r="J4811" s="3"/>
      <c r="K4811" s="3"/>
      <c r="L4811" s="3"/>
      <c r="M4811" s="3"/>
    </row>
    <row r="4812" spans="1:13" x14ac:dyDescent="0.25">
      <c r="A4812" s="3" t="s">
        <v>22929</v>
      </c>
      <c r="B4812" s="3" t="s">
        <v>22930</v>
      </c>
      <c r="C4812" s="3" t="s">
        <v>22931</v>
      </c>
      <c r="D4812" s="3" t="s">
        <v>22932</v>
      </c>
      <c r="E4812" s="3" t="s">
        <v>13</v>
      </c>
      <c r="F4812" s="3" t="s">
        <v>148</v>
      </c>
      <c r="G4812" s="3" t="s">
        <v>148</v>
      </c>
      <c r="H4812" s="3">
        <v>23</v>
      </c>
      <c r="I4812" s="3" t="s">
        <v>22933</v>
      </c>
      <c r="J4812" s="3"/>
      <c r="K4812" s="3"/>
      <c r="L4812" s="3"/>
      <c r="M4812" s="3"/>
    </row>
    <row r="4813" spans="1:13" x14ac:dyDescent="0.25">
      <c r="A4813" s="3" t="s">
        <v>22934</v>
      </c>
      <c r="B4813" s="3" t="s">
        <v>22935</v>
      </c>
      <c r="C4813" s="3" t="s">
        <v>22936</v>
      </c>
      <c r="D4813" s="3" t="s">
        <v>22935</v>
      </c>
      <c r="E4813" s="3" t="s">
        <v>13</v>
      </c>
      <c r="F4813" s="3">
        <v>2.3333333333333299</v>
      </c>
      <c r="G4813" s="3">
        <v>6</v>
      </c>
      <c r="H4813" s="3">
        <v>19</v>
      </c>
      <c r="I4813" s="3" t="s">
        <v>22937</v>
      </c>
      <c r="J4813" s="3"/>
      <c r="K4813" s="3"/>
      <c r="L4813" s="3"/>
      <c r="M4813" s="3"/>
    </row>
    <row r="4814" spans="1:13" x14ac:dyDescent="0.25">
      <c r="A4814" s="3" t="s">
        <v>22938</v>
      </c>
      <c r="B4814" s="3" t="s">
        <v>22939</v>
      </c>
      <c r="C4814" s="3" t="s">
        <v>22940</v>
      </c>
      <c r="D4814" s="3" t="s">
        <v>22941</v>
      </c>
      <c r="E4814" s="3" t="s">
        <v>13</v>
      </c>
      <c r="F4814" s="3">
        <v>3.6666666666666599</v>
      </c>
      <c r="G4814" s="3">
        <v>3</v>
      </c>
      <c r="H4814" s="3">
        <v>56</v>
      </c>
      <c r="I4814" s="3" t="s">
        <v>22942</v>
      </c>
      <c r="J4814" s="3"/>
      <c r="K4814" s="3"/>
      <c r="L4814" s="3"/>
      <c r="M4814" s="3"/>
    </row>
    <row r="4815" spans="1:13" x14ac:dyDescent="0.25">
      <c r="A4815" s="3" t="s">
        <v>22943</v>
      </c>
      <c r="B4815" s="3" t="s">
        <v>22944</v>
      </c>
      <c r="C4815" s="3" t="s">
        <v>19833</v>
      </c>
      <c r="D4815" s="3" t="s">
        <v>22945</v>
      </c>
      <c r="E4815" s="3" t="s">
        <v>13</v>
      </c>
      <c r="F4815" s="3">
        <v>1</v>
      </c>
      <c r="G4815" s="3">
        <v>1</v>
      </c>
      <c r="H4815" s="3">
        <v>13</v>
      </c>
      <c r="I4815" s="3" t="s">
        <v>22946</v>
      </c>
      <c r="J4815" s="3"/>
      <c r="K4815" s="3"/>
      <c r="L4815" s="3"/>
      <c r="M4815" s="3"/>
    </row>
    <row r="4816" spans="1:13" x14ac:dyDescent="0.25">
      <c r="A4816" s="3" t="s">
        <v>22947</v>
      </c>
      <c r="B4816" s="3" t="s">
        <v>22948</v>
      </c>
      <c r="C4816" s="3" t="s">
        <v>22949</v>
      </c>
      <c r="D4816" s="3" t="s">
        <v>22950</v>
      </c>
      <c r="E4816" s="3" t="s">
        <v>13</v>
      </c>
      <c r="F4816" s="3">
        <v>5</v>
      </c>
      <c r="G4816" s="3">
        <v>1</v>
      </c>
      <c r="H4816" s="3">
        <v>29</v>
      </c>
      <c r="I4816" s="3" t="s">
        <v>22951</v>
      </c>
      <c r="J4816" s="3"/>
      <c r="K4816" s="3"/>
      <c r="L4816" s="3"/>
      <c r="M4816" s="3"/>
    </row>
    <row r="4817" spans="1:13" x14ac:dyDescent="0.25">
      <c r="A4817" s="3" t="s">
        <v>22952</v>
      </c>
      <c r="B4817" s="3" t="s">
        <v>22953</v>
      </c>
      <c r="C4817" s="3" t="s">
        <v>22954</v>
      </c>
      <c r="D4817" s="3" t="s">
        <v>22955</v>
      </c>
      <c r="E4817" s="3" t="s">
        <v>13</v>
      </c>
      <c r="F4817" s="3" t="s">
        <v>148</v>
      </c>
      <c r="G4817" s="3" t="s">
        <v>148</v>
      </c>
      <c r="H4817" s="3">
        <v>135</v>
      </c>
      <c r="I4817" s="3" t="s">
        <v>22956</v>
      </c>
      <c r="J4817" s="3"/>
      <c r="K4817" s="3"/>
      <c r="L4817" s="3"/>
      <c r="M4817" s="3"/>
    </row>
    <row r="4818" spans="1:13" x14ac:dyDescent="0.25">
      <c r="A4818" s="3" t="s">
        <v>22957</v>
      </c>
      <c r="B4818" s="3" t="s">
        <v>22958</v>
      </c>
      <c r="C4818" s="3" t="s">
        <v>22959</v>
      </c>
      <c r="D4818" s="3" t="s">
        <v>22960</v>
      </c>
      <c r="E4818" s="3" t="s">
        <v>13</v>
      </c>
      <c r="F4818" s="3">
        <v>5</v>
      </c>
      <c r="G4818" s="3">
        <v>1</v>
      </c>
      <c r="H4818" s="3">
        <v>67</v>
      </c>
      <c r="I4818" s="3" t="s">
        <v>22961</v>
      </c>
      <c r="J4818" s="3"/>
      <c r="K4818" s="3"/>
      <c r="L4818" s="3"/>
      <c r="M4818" s="3"/>
    </row>
    <row r="4819" spans="1:13" x14ac:dyDescent="0.25">
      <c r="A4819" s="3" t="s">
        <v>22962</v>
      </c>
      <c r="B4819" s="3" t="s">
        <v>22963</v>
      </c>
      <c r="C4819" s="3" t="s">
        <v>22964</v>
      </c>
      <c r="D4819" s="3" t="s">
        <v>22965</v>
      </c>
      <c r="E4819" s="3" t="s">
        <v>13</v>
      </c>
      <c r="F4819" s="3" t="s">
        <v>148</v>
      </c>
      <c r="G4819" s="3" t="s">
        <v>148</v>
      </c>
      <c r="H4819" s="3">
        <v>142</v>
      </c>
      <c r="I4819" s="3" t="s">
        <v>22966</v>
      </c>
      <c r="J4819" s="3"/>
      <c r="K4819" s="3"/>
      <c r="L4819" s="3"/>
      <c r="M4819" s="3"/>
    </row>
    <row r="4820" spans="1:13" x14ac:dyDescent="0.25">
      <c r="A4820" s="3" t="s">
        <v>22967</v>
      </c>
      <c r="B4820" s="3" t="s">
        <v>22968</v>
      </c>
      <c r="C4820" s="3" t="s">
        <v>22969</v>
      </c>
      <c r="D4820" s="3" t="s">
        <v>22970</v>
      </c>
      <c r="E4820" s="3" t="s">
        <v>13</v>
      </c>
      <c r="F4820" s="3" t="s">
        <v>148</v>
      </c>
      <c r="G4820" s="3" t="s">
        <v>148</v>
      </c>
      <c r="H4820" s="3">
        <v>71</v>
      </c>
      <c r="I4820" s="3" t="s">
        <v>22971</v>
      </c>
      <c r="J4820" s="3"/>
      <c r="K4820" s="3"/>
      <c r="L4820" s="3"/>
      <c r="M4820" s="3"/>
    </row>
    <row r="4821" spans="1:13" x14ac:dyDescent="0.25">
      <c r="A4821" s="3" t="s">
        <v>22972</v>
      </c>
      <c r="B4821" s="3" t="s">
        <v>22973</v>
      </c>
      <c r="C4821" s="3" t="s">
        <v>22974</v>
      </c>
      <c r="D4821" s="3" t="s">
        <v>22975</v>
      </c>
      <c r="E4821" s="3" t="s">
        <v>13</v>
      </c>
      <c r="F4821" s="3">
        <v>4.4000000000000004</v>
      </c>
      <c r="G4821" s="3">
        <v>5</v>
      </c>
      <c r="H4821" s="3">
        <v>40</v>
      </c>
      <c r="I4821" s="3" t="s">
        <v>22976</v>
      </c>
      <c r="J4821" s="3"/>
      <c r="K4821" s="3"/>
      <c r="L4821" s="3"/>
      <c r="M4821" s="3"/>
    </row>
    <row r="4822" spans="1:13" x14ac:dyDescent="0.25">
      <c r="A4822" s="3" t="s">
        <v>22977</v>
      </c>
      <c r="B4822" s="3" t="s">
        <v>22978</v>
      </c>
      <c r="C4822" s="3" t="s">
        <v>22979</v>
      </c>
      <c r="D4822" s="3" t="s">
        <v>22980</v>
      </c>
      <c r="E4822" s="3" t="s">
        <v>13</v>
      </c>
      <c r="F4822" s="3">
        <v>5</v>
      </c>
      <c r="G4822" s="3">
        <v>1</v>
      </c>
      <c r="H4822" s="3">
        <v>28</v>
      </c>
      <c r="I4822" s="3" t="s">
        <v>22981</v>
      </c>
      <c r="J4822" s="3"/>
      <c r="K4822" s="3"/>
      <c r="L4822" s="3"/>
      <c r="M4822" s="3"/>
    </row>
    <row r="4823" spans="1:13" x14ac:dyDescent="0.25">
      <c r="A4823" s="3" t="s">
        <v>22982</v>
      </c>
      <c r="B4823" s="3" t="s">
        <v>22983</v>
      </c>
      <c r="C4823" s="3" t="s">
        <v>22984</v>
      </c>
      <c r="D4823" s="3" t="s">
        <v>22985</v>
      </c>
      <c r="E4823" s="3" t="s">
        <v>13</v>
      </c>
      <c r="F4823" s="3">
        <v>1</v>
      </c>
      <c r="G4823" s="3">
        <v>1</v>
      </c>
      <c r="H4823" s="3">
        <v>19</v>
      </c>
      <c r="I4823" s="3" t="s">
        <v>22986</v>
      </c>
      <c r="J4823" s="3"/>
      <c r="K4823" s="3"/>
      <c r="L4823" s="3"/>
      <c r="M4823" s="3"/>
    </row>
    <row r="4824" spans="1:13" x14ac:dyDescent="0.25">
      <c r="A4824" s="3" t="s">
        <v>22987</v>
      </c>
      <c r="B4824" s="3" t="s">
        <v>22988</v>
      </c>
      <c r="C4824" s="3" t="s">
        <v>22989</v>
      </c>
      <c r="D4824" s="3" t="s">
        <v>22990</v>
      </c>
      <c r="E4824" s="3" t="s">
        <v>13</v>
      </c>
      <c r="F4824" s="3">
        <v>5</v>
      </c>
      <c r="G4824" s="3">
        <v>1</v>
      </c>
      <c r="H4824" s="3">
        <v>140</v>
      </c>
      <c r="I4824" s="3" t="s">
        <v>22991</v>
      </c>
      <c r="J4824" s="3"/>
      <c r="K4824" s="3"/>
      <c r="L4824" s="3"/>
      <c r="M4824" s="3"/>
    </row>
    <row r="4825" spans="1:13" x14ac:dyDescent="0.25">
      <c r="A4825" s="3" t="s">
        <v>22992</v>
      </c>
      <c r="B4825" s="3" t="s">
        <v>22993</v>
      </c>
      <c r="C4825" s="3" t="s">
        <v>22994</v>
      </c>
      <c r="D4825" s="3" t="s">
        <v>22995</v>
      </c>
      <c r="E4825" s="3" t="s">
        <v>13</v>
      </c>
      <c r="F4825" s="3">
        <v>5</v>
      </c>
      <c r="G4825" s="3">
        <v>1</v>
      </c>
      <c r="H4825" s="3">
        <v>139</v>
      </c>
      <c r="I4825" s="3" t="s">
        <v>22996</v>
      </c>
      <c r="J4825" s="3"/>
      <c r="K4825" s="3"/>
      <c r="L4825" s="3"/>
      <c r="M4825" s="3"/>
    </row>
    <row r="4826" spans="1:13" x14ac:dyDescent="0.25">
      <c r="A4826" s="3" t="s">
        <v>22997</v>
      </c>
      <c r="B4826" s="3" t="s">
        <v>22998</v>
      </c>
      <c r="C4826" s="3" t="s">
        <v>22999</v>
      </c>
      <c r="D4826" s="3" t="s">
        <v>23000</v>
      </c>
      <c r="E4826" s="3" t="s">
        <v>13</v>
      </c>
      <c r="F4826" s="3">
        <v>5</v>
      </c>
      <c r="G4826" s="3">
        <v>1</v>
      </c>
      <c r="H4826" s="3">
        <v>18</v>
      </c>
      <c r="I4826" s="3" t="s">
        <v>23001</v>
      </c>
      <c r="J4826" s="3"/>
      <c r="K4826" s="3"/>
      <c r="L4826" s="3"/>
      <c r="M4826" s="3"/>
    </row>
    <row r="4827" spans="1:13" x14ac:dyDescent="0.25">
      <c r="A4827" s="3" t="s">
        <v>23002</v>
      </c>
      <c r="B4827" s="3" t="s">
        <v>23003</v>
      </c>
      <c r="C4827" s="3" t="s">
        <v>23004</v>
      </c>
      <c r="D4827" s="3" t="s">
        <v>23005</v>
      </c>
      <c r="E4827" s="3" t="s">
        <v>13</v>
      </c>
      <c r="F4827" s="3">
        <v>4.3333333333333304</v>
      </c>
      <c r="G4827" s="3">
        <v>3</v>
      </c>
      <c r="H4827" s="3">
        <v>22</v>
      </c>
      <c r="I4827" s="3" t="s">
        <v>23006</v>
      </c>
      <c r="J4827" s="3"/>
      <c r="K4827" s="3"/>
      <c r="L4827" s="3"/>
      <c r="M4827" s="3"/>
    </row>
    <row r="4828" spans="1:13" x14ac:dyDescent="0.25">
      <c r="A4828" s="3" t="s">
        <v>23007</v>
      </c>
      <c r="B4828" s="3" t="s">
        <v>23008</v>
      </c>
      <c r="C4828" s="3" t="s">
        <v>23009</v>
      </c>
      <c r="D4828" s="3" t="s">
        <v>23010</v>
      </c>
      <c r="E4828" s="3" t="s">
        <v>13</v>
      </c>
      <c r="F4828" s="3">
        <v>5</v>
      </c>
      <c r="G4828" s="3">
        <v>7</v>
      </c>
      <c r="H4828" s="3">
        <v>137</v>
      </c>
      <c r="I4828" s="3" t="s">
        <v>23011</v>
      </c>
      <c r="J4828" s="3"/>
      <c r="K4828" s="3"/>
      <c r="L4828" s="3"/>
      <c r="M4828" s="3"/>
    </row>
    <row r="4829" spans="1:13" x14ac:dyDescent="0.25">
      <c r="A4829" s="3" t="s">
        <v>23012</v>
      </c>
      <c r="B4829" s="3" t="s">
        <v>23013</v>
      </c>
      <c r="C4829" s="3" t="s">
        <v>23014</v>
      </c>
      <c r="D4829" s="3" t="s">
        <v>23015</v>
      </c>
      <c r="E4829" s="3" t="s">
        <v>13</v>
      </c>
      <c r="F4829" s="3">
        <v>5</v>
      </c>
      <c r="G4829" s="3">
        <v>9</v>
      </c>
      <c r="H4829" s="3">
        <v>140</v>
      </c>
      <c r="I4829" s="3" t="s">
        <v>23016</v>
      </c>
      <c r="J4829" s="3"/>
      <c r="K4829" s="3"/>
      <c r="L4829" s="3"/>
      <c r="M4829" s="3"/>
    </row>
    <row r="4830" spans="1:13" x14ac:dyDescent="0.25">
      <c r="A4830" s="3" t="s">
        <v>23017</v>
      </c>
      <c r="B4830" s="3" t="s">
        <v>23018</v>
      </c>
      <c r="C4830" s="3" t="s">
        <v>23019</v>
      </c>
      <c r="D4830" s="3" t="s">
        <v>23020</v>
      </c>
      <c r="E4830" s="3" t="s">
        <v>13</v>
      </c>
      <c r="F4830" s="3">
        <v>3.6666666666666599</v>
      </c>
      <c r="G4830" s="3">
        <v>3</v>
      </c>
      <c r="H4830" s="3">
        <v>137</v>
      </c>
      <c r="I4830" s="3" t="s">
        <v>23021</v>
      </c>
      <c r="J4830" s="3"/>
      <c r="K4830" s="3"/>
      <c r="L4830" s="3"/>
      <c r="M4830" s="3"/>
    </row>
    <row r="4831" spans="1:13" x14ac:dyDescent="0.25">
      <c r="A4831" s="3" t="s">
        <v>23022</v>
      </c>
      <c r="B4831" s="3" t="s">
        <v>23023</v>
      </c>
      <c r="C4831" s="3" t="s">
        <v>23024</v>
      </c>
      <c r="D4831" s="3" t="s">
        <v>23025</v>
      </c>
      <c r="E4831" s="3" t="s">
        <v>13</v>
      </c>
      <c r="F4831" s="3">
        <v>3</v>
      </c>
      <c r="G4831" s="3">
        <v>2</v>
      </c>
      <c r="H4831" s="3">
        <v>40</v>
      </c>
      <c r="I4831" s="3" t="s">
        <v>23026</v>
      </c>
      <c r="J4831" s="3"/>
      <c r="K4831" s="3"/>
      <c r="L4831" s="3"/>
      <c r="M4831" s="3"/>
    </row>
    <row r="4832" spans="1:13" x14ac:dyDescent="0.25">
      <c r="A4832" s="3" t="s">
        <v>23027</v>
      </c>
      <c r="B4832" s="3" t="s">
        <v>23028</v>
      </c>
      <c r="C4832" s="3" t="s">
        <v>23029</v>
      </c>
      <c r="D4832" s="3" t="s">
        <v>23030</v>
      </c>
      <c r="E4832" s="3" t="s">
        <v>13</v>
      </c>
      <c r="F4832" s="3">
        <v>3.6666666666666599</v>
      </c>
      <c r="G4832" s="3">
        <v>3</v>
      </c>
      <c r="H4832" s="3">
        <v>10</v>
      </c>
      <c r="I4832" s="3" t="s">
        <v>23031</v>
      </c>
      <c r="J4832" s="3"/>
      <c r="K4832" s="3"/>
      <c r="L4832" s="3"/>
      <c r="M4832" s="3"/>
    </row>
    <row r="4833" spans="1:13" x14ac:dyDescent="0.25">
      <c r="A4833" s="3" t="s">
        <v>23032</v>
      </c>
      <c r="B4833" s="3" t="s">
        <v>23033</v>
      </c>
      <c r="C4833" s="3" t="s">
        <v>23034</v>
      </c>
      <c r="D4833" s="3" t="s">
        <v>23035</v>
      </c>
      <c r="E4833" s="3" t="s">
        <v>13</v>
      </c>
      <c r="F4833" s="3">
        <v>5</v>
      </c>
      <c r="G4833" s="3">
        <v>3</v>
      </c>
      <c r="H4833" s="3">
        <v>140</v>
      </c>
      <c r="I4833" s="3" t="s">
        <v>23036</v>
      </c>
      <c r="J4833" s="3"/>
      <c r="K4833" s="3"/>
      <c r="L4833" s="3"/>
      <c r="M4833" s="3"/>
    </row>
    <row r="4834" spans="1:13" x14ac:dyDescent="0.25">
      <c r="A4834" s="3" t="s">
        <v>23037</v>
      </c>
      <c r="B4834" s="3" t="s">
        <v>23038</v>
      </c>
      <c r="C4834" s="3" t="s">
        <v>22166</v>
      </c>
      <c r="D4834" s="3" t="s">
        <v>22166</v>
      </c>
      <c r="E4834" s="3" t="s">
        <v>13</v>
      </c>
      <c r="F4834" s="3" t="s">
        <v>148</v>
      </c>
      <c r="G4834" s="3" t="s">
        <v>148</v>
      </c>
      <c r="H4834" s="3">
        <v>117</v>
      </c>
      <c r="I4834" s="3" t="s">
        <v>23039</v>
      </c>
      <c r="J4834" s="3"/>
      <c r="K4834" s="3"/>
      <c r="L4834" s="3"/>
      <c r="M4834" s="3"/>
    </row>
    <row r="4835" spans="1:13" x14ac:dyDescent="0.25">
      <c r="A4835" s="3" t="s">
        <v>23040</v>
      </c>
      <c r="B4835" s="3" t="s">
        <v>23041</v>
      </c>
      <c r="C4835" s="3" t="s">
        <v>23042</v>
      </c>
      <c r="D4835" s="3" t="s">
        <v>23043</v>
      </c>
      <c r="E4835" s="3" t="s">
        <v>13</v>
      </c>
      <c r="F4835" s="3">
        <v>3.6666666666666599</v>
      </c>
      <c r="G4835" s="3">
        <v>3</v>
      </c>
      <c r="H4835" s="3">
        <v>18</v>
      </c>
      <c r="I4835" s="3" t="s">
        <v>23044</v>
      </c>
      <c r="J4835" s="3"/>
      <c r="K4835" s="3"/>
      <c r="L4835" s="3"/>
      <c r="M4835" s="3"/>
    </row>
    <row r="4836" spans="1:13" x14ac:dyDescent="0.25">
      <c r="A4836" s="3" t="s">
        <v>23045</v>
      </c>
      <c r="B4836" s="3" t="s">
        <v>23046</v>
      </c>
      <c r="C4836" s="3" t="s">
        <v>22363</v>
      </c>
      <c r="D4836" s="3" t="s">
        <v>23047</v>
      </c>
      <c r="E4836" s="3" t="s">
        <v>13</v>
      </c>
      <c r="F4836" s="3">
        <v>5</v>
      </c>
      <c r="G4836" s="3">
        <v>1</v>
      </c>
      <c r="H4836" s="3">
        <v>45</v>
      </c>
      <c r="I4836" s="3" t="s">
        <v>23048</v>
      </c>
      <c r="J4836" s="3"/>
      <c r="K4836" s="3"/>
      <c r="L4836" s="3"/>
      <c r="M4836" s="3"/>
    </row>
    <row r="4837" spans="1:13" x14ac:dyDescent="0.25">
      <c r="A4837" s="3" t="s">
        <v>23049</v>
      </c>
      <c r="B4837" s="3" t="s">
        <v>23050</v>
      </c>
      <c r="C4837" s="3" t="s">
        <v>23051</v>
      </c>
      <c r="D4837" s="3" t="s">
        <v>23052</v>
      </c>
      <c r="E4837" s="3" t="s">
        <v>13</v>
      </c>
      <c r="F4837" s="3">
        <v>5</v>
      </c>
      <c r="G4837" s="3">
        <v>1</v>
      </c>
      <c r="H4837" s="3">
        <v>39</v>
      </c>
      <c r="I4837" s="3" t="s">
        <v>23053</v>
      </c>
      <c r="J4837" s="3"/>
      <c r="K4837" s="3"/>
      <c r="L4837" s="3"/>
      <c r="M4837" s="3"/>
    </row>
    <row r="4838" spans="1:13" x14ac:dyDescent="0.25">
      <c r="A4838" s="3" t="s">
        <v>23054</v>
      </c>
      <c r="B4838" s="3" t="s">
        <v>23055</v>
      </c>
      <c r="C4838" s="3" t="s">
        <v>23056</v>
      </c>
      <c r="D4838" s="3" t="s">
        <v>23057</v>
      </c>
      <c r="E4838" s="3" t="s">
        <v>13</v>
      </c>
      <c r="F4838" s="3">
        <v>4</v>
      </c>
      <c r="G4838" s="3">
        <v>4</v>
      </c>
      <c r="H4838" s="3">
        <v>49</v>
      </c>
      <c r="I4838" s="3" t="s">
        <v>23058</v>
      </c>
      <c r="J4838" s="3"/>
      <c r="K4838" s="3"/>
      <c r="L4838" s="3"/>
      <c r="M4838" s="3"/>
    </row>
    <row r="4839" spans="1:13" x14ac:dyDescent="0.25">
      <c r="A4839" s="3" t="s">
        <v>23059</v>
      </c>
      <c r="B4839" s="3" t="s">
        <v>23060</v>
      </c>
      <c r="C4839" s="3" t="s">
        <v>23061</v>
      </c>
      <c r="D4839" s="3" t="s">
        <v>23062</v>
      </c>
      <c r="E4839" s="3" t="s">
        <v>13</v>
      </c>
      <c r="F4839" s="3">
        <v>5</v>
      </c>
      <c r="G4839" s="3">
        <v>1</v>
      </c>
      <c r="H4839" s="3">
        <v>49</v>
      </c>
      <c r="I4839" s="3" t="s">
        <v>23063</v>
      </c>
      <c r="J4839" s="3"/>
      <c r="K4839" s="3"/>
      <c r="L4839" s="3"/>
      <c r="M4839" s="3"/>
    </row>
    <row r="4840" spans="1:13" x14ac:dyDescent="0.25">
      <c r="A4840" s="3" t="s">
        <v>23064</v>
      </c>
      <c r="B4840" s="3" t="s">
        <v>23065</v>
      </c>
      <c r="C4840" s="3" t="s">
        <v>20321</v>
      </c>
      <c r="D4840" s="3" t="s">
        <v>23066</v>
      </c>
      <c r="E4840" s="3" t="s">
        <v>13</v>
      </c>
      <c r="F4840" s="3">
        <v>3.6666666666666599</v>
      </c>
      <c r="G4840" s="3">
        <v>3</v>
      </c>
      <c r="H4840" s="3">
        <v>32</v>
      </c>
      <c r="I4840" s="3" t="s">
        <v>23067</v>
      </c>
      <c r="J4840" s="3"/>
      <c r="K4840" s="3"/>
      <c r="L4840" s="3"/>
      <c r="M4840" s="3"/>
    </row>
    <row r="4841" spans="1:13" x14ac:dyDescent="0.25">
      <c r="A4841" s="3" t="s">
        <v>23068</v>
      </c>
      <c r="B4841" s="3" t="s">
        <v>23069</v>
      </c>
      <c r="C4841" s="3" t="s">
        <v>23070</v>
      </c>
      <c r="D4841" s="3" t="s">
        <v>23071</v>
      </c>
      <c r="E4841" s="3" t="s">
        <v>13</v>
      </c>
      <c r="F4841" s="3">
        <v>4.5</v>
      </c>
      <c r="G4841" s="3">
        <v>4</v>
      </c>
      <c r="H4841" s="3">
        <v>34</v>
      </c>
      <c r="I4841" s="3" t="s">
        <v>23072</v>
      </c>
      <c r="J4841" s="3"/>
      <c r="K4841" s="3"/>
      <c r="L4841" s="3"/>
      <c r="M4841" s="3"/>
    </row>
    <row r="4842" spans="1:13" x14ac:dyDescent="0.25">
      <c r="A4842" s="3" t="s">
        <v>23073</v>
      </c>
      <c r="B4842" s="3" t="s">
        <v>23074</v>
      </c>
      <c r="C4842" s="3" t="s">
        <v>23075</v>
      </c>
      <c r="D4842" s="3" t="s">
        <v>23076</v>
      </c>
      <c r="E4842" s="3" t="s">
        <v>13</v>
      </c>
      <c r="F4842" s="3">
        <v>5</v>
      </c>
      <c r="G4842" s="3">
        <v>3</v>
      </c>
      <c r="H4842" s="3">
        <v>89</v>
      </c>
      <c r="I4842" s="3" t="s">
        <v>23077</v>
      </c>
      <c r="J4842" s="3"/>
      <c r="K4842" s="3"/>
      <c r="L4842" s="3"/>
      <c r="M4842" s="3"/>
    </row>
    <row r="4843" spans="1:13" x14ac:dyDescent="0.25">
      <c r="A4843" s="3" t="s">
        <v>23078</v>
      </c>
      <c r="B4843" s="3" t="s">
        <v>23079</v>
      </c>
      <c r="C4843" s="3" t="s">
        <v>23080</v>
      </c>
      <c r="D4843" s="3" t="s">
        <v>23081</v>
      </c>
      <c r="E4843" s="3" t="s">
        <v>13</v>
      </c>
      <c r="F4843" s="3">
        <v>5</v>
      </c>
      <c r="G4843" s="3">
        <v>17</v>
      </c>
      <c r="H4843" s="3">
        <v>21</v>
      </c>
      <c r="I4843" s="3" t="s">
        <v>23082</v>
      </c>
      <c r="J4843" s="3"/>
      <c r="K4843" s="3"/>
      <c r="L4843" s="3"/>
      <c r="M4843" s="3"/>
    </row>
    <row r="4844" spans="1:13" x14ac:dyDescent="0.25">
      <c r="A4844" s="3" t="s">
        <v>23083</v>
      </c>
      <c r="B4844" s="3" t="s">
        <v>23084</v>
      </c>
      <c r="C4844" s="3" t="s">
        <v>23085</v>
      </c>
      <c r="D4844" s="3" t="s">
        <v>23086</v>
      </c>
      <c r="E4844" s="3" t="s">
        <v>13</v>
      </c>
      <c r="F4844" s="3">
        <v>2.8</v>
      </c>
      <c r="G4844" s="3">
        <v>5</v>
      </c>
      <c r="H4844" s="3">
        <v>117</v>
      </c>
      <c r="I4844" s="3" t="s">
        <v>23087</v>
      </c>
      <c r="J4844" s="3"/>
      <c r="K4844" s="3"/>
      <c r="L4844" s="3"/>
      <c r="M4844" s="3"/>
    </row>
    <row r="4845" spans="1:13" x14ac:dyDescent="0.25">
      <c r="A4845" s="3" t="s">
        <v>23088</v>
      </c>
      <c r="B4845" s="3" t="s">
        <v>23089</v>
      </c>
      <c r="C4845" s="3" t="s">
        <v>23090</v>
      </c>
      <c r="D4845" s="3" t="s">
        <v>23091</v>
      </c>
      <c r="E4845" s="3" t="s">
        <v>13</v>
      </c>
      <c r="F4845" s="3" t="s">
        <v>148</v>
      </c>
      <c r="G4845" s="3" t="s">
        <v>148</v>
      </c>
      <c r="H4845" s="3">
        <v>34</v>
      </c>
      <c r="I4845" s="3" t="s">
        <v>23092</v>
      </c>
      <c r="J4845" s="3"/>
      <c r="K4845" s="3"/>
      <c r="L4845" s="3"/>
      <c r="M4845" s="3"/>
    </row>
    <row r="4846" spans="1:13" x14ac:dyDescent="0.25">
      <c r="A4846" s="3" t="s">
        <v>23093</v>
      </c>
      <c r="B4846" s="3" t="s">
        <v>23094</v>
      </c>
      <c r="C4846" s="3" t="s">
        <v>23095</v>
      </c>
      <c r="D4846" s="3" t="s">
        <v>23096</v>
      </c>
      <c r="E4846" s="3" t="s">
        <v>13</v>
      </c>
      <c r="F4846" s="3">
        <v>3.9090909090908998</v>
      </c>
      <c r="G4846" s="3">
        <v>22</v>
      </c>
      <c r="H4846" s="3">
        <v>141</v>
      </c>
      <c r="I4846" s="3" t="s">
        <v>23097</v>
      </c>
      <c r="J4846" s="3"/>
      <c r="K4846" s="3"/>
      <c r="L4846" s="3"/>
      <c r="M4846" s="3"/>
    </row>
    <row r="4847" spans="1:13" x14ac:dyDescent="0.25">
      <c r="A4847" s="3" t="s">
        <v>23098</v>
      </c>
      <c r="B4847" s="3" t="s">
        <v>23099</v>
      </c>
      <c r="C4847" s="3" t="s">
        <v>23100</v>
      </c>
      <c r="D4847" s="3" t="s">
        <v>23101</v>
      </c>
      <c r="E4847" s="3" t="s">
        <v>13</v>
      </c>
      <c r="F4847" s="3">
        <v>5</v>
      </c>
      <c r="G4847" s="3">
        <v>5</v>
      </c>
      <c r="H4847" s="3">
        <v>138</v>
      </c>
      <c r="I4847" s="3" t="s">
        <v>23102</v>
      </c>
      <c r="J4847" s="3"/>
      <c r="K4847" s="3"/>
      <c r="L4847" s="3"/>
      <c r="M4847" s="3"/>
    </row>
    <row r="4848" spans="1:13" x14ac:dyDescent="0.25">
      <c r="A4848" s="3" t="s">
        <v>23103</v>
      </c>
      <c r="B4848" s="3" t="s">
        <v>23104</v>
      </c>
      <c r="C4848" s="3" t="s">
        <v>23105</v>
      </c>
      <c r="D4848" s="3" t="s">
        <v>23105</v>
      </c>
      <c r="E4848" s="3" t="s">
        <v>13</v>
      </c>
      <c r="F4848" s="3">
        <v>5</v>
      </c>
      <c r="G4848" s="3">
        <v>19</v>
      </c>
      <c r="H4848" s="3">
        <v>82</v>
      </c>
      <c r="I4848" s="3" t="s">
        <v>23106</v>
      </c>
      <c r="J4848" s="3"/>
      <c r="K4848" s="3"/>
      <c r="L4848" s="3"/>
      <c r="M4848" s="3"/>
    </row>
    <row r="4849" spans="1:13" x14ac:dyDescent="0.25">
      <c r="A4849" s="3" t="s">
        <v>23107</v>
      </c>
      <c r="B4849" s="3" t="s">
        <v>23108</v>
      </c>
      <c r="C4849" s="3" t="s">
        <v>2454</v>
      </c>
      <c r="D4849" s="3" t="s">
        <v>23109</v>
      </c>
      <c r="E4849" s="3" t="s">
        <v>13</v>
      </c>
      <c r="F4849" s="3">
        <v>5</v>
      </c>
      <c r="G4849" s="3">
        <v>2</v>
      </c>
      <c r="H4849" s="3">
        <v>60</v>
      </c>
      <c r="I4849" s="3" t="s">
        <v>23110</v>
      </c>
      <c r="J4849" s="3"/>
      <c r="K4849" s="3"/>
      <c r="L4849" s="3"/>
      <c r="M4849" s="3"/>
    </row>
    <row r="4850" spans="1:13" x14ac:dyDescent="0.25">
      <c r="A4850" s="3" t="s">
        <v>23111</v>
      </c>
      <c r="B4850" s="3" t="s">
        <v>23112</v>
      </c>
      <c r="C4850" s="3" t="s">
        <v>23113</v>
      </c>
      <c r="D4850" s="3" t="s">
        <v>23114</v>
      </c>
      <c r="E4850" s="3" t="s">
        <v>13</v>
      </c>
      <c r="F4850" s="3">
        <v>5</v>
      </c>
      <c r="G4850" s="3">
        <v>1</v>
      </c>
      <c r="H4850" s="3">
        <v>77</v>
      </c>
      <c r="I4850" s="3" t="s">
        <v>23115</v>
      </c>
      <c r="J4850" s="3"/>
      <c r="K4850" s="3"/>
      <c r="L4850" s="3"/>
      <c r="M4850" s="3"/>
    </row>
    <row r="4851" spans="1:13" x14ac:dyDescent="0.25">
      <c r="A4851" s="3" t="s">
        <v>23116</v>
      </c>
      <c r="B4851" s="3" t="s">
        <v>23117</v>
      </c>
      <c r="C4851" s="3" t="s">
        <v>23118</v>
      </c>
      <c r="D4851" s="3" t="s">
        <v>23119</v>
      </c>
      <c r="E4851" s="3" t="s">
        <v>13</v>
      </c>
      <c r="F4851" s="3">
        <v>5</v>
      </c>
      <c r="G4851" s="3">
        <v>6</v>
      </c>
      <c r="H4851" s="3">
        <v>120</v>
      </c>
      <c r="I4851" s="3" t="s">
        <v>23120</v>
      </c>
      <c r="J4851" s="3"/>
      <c r="K4851" s="3"/>
      <c r="L4851" s="3"/>
      <c r="M4851" s="3"/>
    </row>
    <row r="4852" spans="1:13" x14ac:dyDescent="0.25">
      <c r="A4852" s="3" t="s">
        <v>23121</v>
      </c>
      <c r="B4852" s="3" t="s">
        <v>23122</v>
      </c>
      <c r="C4852" s="3" t="s">
        <v>23123</v>
      </c>
      <c r="D4852" s="3" t="s">
        <v>23124</v>
      </c>
      <c r="E4852" s="3" t="s">
        <v>13</v>
      </c>
      <c r="F4852" s="3">
        <v>5</v>
      </c>
      <c r="G4852" s="3">
        <v>1</v>
      </c>
      <c r="H4852" s="3">
        <v>89</v>
      </c>
      <c r="I4852" s="3" t="s">
        <v>23125</v>
      </c>
      <c r="J4852" s="3"/>
      <c r="K4852" s="3"/>
      <c r="L4852" s="3"/>
      <c r="M4852" s="3"/>
    </row>
    <row r="4853" spans="1:13" x14ac:dyDescent="0.25">
      <c r="A4853" s="3" t="s">
        <v>23126</v>
      </c>
      <c r="B4853" s="3" t="s">
        <v>23127</v>
      </c>
      <c r="C4853" s="3" t="s">
        <v>23128</v>
      </c>
      <c r="D4853" s="3" t="s">
        <v>23129</v>
      </c>
      <c r="E4853" s="3" t="s">
        <v>13</v>
      </c>
      <c r="F4853" s="3">
        <v>3.4</v>
      </c>
      <c r="G4853" s="3">
        <v>5</v>
      </c>
      <c r="H4853" s="3">
        <v>26</v>
      </c>
      <c r="I4853" s="3" t="s">
        <v>23130</v>
      </c>
      <c r="J4853" s="3"/>
      <c r="K4853" s="3"/>
      <c r="L4853" s="3"/>
      <c r="M4853" s="3"/>
    </row>
    <row r="4854" spans="1:13" x14ac:dyDescent="0.25">
      <c r="A4854" s="3" t="s">
        <v>23131</v>
      </c>
      <c r="B4854" s="3" t="s">
        <v>23132</v>
      </c>
      <c r="C4854" s="3" t="s">
        <v>23133</v>
      </c>
      <c r="D4854" s="3" t="s">
        <v>23134</v>
      </c>
      <c r="E4854" s="3" t="s">
        <v>13</v>
      </c>
      <c r="F4854" s="3" t="s">
        <v>148</v>
      </c>
      <c r="G4854" s="3" t="s">
        <v>148</v>
      </c>
      <c r="H4854" s="3">
        <v>33</v>
      </c>
      <c r="I4854" s="3" t="s">
        <v>23135</v>
      </c>
      <c r="J4854" s="3"/>
      <c r="K4854" s="3"/>
      <c r="L4854" s="3"/>
      <c r="M4854" s="3"/>
    </row>
    <row r="4855" spans="1:13" x14ac:dyDescent="0.25">
      <c r="A4855" s="3" t="s">
        <v>23136</v>
      </c>
      <c r="B4855" s="3" t="s">
        <v>23137</v>
      </c>
      <c r="C4855" s="3" t="s">
        <v>23138</v>
      </c>
      <c r="D4855" s="3" t="s">
        <v>23139</v>
      </c>
      <c r="E4855" s="3" t="s">
        <v>13</v>
      </c>
      <c r="F4855" s="3" t="s">
        <v>148</v>
      </c>
      <c r="G4855" s="3" t="s">
        <v>148</v>
      </c>
      <c r="H4855" s="3">
        <v>127</v>
      </c>
      <c r="I4855" s="3" t="s">
        <v>23140</v>
      </c>
      <c r="J4855" s="3"/>
      <c r="K4855" s="3"/>
      <c r="L4855" s="3"/>
      <c r="M4855" s="3"/>
    </row>
    <row r="4856" spans="1:13" x14ac:dyDescent="0.25">
      <c r="A4856" s="3" t="s">
        <v>23141</v>
      </c>
      <c r="B4856" s="3" t="s">
        <v>23142</v>
      </c>
      <c r="C4856" s="3" t="s">
        <v>23143</v>
      </c>
      <c r="D4856" s="3" t="s">
        <v>23144</v>
      </c>
      <c r="E4856" s="3" t="s">
        <v>13</v>
      </c>
      <c r="F4856" s="3">
        <v>5</v>
      </c>
      <c r="G4856" s="3">
        <v>1</v>
      </c>
      <c r="H4856" s="3">
        <v>30</v>
      </c>
      <c r="I4856" s="3" t="s">
        <v>23145</v>
      </c>
      <c r="J4856" s="3"/>
      <c r="K4856" s="3"/>
      <c r="L4856" s="3"/>
      <c r="M4856" s="3"/>
    </row>
    <row r="4857" spans="1:13" x14ac:dyDescent="0.25">
      <c r="A4857" s="3" t="s">
        <v>23146</v>
      </c>
      <c r="B4857" s="3" t="s">
        <v>23147</v>
      </c>
      <c r="C4857" s="3" t="s">
        <v>23148</v>
      </c>
      <c r="D4857" s="3" t="s">
        <v>23149</v>
      </c>
      <c r="E4857" s="3" t="s">
        <v>13</v>
      </c>
      <c r="F4857" s="3">
        <v>5</v>
      </c>
      <c r="G4857" s="3">
        <v>2</v>
      </c>
      <c r="H4857" s="3">
        <v>121</v>
      </c>
      <c r="I4857" s="3" t="s">
        <v>23150</v>
      </c>
      <c r="J4857" s="3"/>
      <c r="K4857" s="3"/>
      <c r="L4857" s="3"/>
      <c r="M4857" s="3"/>
    </row>
    <row r="4858" spans="1:13" x14ac:dyDescent="0.25">
      <c r="A4858" s="3" t="s">
        <v>23151</v>
      </c>
      <c r="B4858" s="3" t="s">
        <v>23152</v>
      </c>
      <c r="C4858" s="3" t="s">
        <v>23153</v>
      </c>
      <c r="D4858" s="3" t="s">
        <v>23154</v>
      </c>
      <c r="E4858" s="3" t="s">
        <v>13</v>
      </c>
      <c r="F4858" s="3" t="s">
        <v>148</v>
      </c>
      <c r="G4858" s="3" t="s">
        <v>148</v>
      </c>
      <c r="H4858" s="3">
        <v>141</v>
      </c>
      <c r="I4858" s="3" t="s">
        <v>23155</v>
      </c>
      <c r="J4858" s="3"/>
      <c r="K4858" s="3"/>
      <c r="L4858" s="3"/>
      <c r="M4858" s="3"/>
    </row>
    <row r="4859" spans="1:13" x14ac:dyDescent="0.25">
      <c r="A4859" s="3" t="s">
        <v>23156</v>
      </c>
      <c r="B4859" s="3" t="s">
        <v>23157</v>
      </c>
      <c r="C4859" s="3" t="s">
        <v>23158</v>
      </c>
      <c r="D4859" s="3" t="s">
        <v>23159</v>
      </c>
      <c r="E4859" s="3" t="s">
        <v>13</v>
      </c>
      <c r="F4859" s="3">
        <v>5</v>
      </c>
      <c r="G4859" s="3">
        <v>2</v>
      </c>
      <c r="H4859" s="3">
        <v>29</v>
      </c>
      <c r="I4859" s="3" t="s">
        <v>23160</v>
      </c>
      <c r="J4859" s="3"/>
      <c r="K4859" s="3"/>
      <c r="L4859" s="3"/>
      <c r="M4859" s="3"/>
    </row>
    <row r="4860" spans="1:13" x14ac:dyDescent="0.25">
      <c r="A4860" s="3" t="s">
        <v>23161</v>
      </c>
      <c r="B4860" s="3" t="s">
        <v>23162</v>
      </c>
      <c r="C4860" s="3" t="s">
        <v>23163</v>
      </c>
      <c r="D4860" s="3" t="s">
        <v>23164</v>
      </c>
      <c r="E4860" s="3" t="s">
        <v>13</v>
      </c>
      <c r="F4860" s="3">
        <v>5</v>
      </c>
      <c r="G4860" s="3">
        <v>1</v>
      </c>
      <c r="H4860" s="3">
        <v>134</v>
      </c>
      <c r="I4860" s="3" t="s">
        <v>23165</v>
      </c>
      <c r="J4860" s="3"/>
      <c r="K4860" s="3"/>
      <c r="L4860" s="3"/>
      <c r="M4860" s="3"/>
    </row>
    <row r="4861" spans="1:13" x14ac:dyDescent="0.25">
      <c r="A4861" s="3" t="s">
        <v>23166</v>
      </c>
      <c r="B4861" s="3" t="s">
        <v>23167</v>
      </c>
      <c r="C4861" s="3" t="s">
        <v>23168</v>
      </c>
      <c r="D4861" s="3" t="s">
        <v>23169</v>
      </c>
      <c r="E4861" s="3" t="s">
        <v>13</v>
      </c>
      <c r="F4861" s="3">
        <v>4.55555555555555</v>
      </c>
      <c r="G4861" s="3">
        <v>9</v>
      </c>
      <c r="H4861" s="3">
        <v>70</v>
      </c>
      <c r="I4861" s="3" t="s">
        <v>23170</v>
      </c>
      <c r="J4861" s="3"/>
      <c r="K4861" s="3"/>
      <c r="L4861" s="3"/>
      <c r="M4861" s="3"/>
    </row>
    <row r="4862" spans="1:13" x14ac:dyDescent="0.25">
      <c r="A4862" s="3" t="s">
        <v>23171</v>
      </c>
      <c r="B4862" s="3" t="s">
        <v>23172</v>
      </c>
      <c r="C4862" s="3" t="s">
        <v>23173</v>
      </c>
      <c r="D4862" s="3" t="s">
        <v>23174</v>
      </c>
      <c r="E4862" s="3" t="s">
        <v>13</v>
      </c>
      <c r="F4862" s="3">
        <v>5</v>
      </c>
      <c r="G4862" s="3">
        <v>2</v>
      </c>
      <c r="H4862" s="3">
        <v>1</v>
      </c>
      <c r="I4862" s="3" t="s">
        <v>23175</v>
      </c>
      <c r="J4862" s="3"/>
      <c r="K4862" s="3"/>
      <c r="L4862" s="3"/>
      <c r="M4862" s="3"/>
    </row>
    <row r="4863" spans="1:13" x14ac:dyDescent="0.25">
      <c r="A4863" s="3" t="s">
        <v>23176</v>
      </c>
      <c r="B4863" s="3" t="s">
        <v>23177</v>
      </c>
      <c r="C4863" s="3" t="s">
        <v>23178</v>
      </c>
      <c r="D4863" s="3" t="s">
        <v>23179</v>
      </c>
      <c r="E4863" s="3" t="s">
        <v>13</v>
      </c>
      <c r="F4863" s="3">
        <v>4.2</v>
      </c>
      <c r="G4863" s="3">
        <v>5</v>
      </c>
      <c r="H4863" s="3">
        <v>27</v>
      </c>
      <c r="I4863" s="3" t="s">
        <v>23180</v>
      </c>
      <c r="J4863" s="3"/>
      <c r="K4863" s="3"/>
      <c r="L4863" s="3"/>
      <c r="M4863" s="3"/>
    </row>
    <row r="4864" spans="1:13" x14ac:dyDescent="0.25">
      <c r="A4864" s="3" t="s">
        <v>23181</v>
      </c>
      <c r="B4864" s="3" t="s">
        <v>23182</v>
      </c>
      <c r="C4864" s="3" t="s">
        <v>23183</v>
      </c>
      <c r="D4864" s="3" t="s">
        <v>23184</v>
      </c>
      <c r="E4864" s="3" t="s">
        <v>13</v>
      </c>
      <c r="F4864" s="3">
        <v>5</v>
      </c>
      <c r="G4864" s="3">
        <v>1</v>
      </c>
      <c r="H4864" s="3">
        <v>134</v>
      </c>
      <c r="I4864" s="3" t="s">
        <v>23185</v>
      </c>
      <c r="J4864" s="3"/>
      <c r="K4864" s="3"/>
      <c r="L4864" s="3"/>
      <c r="M4864" s="3"/>
    </row>
    <row r="4865" spans="1:13" x14ac:dyDescent="0.25">
      <c r="A4865" s="3" t="s">
        <v>23186</v>
      </c>
      <c r="B4865" s="3" t="s">
        <v>23187</v>
      </c>
      <c r="C4865" s="3" t="s">
        <v>23188</v>
      </c>
      <c r="D4865" s="3" t="s">
        <v>23189</v>
      </c>
      <c r="E4865" s="3" t="s">
        <v>13</v>
      </c>
      <c r="F4865" s="3" t="s">
        <v>148</v>
      </c>
      <c r="G4865" s="3" t="s">
        <v>148</v>
      </c>
      <c r="H4865" s="3">
        <v>62</v>
      </c>
      <c r="I4865" s="3" t="s">
        <v>23190</v>
      </c>
      <c r="J4865" s="3"/>
      <c r="K4865" s="3"/>
      <c r="L4865" s="3"/>
      <c r="M4865" s="3"/>
    </row>
    <row r="4866" spans="1:13" x14ac:dyDescent="0.25">
      <c r="A4866" s="3" t="s">
        <v>23191</v>
      </c>
      <c r="B4866" s="3" t="s">
        <v>23192</v>
      </c>
      <c r="C4866" s="3" t="s">
        <v>23193</v>
      </c>
      <c r="D4866" s="3" t="s">
        <v>23194</v>
      </c>
      <c r="E4866" s="3" t="s">
        <v>13</v>
      </c>
      <c r="F4866" s="3" t="s">
        <v>148</v>
      </c>
      <c r="G4866" s="3" t="s">
        <v>148</v>
      </c>
      <c r="H4866" s="3">
        <v>31</v>
      </c>
      <c r="I4866" s="3" t="s">
        <v>23195</v>
      </c>
      <c r="J4866" s="3"/>
      <c r="K4866" s="3"/>
      <c r="L4866" s="3"/>
      <c r="M4866" s="3"/>
    </row>
    <row r="4867" spans="1:13" x14ac:dyDescent="0.25">
      <c r="A4867" s="3" t="s">
        <v>23196</v>
      </c>
      <c r="B4867" s="3" t="s">
        <v>23197</v>
      </c>
      <c r="C4867" s="3" t="s">
        <v>23198</v>
      </c>
      <c r="D4867" s="3" t="s">
        <v>23199</v>
      </c>
      <c r="E4867" s="3" t="s">
        <v>13</v>
      </c>
      <c r="F4867" s="3">
        <v>5</v>
      </c>
      <c r="G4867" s="3">
        <v>6</v>
      </c>
      <c r="H4867" s="3">
        <v>133</v>
      </c>
      <c r="I4867" s="3" t="s">
        <v>23200</v>
      </c>
      <c r="J4867" s="3"/>
      <c r="K4867" s="3"/>
      <c r="L4867" s="3"/>
      <c r="M4867" s="3"/>
    </row>
    <row r="4868" spans="1:13" x14ac:dyDescent="0.25">
      <c r="A4868" s="3" t="s">
        <v>23201</v>
      </c>
      <c r="B4868" s="3" t="s">
        <v>23202</v>
      </c>
      <c r="C4868" s="3" t="s">
        <v>23203</v>
      </c>
      <c r="D4868" s="3" t="s">
        <v>23204</v>
      </c>
      <c r="E4868" s="3" t="s">
        <v>13</v>
      </c>
      <c r="F4868" s="3">
        <v>5</v>
      </c>
      <c r="G4868" s="3">
        <v>4</v>
      </c>
      <c r="H4868" s="3">
        <v>30</v>
      </c>
      <c r="I4868" s="3" t="s">
        <v>23205</v>
      </c>
      <c r="J4868" s="3"/>
      <c r="K4868" s="3"/>
      <c r="L4868" s="3"/>
      <c r="M4868" s="3"/>
    </row>
    <row r="4869" spans="1:13" x14ac:dyDescent="0.25">
      <c r="A4869" s="3" t="s">
        <v>23206</v>
      </c>
      <c r="B4869" s="3" t="s">
        <v>23207</v>
      </c>
      <c r="C4869" s="3" t="s">
        <v>23208</v>
      </c>
      <c r="D4869" s="3" t="s">
        <v>23209</v>
      </c>
      <c r="E4869" s="3" t="s">
        <v>13</v>
      </c>
      <c r="F4869" s="3">
        <v>4.75</v>
      </c>
      <c r="G4869" s="3">
        <v>4</v>
      </c>
      <c r="H4869" s="3">
        <v>133</v>
      </c>
      <c r="I4869" s="3" t="s">
        <v>23210</v>
      </c>
      <c r="J4869" s="3"/>
      <c r="K4869" s="3"/>
      <c r="L4869" s="3"/>
      <c r="M4869" s="3"/>
    </row>
    <row r="4870" spans="1:13" x14ac:dyDescent="0.25">
      <c r="A4870" s="3" t="s">
        <v>23211</v>
      </c>
      <c r="B4870" s="3" t="s">
        <v>23212</v>
      </c>
      <c r="C4870" s="3" t="s">
        <v>23213</v>
      </c>
      <c r="D4870" s="3" t="s">
        <v>23214</v>
      </c>
      <c r="E4870" s="3" t="s">
        <v>13</v>
      </c>
      <c r="F4870" s="3">
        <v>5</v>
      </c>
      <c r="G4870" s="3">
        <v>4</v>
      </c>
      <c r="H4870" s="3">
        <v>134</v>
      </c>
      <c r="I4870" s="3" t="s">
        <v>23215</v>
      </c>
      <c r="J4870" s="3"/>
      <c r="K4870" s="3"/>
      <c r="L4870" s="3"/>
      <c r="M4870" s="3"/>
    </row>
    <row r="4871" spans="1:13" x14ac:dyDescent="0.25">
      <c r="A4871" s="3" t="s">
        <v>23216</v>
      </c>
      <c r="B4871" s="3" t="s">
        <v>23217</v>
      </c>
      <c r="C4871" s="3" t="s">
        <v>23218</v>
      </c>
      <c r="D4871" s="3" t="s">
        <v>23219</v>
      </c>
      <c r="E4871" s="3" t="s">
        <v>13</v>
      </c>
      <c r="F4871" s="3">
        <v>1</v>
      </c>
      <c r="G4871" s="3">
        <v>1</v>
      </c>
      <c r="H4871" s="3">
        <v>32</v>
      </c>
      <c r="I4871" s="3" t="s">
        <v>23220</v>
      </c>
      <c r="J4871" s="3"/>
      <c r="K4871" s="3"/>
      <c r="L4871" s="3"/>
      <c r="M4871" s="3"/>
    </row>
    <row r="4872" spans="1:13" x14ac:dyDescent="0.25">
      <c r="A4872" s="3" t="s">
        <v>23221</v>
      </c>
      <c r="B4872" s="3" t="s">
        <v>23222</v>
      </c>
      <c r="C4872" s="3" t="s">
        <v>23222</v>
      </c>
      <c r="D4872" s="3" t="s">
        <v>23223</v>
      </c>
      <c r="E4872" s="3" t="s">
        <v>13</v>
      </c>
      <c r="F4872" s="3">
        <v>5</v>
      </c>
      <c r="G4872" s="3">
        <v>1</v>
      </c>
      <c r="H4872" s="3">
        <v>138</v>
      </c>
      <c r="I4872" s="3" t="s">
        <v>23224</v>
      </c>
      <c r="J4872" s="3"/>
      <c r="K4872" s="3"/>
      <c r="L4872" s="3"/>
      <c r="M4872" s="3"/>
    </row>
    <row r="4873" spans="1:13" x14ac:dyDescent="0.25">
      <c r="A4873" s="3" t="s">
        <v>23225</v>
      </c>
      <c r="B4873" s="3" t="s">
        <v>23226</v>
      </c>
      <c r="C4873" s="3" t="s">
        <v>16374</v>
      </c>
      <c r="D4873" s="3" t="s">
        <v>23227</v>
      </c>
      <c r="E4873" s="3" t="s">
        <v>13</v>
      </c>
      <c r="F4873" s="3" t="s">
        <v>148</v>
      </c>
      <c r="G4873" s="3" t="s">
        <v>148</v>
      </c>
      <c r="H4873" s="3">
        <v>98</v>
      </c>
      <c r="I4873" s="3" t="s">
        <v>23228</v>
      </c>
      <c r="J4873" s="3"/>
      <c r="K4873" s="3"/>
      <c r="L4873" s="3"/>
      <c r="M4873" s="3"/>
    </row>
    <row r="4874" spans="1:13" x14ac:dyDescent="0.25">
      <c r="A4874" s="3" t="s">
        <v>23229</v>
      </c>
      <c r="B4874" s="3" t="s">
        <v>23230</v>
      </c>
      <c r="C4874" s="3" t="s">
        <v>23231</v>
      </c>
      <c r="D4874" s="3" t="s">
        <v>23232</v>
      </c>
      <c r="E4874" s="3" t="s">
        <v>13</v>
      </c>
      <c r="F4874" s="3">
        <v>5</v>
      </c>
      <c r="G4874" s="3">
        <v>4</v>
      </c>
      <c r="H4874" s="3">
        <v>126</v>
      </c>
      <c r="I4874" s="3" t="s">
        <v>23233</v>
      </c>
      <c r="J4874" s="3"/>
      <c r="K4874" s="3"/>
      <c r="L4874" s="3"/>
      <c r="M4874" s="3"/>
    </row>
    <row r="4875" spans="1:13" x14ac:dyDescent="0.25">
      <c r="A4875" s="3" t="s">
        <v>23234</v>
      </c>
      <c r="B4875" s="3" t="s">
        <v>23235</v>
      </c>
      <c r="C4875" s="3" t="s">
        <v>23236</v>
      </c>
      <c r="D4875" s="3" t="s">
        <v>23237</v>
      </c>
      <c r="E4875" s="3" t="s">
        <v>13</v>
      </c>
      <c r="F4875" s="3">
        <v>5</v>
      </c>
      <c r="G4875" s="3">
        <v>1</v>
      </c>
      <c r="H4875" s="3">
        <v>134</v>
      </c>
      <c r="I4875" s="3" t="s">
        <v>23238</v>
      </c>
      <c r="J4875" s="3"/>
      <c r="K4875" s="3"/>
      <c r="L4875" s="3"/>
      <c r="M4875" s="3"/>
    </row>
    <row r="4876" spans="1:13" x14ac:dyDescent="0.25">
      <c r="A4876" s="3" t="s">
        <v>23239</v>
      </c>
      <c r="B4876" s="3" t="s">
        <v>23240</v>
      </c>
      <c r="C4876" s="3" t="s">
        <v>23241</v>
      </c>
      <c r="D4876" s="3" t="s">
        <v>23242</v>
      </c>
      <c r="E4876" s="3" t="s">
        <v>13</v>
      </c>
      <c r="F4876" s="3">
        <v>5</v>
      </c>
      <c r="G4876" s="3">
        <v>2</v>
      </c>
      <c r="H4876" s="3">
        <v>25</v>
      </c>
      <c r="I4876" s="3" t="s">
        <v>23243</v>
      </c>
      <c r="J4876" s="3"/>
      <c r="K4876" s="3"/>
      <c r="L4876" s="3"/>
      <c r="M4876" s="3"/>
    </row>
    <row r="4877" spans="1:13" x14ac:dyDescent="0.25">
      <c r="A4877" s="3" t="s">
        <v>23244</v>
      </c>
      <c r="B4877" s="3" t="s">
        <v>23245</v>
      </c>
      <c r="C4877" s="3" t="s">
        <v>23246</v>
      </c>
      <c r="D4877" s="3" t="s">
        <v>23247</v>
      </c>
      <c r="E4877" s="3" t="s">
        <v>13</v>
      </c>
      <c r="F4877" s="3">
        <v>4.375</v>
      </c>
      <c r="G4877" s="3">
        <v>8</v>
      </c>
      <c r="H4877" s="3">
        <v>87</v>
      </c>
      <c r="I4877" s="3" t="s">
        <v>23248</v>
      </c>
      <c r="J4877" s="3"/>
      <c r="K4877" s="3"/>
      <c r="L4877" s="3"/>
      <c r="M4877" s="3"/>
    </row>
    <row r="4878" spans="1:13" x14ac:dyDescent="0.25">
      <c r="A4878" s="3" t="s">
        <v>23249</v>
      </c>
      <c r="B4878" s="3" t="s">
        <v>23250</v>
      </c>
      <c r="C4878" s="3" t="s">
        <v>23251</v>
      </c>
      <c r="D4878" s="3" t="s">
        <v>23250</v>
      </c>
      <c r="E4878" s="3" t="s">
        <v>13</v>
      </c>
      <c r="F4878" s="3">
        <v>5</v>
      </c>
      <c r="G4878" s="3">
        <v>1</v>
      </c>
      <c r="H4878" s="3">
        <v>59</v>
      </c>
      <c r="I4878" s="3" t="s">
        <v>23252</v>
      </c>
      <c r="J4878" s="3"/>
      <c r="K4878" s="3"/>
      <c r="L4878" s="3"/>
      <c r="M4878" s="3"/>
    </row>
    <row r="4879" spans="1:13" x14ac:dyDescent="0.25">
      <c r="A4879" s="3" t="s">
        <v>23253</v>
      </c>
      <c r="B4879" s="3" t="s">
        <v>23254</v>
      </c>
      <c r="C4879" s="3" t="s">
        <v>23255</v>
      </c>
      <c r="D4879" s="3" t="s">
        <v>23256</v>
      </c>
      <c r="E4879" s="3" t="s">
        <v>13</v>
      </c>
      <c r="F4879" s="3">
        <v>4.7333333333333298</v>
      </c>
      <c r="G4879" s="3">
        <v>15</v>
      </c>
      <c r="H4879" s="3">
        <v>47</v>
      </c>
      <c r="I4879" s="3" t="s">
        <v>23257</v>
      </c>
      <c r="J4879" s="3"/>
      <c r="K4879" s="3"/>
      <c r="L4879" s="3"/>
      <c r="M4879" s="3"/>
    </row>
    <row r="4880" spans="1:13" x14ac:dyDescent="0.25">
      <c r="A4880" s="3" t="s">
        <v>23258</v>
      </c>
      <c r="B4880" s="3" t="s">
        <v>23259</v>
      </c>
      <c r="C4880" s="3" t="s">
        <v>9140</v>
      </c>
      <c r="D4880" s="3" t="s">
        <v>23260</v>
      </c>
      <c r="E4880" s="3" t="s">
        <v>13</v>
      </c>
      <c r="F4880" s="3" t="s">
        <v>148</v>
      </c>
      <c r="G4880" s="3" t="s">
        <v>148</v>
      </c>
      <c r="H4880" s="3">
        <v>70</v>
      </c>
      <c r="I4880" s="3" t="s">
        <v>23261</v>
      </c>
      <c r="J4880" s="3"/>
      <c r="K4880" s="3"/>
      <c r="L4880" s="3"/>
      <c r="M4880" s="3"/>
    </row>
    <row r="4881" spans="1:13" x14ac:dyDescent="0.25">
      <c r="A4881" s="3" t="s">
        <v>23262</v>
      </c>
      <c r="B4881" s="3" t="s">
        <v>23263</v>
      </c>
      <c r="C4881" s="3" t="s">
        <v>23264</v>
      </c>
      <c r="D4881" s="3" t="s">
        <v>23265</v>
      </c>
      <c r="E4881" s="3" t="s">
        <v>13</v>
      </c>
      <c r="F4881" s="3">
        <v>5</v>
      </c>
      <c r="G4881" s="3">
        <v>1</v>
      </c>
      <c r="H4881" s="3">
        <v>135</v>
      </c>
      <c r="I4881" s="3" t="s">
        <v>23266</v>
      </c>
      <c r="J4881" s="3"/>
      <c r="K4881" s="3"/>
      <c r="L4881" s="3"/>
      <c r="M4881" s="3"/>
    </row>
    <row r="4882" spans="1:13" x14ac:dyDescent="0.25">
      <c r="A4882" s="3" t="s">
        <v>23267</v>
      </c>
      <c r="B4882" s="3" t="s">
        <v>23268</v>
      </c>
      <c r="C4882" s="3" t="s">
        <v>23269</v>
      </c>
      <c r="D4882" s="3" t="s">
        <v>23270</v>
      </c>
      <c r="E4882" s="3" t="s">
        <v>13</v>
      </c>
      <c r="F4882" s="3">
        <v>4</v>
      </c>
      <c r="G4882" s="3">
        <v>1</v>
      </c>
      <c r="H4882" s="3">
        <v>131</v>
      </c>
      <c r="I4882" s="3" t="s">
        <v>23271</v>
      </c>
      <c r="J4882" s="3"/>
      <c r="K4882" s="3"/>
      <c r="L4882" s="3"/>
      <c r="M4882" s="3"/>
    </row>
    <row r="4883" spans="1:13" x14ac:dyDescent="0.25">
      <c r="A4883" s="3" t="s">
        <v>23272</v>
      </c>
      <c r="B4883" s="3" t="s">
        <v>23273</v>
      </c>
      <c r="C4883" s="3" t="s">
        <v>23274</v>
      </c>
      <c r="D4883" s="3" t="s">
        <v>23275</v>
      </c>
      <c r="E4883" s="3" t="s">
        <v>13</v>
      </c>
      <c r="F4883" s="3">
        <v>3</v>
      </c>
      <c r="G4883" s="3">
        <v>2</v>
      </c>
      <c r="H4883" s="3">
        <v>63</v>
      </c>
      <c r="I4883" s="3" t="s">
        <v>23276</v>
      </c>
      <c r="J4883" s="3"/>
      <c r="K4883" s="3"/>
      <c r="L4883" s="3"/>
      <c r="M4883" s="3"/>
    </row>
    <row r="4884" spans="1:13" x14ac:dyDescent="0.25">
      <c r="A4884" s="3" t="s">
        <v>23277</v>
      </c>
      <c r="B4884" s="3" t="s">
        <v>23278</v>
      </c>
      <c r="C4884" s="3" t="s">
        <v>23279</v>
      </c>
      <c r="D4884" s="3" t="s">
        <v>23280</v>
      </c>
      <c r="E4884" s="3" t="s">
        <v>13</v>
      </c>
      <c r="F4884" s="3">
        <v>5</v>
      </c>
      <c r="G4884" s="3">
        <v>3</v>
      </c>
      <c r="H4884" s="3">
        <v>135</v>
      </c>
      <c r="I4884" s="3" t="s">
        <v>23281</v>
      </c>
      <c r="J4884" s="3"/>
      <c r="K4884" s="3"/>
      <c r="L4884" s="3"/>
      <c r="M4884" s="3"/>
    </row>
    <row r="4885" spans="1:13" x14ac:dyDescent="0.25">
      <c r="A4885" s="3" t="s">
        <v>23282</v>
      </c>
      <c r="B4885" s="3" t="s">
        <v>23283</v>
      </c>
      <c r="C4885" s="3" t="s">
        <v>23284</v>
      </c>
      <c r="D4885" s="3" t="s">
        <v>23285</v>
      </c>
      <c r="E4885" s="3" t="s">
        <v>13</v>
      </c>
      <c r="F4885" s="3">
        <v>4</v>
      </c>
      <c r="G4885" s="3">
        <v>3</v>
      </c>
      <c r="H4885" s="3">
        <v>42</v>
      </c>
      <c r="I4885" s="3" t="s">
        <v>23286</v>
      </c>
      <c r="J4885" s="3"/>
      <c r="K4885" s="3"/>
      <c r="L4885" s="3"/>
      <c r="M4885" s="3"/>
    </row>
    <row r="4886" spans="1:13" x14ac:dyDescent="0.25">
      <c r="A4886" s="3" t="s">
        <v>23287</v>
      </c>
      <c r="B4886" s="3" t="s">
        <v>23288</v>
      </c>
      <c r="C4886" s="3" t="s">
        <v>23289</v>
      </c>
      <c r="D4886" s="3" t="s">
        <v>23290</v>
      </c>
      <c r="E4886" s="3" t="s">
        <v>13</v>
      </c>
      <c r="F4886" s="3">
        <v>5</v>
      </c>
      <c r="G4886" s="3">
        <v>1</v>
      </c>
      <c r="H4886" s="3">
        <v>130</v>
      </c>
      <c r="I4886" s="3" t="s">
        <v>23291</v>
      </c>
      <c r="J4886" s="3"/>
      <c r="K4886" s="3"/>
      <c r="L4886" s="3"/>
      <c r="M4886" s="3"/>
    </row>
    <row r="4887" spans="1:13" x14ac:dyDescent="0.25">
      <c r="A4887" s="3" t="s">
        <v>23292</v>
      </c>
      <c r="B4887" s="3" t="s">
        <v>23293</v>
      </c>
      <c r="C4887" s="3" t="s">
        <v>16964</v>
      </c>
      <c r="D4887" s="3" t="s">
        <v>23294</v>
      </c>
      <c r="E4887" s="3" t="s">
        <v>13</v>
      </c>
      <c r="F4887" s="3">
        <v>3.6666666666666599</v>
      </c>
      <c r="G4887" s="3">
        <v>3</v>
      </c>
      <c r="H4887" s="3">
        <v>67</v>
      </c>
      <c r="I4887" s="3" t="s">
        <v>23295</v>
      </c>
      <c r="J4887" s="3"/>
      <c r="K4887" s="3"/>
      <c r="L4887" s="3"/>
      <c r="M4887" s="3"/>
    </row>
    <row r="4888" spans="1:13" x14ac:dyDescent="0.25">
      <c r="A4888" s="3" t="s">
        <v>23296</v>
      </c>
      <c r="B4888" s="3" t="s">
        <v>23297</v>
      </c>
      <c r="C4888" s="3" t="s">
        <v>23298</v>
      </c>
      <c r="D4888" s="3" t="s">
        <v>23299</v>
      </c>
      <c r="E4888" s="3" t="s">
        <v>13</v>
      </c>
      <c r="F4888" s="3">
        <v>5</v>
      </c>
      <c r="G4888" s="3">
        <v>3</v>
      </c>
      <c r="H4888" s="3">
        <v>111</v>
      </c>
      <c r="I4888" s="3" t="s">
        <v>23300</v>
      </c>
      <c r="J4888" s="3"/>
      <c r="K4888" s="3"/>
      <c r="L4888" s="3"/>
      <c r="M4888" s="3"/>
    </row>
    <row r="4889" spans="1:13" x14ac:dyDescent="0.25">
      <c r="A4889" s="3" t="s">
        <v>23301</v>
      </c>
      <c r="B4889" s="3" t="s">
        <v>23302</v>
      </c>
      <c r="C4889" s="3" t="s">
        <v>23303</v>
      </c>
      <c r="D4889" s="3" t="s">
        <v>23304</v>
      </c>
      <c r="E4889" s="3" t="s">
        <v>13</v>
      </c>
      <c r="F4889" s="3">
        <v>5</v>
      </c>
      <c r="G4889" s="3">
        <v>1</v>
      </c>
      <c r="H4889" s="3">
        <v>53</v>
      </c>
      <c r="I4889" s="3" t="s">
        <v>23305</v>
      </c>
      <c r="J4889" s="3"/>
      <c r="K4889" s="3"/>
      <c r="L4889" s="3"/>
      <c r="M4889" s="3"/>
    </row>
    <row r="4890" spans="1:13" x14ac:dyDescent="0.25">
      <c r="A4890" s="3" t="s">
        <v>23306</v>
      </c>
      <c r="B4890" s="3" t="s">
        <v>23307</v>
      </c>
      <c r="C4890" s="3" t="s">
        <v>23308</v>
      </c>
      <c r="D4890" s="3" t="s">
        <v>23309</v>
      </c>
      <c r="E4890" s="3" t="s">
        <v>13</v>
      </c>
      <c r="F4890" s="3">
        <v>5</v>
      </c>
      <c r="G4890" s="3">
        <v>3</v>
      </c>
      <c r="H4890" s="3">
        <v>49</v>
      </c>
      <c r="I4890" s="3" t="s">
        <v>23310</v>
      </c>
      <c r="J4890" s="3"/>
      <c r="K4890" s="3"/>
      <c r="L4890" s="3"/>
      <c r="M4890" s="3"/>
    </row>
    <row r="4891" spans="1:13" x14ac:dyDescent="0.25">
      <c r="A4891" s="3" t="s">
        <v>23311</v>
      </c>
      <c r="B4891" s="3" t="s">
        <v>23312</v>
      </c>
      <c r="C4891" s="3" t="s">
        <v>23313</v>
      </c>
      <c r="D4891" s="3" t="s">
        <v>23314</v>
      </c>
      <c r="E4891" s="3" t="s">
        <v>13</v>
      </c>
      <c r="F4891" s="3">
        <v>4.8823529411764701</v>
      </c>
      <c r="G4891" s="3">
        <v>17</v>
      </c>
      <c r="H4891" s="3">
        <v>85</v>
      </c>
      <c r="I4891" s="3" t="s">
        <v>23315</v>
      </c>
      <c r="J4891" s="3"/>
      <c r="K4891" s="3"/>
      <c r="L4891" s="3"/>
      <c r="M4891" s="3"/>
    </row>
    <row r="4892" spans="1:13" x14ac:dyDescent="0.25">
      <c r="A4892" s="3" t="s">
        <v>23316</v>
      </c>
      <c r="B4892" s="3" t="s">
        <v>23317</v>
      </c>
      <c r="C4892" s="3" t="s">
        <v>23318</v>
      </c>
      <c r="D4892" s="3" t="s">
        <v>23319</v>
      </c>
      <c r="E4892" s="3" t="s">
        <v>13</v>
      </c>
      <c r="F4892" s="3">
        <v>4</v>
      </c>
      <c r="G4892" s="3">
        <v>4</v>
      </c>
      <c r="H4892" s="3">
        <v>19</v>
      </c>
      <c r="I4892" s="3" t="s">
        <v>23320</v>
      </c>
      <c r="J4892" s="3"/>
      <c r="K4892" s="3"/>
      <c r="L4892" s="3"/>
      <c r="M4892" s="3"/>
    </row>
    <row r="4893" spans="1:13" x14ac:dyDescent="0.25">
      <c r="A4893" s="3" t="s">
        <v>23321</v>
      </c>
      <c r="B4893" s="3" t="s">
        <v>23322</v>
      </c>
      <c r="C4893" s="3" t="s">
        <v>23323</v>
      </c>
      <c r="D4893" s="3" t="s">
        <v>23324</v>
      </c>
      <c r="E4893" s="3" t="s">
        <v>13</v>
      </c>
      <c r="F4893" s="3">
        <v>5</v>
      </c>
      <c r="G4893" s="3">
        <v>1</v>
      </c>
      <c r="H4893" s="3">
        <v>132</v>
      </c>
      <c r="I4893" s="3" t="s">
        <v>23325</v>
      </c>
      <c r="J4893" s="3"/>
      <c r="K4893" s="3"/>
      <c r="L4893" s="3"/>
      <c r="M4893" s="3"/>
    </row>
    <row r="4894" spans="1:13" x14ac:dyDescent="0.25">
      <c r="A4894" s="3" t="s">
        <v>23326</v>
      </c>
      <c r="B4894" s="3" t="s">
        <v>23327</v>
      </c>
      <c r="C4894" s="3" t="s">
        <v>23328</v>
      </c>
      <c r="D4894" s="3" t="s">
        <v>23329</v>
      </c>
      <c r="E4894" s="3" t="s">
        <v>13</v>
      </c>
      <c r="F4894" s="3" t="s">
        <v>148</v>
      </c>
      <c r="G4894" s="3" t="s">
        <v>148</v>
      </c>
      <c r="H4894" s="3">
        <v>133</v>
      </c>
      <c r="I4894" s="3" t="s">
        <v>23330</v>
      </c>
      <c r="J4894" s="3"/>
      <c r="K4894" s="3"/>
      <c r="L4894" s="3"/>
      <c r="M4894" s="3"/>
    </row>
    <row r="4895" spans="1:13" x14ac:dyDescent="0.25">
      <c r="A4895" s="3" t="s">
        <v>23331</v>
      </c>
      <c r="B4895" s="3" t="s">
        <v>23332</v>
      </c>
      <c r="C4895" s="3" t="s">
        <v>23333</v>
      </c>
      <c r="D4895" s="3" t="s">
        <v>23334</v>
      </c>
      <c r="E4895" s="3" t="s">
        <v>13</v>
      </c>
      <c r="F4895" s="3">
        <v>5</v>
      </c>
      <c r="G4895" s="3">
        <v>3</v>
      </c>
      <c r="H4895" s="3">
        <v>61</v>
      </c>
      <c r="I4895" s="3" t="s">
        <v>23335</v>
      </c>
      <c r="J4895" s="3"/>
      <c r="K4895" s="3"/>
      <c r="L4895" s="3"/>
      <c r="M4895" s="3"/>
    </row>
    <row r="4896" spans="1:13" x14ac:dyDescent="0.25">
      <c r="A4896" s="3" t="s">
        <v>23336</v>
      </c>
      <c r="B4896" s="3" t="s">
        <v>23337</v>
      </c>
      <c r="C4896" s="3" t="s">
        <v>23338</v>
      </c>
      <c r="D4896" s="3" t="s">
        <v>23339</v>
      </c>
      <c r="E4896" s="3" t="s">
        <v>13</v>
      </c>
      <c r="F4896" s="3">
        <v>5</v>
      </c>
      <c r="G4896" s="3">
        <v>3</v>
      </c>
      <c r="H4896" s="3">
        <v>82</v>
      </c>
      <c r="I4896" s="3" t="s">
        <v>23340</v>
      </c>
      <c r="J4896" s="3"/>
      <c r="K4896" s="3"/>
      <c r="L4896" s="3"/>
      <c r="M4896" s="3"/>
    </row>
    <row r="4897" spans="1:13" x14ac:dyDescent="0.25">
      <c r="A4897" s="3" t="s">
        <v>23341</v>
      </c>
      <c r="B4897" s="3" t="s">
        <v>23342</v>
      </c>
      <c r="C4897" s="3" t="s">
        <v>23343</v>
      </c>
      <c r="D4897" s="3" t="s">
        <v>23344</v>
      </c>
      <c r="E4897" s="3" t="s">
        <v>13</v>
      </c>
      <c r="F4897" s="3" t="s">
        <v>148</v>
      </c>
      <c r="G4897" s="3" t="s">
        <v>148</v>
      </c>
      <c r="H4897" s="3">
        <v>113</v>
      </c>
      <c r="I4897" s="3" t="s">
        <v>23345</v>
      </c>
      <c r="J4897" s="3"/>
      <c r="K4897" s="3"/>
      <c r="L4897" s="3"/>
      <c r="M4897" s="3"/>
    </row>
    <row r="4898" spans="1:13" x14ac:dyDescent="0.25">
      <c r="A4898" s="3" t="s">
        <v>23346</v>
      </c>
      <c r="B4898" s="3" t="s">
        <v>23347</v>
      </c>
      <c r="C4898" s="3" t="s">
        <v>23348</v>
      </c>
      <c r="D4898" s="3" t="s">
        <v>23349</v>
      </c>
      <c r="E4898" s="3" t="s">
        <v>13</v>
      </c>
      <c r="F4898" s="3">
        <v>1</v>
      </c>
      <c r="G4898" s="3">
        <v>1</v>
      </c>
      <c r="H4898" s="3">
        <v>21</v>
      </c>
      <c r="I4898" s="3" t="s">
        <v>23350</v>
      </c>
      <c r="J4898" s="3"/>
      <c r="K4898" s="3"/>
      <c r="L4898" s="3"/>
      <c r="M4898" s="3"/>
    </row>
    <row r="4899" spans="1:13" x14ac:dyDescent="0.25">
      <c r="A4899" s="3" t="s">
        <v>23351</v>
      </c>
      <c r="B4899" s="3" t="s">
        <v>23352</v>
      </c>
      <c r="C4899" s="3" t="s">
        <v>23353</v>
      </c>
      <c r="D4899" s="3" t="s">
        <v>23354</v>
      </c>
      <c r="E4899" s="3" t="s">
        <v>13</v>
      </c>
      <c r="F4899" s="3">
        <v>1</v>
      </c>
      <c r="G4899" s="3">
        <v>1</v>
      </c>
      <c r="H4899" s="3">
        <v>28</v>
      </c>
      <c r="I4899" s="3" t="s">
        <v>23355</v>
      </c>
      <c r="J4899" s="3"/>
      <c r="K4899" s="3"/>
      <c r="L4899" s="3"/>
      <c r="M4899" s="3"/>
    </row>
    <row r="4900" spans="1:13" x14ac:dyDescent="0.25">
      <c r="A4900" s="3" t="s">
        <v>23356</v>
      </c>
      <c r="B4900" s="3" t="s">
        <v>23357</v>
      </c>
      <c r="C4900" s="3" t="s">
        <v>19786</v>
      </c>
      <c r="D4900" s="3" t="s">
        <v>23358</v>
      </c>
      <c r="E4900" s="3" t="s">
        <v>13</v>
      </c>
      <c r="F4900" s="3">
        <v>1</v>
      </c>
      <c r="G4900" s="3">
        <v>1</v>
      </c>
      <c r="H4900" s="3">
        <v>111</v>
      </c>
      <c r="I4900" s="3" t="s">
        <v>23359</v>
      </c>
      <c r="J4900" s="3"/>
      <c r="K4900" s="3"/>
      <c r="L4900" s="3"/>
      <c r="M4900" s="3"/>
    </row>
    <row r="4901" spans="1:13" x14ac:dyDescent="0.25">
      <c r="A4901" s="3" t="s">
        <v>23360</v>
      </c>
      <c r="B4901" s="3" t="s">
        <v>23361</v>
      </c>
      <c r="C4901" s="3" t="s">
        <v>23362</v>
      </c>
      <c r="D4901" s="3" t="s">
        <v>23363</v>
      </c>
      <c r="E4901" s="3" t="s">
        <v>13</v>
      </c>
      <c r="F4901" s="3">
        <v>5</v>
      </c>
      <c r="G4901" s="3">
        <v>5</v>
      </c>
      <c r="H4901" s="3">
        <v>83</v>
      </c>
      <c r="I4901" s="3" t="s">
        <v>23364</v>
      </c>
      <c r="J4901" s="3"/>
      <c r="K4901" s="3"/>
      <c r="L4901" s="3"/>
      <c r="M4901" s="3"/>
    </row>
    <row r="4902" spans="1:13" x14ac:dyDescent="0.25">
      <c r="A4902" s="3" t="s">
        <v>23365</v>
      </c>
      <c r="B4902" s="3" t="s">
        <v>23366</v>
      </c>
      <c r="C4902" s="3" t="s">
        <v>22339</v>
      </c>
      <c r="D4902" s="3" t="s">
        <v>23367</v>
      </c>
      <c r="E4902" s="3" t="s">
        <v>13</v>
      </c>
      <c r="F4902" s="3" t="s">
        <v>148</v>
      </c>
      <c r="G4902" s="3" t="s">
        <v>148</v>
      </c>
      <c r="H4902" s="3">
        <v>131</v>
      </c>
      <c r="I4902" s="3" t="s">
        <v>23368</v>
      </c>
      <c r="J4902" s="3"/>
      <c r="K4902" s="3"/>
      <c r="L4902" s="3"/>
      <c r="M4902" s="3"/>
    </row>
    <row r="4903" spans="1:13" x14ac:dyDescent="0.25">
      <c r="A4903" s="3" t="s">
        <v>23369</v>
      </c>
      <c r="B4903" s="3" t="s">
        <v>23370</v>
      </c>
      <c r="C4903" s="3" t="s">
        <v>23371</v>
      </c>
      <c r="D4903" s="3" t="s">
        <v>23372</v>
      </c>
      <c r="E4903" s="3" t="s">
        <v>13</v>
      </c>
      <c r="F4903" s="3">
        <v>5</v>
      </c>
      <c r="G4903" s="3">
        <v>2</v>
      </c>
      <c r="H4903" s="3">
        <v>103</v>
      </c>
      <c r="I4903" s="3" t="s">
        <v>23373</v>
      </c>
      <c r="J4903" s="3"/>
      <c r="K4903" s="3"/>
      <c r="L4903" s="3"/>
      <c r="M4903" s="3"/>
    </row>
    <row r="4904" spans="1:13" x14ac:dyDescent="0.25">
      <c r="A4904" s="3" t="s">
        <v>23374</v>
      </c>
      <c r="B4904" s="3" t="s">
        <v>23375</v>
      </c>
      <c r="C4904" s="3" t="s">
        <v>23376</v>
      </c>
      <c r="D4904" s="3" t="s">
        <v>23377</v>
      </c>
      <c r="E4904" s="3" t="s">
        <v>13</v>
      </c>
      <c r="F4904" s="3">
        <v>5</v>
      </c>
      <c r="G4904" s="3">
        <v>1</v>
      </c>
      <c r="H4904" s="3">
        <v>52</v>
      </c>
      <c r="I4904" s="3" t="s">
        <v>23378</v>
      </c>
      <c r="J4904" s="3"/>
      <c r="K4904" s="3"/>
      <c r="L4904" s="3"/>
      <c r="M4904" s="3"/>
    </row>
    <row r="4905" spans="1:13" x14ac:dyDescent="0.25">
      <c r="A4905" s="3" t="s">
        <v>23379</v>
      </c>
      <c r="B4905" s="3" t="s">
        <v>23380</v>
      </c>
      <c r="C4905" s="3" t="s">
        <v>23381</v>
      </c>
      <c r="D4905" s="3" t="s">
        <v>11686</v>
      </c>
      <c r="E4905" s="3" t="s">
        <v>13</v>
      </c>
      <c r="F4905" s="3">
        <v>1</v>
      </c>
      <c r="G4905" s="3">
        <v>1</v>
      </c>
      <c r="H4905" s="3">
        <v>36</v>
      </c>
      <c r="I4905" s="3" t="s">
        <v>23382</v>
      </c>
      <c r="J4905" s="3"/>
      <c r="K4905" s="3"/>
      <c r="L4905" s="3"/>
      <c r="M4905" s="3"/>
    </row>
    <row r="4906" spans="1:13" x14ac:dyDescent="0.25">
      <c r="A4906" s="3" t="s">
        <v>23383</v>
      </c>
      <c r="B4906" s="3" t="s">
        <v>23384</v>
      </c>
      <c r="C4906" s="3" t="s">
        <v>17960</v>
      </c>
      <c r="D4906" s="3" t="s">
        <v>23385</v>
      </c>
      <c r="E4906" s="3" t="s">
        <v>13</v>
      </c>
      <c r="F4906" s="3">
        <v>4.5</v>
      </c>
      <c r="G4906" s="3">
        <v>2</v>
      </c>
      <c r="H4906" s="3">
        <v>132</v>
      </c>
      <c r="I4906" s="3" t="s">
        <v>23386</v>
      </c>
      <c r="J4906" s="3"/>
      <c r="K4906" s="3"/>
      <c r="L4906" s="3"/>
      <c r="M4906" s="3"/>
    </row>
    <row r="4907" spans="1:13" x14ac:dyDescent="0.25">
      <c r="A4907" s="3" t="s">
        <v>23387</v>
      </c>
      <c r="B4907" s="3" t="s">
        <v>23388</v>
      </c>
      <c r="C4907" s="3" t="s">
        <v>23389</v>
      </c>
      <c r="D4907" s="3" t="s">
        <v>23390</v>
      </c>
      <c r="E4907" s="3" t="s">
        <v>13</v>
      </c>
      <c r="F4907" s="3">
        <v>5</v>
      </c>
      <c r="G4907" s="3">
        <v>1</v>
      </c>
      <c r="H4907" s="3">
        <v>110</v>
      </c>
      <c r="I4907" s="3" t="s">
        <v>23391</v>
      </c>
      <c r="J4907" s="3"/>
      <c r="K4907" s="3"/>
      <c r="L4907" s="3"/>
      <c r="M4907" s="3"/>
    </row>
    <row r="4908" spans="1:13" x14ac:dyDescent="0.25">
      <c r="A4908" s="3" t="s">
        <v>23392</v>
      </c>
      <c r="B4908" s="3" t="s">
        <v>23393</v>
      </c>
      <c r="C4908" s="3" t="s">
        <v>23394</v>
      </c>
      <c r="D4908" s="3" t="s">
        <v>23395</v>
      </c>
      <c r="E4908" s="3" t="s">
        <v>13</v>
      </c>
      <c r="F4908" s="3">
        <v>5</v>
      </c>
      <c r="G4908" s="3">
        <v>4</v>
      </c>
      <c r="H4908" s="3">
        <v>131</v>
      </c>
      <c r="I4908" s="3" t="s">
        <v>23396</v>
      </c>
      <c r="J4908" s="3"/>
      <c r="K4908" s="3"/>
      <c r="L4908" s="3"/>
      <c r="M4908" s="3"/>
    </row>
    <row r="4909" spans="1:13" x14ac:dyDescent="0.25">
      <c r="A4909" s="3" t="s">
        <v>23397</v>
      </c>
      <c r="B4909" s="3" t="s">
        <v>23398</v>
      </c>
      <c r="C4909" s="3" t="s">
        <v>23399</v>
      </c>
      <c r="D4909" s="3" t="s">
        <v>23400</v>
      </c>
      <c r="E4909" s="3" t="s">
        <v>13</v>
      </c>
      <c r="F4909" s="3">
        <v>5</v>
      </c>
      <c r="G4909" s="3">
        <v>11</v>
      </c>
      <c r="H4909" s="3">
        <v>130</v>
      </c>
      <c r="I4909" s="3" t="s">
        <v>23401</v>
      </c>
      <c r="J4909" s="3"/>
      <c r="K4909" s="3"/>
      <c r="L4909" s="3"/>
      <c r="M4909" s="3"/>
    </row>
    <row r="4910" spans="1:13" x14ac:dyDescent="0.25">
      <c r="A4910" s="3" t="s">
        <v>23402</v>
      </c>
      <c r="B4910" s="3" t="s">
        <v>23403</v>
      </c>
      <c r="C4910" s="3" t="s">
        <v>23404</v>
      </c>
      <c r="D4910" s="3" t="s">
        <v>23403</v>
      </c>
      <c r="E4910" s="3" t="s">
        <v>13</v>
      </c>
      <c r="F4910" s="3">
        <v>5</v>
      </c>
      <c r="G4910" s="3">
        <v>1</v>
      </c>
      <c r="H4910" s="3">
        <v>132</v>
      </c>
      <c r="I4910" s="3" t="s">
        <v>23405</v>
      </c>
      <c r="J4910" s="3"/>
      <c r="K4910" s="3"/>
      <c r="L4910" s="3"/>
      <c r="M4910" s="3"/>
    </row>
    <row r="4911" spans="1:13" x14ac:dyDescent="0.25">
      <c r="A4911" s="3" t="s">
        <v>23406</v>
      </c>
      <c r="B4911" s="3" t="s">
        <v>23407</v>
      </c>
      <c r="C4911" s="3" t="s">
        <v>23408</v>
      </c>
      <c r="D4911" s="3" t="s">
        <v>23409</v>
      </c>
      <c r="E4911" s="3" t="s">
        <v>13</v>
      </c>
      <c r="F4911" s="3">
        <v>5</v>
      </c>
      <c r="G4911" s="3">
        <v>17</v>
      </c>
      <c r="H4911" s="3">
        <v>128</v>
      </c>
      <c r="I4911" s="3" t="s">
        <v>23410</v>
      </c>
      <c r="J4911" s="3"/>
      <c r="K4911" s="3"/>
      <c r="L4911" s="3"/>
      <c r="M4911" s="3"/>
    </row>
    <row r="4912" spans="1:13" x14ac:dyDescent="0.25">
      <c r="A4912" s="3" t="s">
        <v>23411</v>
      </c>
      <c r="B4912" s="3" t="s">
        <v>23412</v>
      </c>
      <c r="C4912" s="3" t="s">
        <v>23413</v>
      </c>
      <c r="D4912" s="3" t="s">
        <v>23414</v>
      </c>
      <c r="E4912" s="3" t="s">
        <v>13</v>
      </c>
      <c r="F4912" s="3">
        <v>5</v>
      </c>
      <c r="G4912" s="3">
        <v>5</v>
      </c>
      <c r="H4912" s="3">
        <v>127</v>
      </c>
      <c r="I4912" s="3" t="s">
        <v>23415</v>
      </c>
      <c r="J4912" s="3"/>
      <c r="K4912" s="3"/>
      <c r="L4912" s="3"/>
      <c r="M4912" s="3"/>
    </row>
    <row r="4913" spans="1:13" x14ac:dyDescent="0.25">
      <c r="A4913" s="3" t="s">
        <v>23416</v>
      </c>
      <c r="B4913" s="3" t="s">
        <v>23417</v>
      </c>
      <c r="C4913" s="3" t="s">
        <v>23417</v>
      </c>
      <c r="D4913" s="3" t="s">
        <v>23418</v>
      </c>
      <c r="E4913" s="3" t="s">
        <v>13</v>
      </c>
      <c r="F4913" s="3" t="s">
        <v>148</v>
      </c>
      <c r="G4913" s="3" t="s">
        <v>148</v>
      </c>
      <c r="H4913" s="3">
        <v>129</v>
      </c>
      <c r="I4913" s="3" t="s">
        <v>23419</v>
      </c>
      <c r="J4913" s="3"/>
      <c r="K4913" s="3"/>
      <c r="L4913" s="3"/>
      <c r="M4913" s="3"/>
    </row>
    <row r="4914" spans="1:13" x14ac:dyDescent="0.25">
      <c r="A4914" s="3" t="s">
        <v>23420</v>
      </c>
      <c r="B4914" s="3" t="s">
        <v>23421</v>
      </c>
      <c r="C4914" s="3" t="s">
        <v>18524</v>
      </c>
      <c r="D4914" s="3" t="s">
        <v>23422</v>
      </c>
      <c r="E4914" s="3" t="s">
        <v>13</v>
      </c>
      <c r="F4914" s="3" t="s">
        <v>148</v>
      </c>
      <c r="G4914" s="3" t="s">
        <v>148</v>
      </c>
      <c r="H4914" s="3">
        <v>45</v>
      </c>
      <c r="I4914" s="3" t="s">
        <v>23423</v>
      </c>
      <c r="J4914" s="3"/>
      <c r="K4914" s="3"/>
      <c r="L4914" s="3"/>
      <c r="M4914" s="3"/>
    </row>
    <row r="4915" spans="1:13" x14ac:dyDescent="0.25">
      <c r="A4915" s="3" t="s">
        <v>23424</v>
      </c>
      <c r="B4915" s="3" t="s">
        <v>23425</v>
      </c>
      <c r="C4915" s="3" t="s">
        <v>23426</v>
      </c>
      <c r="D4915" s="3" t="s">
        <v>23427</v>
      </c>
      <c r="E4915" s="3" t="s">
        <v>13</v>
      </c>
      <c r="F4915" s="3">
        <v>4.25</v>
      </c>
      <c r="G4915" s="3">
        <v>4</v>
      </c>
      <c r="H4915" s="3">
        <v>42</v>
      </c>
      <c r="I4915" s="3" t="s">
        <v>23428</v>
      </c>
      <c r="J4915" s="3"/>
      <c r="K4915" s="3"/>
      <c r="L4915" s="3"/>
      <c r="M4915" s="3"/>
    </row>
    <row r="4916" spans="1:13" x14ac:dyDescent="0.25">
      <c r="A4916" s="3" t="s">
        <v>23429</v>
      </c>
      <c r="B4916" s="3" t="s">
        <v>23430</v>
      </c>
      <c r="C4916" s="3" t="s">
        <v>23431</v>
      </c>
      <c r="D4916" s="3" t="s">
        <v>23432</v>
      </c>
      <c r="E4916" s="3" t="s">
        <v>13</v>
      </c>
      <c r="F4916" s="3">
        <v>3</v>
      </c>
      <c r="G4916" s="3">
        <v>1</v>
      </c>
      <c r="H4916" s="3">
        <v>128</v>
      </c>
      <c r="I4916" s="3" t="s">
        <v>23433</v>
      </c>
      <c r="J4916" s="3"/>
      <c r="K4916" s="3"/>
      <c r="L4916" s="3"/>
      <c r="M4916" s="3"/>
    </row>
    <row r="4917" spans="1:13" x14ac:dyDescent="0.25">
      <c r="A4917" s="3" t="s">
        <v>23434</v>
      </c>
      <c r="B4917" s="3" t="s">
        <v>23435</v>
      </c>
      <c r="C4917" s="3" t="s">
        <v>23436</v>
      </c>
      <c r="D4917" s="3" t="s">
        <v>23437</v>
      </c>
      <c r="E4917" s="3" t="s">
        <v>13</v>
      </c>
      <c r="F4917" s="3">
        <v>3</v>
      </c>
      <c r="G4917" s="3">
        <v>2</v>
      </c>
      <c r="H4917" s="3">
        <v>82</v>
      </c>
      <c r="I4917" s="3" t="s">
        <v>23438</v>
      </c>
      <c r="J4917" s="3"/>
      <c r="K4917" s="3"/>
      <c r="L4917" s="3"/>
      <c r="M4917" s="3"/>
    </row>
    <row r="4918" spans="1:13" x14ac:dyDescent="0.25">
      <c r="A4918" s="3" t="s">
        <v>23439</v>
      </c>
      <c r="B4918" s="3" t="s">
        <v>23440</v>
      </c>
      <c r="C4918" s="3" t="s">
        <v>23441</v>
      </c>
      <c r="D4918" s="3" t="s">
        <v>23442</v>
      </c>
      <c r="E4918" s="3" t="s">
        <v>13</v>
      </c>
      <c r="F4918" s="3">
        <v>4</v>
      </c>
      <c r="G4918" s="3">
        <v>4</v>
      </c>
      <c r="H4918" s="3">
        <v>22</v>
      </c>
      <c r="I4918" s="3" t="s">
        <v>23443</v>
      </c>
      <c r="J4918" s="3"/>
      <c r="K4918" s="3"/>
      <c r="L4918" s="3"/>
      <c r="M4918" s="3"/>
    </row>
    <row r="4919" spans="1:13" x14ac:dyDescent="0.25">
      <c r="A4919" s="3" t="s">
        <v>23444</v>
      </c>
      <c r="B4919" s="3" t="s">
        <v>23445</v>
      </c>
      <c r="C4919" s="3" t="s">
        <v>23446</v>
      </c>
      <c r="D4919" s="3" t="s">
        <v>23447</v>
      </c>
      <c r="E4919" s="3" t="s">
        <v>13</v>
      </c>
      <c r="F4919" s="3">
        <v>1</v>
      </c>
      <c r="G4919" s="3">
        <v>1</v>
      </c>
      <c r="H4919" s="3">
        <v>113</v>
      </c>
      <c r="I4919" s="3" t="s">
        <v>23448</v>
      </c>
      <c r="J4919" s="3"/>
      <c r="K4919" s="3"/>
      <c r="L4919" s="3"/>
      <c r="M4919" s="3"/>
    </row>
    <row r="4920" spans="1:13" x14ac:dyDescent="0.25">
      <c r="A4920" s="3" t="s">
        <v>23449</v>
      </c>
      <c r="B4920" s="3" t="s">
        <v>23450</v>
      </c>
      <c r="C4920" s="3" t="s">
        <v>23451</v>
      </c>
      <c r="D4920" s="3" t="s">
        <v>23452</v>
      </c>
      <c r="E4920" s="3" t="s">
        <v>13</v>
      </c>
      <c r="F4920" s="3">
        <v>5</v>
      </c>
      <c r="G4920" s="3">
        <v>3</v>
      </c>
      <c r="H4920" s="3">
        <v>117</v>
      </c>
      <c r="I4920" s="3" t="s">
        <v>23453</v>
      </c>
      <c r="J4920" s="3"/>
      <c r="K4920" s="3"/>
      <c r="L4920" s="3"/>
      <c r="M4920" s="3"/>
    </row>
    <row r="4921" spans="1:13" x14ac:dyDescent="0.25">
      <c r="A4921" s="3" t="s">
        <v>23454</v>
      </c>
      <c r="B4921" s="3" t="s">
        <v>23455</v>
      </c>
      <c r="C4921" s="3" t="s">
        <v>23456</v>
      </c>
      <c r="D4921" s="3" t="s">
        <v>23457</v>
      </c>
      <c r="E4921" s="3" t="s">
        <v>13</v>
      </c>
      <c r="F4921" s="3" t="s">
        <v>148</v>
      </c>
      <c r="G4921" s="3" t="s">
        <v>148</v>
      </c>
      <c r="H4921" s="3">
        <v>124</v>
      </c>
      <c r="I4921" s="3" t="s">
        <v>23458</v>
      </c>
      <c r="J4921" s="3"/>
      <c r="K4921" s="3"/>
      <c r="L4921" s="3"/>
      <c r="M4921" s="3"/>
    </row>
    <row r="4922" spans="1:13" x14ac:dyDescent="0.25">
      <c r="A4922" s="3" t="s">
        <v>23459</v>
      </c>
      <c r="B4922" s="3" t="s">
        <v>23460</v>
      </c>
      <c r="C4922" s="3" t="s">
        <v>23461</v>
      </c>
      <c r="D4922" s="3" t="s">
        <v>23462</v>
      </c>
      <c r="E4922" s="3" t="s">
        <v>13</v>
      </c>
      <c r="F4922" s="3" t="s">
        <v>148</v>
      </c>
      <c r="G4922" s="3" t="s">
        <v>148</v>
      </c>
      <c r="H4922" s="3">
        <v>125</v>
      </c>
      <c r="I4922" s="3" t="s">
        <v>23463</v>
      </c>
      <c r="J4922" s="3"/>
      <c r="K4922" s="3"/>
      <c r="L4922" s="3"/>
      <c r="M4922" s="3"/>
    </row>
    <row r="4923" spans="1:13" x14ac:dyDescent="0.25">
      <c r="A4923" s="3" t="s">
        <v>23464</v>
      </c>
      <c r="B4923" s="3" t="s">
        <v>23465</v>
      </c>
      <c r="C4923" s="3" t="s">
        <v>23466</v>
      </c>
      <c r="D4923" s="3" t="s">
        <v>23467</v>
      </c>
      <c r="E4923" s="3" t="s">
        <v>13</v>
      </c>
      <c r="F4923" s="3">
        <v>4</v>
      </c>
      <c r="G4923" s="3">
        <v>12</v>
      </c>
      <c r="H4923" s="3">
        <v>47</v>
      </c>
      <c r="I4923" s="3" t="s">
        <v>23468</v>
      </c>
      <c r="J4923" s="3"/>
      <c r="K4923" s="3"/>
      <c r="L4923" s="3"/>
      <c r="M4923" s="3"/>
    </row>
    <row r="4924" spans="1:13" x14ac:dyDescent="0.25">
      <c r="A4924" s="3" t="s">
        <v>23469</v>
      </c>
      <c r="B4924" s="3" t="s">
        <v>23470</v>
      </c>
      <c r="C4924" s="3" t="s">
        <v>22912</v>
      </c>
      <c r="D4924" s="3" t="s">
        <v>23471</v>
      </c>
      <c r="E4924" s="3" t="s">
        <v>13</v>
      </c>
      <c r="F4924" s="3" t="s">
        <v>148</v>
      </c>
      <c r="G4924" s="3" t="s">
        <v>148</v>
      </c>
      <c r="H4924" s="3">
        <v>74</v>
      </c>
      <c r="I4924" s="3" t="s">
        <v>23472</v>
      </c>
      <c r="J4924" s="3"/>
      <c r="K4924" s="3"/>
      <c r="L4924" s="3"/>
      <c r="M4924" s="3"/>
    </row>
    <row r="4925" spans="1:13" x14ac:dyDescent="0.25">
      <c r="A4925" s="3" t="s">
        <v>23473</v>
      </c>
      <c r="B4925" s="3" t="s">
        <v>23474</v>
      </c>
      <c r="C4925" s="3" t="s">
        <v>23475</v>
      </c>
      <c r="D4925" s="3" t="s">
        <v>23476</v>
      </c>
      <c r="E4925" s="3" t="s">
        <v>13</v>
      </c>
      <c r="F4925" s="3">
        <v>4.625</v>
      </c>
      <c r="G4925" s="3">
        <v>8</v>
      </c>
      <c r="H4925" s="3">
        <v>69</v>
      </c>
      <c r="I4925" s="3" t="s">
        <v>23477</v>
      </c>
      <c r="J4925" s="3"/>
      <c r="K4925" s="3"/>
      <c r="L4925" s="3"/>
      <c r="M4925" s="3"/>
    </row>
    <row r="4926" spans="1:13" x14ac:dyDescent="0.25">
      <c r="A4926" s="3" t="s">
        <v>23478</v>
      </c>
      <c r="B4926" s="3" t="s">
        <v>23479</v>
      </c>
      <c r="C4926" s="3" t="s">
        <v>23480</v>
      </c>
      <c r="D4926" s="3" t="s">
        <v>23481</v>
      </c>
      <c r="E4926" s="3" t="s">
        <v>13</v>
      </c>
      <c r="F4926" s="3">
        <v>5</v>
      </c>
      <c r="G4926" s="3">
        <v>2</v>
      </c>
      <c r="H4926" s="3">
        <v>128</v>
      </c>
      <c r="I4926" s="3" t="s">
        <v>23482</v>
      </c>
      <c r="J4926" s="3"/>
      <c r="K4926" s="3"/>
      <c r="L4926" s="3"/>
      <c r="M4926" s="3"/>
    </row>
    <row r="4927" spans="1:13" x14ac:dyDescent="0.25">
      <c r="A4927" s="3" t="s">
        <v>23483</v>
      </c>
      <c r="B4927" s="3" t="s">
        <v>23484</v>
      </c>
      <c r="C4927" s="3" t="s">
        <v>23485</v>
      </c>
      <c r="D4927" s="3" t="s">
        <v>23486</v>
      </c>
      <c r="E4927" s="3" t="s">
        <v>13</v>
      </c>
      <c r="F4927" s="3">
        <v>5</v>
      </c>
      <c r="G4927" s="3">
        <v>6</v>
      </c>
      <c r="H4927" s="3">
        <v>127</v>
      </c>
      <c r="I4927" s="3" t="s">
        <v>23487</v>
      </c>
      <c r="J4927" s="3"/>
      <c r="K4927" s="3"/>
      <c r="L4927" s="3"/>
      <c r="M4927" s="3"/>
    </row>
    <row r="4928" spans="1:13" x14ac:dyDescent="0.25">
      <c r="A4928" s="3" t="s">
        <v>23488</v>
      </c>
      <c r="B4928" s="3" t="s">
        <v>23489</v>
      </c>
      <c r="C4928" s="3" t="s">
        <v>23490</v>
      </c>
      <c r="D4928" s="3" t="s">
        <v>23491</v>
      </c>
      <c r="E4928" s="3" t="s">
        <v>13</v>
      </c>
      <c r="F4928" s="3" t="s">
        <v>148</v>
      </c>
      <c r="G4928" s="3" t="s">
        <v>148</v>
      </c>
      <c r="H4928" s="3">
        <v>124</v>
      </c>
      <c r="I4928" s="3" t="s">
        <v>23492</v>
      </c>
      <c r="J4928" s="3"/>
      <c r="K4928" s="3"/>
      <c r="L4928" s="3"/>
      <c r="M4928" s="3"/>
    </row>
    <row r="4929" spans="1:13" x14ac:dyDescent="0.25">
      <c r="A4929" s="3" t="s">
        <v>23493</v>
      </c>
      <c r="B4929" s="3" t="s">
        <v>23494</v>
      </c>
      <c r="C4929" s="3" t="s">
        <v>15545</v>
      </c>
      <c r="D4929" s="3" t="s">
        <v>23495</v>
      </c>
      <c r="E4929" s="3" t="s">
        <v>13</v>
      </c>
      <c r="F4929" s="3">
        <v>5</v>
      </c>
      <c r="G4929" s="3">
        <v>3</v>
      </c>
      <c r="H4929" s="3">
        <v>19</v>
      </c>
      <c r="I4929" s="3" t="s">
        <v>23496</v>
      </c>
      <c r="J4929" s="3"/>
      <c r="K4929" s="3"/>
      <c r="L4929" s="3"/>
      <c r="M4929" s="3"/>
    </row>
    <row r="4930" spans="1:13" x14ac:dyDescent="0.25">
      <c r="A4930" s="3" t="s">
        <v>23497</v>
      </c>
      <c r="B4930" s="3" t="s">
        <v>23498</v>
      </c>
      <c r="C4930" s="3" t="s">
        <v>23499</v>
      </c>
      <c r="D4930" s="3" t="s">
        <v>23498</v>
      </c>
      <c r="E4930" s="3" t="s">
        <v>13</v>
      </c>
      <c r="F4930" s="3">
        <v>5</v>
      </c>
      <c r="G4930" s="3">
        <v>2</v>
      </c>
      <c r="H4930" s="3">
        <v>97</v>
      </c>
      <c r="I4930" s="3" t="s">
        <v>23500</v>
      </c>
      <c r="J4930" s="3"/>
      <c r="K4930" s="3"/>
      <c r="L4930" s="3"/>
      <c r="M4930" s="3"/>
    </row>
    <row r="4931" spans="1:13" x14ac:dyDescent="0.25">
      <c r="A4931" s="3" t="s">
        <v>23501</v>
      </c>
      <c r="B4931" s="3" t="s">
        <v>23502</v>
      </c>
      <c r="C4931" s="3" t="s">
        <v>23503</v>
      </c>
      <c r="D4931" s="3" t="s">
        <v>23504</v>
      </c>
      <c r="E4931" s="3" t="s">
        <v>13</v>
      </c>
      <c r="F4931" s="3" t="s">
        <v>148</v>
      </c>
      <c r="G4931" s="3" t="s">
        <v>148</v>
      </c>
      <c r="H4931" s="3">
        <v>47</v>
      </c>
      <c r="I4931" s="3" t="s">
        <v>23505</v>
      </c>
      <c r="J4931" s="3"/>
      <c r="K4931" s="3"/>
      <c r="L4931" s="3"/>
      <c r="M4931" s="3"/>
    </row>
    <row r="4932" spans="1:13" x14ac:dyDescent="0.25">
      <c r="A4932" s="3" t="s">
        <v>23506</v>
      </c>
      <c r="B4932" s="3" t="s">
        <v>23507</v>
      </c>
      <c r="C4932" s="3" t="s">
        <v>23508</v>
      </c>
      <c r="D4932" s="3" t="s">
        <v>23509</v>
      </c>
      <c r="E4932" s="3" t="s">
        <v>13</v>
      </c>
      <c r="F4932" s="3">
        <v>5</v>
      </c>
      <c r="G4932" s="3">
        <v>2</v>
      </c>
      <c r="H4932" s="3">
        <v>129</v>
      </c>
      <c r="I4932" s="3" t="s">
        <v>23510</v>
      </c>
      <c r="J4932" s="3"/>
      <c r="K4932" s="3"/>
      <c r="L4932" s="3"/>
      <c r="M4932" s="3"/>
    </row>
    <row r="4933" spans="1:13" x14ac:dyDescent="0.25">
      <c r="A4933" s="3" t="s">
        <v>23511</v>
      </c>
      <c r="B4933" s="3" t="s">
        <v>23512</v>
      </c>
      <c r="C4933" s="3" t="s">
        <v>23513</v>
      </c>
      <c r="D4933" s="3" t="s">
        <v>22118</v>
      </c>
      <c r="E4933" s="3" t="s">
        <v>13</v>
      </c>
      <c r="F4933" s="3">
        <v>5</v>
      </c>
      <c r="G4933" s="3">
        <v>1</v>
      </c>
      <c r="H4933" s="3">
        <v>126</v>
      </c>
      <c r="I4933" s="3" t="s">
        <v>23514</v>
      </c>
      <c r="J4933" s="3"/>
      <c r="K4933" s="3"/>
      <c r="L4933" s="3"/>
      <c r="M4933" s="3"/>
    </row>
    <row r="4934" spans="1:13" x14ac:dyDescent="0.25">
      <c r="A4934" s="3" t="s">
        <v>23515</v>
      </c>
      <c r="B4934" s="3" t="s">
        <v>23516</v>
      </c>
      <c r="C4934" s="3" t="s">
        <v>23517</v>
      </c>
      <c r="D4934" s="3" t="s">
        <v>23518</v>
      </c>
      <c r="E4934" s="3" t="s">
        <v>13</v>
      </c>
      <c r="F4934" s="3">
        <v>5</v>
      </c>
      <c r="G4934" s="3">
        <v>2</v>
      </c>
      <c r="H4934" s="3">
        <v>111</v>
      </c>
      <c r="I4934" s="3" t="s">
        <v>23519</v>
      </c>
      <c r="J4934" s="3"/>
      <c r="K4934" s="3"/>
      <c r="L4934" s="3"/>
      <c r="M4934" s="3"/>
    </row>
    <row r="4935" spans="1:13" x14ac:dyDescent="0.25">
      <c r="A4935" s="3" t="s">
        <v>23520</v>
      </c>
      <c r="B4935" s="3" t="s">
        <v>23521</v>
      </c>
      <c r="C4935" s="3" t="s">
        <v>23522</v>
      </c>
      <c r="D4935" s="3" t="s">
        <v>23523</v>
      </c>
      <c r="E4935" s="3" t="s">
        <v>13</v>
      </c>
      <c r="F4935" s="3">
        <v>5</v>
      </c>
      <c r="G4935" s="3">
        <v>3</v>
      </c>
      <c r="H4935" s="3">
        <v>32</v>
      </c>
      <c r="I4935" s="3" t="s">
        <v>23524</v>
      </c>
      <c r="J4935" s="3"/>
      <c r="K4935" s="3"/>
      <c r="L4935" s="3"/>
      <c r="M4935" s="3"/>
    </row>
    <row r="4936" spans="1:13" x14ac:dyDescent="0.25">
      <c r="A4936" s="3" t="s">
        <v>23525</v>
      </c>
      <c r="B4936" s="3" t="s">
        <v>23526</v>
      </c>
      <c r="C4936" s="3" t="s">
        <v>23527</v>
      </c>
      <c r="D4936" s="3" t="s">
        <v>23526</v>
      </c>
      <c r="E4936" s="3" t="s">
        <v>13</v>
      </c>
      <c r="F4936" s="3">
        <v>5</v>
      </c>
      <c r="G4936" s="3">
        <v>1</v>
      </c>
      <c r="H4936" s="3">
        <v>124</v>
      </c>
      <c r="I4936" s="3" t="s">
        <v>23528</v>
      </c>
      <c r="J4936" s="3"/>
      <c r="K4936" s="3"/>
      <c r="L4936" s="3"/>
      <c r="M4936" s="3"/>
    </row>
    <row r="4937" spans="1:13" x14ac:dyDescent="0.25">
      <c r="A4937" s="3" t="s">
        <v>23529</v>
      </c>
      <c r="B4937" s="3" t="s">
        <v>23530</v>
      </c>
      <c r="C4937" s="3" t="s">
        <v>23531</v>
      </c>
      <c r="D4937" s="3" t="s">
        <v>23530</v>
      </c>
      <c r="E4937" s="3" t="s">
        <v>13</v>
      </c>
      <c r="F4937" s="3">
        <v>5</v>
      </c>
      <c r="G4937" s="3">
        <v>5</v>
      </c>
      <c r="H4937" s="3">
        <v>68</v>
      </c>
      <c r="I4937" s="3" t="s">
        <v>23532</v>
      </c>
      <c r="J4937" s="3"/>
      <c r="K4937" s="3"/>
      <c r="L4937" s="3"/>
      <c r="M4937" s="3"/>
    </row>
    <row r="4938" spans="1:13" x14ac:dyDescent="0.25">
      <c r="A4938" s="3" t="s">
        <v>23533</v>
      </c>
      <c r="B4938" s="3" t="s">
        <v>23534</v>
      </c>
      <c r="C4938" s="3" t="s">
        <v>23534</v>
      </c>
      <c r="D4938" s="3" t="s">
        <v>23535</v>
      </c>
      <c r="E4938" s="3" t="s">
        <v>13</v>
      </c>
      <c r="F4938" s="3">
        <v>5</v>
      </c>
      <c r="G4938" s="3">
        <v>2</v>
      </c>
      <c r="H4938" s="3">
        <v>117</v>
      </c>
      <c r="I4938" s="3" t="s">
        <v>23536</v>
      </c>
      <c r="J4938" s="3"/>
      <c r="K4938" s="3"/>
      <c r="L4938" s="3"/>
      <c r="M4938" s="3"/>
    </row>
    <row r="4939" spans="1:13" x14ac:dyDescent="0.25">
      <c r="A4939" s="3" t="s">
        <v>23537</v>
      </c>
      <c r="B4939" s="3" t="s">
        <v>23538</v>
      </c>
      <c r="C4939" s="3" t="s">
        <v>23539</v>
      </c>
      <c r="D4939" s="3" t="s">
        <v>23540</v>
      </c>
      <c r="E4939" s="3" t="s">
        <v>13</v>
      </c>
      <c r="F4939" s="3" t="s">
        <v>148</v>
      </c>
      <c r="G4939" s="3" t="s">
        <v>148</v>
      </c>
      <c r="H4939" s="3">
        <v>26</v>
      </c>
      <c r="I4939" s="3" t="s">
        <v>23541</v>
      </c>
      <c r="J4939" s="3"/>
      <c r="K4939" s="3"/>
      <c r="L4939" s="3"/>
      <c r="M4939" s="3"/>
    </row>
    <row r="4940" spans="1:13" x14ac:dyDescent="0.25">
      <c r="A4940" s="3" t="s">
        <v>23542</v>
      </c>
      <c r="B4940" s="3" t="s">
        <v>23543</v>
      </c>
      <c r="C4940" s="3" t="s">
        <v>23544</v>
      </c>
      <c r="D4940" s="3" t="s">
        <v>23545</v>
      </c>
      <c r="E4940" s="3" t="s">
        <v>13</v>
      </c>
      <c r="F4940" s="3" t="s">
        <v>148</v>
      </c>
      <c r="G4940" s="3" t="s">
        <v>148</v>
      </c>
      <c r="H4940" s="3">
        <v>96</v>
      </c>
      <c r="I4940" s="3" t="s">
        <v>23546</v>
      </c>
      <c r="J4940" s="3"/>
      <c r="K4940" s="3"/>
      <c r="L4940" s="3"/>
      <c r="M4940" s="3"/>
    </row>
    <row r="4941" spans="1:13" x14ac:dyDescent="0.25">
      <c r="A4941" s="3" t="s">
        <v>23547</v>
      </c>
      <c r="B4941" s="3" t="s">
        <v>23548</v>
      </c>
      <c r="C4941" s="3" t="s">
        <v>23549</v>
      </c>
      <c r="D4941" s="3" t="s">
        <v>21458</v>
      </c>
      <c r="E4941" s="3" t="s">
        <v>13</v>
      </c>
      <c r="F4941" s="3" t="s">
        <v>148</v>
      </c>
      <c r="G4941" s="3" t="s">
        <v>148</v>
      </c>
      <c r="H4941" s="3">
        <v>119</v>
      </c>
      <c r="I4941" s="3" t="s">
        <v>23550</v>
      </c>
      <c r="J4941" s="3"/>
      <c r="K4941" s="3"/>
      <c r="L4941" s="3"/>
      <c r="M4941" s="3"/>
    </row>
    <row r="4942" spans="1:13" x14ac:dyDescent="0.25">
      <c r="A4942" s="3" t="s">
        <v>23551</v>
      </c>
      <c r="B4942" s="3" t="s">
        <v>23552</v>
      </c>
      <c r="C4942" s="3" t="s">
        <v>23553</v>
      </c>
      <c r="D4942" s="3" t="s">
        <v>23554</v>
      </c>
      <c r="E4942" s="3" t="s">
        <v>13</v>
      </c>
      <c r="F4942" s="3" t="s">
        <v>148</v>
      </c>
      <c r="G4942" s="3" t="s">
        <v>148</v>
      </c>
      <c r="H4942" s="3">
        <v>119</v>
      </c>
      <c r="I4942" s="3" t="s">
        <v>23555</v>
      </c>
      <c r="J4942" s="3"/>
      <c r="K4942" s="3"/>
      <c r="L4942" s="3"/>
      <c r="M4942" s="3"/>
    </row>
    <row r="4943" spans="1:13" x14ac:dyDescent="0.25">
      <c r="A4943" s="3" t="s">
        <v>23556</v>
      </c>
      <c r="B4943" s="3" t="s">
        <v>23557</v>
      </c>
      <c r="C4943" s="3" t="s">
        <v>23558</v>
      </c>
      <c r="D4943" s="3" t="s">
        <v>23559</v>
      </c>
      <c r="E4943" s="3" t="s">
        <v>13</v>
      </c>
      <c r="F4943" s="3">
        <v>5</v>
      </c>
      <c r="G4943" s="3">
        <v>10</v>
      </c>
      <c r="H4943" s="3">
        <v>32</v>
      </c>
      <c r="I4943" s="3" t="s">
        <v>23560</v>
      </c>
      <c r="J4943" s="3"/>
      <c r="K4943" s="3"/>
      <c r="L4943" s="3"/>
      <c r="M4943" s="3"/>
    </row>
    <row r="4944" spans="1:13" x14ac:dyDescent="0.25">
      <c r="A4944" s="3" t="s">
        <v>23561</v>
      </c>
      <c r="B4944" s="3" t="s">
        <v>23562</v>
      </c>
      <c r="C4944" s="3" t="s">
        <v>23562</v>
      </c>
      <c r="D4944" s="3" t="s">
        <v>23563</v>
      </c>
      <c r="E4944" s="3" t="s">
        <v>13</v>
      </c>
      <c r="F4944" s="3">
        <v>5</v>
      </c>
      <c r="G4944" s="3">
        <v>4</v>
      </c>
      <c r="H4944" s="3">
        <v>67</v>
      </c>
      <c r="I4944" s="3" t="s">
        <v>23564</v>
      </c>
      <c r="J4944" s="3"/>
      <c r="K4944" s="3"/>
      <c r="L4944" s="3"/>
      <c r="M4944" s="3"/>
    </row>
    <row r="4945" spans="1:13" x14ac:dyDescent="0.25">
      <c r="A4945" s="3" t="s">
        <v>23565</v>
      </c>
      <c r="B4945" s="3" t="s">
        <v>23566</v>
      </c>
      <c r="C4945" s="3" t="s">
        <v>23567</v>
      </c>
      <c r="D4945" s="3" t="s">
        <v>23568</v>
      </c>
      <c r="E4945" s="3" t="s">
        <v>13</v>
      </c>
      <c r="F4945" s="3">
        <v>4.5</v>
      </c>
      <c r="G4945" s="3">
        <v>2</v>
      </c>
      <c r="H4945" s="3">
        <v>126</v>
      </c>
      <c r="I4945" s="3" t="s">
        <v>23569</v>
      </c>
      <c r="J4945" s="3"/>
      <c r="K4945" s="3"/>
      <c r="L4945" s="3"/>
      <c r="M4945" s="3"/>
    </row>
    <row r="4946" spans="1:13" x14ac:dyDescent="0.25">
      <c r="A4946" s="3" t="s">
        <v>23570</v>
      </c>
      <c r="B4946" s="3" t="s">
        <v>23571</v>
      </c>
      <c r="C4946" s="3" t="s">
        <v>23572</v>
      </c>
      <c r="D4946" s="3" t="s">
        <v>23573</v>
      </c>
      <c r="E4946" s="3" t="s">
        <v>13</v>
      </c>
      <c r="F4946" s="3" t="s">
        <v>148</v>
      </c>
      <c r="G4946" s="3" t="s">
        <v>148</v>
      </c>
      <c r="H4946" s="3">
        <v>51</v>
      </c>
      <c r="I4946" s="3" t="s">
        <v>23574</v>
      </c>
      <c r="J4946" s="3"/>
      <c r="K4946" s="3"/>
      <c r="L4946" s="3"/>
      <c r="M4946" s="3"/>
    </row>
    <row r="4947" spans="1:13" x14ac:dyDescent="0.25">
      <c r="A4947" s="3" t="s">
        <v>23575</v>
      </c>
      <c r="B4947" s="3" t="s">
        <v>23576</v>
      </c>
      <c r="C4947" s="3" t="s">
        <v>23577</v>
      </c>
      <c r="D4947" s="3" t="s">
        <v>23578</v>
      </c>
      <c r="E4947" s="3" t="s">
        <v>13</v>
      </c>
      <c r="F4947" s="3" t="s">
        <v>148</v>
      </c>
      <c r="G4947" s="3" t="s">
        <v>148</v>
      </c>
      <c r="H4947" s="3">
        <v>122</v>
      </c>
      <c r="I4947" s="3" t="s">
        <v>23579</v>
      </c>
      <c r="J4947" s="3"/>
      <c r="K4947" s="3"/>
      <c r="L4947" s="3"/>
      <c r="M4947" s="3"/>
    </row>
    <row r="4948" spans="1:13" x14ac:dyDescent="0.25">
      <c r="A4948" s="3" t="s">
        <v>23580</v>
      </c>
      <c r="B4948" s="3" t="s">
        <v>23581</v>
      </c>
      <c r="C4948" s="3" t="s">
        <v>23582</v>
      </c>
      <c r="D4948" s="3" t="s">
        <v>23583</v>
      </c>
      <c r="E4948" s="3" t="s">
        <v>13</v>
      </c>
      <c r="F4948" s="3">
        <v>5</v>
      </c>
      <c r="G4948" s="3">
        <v>10</v>
      </c>
      <c r="H4948" s="3">
        <v>71</v>
      </c>
      <c r="I4948" s="3" t="s">
        <v>23584</v>
      </c>
      <c r="J4948" s="3"/>
      <c r="K4948" s="3"/>
      <c r="L4948" s="3"/>
      <c r="M4948" s="3"/>
    </row>
    <row r="4949" spans="1:13" x14ac:dyDescent="0.25">
      <c r="A4949" s="3" t="s">
        <v>23585</v>
      </c>
      <c r="B4949" s="3" t="s">
        <v>23586</v>
      </c>
      <c r="C4949" s="3" t="s">
        <v>23587</v>
      </c>
      <c r="D4949" s="3" t="s">
        <v>23588</v>
      </c>
      <c r="E4949" s="3" t="s">
        <v>13</v>
      </c>
      <c r="F4949" s="3">
        <v>4.9259259259259203</v>
      </c>
      <c r="G4949" s="3">
        <v>27</v>
      </c>
      <c r="H4949" s="3">
        <v>40</v>
      </c>
      <c r="I4949" s="3" t="s">
        <v>23589</v>
      </c>
      <c r="J4949" s="3"/>
      <c r="K4949" s="3"/>
      <c r="L4949" s="3"/>
      <c r="M4949" s="3"/>
    </row>
    <row r="4950" spans="1:13" x14ac:dyDescent="0.25">
      <c r="A4950" s="3" t="s">
        <v>23590</v>
      </c>
      <c r="B4950" s="3" t="s">
        <v>23591</v>
      </c>
      <c r="C4950" s="3" t="s">
        <v>23592</v>
      </c>
      <c r="D4950" s="3" t="s">
        <v>23593</v>
      </c>
      <c r="E4950" s="3" t="s">
        <v>13</v>
      </c>
      <c r="F4950" s="3" t="s">
        <v>148</v>
      </c>
      <c r="G4950" s="3" t="s">
        <v>148</v>
      </c>
      <c r="H4950" s="3">
        <v>93</v>
      </c>
      <c r="I4950" s="3" t="s">
        <v>23594</v>
      </c>
      <c r="J4950" s="3"/>
      <c r="K4950" s="3"/>
      <c r="L4950" s="3"/>
      <c r="M4950" s="3"/>
    </row>
    <row r="4951" spans="1:13" x14ac:dyDescent="0.25">
      <c r="A4951" s="3" t="s">
        <v>23595</v>
      </c>
      <c r="B4951" s="3" t="s">
        <v>23596</v>
      </c>
      <c r="C4951" s="3" t="s">
        <v>23597</v>
      </c>
      <c r="D4951" s="3" t="s">
        <v>23598</v>
      </c>
      <c r="E4951" s="3" t="s">
        <v>13</v>
      </c>
      <c r="F4951" s="3" t="s">
        <v>148</v>
      </c>
      <c r="G4951" s="3" t="s">
        <v>148</v>
      </c>
      <c r="H4951" s="3">
        <v>116</v>
      </c>
      <c r="I4951" s="3" t="s">
        <v>23599</v>
      </c>
      <c r="J4951" s="3"/>
      <c r="K4951" s="3"/>
      <c r="L4951" s="3"/>
      <c r="M4951" s="3"/>
    </row>
    <row r="4952" spans="1:13" x14ac:dyDescent="0.25">
      <c r="A4952" s="3" t="s">
        <v>23600</v>
      </c>
      <c r="B4952" s="3" t="s">
        <v>23601</v>
      </c>
      <c r="C4952" s="3" t="s">
        <v>23602</v>
      </c>
      <c r="D4952" s="3" t="s">
        <v>23603</v>
      </c>
      <c r="E4952" s="3" t="s">
        <v>13</v>
      </c>
      <c r="F4952" s="3">
        <v>4.8333333333333304</v>
      </c>
      <c r="G4952" s="3">
        <v>24</v>
      </c>
      <c r="H4952" s="3">
        <v>55</v>
      </c>
      <c r="I4952" s="3" t="s">
        <v>23604</v>
      </c>
      <c r="J4952" s="3"/>
      <c r="K4952" s="3"/>
      <c r="L4952" s="3"/>
      <c r="M4952" s="3"/>
    </row>
    <row r="4953" spans="1:13" x14ac:dyDescent="0.25">
      <c r="A4953" s="3" t="s">
        <v>23605</v>
      </c>
      <c r="B4953" s="3" t="s">
        <v>23606</v>
      </c>
      <c r="C4953" s="3" t="s">
        <v>17302</v>
      </c>
      <c r="D4953" s="3" t="s">
        <v>23607</v>
      </c>
      <c r="E4953" s="3" t="s">
        <v>13</v>
      </c>
      <c r="F4953" s="3" t="s">
        <v>148</v>
      </c>
      <c r="G4953" s="3" t="s">
        <v>148</v>
      </c>
      <c r="H4953" s="3">
        <v>113</v>
      </c>
      <c r="I4953" s="3" t="s">
        <v>23608</v>
      </c>
      <c r="J4953" s="3"/>
      <c r="K4953" s="3"/>
      <c r="L4953" s="3"/>
      <c r="M4953" s="3"/>
    </row>
    <row r="4954" spans="1:13" x14ac:dyDescent="0.25">
      <c r="A4954" s="3" t="s">
        <v>23609</v>
      </c>
      <c r="B4954" s="3" t="s">
        <v>23610</v>
      </c>
      <c r="C4954" s="3" t="s">
        <v>22692</v>
      </c>
      <c r="D4954" s="3" t="s">
        <v>23611</v>
      </c>
      <c r="E4954" s="3" t="s">
        <v>13</v>
      </c>
      <c r="F4954" s="3">
        <v>5</v>
      </c>
      <c r="G4954" s="3">
        <v>1</v>
      </c>
      <c r="H4954" s="3">
        <v>28</v>
      </c>
      <c r="I4954" s="3" t="s">
        <v>23612</v>
      </c>
      <c r="J4954" s="3"/>
      <c r="K4954" s="3"/>
      <c r="L4954" s="3"/>
      <c r="M4954" s="3"/>
    </row>
    <row r="4955" spans="1:13" x14ac:dyDescent="0.25">
      <c r="A4955" s="3" t="s">
        <v>23613</v>
      </c>
      <c r="B4955" s="3" t="s">
        <v>23614</v>
      </c>
      <c r="C4955" s="3" t="s">
        <v>23614</v>
      </c>
      <c r="D4955" s="3" t="s">
        <v>23615</v>
      </c>
      <c r="E4955" s="3" t="s">
        <v>13</v>
      </c>
      <c r="F4955" s="3">
        <v>5</v>
      </c>
      <c r="G4955" s="3">
        <v>13</v>
      </c>
      <c r="H4955" s="3">
        <v>87</v>
      </c>
      <c r="I4955" s="3" t="s">
        <v>23616</v>
      </c>
      <c r="J4955" s="3"/>
      <c r="K4955" s="3"/>
      <c r="L4955" s="3"/>
      <c r="M4955" s="3"/>
    </row>
    <row r="4956" spans="1:13" x14ac:dyDescent="0.25">
      <c r="A4956" s="3" t="s">
        <v>23617</v>
      </c>
      <c r="B4956" s="3" t="s">
        <v>23618</v>
      </c>
      <c r="C4956" s="3" t="s">
        <v>18134</v>
      </c>
      <c r="D4956" s="3" t="s">
        <v>23619</v>
      </c>
      <c r="E4956" s="3" t="s">
        <v>13</v>
      </c>
      <c r="F4956" s="3">
        <v>5</v>
      </c>
      <c r="G4956" s="3">
        <v>6</v>
      </c>
      <c r="H4956" s="3">
        <v>54</v>
      </c>
      <c r="I4956" s="3" t="s">
        <v>23620</v>
      </c>
      <c r="J4956" s="3"/>
      <c r="K4956" s="3"/>
      <c r="L4956" s="3"/>
      <c r="M4956" s="3"/>
    </row>
    <row r="4957" spans="1:13" x14ac:dyDescent="0.25">
      <c r="A4957" s="3" t="s">
        <v>23621</v>
      </c>
      <c r="B4957" s="3" t="s">
        <v>23622</v>
      </c>
      <c r="C4957" s="3" t="s">
        <v>23623</v>
      </c>
      <c r="D4957" s="3" t="s">
        <v>23624</v>
      </c>
      <c r="E4957" s="3" t="s">
        <v>13</v>
      </c>
      <c r="F4957" s="3">
        <v>4.6666666666666599</v>
      </c>
      <c r="G4957" s="3">
        <v>3</v>
      </c>
      <c r="H4957" s="3">
        <v>112</v>
      </c>
      <c r="I4957" s="3" t="s">
        <v>23625</v>
      </c>
      <c r="J4957" s="3"/>
      <c r="K4957" s="3"/>
      <c r="L4957" s="3"/>
      <c r="M4957" s="3"/>
    </row>
    <row r="4958" spans="1:13" x14ac:dyDescent="0.25">
      <c r="A4958" s="3" t="s">
        <v>23626</v>
      </c>
      <c r="B4958" s="3" t="s">
        <v>23627</v>
      </c>
      <c r="C4958" s="3" t="s">
        <v>12157</v>
      </c>
      <c r="D4958" s="3" t="s">
        <v>23628</v>
      </c>
      <c r="E4958" s="3" t="s">
        <v>13</v>
      </c>
      <c r="F4958" s="3">
        <v>5</v>
      </c>
      <c r="G4958" s="3">
        <v>4</v>
      </c>
      <c r="H4958" s="3">
        <v>115</v>
      </c>
      <c r="I4958" s="3" t="s">
        <v>23629</v>
      </c>
      <c r="J4958" s="3"/>
      <c r="K4958" s="3"/>
      <c r="L4958" s="3"/>
      <c r="M4958" s="3"/>
    </row>
    <row r="4959" spans="1:13" x14ac:dyDescent="0.25">
      <c r="A4959" s="3" t="s">
        <v>23630</v>
      </c>
      <c r="B4959" s="3" t="s">
        <v>23631</v>
      </c>
      <c r="C4959" s="3" t="s">
        <v>23632</v>
      </c>
      <c r="D4959" s="3" t="s">
        <v>23633</v>
      </c>
      <c r="E4959" s="3" t="s">
        <v>13</v>
      </c>
      <c r="F4959" s="3">
        <v>2.3333333333333299</v>
      </c>
      <c r="G4959" s="3">
        <v>6</v>
      </c>
      <c r="H4959" s="3">
        <v>116</v>
      </c>
      <c r="I4959" s="3" t="s">
        <v>23634</v>
      </c>
      <c r="J4959" s="3"/>
      <c r="K4959" s="3"/>
      <c r="L4959" s="3"/>
      <c r="M4959" s="3"/>
    </row>
    <row r="4960" spans="1:13" x14ac:dyDescent="0.25">
      <c r="A4960" s="3" t="s">
        <v>23635</v>
      </c>
      <c r="B4960" s="3" t="s">
        <v>23636</v>
      </c>
      <c r="C4960" s="3" t="s">
        <v>23637</v>
      </c>
      <c r="D4960" s="3" t="s">
        <v>23638</v>
      </c>
      <c r="E4960" s="3" t="s">
        <v>13</v>
      </c>
      <c r="F4960" s="3">
        <v>4.4285714285714199</v>
      </c>
      <c r="G4960" s="3">
        <v>7</v>
      </c>
      <c r="H4960" s="3">
        <v>20</v>
      </c>
      <c r="I4960" s="3" t="s">
        <v>23639</v>
      </c>
      <c r="J4960" s="3"/>
      <c r="K4960" s="3"/>
      <c r="L4960" s="3"/>
      <c r="M4960" s="3"/>
    </row>
    <row r="4961" spans="1:13" x14ac:dyDescent="0.25">
      <c r="A4961" s="3" t="s">
        <v>23640</v>
      </c>
      <c r="B4961" s="3" t="s">
        <v>23641</v>
      </c>
      <c r="C4961" s="3" t="s">
        <v>17183</v>
      </c>
      <c r="D4961" s="3" t="s">
        <v>23642</v>
      </c>
      <c r="E4961" s="3" t="s">
        <v>13</v>
      </c>
      <c r="F4961" s="3" t="s">
        <v>148</v>
      </c>
      <c r="G4961" s="3" t="s">
        <v>148</v>
      </c>
      <c r="H4961" s="3">
        <v>68</v>
      </c>
      <c r="I4961" s="3" t="s">
        <v>23643</v>
      </c>
      <c r="J4961" s="3"/>
      <c r="K4961" s="3"/>
      <c r="L4961" s="3"/>
      <c r="M4961" s="3"/>
    </row>
    <row r="4962" spans="1:13" x14ac:dyDescent="0.25">
      <c r="A4962" s="3" t="s">
        <v>23644</v>
      </c>
      <c r="B4962" s="3" t="s">
        <v>23645</v>
      </c>
      <c r="C4962" s="3" t="s">
        <v>23646</v>
      </c>
      <c r="D4962" s="3" t="s">
        <v>23647</v>
      </c>
      <c r="E4962" s="3" t="s">
        <v>13</v>
      </c>
      <c r="F4962" s="3">
        <v>5</v>
      </c>
      <c r="G4962" s="3">
        <v>2</v>
      </c>
      <c r="H4962" s="3">
        <v>23</v>
      </c>
      <c r="I4962" s="3" t="s">
        <v>23648</v>
      </c>
      <c r="J4962" s="3"/>
      <c r="K4962" s="3"/>
      <c r="L4962" s="3"/>
      <c r="M4962" s="3"/>
    </row>
    <row r="4963" spans="1:13" x14ac:dyDescent="0.25">
      <c r="A4963" s="3" t="s">
        <v>23649</v>
      </c>
      <c r="B4963" s="3" t="s">
        <v>23650</v>
      </c>
      <c r="C4963" s="3" t="s">
        <v>23651</v>
      </c>
      <c r="D4963" s="3" t="s">
        <v>23652</v>
      </c>
      <c r="E4963" s="3" t="s">
        <v>13</v>
      </c>
      <c r="F4963" s="3">
        <v>3</v>
      </c>
      <c r="G4963" s="3">
        <v>2</v>
      </c>
      <c r="H4963" s="3">
        <v>75</v>
      </c>
      <c r="I4963" s="3" t="s">
        <v>23653</v>
      </c>
      <c r="J4963" s="3"/>
      <c r="K4963" s="3"/>
      <c r="L4963" s="3"/>
      <c r="M4963" s="3"/>
    </row>
    <row r="4964" spans="1:13" x14ac:dyDescent="0.25">
      <c r="A4964" s="3" t="s">
        <v>23654</v>
      </c>
      <c r="B4964" s="3" t="s">
        <v>23655</v>
      </c>
      <c r="C4964" s="3" t="s">
        <v>23656</v>
      </c>
      <c r="D4964" s="3" t="s">
        <v>23657</v>
      </c>
      <c r="E4964" s="3" t="s">
        <v>13</v>
      </c>
      <c r="F4964" s="3">
        <v>5</v>
      </c>
      <c r="G4964" s="3">
        <v>1</v>
      </c>
      <c r="H4964" s="3">
        <v>27</v>
      </c>
      <c r="I4964" s="3" t="s">
        <v>23658</v>
      </c>
      <c r="J4964" s="3"/>
      <c r="K4964" s="3"/>
      <c r="L4964" s="3"/>
      <c r="M4964" s="3"/>
    </row>
    <row r="4965" spans="1:13" x14ac:dyDescent="0.25">
      <c r="A4965" s="3" t="s">
        <v>23659</v>
      </c>
      <c r="B4965" s="3" t="s">
        <v>23660</v>
      </c>
      <c r="C4965" s="3" t="s">
        <v>23661</v>
      </c>
      <c r="D4965" s="3" t="s">
        <v>23662</v>
      </c>
      <c r="E4965" s="3" t="s">
        <v>13</v>
      </c>
      <c r="F4965" s="3" t="s">
        <v>148</v>
      </c>
      <c r="G4965" s="3" t="s">
        <v>148</v>
      </c>
      <c r="H4965" s="3">
        <v>114</v>
      </c>
      <c r="I4965" s="3" t="s">
        <v>23663</v>
      </c>
      <c r="J4965" s="3"/>
      <c r="K4965" s="3"/>
      <c r="L4965" s="3"/>
      <c r="M4965" s="3"/>
    </row>
    <row r="4966" spans="1:13" x14ac:dyDescent="0.25">
      <c r="A4966" s="3" t="s">
        <v>23664</v>
      </c>
      <c r="B4966" s="3" t="s">
        <v>23665</v>
      </c>
      <c r="C4966" s="3" t="s">
        <v>23666</v>
      </c>
      <c r="D4966" s="3" t="s">
        <v>23667</v>
      </c>
      <c r="E4966" s="3" t="s">
        <v>13</v>
      </c>
      <c r="F4966" s="3" t="s">
        <v>148</v>
      </c>
      <c r="G4966" s="3" t="s">
        <v>148</v>
      </c>
      <c r="H4966" s="3">
        <v>117</v>
      </c>
      <c r="I4966" s="3" t="s">
        <v>23668</v>
      </c>
      <c r="J4966" s="3"/>
      <c r="K4966" s="3"/>
      <c r="L4966" s="3"/>
      <c r="M4966" s="3"/>
    </row>
    <row r="4967" spans="1:13" x14ac:dyDescent="0.25">
      <c r="A4967" s="3" t="s">
        <v>23669</v>
      </c>
      <c r="B4967" s="3" t="s">
        <v>23670</v>
      </c>
      <c r="C4967" s="3" t="s">
        <v>23671</v>
      </c>
      <c r="D4967" s="3" t="s">
        <v>23672</v>
      </c>
      <c r="E4967" s="3" t="s">
        <v>13</v>
      </c>
      <c r="F4967" s="3">
        <v>4.2857142857142803</v>
      </c>
      <c r="G4967" s="3">
        <v>7</v>
      </c>
      <c r="H4967" s="3">
        <v>58</v>
      </c>
      <c r="I4967" s="3" t="s">
        <v>23673</v>
      </c>
      <c r="J4967" s="3"/>
      <c r="K4967" s="3"/>
      <c r="L4967" s="3"/>
      <c r="M4967" s="3"/>
    </row>
    <row r="4968" spans="1:13" x14ac:dyDescent="0.25">
      <c r="A4968" s="3" t="s">
        <v>23674</v>
      </c>
      <c r="B4968" s="3" t="s">
        <v>23675</v>
      </c>
      <c r="C4968" s="3" t="s">
        <v>19668</v>
      </c>
      <c r="D4968" s="3" t="s">
        <v>23676</v>
      </c>
      <c r="E4968" s="3" t="s">
        <v>13</v>
      </c>
      <c r="F4968" s="3">
        <v>5</v>
      </c>
      <c r="G4968" s="3">
        <v>1</v>
      </c>
      <c r="H4968" s="3">
        <v>13</v>
      </c>
      <c r="I4968" s="3" t="s">
        <v>23677</v>
      </c>
      <c r="J4968" s="3"/>
      <c r="K4968" s="3"/>
      <c r="L4968" s="3"/>
      <c r="M4968" s="3"/>
    </row>
    <row r="4969" spans="1:13" x14ac:dyDescent="0.25">
      <c r="A4969" s="3" t="s">
        <v>23678</v>
      </c>
      <c r="B4969" s="3" t="s">
        <v>23679</v>
      </c>
      <c r="C4969" s="3" t="s">
        <v>23680</v>
      </c>
      <c r="D4969" s="3" t="s">
        <v>23681</v>
      </c>
      <c r="E4969" s="3" t="s">
        <v>13</v>
      </c>
      <c r="F4969" s="3">
        <v>5</v>
      </c>
      <c r="G4969" s="3">
        <v>2</v>
      </c>
      <c r="H4969" s="3">
        <v>49</v>
      </c>
      <c r="I4969" s="3" t="s">
        <v>23682</v>
      </c>
      <c r="J4969" s="3"/>
      <c r="K4969" s="3"/>
      <c r="L4969" s="3"/>
      <c r="M4969" s="3"/>
    </row>
    <row r="4970" spans="1:13" x14ac:dyDescent="0.25">
      <c r="A4970" s="3" t="s">
        <v>23683</v>
      </c>
      <c r="B4970" s="3" t="s">
        <v>23684</v>
      </c>
      <c r="C4970" s="3" t="s">
        <v>23685</v>
      </c>
      <c r="D4970" s="3" t="s">
        <v>23686</v>
      </c>
      <c r="E4970" s="3" t="s">
        <v>13</v>
      </c>
      <c r="F4970" s="3">
        <v>4.8571428571428497</v>
      </c>
      <c r="G4970" s="3">
        <v>7</v>
      </c>
      <c r="H4970" s="3">
        <v>22</v>
      </c>
      <c r="I4970" s="3" t="s">
        <v>23687</v>
      </c>
      <c r="J4970" s="3"/>
      <c r="K4970" s="3"/>
      <c r="L4970" s="3"/>
      <c r="M4970" s="3"/>
    </row>
    <row r="4971" spans="1:13" x14ac:dyDescent="0.25">
      <c r="A4971" s="3" t="s">
        <v>23688</v>
      </c>
      <c r="B4971" s="3" t="s">
        <v>23689</v>
      </c>
      <c r="C4971" s="3" t="s">
        <v>23690</v>
      </c>
      <c r="D4971" s="3" t="s">
        <v>23691</v>
      </c>
      <c r="E4971" s="3" t="s">
        <v>13</v>
      </c>
      <c r="F4971" s="3">
        <v>3</v>
      </c>
      <c r="G4971" s="3">
        <v>2</v>
      </c>
      <c r="H4971" s="3">
        <v>35</v>
      </c>
      <c r="I4971" s="3" t="s">
        <v>23692</v>
      </c>
      <c r="J4971" s="3"/>
      <c r="K4971" s="3"/>
      <c r="L4971" s="3"/>
      <c r="M4971" s="3"/>
    </row>
    <row r="4972" spans="1:13" x14ac:dyDescent="0.25">
      <c r="A4972" s="3" t="s">
        <v>23693</v>
      </c>
      <c r="B4972" s="3" t="s">
        <v>23694</v>
      </c>
      <c r="C4972" s="3" t="s">
        <v>23695</v>
      </c>
      <c r="D4972" s="3" t="s">
        <v>23696</v>
      </c>
      <c r="E4972" s="3" t="s">
        <v>13</v>
      </c>
      <c r="F4972" s="3">
        <v>4.8</v>
      </c>
      <c r="G4972" s="3">
        <v>5</v>
      </c>
      <c r="H4972" s="3">
        <v>15</v>
      </c>
      <c r="I4972" s="3" t="s">
        <v>23697</v>
      </c>
      <c r="J4972" s="3"/>
      <c r="K4972" s="3"/>
      <c r="L4972" s="3"/>
      <c r="M4972" s="3"/>
    </row>
    <row r="4973" spans="1:13" x14ac:dyDescent="0.25">
      <c r="A4973" s="3" t="s">
        <v>23698</v>
      </c>
      <c r="B4973" s="3" t="s">
        <v>23699</v>
      </c>
      <c r="C4973" s="3" t="s">
        <v>23700</v>
      </c>
      <c r="D4973" s="3" t="s">
        <v>23701</v>
      </c>
      <c r="E4973" s="3" t="s">
        <v>13</v>
      </c>
      <c r="F4973" s="3" t="s">
        <v>148</v>
      </c>
      <c r="G4973" s="3" t="s">
        <v>148</v>
      </c>
      <c r="H4973" s="3">
        <v>118</v>
      </c>
      <c r="I4973" s="3" t="s">
        <v>23702</v>
      </c>
      <c r="J4973" s="3"/>
      <c r="K4973" s="3"/>
      <c r="L4973" s="3"/>
      <c r="M4973" s="3"/>
    </row>
    <row r="4974" spans="1:13" x14ac:dyDescent="0.25">
      <c r="A4974" s="3" t="s">
        <v>23703</v>
      </c>
      <c r="B4974" s="3" t="s">
        <v>23704</v>
      </c>
      <c r="C4974" s="3" t="s">
        <v>23705</v>
      </c>
      <c r="D4974" s="3" t="s">
        <v>23706</v>
      </c>
      <c r="E4974" s="3" t="s">
        <v>13</v>
      </c>
      <c r="F4974" s="3">
        <v>5</v>
      </c>
      <c r="G4974" s="3">
        <v>3</v>
      </c>
      <c r="H4974" s="3">
        <v>9</v>
      </c>
      <c r="I4974" s="3" t="s">
        <v>23707</v>
      </c>
      <c r="J4974" s="3"/>
      <c r="K4974" s="3"/>
      <c r="L4974" s="3"/>
      <c r="M4974" s="3"/>
    </row>
    <row r="4975" spans="1:13" x14ac:dyDescent="0.25">
      <c r="A4975" s="3" t="s">
        <v>23708</v>
      </c>
      <c r="B4975" s="3" t="s">
        <v>23709</v>
      </c>
      <c r="C4975" s="3" t="s">
        <v>23710</v>
      </c>
      <c r="D4975" s="3" t="s">
        <v>23711</v>
      </c>
      <c r="E4975" s="3" t="s">
        <v>13</v>
      </c>
      <c r="F4975" s="3">
        <v>4.3333333333333304</v>
      </c>
      <c r="G4975" s="3">
        <v>3</v>
      </c>
      <c r="H4975" s="3">
        <v>100</v>
      </c>
      <c r="I4975" s="3" t="s">
        <v>23712</v>
      </c>
      <c r="J4975" s="3"/>
      <c r="K4975" s="3"/>
      <c r="L4975" s="3"/>
      <c r="M4975" s="3"/>
    </row>
    <row r="4976" spans="1:13" x14ac:dyDescent="0.25">
      <c r="A4976" s="3" t="s">
        <v>23713</v>
      </c>
      <c r="B4976" s="3" t="s">
        <v>23714</v>
      </c>
      <c r="C4976" s="3" t="s">
        <v>23715</v>
      </c>
      <c r="D4976" s="3" t="s">
        <v>23716</v>
      </c>
      <c r="E4976" s="3" t="s">
        <v>13</v>
      </c>
      <c r="F4976" s="3" t="s">
        <v>148</v>
      </c>
      <c r="G4976" s="3" t="s">
        <v>148</v>
      </c>
      <c r="H4976" s="3">
        <v>56</v>
      </c>
      <c r="I4976" s="3" t="s">
        <v>23717</v>
      </c>
      <c r="J4976" s="3"/>
      <c r="K4976" s="3"/>
      <c r="L4976" s="3"/>
      <c r="M4976" s="3"/>
    </row>
    <row r="4977" spans="1:13" x14ac:dyDescent="0.25">
      <c r="A4977" s="3" t="s">
        <v>23718</v>
      </c>
      <c r="B4977" s="3" t="s">
        <v>23719</v>
      </c>
      <c r="C4977" s="3" t="s">
        <v>23720</v>
      </c>
      <c r="D4977" s="3" t="s">
        <v>23721</v>
      </c>
      <c r="E4977" s="3" t="s">
        <v>13</v>
      </c>
      <c r="F4977" s="3">
        <v>5</v>
      </c>
      <c r="G4977" s="3">
        <v>2</v>
      </c>
      <c r="H4977" s="3">
        <v>119</v>
      </c>
      <c r="I4977" s="3" t="s">
        <v>23722</v>
      </c>
      <c r="J4977" s="3"/>
      <c r="K4977" s="3"/>
      <c r="L4977" s="3"/>
      <c r="M4977" s="3"/>
    </row>
    <row r="4978" spans="1:13" x14ac:dyDescent="0.25">
      <c r="A4978" s="3" t="s">
        <v>23723</v>
      </c>
      <c r="B4978" s="3" t="s">
        <v>23724</v>
      </c>
      <c r="C4978" s="3" t="s">
        <v>23725</v>
      </c>
      <c r="D4978" s="3" t="s">
        <v>23726</v>
      </c>
      <c r="E4978" s="3" t="s">
        <v>13</v>
      </c>
      <c r="F4978" s="3">
        <v>5</v>
      </c>
      <c r="G4978" s="3">
        <v>1</v>
      </c>
      <c r="H4978" s="3">
        <v>59</v>
      </c>
      <c r="I4978" s="3" t="s">
        <v>23727</v>
      </c>
      <c r="J4978" s="3"/>
      <c r="K4978" s="3"/>
      <c r="L4978" s="3"/>
      <c r="M4978" s="3"/>
    </row>
    <row r="4979" spans="1:13" x14ac:dyDescent="0.25">
      <c r="A4979" s="3" t="s">
        <v>23728</v>
      </c>
      <c r="B4979" s="3" t="s">
        <v>23729</v>
      </c>
      <c r="C4979" s="3" t="s">
        <v>23730</v>
      </c>
      <c r="D4979" s="3" t="s">
        <v>23731</v>
      </c>
      <c r="E4979" s="3" t="s">
        <v>13</v>
      </c>
      <c r="F4979" s="3">
        <v>5</v>
      </c>
      <c r="G4979" s="3">
        <v>4</v>
      </c>
      <c r="H4979" s="3">
        <v>12</v>
      </c>
      <c r="I4979" s="3" t="s">
        <v>23732</v>
      </c>
      <c r="J4979" s="3"/>
      <c r="K4979" s="3"/>
      <c r="L4979" s="3"/>
      <c r="M4979" s="3"/>
    </row>
    <row r="4980" spans="1:13" x14ac:dyDescent="0.25">
      <c r="A4980" s="3" t="s">
        <v>23733</v>
      </c>
      <c r="B4980" s="3" t="s">
        <v>23734</v>
      </c>
      <c r="C4980" s="3" t="s">
        <v>7474</v>
      </c>
      <c r="D4980" s="3" t="s">
        <v>7475</v>
      </c>
      <c r="E4980" s="3" t="s">
        <v>13</v>
      </c>
      <c r="F4980" s="3">
        <v>3.6666666666666599</v>
      </c>
      <c r="G4980" s="3">
        <v>3</v>
      </c>
      <c r="H4980" s="3">
        <v>112</v>
      </c>
      <c r="I4980" s="3" t="s">
        <v>23735</v>
      </c>
      <c r="J4980" s="3"/>
      <c r="K4980" s="3"/>
      <c r="L4980" s="3"/>
      <c r="M4980" s="3"/>
    </row>
    <row r="4981" spans="1:13" x14ac:dyDescent="0.25">
      <c r="A4981" s="3" t="s">
        <v>23736</v>
      </c>
      <c r="B4981" s="3" t="s">
        <v>23737</v>
      </c>
      <c r="C4981" s="3" t="s">
        <v>23738</v>
      </c>
      <c r="D4981" s="3" t="s">
        <v>23739</v>
      </c>
      <c r="E4981" s="3" t="s">
        <v>13</v>
      </c>
      <c r="F4981" s="3">
        <v>5</v>
      </c>
      <c r="G4981" s="3">
        <v>2</v>
      </c>
      <c r="H4981" s="3">
        <v>98</v>
      </c>
      <c r="I4981" s="3" t="s">
        <v>23740</v>
      </c>
      <c r="J4981" s="3"/>
      <c r="K4981" s="3"/>
      <c r="L4981" s="3"/>
      <c r="M4981" s="3"/>
    </row>
    <row r="4982" spans="1:13" x14ac:dyDescent="0.25">
      <c r="A4982" s="3" t="s">
        <v>23741</v>
      </c>
      <c r="B4982" s="3" t="s">
        <v>23742</v>
      </c>
      <c r="C4982" s="3" t="s">
        <v>23743</v>
      </c>
      <c r="D4982" s="3" t="s">
        <v>23744</v>
      </c>
      <c r="E4982" s="3" t="s">
        <v>13</v>
      </c>
      <c r="F4982" s="3">
        <v>3.6666666666666599</v>
      </c>
      <c r="G4982" s="3">
        <v>3</v>
      </c>
      <c r="H4982" s="3">
        <v>41</v>
      </c>
      <c r="I4982" s="3" t="s">
        <v>23745</v>
      </c>
      <c r="J4982" s="3"/>
      <c r="K4982" s="3"/>
      <c r="L4982" s="3"/>
      <c r="M4982" s="3"/>
    </row>
    <row r="4983" spans="1:13" x14ac:dyDescent="0.25">
      <c r="A4983" s="3" t="s">
        <v>23746</v>
      </c>
      <c r="B4983" s="3" t="s">
        <v>23747</v>
      </c>
      <c r="C4983" s="3" t="s">
        <v>23748</v>
      </c>
      <c r="D4983" s="3" t="s">
        <v>23749</v>
      </c>
      <c r="E4983" s="3" t="s">
        <v>13</v>
      </c>
      <c r="F4983" s="3">
        <v>5</v>
      </c>
      <c r="G4983" s="3">
        <v>1</v>
      </c>
      <c r="H4983" s="3">
        <v>24</v>
      </c>
      <c r="I4983" s="3" t="s">
        <v>23750</v>
      </c>
      <c r="J4983" s="3"/>
      <c r="K4983" s="3"/>
      <c r="L4983" s="3"/>
      <c r="M4983" s="3"/>
    </row>
    <row r="4984" spans="1:13" x14ac:dyDescent="0.25">
      <c r="A4984" s="3" t="s">
        <v>23751</v>
      </c>
      <c r="B4984" s="3" t="s">
        <v>23752</v>
      </c>
      <c r="C4984" s="3" t="s">
        <v>4236</v>
      </c>
      <c r="D4984" s="3" t="s">
        <v>23753</v>
      </c>
      <c r="E4984" s="3" t="s">
        <v>13</v>
      </c>
      <c r="F4984" s="3">
        <v>5</v>
      </c>
      <c r="G4984" s="3">
        <v>4</v>
      </c>
      <c r="H4984" s="3">
        <v>25</v>
      </c>
      <c r="I4984" s="3" t="s">
        <v>23754</v>
      </c>
      <c r="J4984" s="3"/>
      <c r="K4984" s="3"/>
      <c r="L4984" s="3"/>
      <c r="M4984" s="3"/>
    </row>
    <row r="4985" spans="1:13" x14ac:dyDescent="0.25">
      <c r="A4985" s="3" t="s">
        <v>23755</v>
      </c>
      <c r="B4985" s="3" t="s">
        <v>23756</v>
      </c>
      <c r="C4985" s="3" t="s">
        <v>23757</v>
      </c>
      <c r="D4985" s="3" t="s">
        <v>23758</v>
      </c>
      <c r="E4985" s="3" t="s">
        <v>13</v>
      </c>
      <c r="F4985" s="3">
        <v>5</v>
      </c>
      <c r="G4985" s="3">
        <v>1</v>
      </c>
      <c r="H4985" s="3">
        <v>6</v>
      </c>
      <c r="I4985" s="3" t="s">
        <v>23759</v>
      </c>
      <c r="J4985" s="3"/>
      <c r="K4985" s="3"/>
      <c r="L4985" s="3"/>
      <c r="M4985" s="3"/>
    </row>
    <row r="4986" spans="1:13" x14ac:dyDescent="0.25">
      <c r="A4986" s="3" t="s">
        <v>23760</v>
      </c>
      <c r="B4986" s="3" t="s">
        <v>23761</v>
      </c>
      <c r="C4986" s="3" t="s">
        <v>23761</v>
      </c>
      <c r="D4986" s="3" t="s">
        <v>23762</v>
      </c>
      <c r="E4986" s="3" t="s">
        <v>13</v>
      </c>
      <c r="F4986" s="3">
        <v>5</v>
      </c>
      <c r="G4986" s="3">
        <v>1</v>
      </c>
      <c r="H4986" s="3">
        <v>115</v>
      </c>
      <c r="I4986" s="3" t="s">
        <v>23763</v>
      </c>
      <c r="J4986" s="3"/>
      <c r="K4986" s="3"/>
      <c r="L4986" s="3"/>
      <c r="M4986" s="3"/>
    </row>
    <row r="4987" spans="1:13" x14ac:dyDescent="0.25">
      <c r="A4987" s="3" t="s">
        <v>23764</v>
      </c>
      <c r="B4987" s="3" t="s">
        <v>23765</v>
      </c>
      <c r="C4987" s="3" t="s">
        <v>23766</v>
      </c>
      <c r="D4987" s="3" t="s">
        <v>23767</v>
      </c>
      <c r="E4987" s="3" t="s">
        <v>13</v>
      </c>
      <c r="F4987" s="3">
        <v>4</v>
      </c>
      <c r="G4987" s="3">
        <v>2</v>
      </c>
      <c r="H4987" s="3">
        <v>10</v>
      </c>
      <c r="I4987" s="3" t="s">
        <v>23768</v>
      </c>
      <c r="J4987" s="3"/>
      <c r="K4987" s="3"/>
      <c r="L4987" s="3"/>
      <c r="M4987" s="3"/>
    </row>
    <row r="4988" spans="1:13" x14ac:dyDescent="0.25">
      <c r="A4988" s="3" t="s">
        <v>23769</v>
      </c>
      <c r="B4988" s="3" t="s">
        <v>23770</v>
      </c>
      <c r="C4988" s="3" t="s">
        <v>23771</v>
      </c>
      <c r="D4988" s="3" t="s">
        <v>23772</v>
      </c>
      <c r="E4988" s="3" t="s">
        <v>13</v>
      </c>
      <c r="F4988" s="3">
        <v>4.5</v>
      </c>
      <c r="G4988" s="3">
        <v>4</v>
      </c>
      <c r="H4988" s="3">
        <v>63</v>
      </c>
      <c r="I4988" s="3" t="s">
        <v>23773</v>
      </c>
      <c r="J4988" s="3"/>
      <c r="K4988" s="3"/>
      <c r="L4988" s="3"/>
      <c r="M4988" s="3"/>
    </row>
    <row r="4989" spans="1:13" x14ac:dyDescent="0.25">
      <c r="A4989" s="3" t="s">
        <v>23774</v>
      </c>
      <c r="B4989" s="3" t="s">
        <v>23775</v>
      </c>
      <c r="C4989" s="3" t="s">
        <v>23776</v>
      </c>
      <c r="D4989" s="3" t="s">
        <v>23777</v>
      </c>
      <c r="E4989" s="3" t="s">
        <v>13</v>
      </c>
      <c r="F4989" s="3">
        <v>5</v>
      </c>
      <c r="G4989" s="3">
        <v>1</v>
      </c>
      <c r="H4989" s="3">
        <v>21</v>
      </c>
      <c r="I4989" s="3" t="s">
        <v>23778</v>
      </c>
      <c r="J4989" s="3"/>
      <c r="K4989" s="3"/>
      <c r="L4989" s="3"/>
      <c r="M4989" s="3"/>
    </row>
    <row r="4990" spans="1:13" x14ac:dyDescent="0.25">
      <c r="A4990" s="3" t="s">
        <v>23779</v>
      </c>
      <c r="B4990" s="3" t="s">
        <v>23780</v>
      </c>
      <c r="C4990" s="3" t="s">
        <v>23781</v>
      </c>
      <c r="D4990" s="3" t="s">
        <v>23782</v>
      </c>
      <c r="E4990" s="3" t="s">
        <v>13</v>
      </c>
      <c r="F4990" s="3">
        <v>5</v>
      </c>
      <c r="G4990" s="3">
        <v>1</v>
      </c>
      <c r="H4990" s="3">
        <v>108</v>
      </c>
      <c r="I4990" s="3" t="s">
        <v>23783</v>
      </c>
      <c r="J4990" s="3"/>
      <c r="K4990" s="3"/>
      <c r="L4990" s="3"/>
      <c r="M4990" s="3"/>
    </row>
    <row r="4991" spans="1:13" x14ac:dyDescent="0.25">
      <c r="A4991" s="3" t="s">
        <v>23784</v>
      </c>
      <c r="B4991" s="3" t="s">
        <v>23785</v>
      </c>
      <c r="C4991" s="3" t="s">
        <v>23786</v>
      </c>
      <c r="D4991" s="3" t="s">
        <v>23787</v>
      </c>
      <c r="E4991" s="3" t="s">
        <v>13</v>
      </c>
      <c r="F4991" s="3">
        <v>4.6666666666666599</v>
      </c>
      <c r="G4991" s="3">
        <v>3</v>
      </c>
      <c r="H4991" s="3">
        <v>112</v>
      </c>
      <c r="I4991" s="3" t="s">
        <v>23788</v>
      </c>
      <c r="J4991" s="3"/>
      <c r="K4991" s="3"/>
      <c r="L4991" s="3"/>
      <c r="M4991" s="3"/>
    </row>
    <row r="4992" spans="1:13" x14ac:dyDescent="0.25">
      <c r="A4992" s="3" t="s">
        <v>23789</v>
      </c>
      <c r="B4992" s="3" t="s">
        <v>23790</v>
      </c>
      <c r="C4992" s="3" t="s">
        <v>23791</v>
      </c>
      <c r="D4992" s="3" t="s">
        <v>23792</v>
      </c>
      <c r="E4992" s="3" t="s">
        <v>13</v>
      </c>
      <c r="F4992" s="3">
        <v>1</v>
      </c>
      <c r="G4992" s="3">
        <v>3</v>
      </c>
      <c r="H4992" s="3">
        <v>30</v>
      </c>
      <c r="I4992" s="3" t="s">
        <v>23793</v>
      </c>
      <c r="J4992" s="3"/>
      <c r="K4992" s="3"/>
      <c r="L4992" s="3"/>
      <c r="M4992" s="3"/>
    </row>
    <row r="4993" spans="1:13" x14ac:dyDescent="0.25">
      <c r="A4993" s="3" t="s">
        <v>23794</v>
      </c>
      <c r="B4993" s="3" t="s">
        <v>23795</v>
      </c>
      <c r="C4993" s="3" t="s">
        <v>23795</v>
      </c>
      <c r="D4993" s="3" t="s">
        <v>23796</v>
      </c>
      <c r="E4993" s="3" t="s">
        <v>13</v>
      </c>
      <c r="F4993" s="3">
        <v>5</v>
      </c>
      <c r="G4993" s="3">
        <v>4</v>
      </c>
      <c r="H4993" s="3">
        <v>107</v>
      </c>
      <c r="I4993" s="3" t="s">
        <v>23797</v>
      </c>
      <c r="J4993" s="3"/>
      <c r="K4993" s="3"/>
      <c r="L4993" s="3"/>
      <c r="M4993" s="3"/>
    </row>
    <row r="4994" spans="1:13" x14ac:dyDescent="0.25">
      <c r="A4994" s="3" t="s">
        <v>23798</v>
      </c>
      <c r="B4994" s="3" t="s">
        <v>23799</v>
      </c>
      <c r="C4994" s="3" t="s">
        <v>23800</v>
      </c>
      <c r="D4994" s="3" t="s">
        <v>23801</v>
      </c>
      <c r="E4994" s="3" t="s">
        <v>13</v>
      </c>
      <c r="F4994" s="3">
        <v>4</v>
      </c>
      <c r="G4994" s="3">
        <v>1</v>
      </c>
      <c r="H4994" s="3">
        <v>48</v>
      </c>
      <c r="I4994" s="3" t="s">
        <v>23802</v>
      </c>
      <c r="J4994" s="3"/>
      <c r="K4994" s="3"/>
      <c r="L4994" s="3"/>
      <c r="M4994" s="3"/>
    </row>
    <row r="4995" spans="1:13" x14ac:dyDescent="0.25">
      <c r="A4995" s="3" t="s">
        <v>23803</v>
      </c>
      <c r="B4995" s="3" t="s">
        <v>23804</v>
      </c>
      <c r="C4995" s="3" t="s">
        <v>23805</v>
      </c>
      <c r="D4995" s="3" t="s">
        <v>23806</v>
      </c>
      <c r="E4995" s="3" t="s">
        <v>13</v>
      </c>
      <c r="F4995" s="3">
        <v>4.8</v>
      </c>
      <c r="G4995" s="3">
        <v>20</v>
      </c>
      <c r="H4995" s="3">
        <v>25</v>
      </c>
      <c r="I4995" s="3" t="s">
        <v>23807</v>
      </c>
      <c r="J4995" s="3"/>
      <c r="K4995" s="3"/>
      <c r="L4995" s="3"/>
      <c r="M4995" s="3"/>
    </row>
    <row r="4996" spans="1:13" x14ac:dyDescent="0.25">
      <c r="A4996" s="3" t="s">
        <v>23808</v>
      </c>
      <c r="B4996" s="3" t="s">
        <v>23809</v>
      </c>
      <c r="C4996" s="3" t="s">
        <v>23810</v>
      </c>
      <c r="D4996" s="3" t="s">
        <v>23811</v>
      </c>
      <c r="E4996" s="3" t="s">
        <v>13</v>
      </c>
      <c r="F4996" s="3">
        <v>4.8947368421052602</v>
      </c>
      <c r="G4996" s="3">
        <v>19</v>
      </c>
      <c r="H4996" s="3">
        <v>13</v>
      </c>
      <c r="I4996" s="3" t="s">
        <v>23812</v>
      </c>
      <c r="J4996" s="3"/>
      <c r="K4996" s="3"/>
      <c r="L4996" s="3"/>
      <c r="M4996" s="3"/>
    </row>
    <row r="4997" spans="1:13" x14ac:dyDescent="0.25">
      <c r="A4997" s="3" t="s">
        <v>23813</v>
      </c>
      <c r="B4997" s="3" t="s">
        <v>23814</v>
      </c>
      <c r="C4997" s="3" t="s">
        <v>23814</v>
      </c>
      <c r="D4997" s="3" t="s">
        <v>23815</v>
      </c>
      <c r="E4997" s="3" t="s">
        <v>13</v>
      </c>
      <c r="F4997" s="3">
        <v>5</v>
      </c>
      <c r="G4997" s="3">
        <v>1</v>
      </c>
      <c r="H4997" s="3">
        <v>83</v>
      </c>
      <c r="I4997" s="3" t="s">
        <v>23816</v>
      </c>
      <c r="J4997" s="3"/>
      <c r="K4997" s="3"/>
      <c r="L4997" s="3"/>
      <c r="M4997" s="3"/>
    </row>
    <row r="4998" spans="1:13" x14ac:dyDescent="0.25">
      <c r="A4998" s="3" t="s">
        <v>23817</v>
      </c>
      <c r="B4998" s="3" t="s">
        <v>23818</v>
      </c>
      <c r="C4998" s="3" t="s">
        <v>23819</v>
      </c>
      <c r="D4998" s="3" t="s">
        <v>23820</v>
      </c>
      <c r="E4998" s="3" t="s">
        <v>13</v>
      </c>
      <c r="F4998" s="3">
        <v>5</v>
      </c>
      <c r="G4998" s="3">
        <v>9</v>
      </c>
      <c r="H4998" s="3">
        <v>112</v>
      </c>
      <c r="I4998" s="3" t="s">
        <v>23821</v>
      </c>
      <c r="J4998" s="3"/>
      <c r="K4998" s="3"/>
      <c r="L4998" s="3"/>
      <c r="M4998" s="3"/>
    </row>
    <row r="4999" spans="1:13" x14ac:dyDescent="0.25">
      <c r="A4999" s="3" t="s">
        <v>23822</v>
      </c>
      <c r="B4999" s="3" t="s">
        <v>23823</v>
      </c>
      <c r="C4999" s="3" t="s">
        <v>23824</v>
      </c>
      <c r="D4999" s="3" t="s">
        <v>23825</v>
      </c>
      <c r="E4999" s="3" t="s">
        <v>13</v>
      </c>
      <c r="F4999" s="3" t="s">
        <v>148</v>
      </c>
      <c r="G4999" s="3" t="s">
        <v>148</v>
      </c>
      <c r="H4999" s="3">
        <v>60</v>
      </c>
      <c r="I4999" s="3" t="s">
        <v>23826</v>
      </c>
      <c r="J4999" s="3"/>
      <c r="K4999" s="3"/>
      <c r="L4999" s="3"/>
      <c r="M4999" s="3"/>
    </row>
    <row r="5000" spans="1:13" x14ac:dyDescent="0.25">
      <c r="A5000" s="3" t="s">
        <v>23827</v>
      </c>
      <c r="B5000" s="3" t="s">
        <v>23828</v>
      </c>
      <c r="C5000" s="3" t="s">
        <v>23829</v>
      </c>
      <c r="D5000" s="3" t="s">
        <v>23830</v>
      </c>
      <c r="E5000" s="3" t="s">
        <v>13</v>
      </c>
      <c r="F5000" s="3">
        <v>2</v>
      </c>
      <c r="G5000" s="3">
        <v>3</v>
      </c>
      <c r="H5000" s="3">
        <v>70</v>
      </c>
      <c r="I5000" s="3" t="s">
        <v>23831</v>
      </c>
      <c r="J5000" s="3"/>
      <c r="K5000" s="3"/>
      <c r="L5000" s="3"/>
      <c r="M5000" s="3"/>
    </row>
    <row r="5001" spans="1:13" x14ac:dyDescent="0.25">
      <c r="A5001" s="3" t="s">
        <v>23832</v>
      </c>
      <c r="B5001" s="3" t="s">
        <v>23833</v>
      </c>
      <c r="C5001" s="3" t="s">
        <v>23834</v>
      </c>
      <c r="D5001" s="3" t="s">
        <v>23835</v>
      </c>
      <c r="E5001" s="3" t="s">
        <v>13</v>
      </c>
      <c r="F5001" s="3">
        <v>4.5</v>
      </c>
      <c r="G5001" s="3">
        <v>2</v>
      </c>
      <c r="H5001" s="3">
        <v>111</v>
      </c>
      <c r="I5001" s="3" t="s">
        <v>23836</v>
      </c>
      <c r="J5001" s="3"/>
      <c r="K5001" s="3"/>
      <c r="L5001" s="3"/>
      <c r="M5001" s="3"/>
    </row>
    <row r="5002" spans="1:13" x14ac:dyDescent="0.25">
      <c r="A5002" s="3" t="s">
        <v>23837</v>
      </c>
      <c r="B5002" s="3" t="s">
        <v>23838</v>
      </c>
      <c r="C5002" s="3" t="s">
        <v>23829</v>
      </c>
      <c r="D5002" s="3" t="s">
        <v>23839</v>
      </c>
      <c r="E5002" s="3" t="s">
        <v>13</v>
      </c>
      <c r="F5002" s="3">
        <v>5</v>
      </c>
      <c r="G5002" s="3">
        <v>1</v>
      </c>
      <c r="H5002" s="3">
        <v>108</v>
      </c>
      <c r="I5002" s="3" t="s">
        <v>23840</v>
      </c>
      <c r="J5002" s="3"/>
      <c r="K5002" s="3"/>
      <c r="L5002" s="3"/>
      <c r="M5002" s="3"/>
    </row>
    <row r="5003" spans="1:13" x14ac:dyDescent="0.25">
      <c r="A5003" s="3" t="s">
        <v>23841</v>
      </c>
      <c r="B5003" s="3" t="s">
        <v>23842</v>
      </c>
      <c r="C5003" s="3" t="s">
        <v>23843</v>
      </c>
      <c r="D5003" s="3" t="s">
        <v>23844</v>
      </c>
      <c r="E5003" s="3" t="s">
        <v>13</v>
      </c>
      <c r="F5003" s="3" t="s">
        <v>148</v>
      </c>
      <c r="G5003" s="3" t="s">
        <v>148</v>
      </c>
      <c r="H5003" s="3">
        <v>6</v>
      </c>
      <c r="I5003" s="3" t="s">
        <v>23845</v>
      </c>
      <c r="J5003" s="3"/>
      <c r="K5003" s="3"/>
      <c r="L5003" s="3"/>
      <c r="M5003" s="3"/>
    </row>
    <row r="5004" spans="1:13" x14ac:dyDescent="0.25">
      <c r="A5004" s="3" t="s">
        <v>23846</v>
      </c>
      <c r="B5004" s="3" t="s">
        <v>23847</v>
      </c>
      <c r="C5004" s="3" t="s">
        <v>23848</v>
      </c>
      <c r="D5004" s="3" t="s">
        <v>23849</v>
      </c>
      <c r="E5004" s="3" t="s">
        <v>13</v>
      </c>
      <c r="F5004" s="3">
        <v>3.6666666666666599</v>
      </c>
      <c r="G5004" s="3">
        <v>3</v>
      </c>
      <c r="H5004" s="3">
        <v>85</v>
      </c>
      <c r="I5004" s="3" t="s">
        <v>23850</v>
      </c>
      <c r="J5004" s="3"/>
      <c r="K5004" s="3"/>
      <c r="L5004" s="3"/>
      <c r="M5004" s="3"/>
    </row>
    <row r="5005" spans="1:13" x14ac:dyDescent="0.25">
      <c r="A5005" s="3" t="s">
        <v>23851</v>
      </c>
      <c r="B5005" s="3" t="s">
        <v>23852</v>
      </c>
      <c r="C5005" s="3" t="s">
        <v>23853</v>
      </c>
      <c r="D5005" s="3" t="s">
        <v>23854</v>
      </c>
      <c r="E5005" s="3" t="s">
        <v>13</v>
      </c>
      <c r="F5005" s="3" t="s">
        <v>148</v>
      </c>
      <c r="G5005" s="3" t="s">
        <v>148</v>
      </c>
      <c r="H5005" s="3">
        <v>8</v>
      </c>
      <c r="I5005" s="3" t="s">
        <v>23855</v>
      </c>
      <c r="J5005" s="3"/>
      <c r="K5005" s="3"/>
      <c r="L5005" s="3"/>
      <c r="M5005" s="3"/>
    </row>
    <row r="5006" spans="1:13" x14ac:dyDescent="0.25">
      <c r="A5006" s="3" t="s">
        <v>23856</v>
      </c>
      <c r="B5006" s="3" t="s">
        <v>23857</v>
      </c>
      <c r="C5006" s="3" t="s">
        <v>22339</v>
      </c>
      <c r="D5006" s="3" t="s">
        <v>23858</v>
      </c>
      <c r="E5006" s="3" t="s">
        <v>13</v>
      </c>
      <c r="F5006" s="3" t="s">
        <v>148</v>
      </c>
      <c r="G5006" s="3" t="s">
        <v>148</v>
      </c>
      <c r="H5006" s="3">
        <v>110</v>
      </c>
      <c r="I5006" s="3" t="s">
        <v>23859</v>
      </c>
      <c r="J5006" s="3"/>
      <c r="K5006" s="3"/>
      <c r="L5006" s="3"/>
      <c r="M5006" s="3"/>
    </row>
    <row r="5007" spans="1:13" x14ac:dyDescent="0.25">
      <c r="A5007" s="3" t="s">
        <v>23860</v>
      </c>
      <c r="B5007" s="3" t="s">
        <v>23861</v>
      </c>
      <c r="C5007" s="3" t="s">
        <v>23862</v>
      </c>
      <c r="D5007" s="3" t="s">
        <v>23863</v>
      </c>
      <c r="E5007" s="3" t="s">
        <v>13</v>
      </c>
      <c r="F5007" s="3" t="s">
        <v>148</v>
      </c>
      <c r="G5007" s="3" t="s">
        <v>148</v>
      </c>
      <c r="H5007" s="3">
        <v>62</v>
      </c>
      <c r="I5007" s="3" t="s">
        <v>23864</v>
      </c>
      <c r="J5007" s="3"/>
      <c r="K5007" s="3"/>
      <c r="L5007" s="3"/>
      <c r="M5007" s="3"/>
    </row>
    <row r="5008" spans="1:13" x14ac:dyDescent="0.25">
      <c r="A5008" s="3" t="s">
        <v>23865</v>
      </c>
      <c r="B5008" s="3" t="s">
        <v>23866</v>
      </c>
      <c r="C5008" s="3" t="s">
        <v>23867</v>
      </c>
      <c r="D5008" s="3" t="s">
        <v>23868</v>
      </c>
      <c r="E5008" s="3" t="s">
        <v>13</v>
      </c>
      <c r="F5008" s="3">
        <v>5</v>
      </c>
      <c r="G5008" s="3">
        <v>6</v>
      </c>
      <c r="H5008" s="3">
        <v>62</v>
      </c>
      <c r="I5008" s="3" t="s">
        <v>23869</v>
      </c>
      <c r="J5008" s="3"/>
      <c r="K5008" s="3"/>
      <c r="L5008" s="3"/>
      <c r="M5008" s="3"/>
    </row>
    <row r="5009" spans="1:13" x14ac:dyDescent="0.25">
      <c r="A5009" s="3" t="s">
        <v>23870</v>
      </c>
      <c r="B5009" s="3" t="s">
        <v>23871</v>
      </c>
      <c r="C5009" s="3" t="s">
        <v>23872</v>
      </c>
      <c r="D5009" s="3" t="s">
        <v>23873</v>
      </c>
      <c r="E5009" s="3" t="s">
        <v>13</v>
      </c>
      <c r="F5009" s="3">
        <v>5</v>
      </c>
      <c r="G5009" s="3">
        <v>6</v>
      </c>
      <c r="H5009" s="3">
        <v>104</v>
      </c>
      <c r="I5009" s="3" t="s">
        <v>23874</v>
      </c>
      <c r="J5009" s="3"/>
      <c r="K5009" s="3"/>
      <c r="L5009" s="3"/>
      <c r="M5009" s="3"/>
    </row>
    <row r="5010" spans="1:13" x14ac:dyDescent="0.25">
      <c r="A5010" s="3" t="s">
        <v>23875</v>
      </c>
      <c r="B5010" s="3" t="s">
        <v>23876</v>
      </c>
      <c r="C5010" s="3" t="s">
        <v>23877</v>
      </c>
      <c r="D5010" s="3" t="s">
        <v>23878</v>
      </c>
      <c r="E5010" s="3" t="s">
        <v>13</v>
      </c>
      <c r="F5010" s="3" t="s">
        <v>148</v>
      </c>
      <c r="G5010" s="3" t="s">
        <v>148</v>
      </c>
      <c r="H5010" s="3">
        <v>104</v>
      </c>
      <c r="I5010" s="3" t="s">
        <v>23879</v>
      </c>
      <c r="J5010" s="3"/>
      <c r="K5010" s="3"/>
      <c r="L5010" s="3"/>
      <c r="M5010" s="3"/>
    </row>
    <row r="5011" spans="1:13" x14ac:dyDescent="0.25">
      <c r="A5011" s="3" t="s">
        <v>23880</v>
      </c>
      <c r="B5011" s="3" t="s">
        <v>21249</v>
      </c>
      <c r="C5011" s="3" t="s">
        <v>23881</v>
      </c>
      <c r="D5011" s="3" t="s">
        <v>21251</v>
      </c>
      <c r="E5011" s="3" t="s">
        <v>13</v>
      </c>
      <c r="F5011" s="3">
        <v>5</v>
      </c>
      <c r="G5011" s="3">
        <v>7</v>
      </c>
      <c r="H5011" s="3">
        <v>46</v>
      </c>
      <c r="I5011" s="3" t="s">
        <v>23882</v>
      </c>
      <c r="J5011" s="3"/>
      <c r="K5011" s="3"/>
      <c r="L5011" s="3"/>
      <c r="M5011" s="3"/>
    </row>
    <row r="5012" spans="1:13" x14ac:dyDescent="0.25">
      <c r="A5012" s="3" t="s">
        <v>23883</v>
      </c>
      <c r="B5012" s="3" t="s">
        <v>23884</v>
      </c>
      <c r="C5012" s="3" t="s">
        <v>23885</v>
      </c>
      <c r="D5012" s="3" t="s">
        <v>23886</v>
      </c>
      <c r="E5012" s="3" t="s">
        <v>13</v>
      </c>
      <c r="F5012" s="3">
        <v>5</v>
      </c>
      <c r="G5012" s="3">
        <v>1</v>
      </c>
      <c r="H5012" s="3">
        <v>26</v>
      </c>
      <c r="I5012" s="3" t="s">
        <v>23887</v>
      </c>
      <c r="J5012" s="3"/>
      <c r="K5012" s="3"/>
      <c r="L5012" s="3"/>
      <c r="M5012" s="3"/>
    </row>
    <row r="5013" spans="1:13" x14ac:dyDescent="0.25">
      <c r="A5013" s="3" t="s">
        <v>23888</v>
      </c>
      <c r="B5013" s="3" t="s">
        <v>23889</v>
      </c>
      <c r="C5013" s="3" t="s">
        <v>23890</v>
      </c>
      <c r="D5013" s="3" t="s">
        <v>23889</v>
      </c>
      <c r="E5013" s="3" t="s">
        <v>13</v>
      </c>
      <c r="F5013" s="3">
        <v>2.3333333333333299</v>
      </c>
      <c r="G5013" s="3">
        <v>3</v>
      </c>
      <c r="H5013" s="3">
        <v>12</v>
      </c>
      <c r="I5013" s="3" t="s">
        <v>23891</v>
      </c>
      <c r="J5013" s="3"/>
      <c r="K5013" s="3"/>
      <c r="L5013" s="3"/>
      <c r="M5013" s="3"/>
    </row>
    <row r="5014" spans="1:13" x14ac:dyDescent="0.25">
      <c r="A5014" s="3" t="s">
        <v>23892</v>
      </c>
      <c r="B5014" s="3" t="s">
        <v>23893</v>
      </c>
      <c r="C5014" s="3" t="s">
        <v>23894</v>
      </c>
      <c r="D5014" s="3" t="s">
        <v>23895</v>
      </c>
      <c r="E5014" s="3" t="s">
        <v>13</v>
      </c>
      <c r="F5014" s="3">
        <v>3</v>
      </c>
      <c r="G5014" s="3">
        <v>1</v>
      </c>
      <c r="H5014" s="3">
        <v>12</v>
      </c>
      <c r="I5014" s="3" t="s">
        <v>23896</v>
      </c>
      <c r="J5014" s="3"/>
      <c r="K5014" s="3"/>
      <c r="L5014" s="3"/>
      <c r="M5014" s="3"/>
    </row>
    <row r="5015" spans="1:13" x14ac:dyDescent="0.25">
      <c r="A5015" s="3" t="s">
        <v>23897</v>
      </c>
      <c r="B5015" s="3" t="s">
        <v>23898</v>
      </c>
      <c r="C5015" s="3" t="s">
        <v>23899</v>
      </c>
      <c r="D5015" s="3" t="s">
        <v>23900</v>
      </c>
      <c r="E5015" s="3" t="s">
        <v>13</v>
      </c>
      <c r="F5015" s="3" t="s">
        <v>148</v>
      </c>
      <c r="G5015" s="3" t="s">
        <v>148</v>
      </c>
      <c r="H5015" s="3">
        <v>28</v>
      </c>
      <c r="I5015" s="3" t="s">
        <v>23901</v>
      </c>
      <c r="J5015" s="3"/>
      <c r="K5015" s="3"/>
      <c r="L5015" s="3"/>
      <c r="M5015" s="3"/>
    </row>
    <row r="5016" spans="1:13" x14ac:dyDescent="0.25">
      <c r="A5016" s="3" t="s">
        <v>23902</v>
      </c>
      <c r="B5016" s="3" t="s">
        <v>23903</v>
      </c>
      <c r="C5016" s="3" t="s">
        <v>23904</v>
      </c>
      <c r="D5016" s="3" t="s">
        <v>23905</v>
      </c>
      <c r="E5016" s="3" t="s">
        <v>13</v>
      </c>
      <c r="F5016" s="3">
        <v>5</v>
      </c>
      <c r="G5016" s="3">
        <v>1</v>
      </c>
      <c r="H5016" s="3">
        <v>103</v>
      </c>
      <c r="I5016" s="3" t="s">
        <v>23906</v>
      </c>
      <c r="J5016" s="3"/>
      <c r="K5016" s="3"/>
      <c r="L5016" s="3"/>
      <c r="M5016" s="3"/>
    </row>
    <row r="5017" spans="1:13" x14ac:dyDescent="0.25">
      <c r="A5017" s="3" t="s">
        <v>23907</v>
      </c>
      <c r="B5017" s="3" t="s">
        <v>23908</v>
      </c>
      <c r="C5017" s="3" t="s">
        <v>23909</v>
      </c>
      <c r="D5017" s="3" t="s">
        <v>23910</v>
      </c>
      <c r="E5017" s="3" t="s">
        <v>13</v>
      </c>
      <c r="F5017" s="3">
        <v>4.8</v>
      </c>
      <c r="G5017" s="3">
        <v>10</v>
      </c>
      <c r="H5017" s="3">
        <v>40</v>
      </c>
      <c r="I5017" s="3" t="s">
        <v>23911</v>
      </c>
      <c r="J5017" s="3"/>
      <c r="K5017" s="3"/>
      <c r="L5017" s="3"/>
      <c r="M5017" s="3"/>
    </row>
    <row r="5018" spans="1:13" x14ac:dyDescent="0.25">
      <c r="A5018" s="3" t="s">
        <v>23912</v>
      </c>
      <c r="B5018" s="3" t="s">
        <v>23913</v>
      </c>
      <c r="C5018" s="3" t="s">
        <v>22339</v>
      </c>
      <c r="D5018" s="3" t="s">
        <v>23914</v>
      </c>
      <c r="E5018" s="3" t="s">
        <v>13</v>
      </c>
      <c r="F5018" s="3">
        <v>5</v>
      </c>
      <c r="G5018" s="3">
        <v>1</v>
      </c>
      <c r="H5018" s="3">
        <v>109</v>
      </c>
      <c r="I5018" s="3" t="s">
        <v>23915</v>
      </c>
      <c r="J5018" s="3"/>
      <c r="K5018" s="3"/>
      <c r="L5018" s="3"/>
      <c r="M5018" s="3"/>
    </row>
    <row r="5019" spans="1:13" x14ac:dyDescent="0.25">
      <c r="A5019" s="3" t="s">
        <v>23916</v>
      </c>
      <c r="B5019" s="3" t="s">
        <v>1255</v>
      </c>
      <c r="C5019" s="3" t="s">
        <v>23917</v>
      </c>
      <c r="D5019" s="3" t="s">
        <v>23918</v>
      </c>
      <c r="E5019" s="3" t="s">
        <v>13</v>
      </c>
      <c r="F5019" s="3">
        <v>3</v>
      </c>
      <c r="G5019" s="3">
        <v>2</v>
      </c>
      <c r="H5019" s="3">
        <v>103</v>
      </c>
      <c r="I5019" s="3" t="s">
        <v>23919</v>
      </c>
      <c r="J5019" s="3"/>
      <c r="K5019" s="3"/>
      <c r="L5019" s="3"/>
      <c r="M5019" s="3"/>
    </row>
    <row r="5020" spans="1:13" x14ac:dyDescent="0.25">
      <c r="A5020" s="3" t="s">
        <v>23920</v>
      </c>
      <c r="B5020" s="3" t="s">
        <v>23921</v>
      </c>
      <c r="C5020" s="3" t="s">
        <v>23921</v>
      </c>
      <c r="D5020" s="3" t="s">
        <v>23922</v>
      </c>
      <c r="E5020" s="3" t="s">
        <v>13</v>
      </c>
      <c r="F5020" s="3" t="s">
        <v>148</v>
      </c>
      <c r="G5020" s="3" t="s">
        <v>148</v>
      </c>
      <c r="H5020" s="3">
        <v>76</v>
      </c>
      <c r="I5020" s="3" t="s">
        <v>23923</v>
      </c>
      <c r="J5020" s="3"/>
      <c r="K5020" s="3"/>
      <c r="L5020" s="3"/>
      <c r="M5020" s="3"/>
    </row>
    <row r="5021" spans="1:13" x14ac:dyDescent="0.25">
      <c r="A5021" s="3" t="s">
        <v>23924</v>
      </c>
      <c r="B5021" s="3" t="s">
        <v>23925</v>
      </c>
      <c r="C5021" s="3" t="s">
        <v>3990</v>
      </c>
      <c r="D5021" s="3" t="s">
        <v>23926</v>
      </c>
      <c r="E5021" s="3" t="s">
        <v>13</v>
      </c>
      <c r="F5021" s="3">
        <v>5</v>
      </c>
      <c r="G5021" s="3">
        <v>1</v>
      </c>
      <c r="H5021" s="3">
        <v>71</v>
      </c>
      <c r="I5021" s="3" t="s">
        <v>23927</v>
      </c>
      <c r="J5021" s="3"/>
      <c r="K5021" s="3"/>
      <c r="L5021" s="3"/>
      <c r="M5021" s="3"/>
    </row>
    <row r="5022" spans="1:13" x14ac:dyDescent="0.25">
      <c r="A5022" s="3" t="s">
        <v>23928</v>
      </c>
      <c r="B5022" s="3" t="s">
        <v>23929</v>
      </c>
      <c r="C5022" s="3" t="s">
        <v>23930</v>
      </c>
      <c r="D5022" s="3" t="s">
        <v>23931</v>
      </c>
      <c r="E5022" s="3" t="s">
        <v>13</v>
      </c>
      <c r="F5022" s="3">
        <v>5</v>
      </c>
      <c r="G5022" s="3">
        <v>2</v>
      </c>
      <c r="H5022" s="3">
        <v>50</v>
      </c>
      <c r="I5022" s="3" t="s">
        <v>23932</v>
      </c>
      <c r="J5022" s="3"/>
      <c r="K5022" s="3"/>
      <c r="L5022" s="3"/>
      <c r="M5022" s="3"/>
    </row>
    <row r="5023" spans="1:13" x14ac:dyDescent="0.25">
      <c r="A5023" s="3" t="s">
        <v>23933</v>
      </c>
      <c r="B5023" s="3" t="s">
        <v>23934</v>
      </c>
      <c r="C5023" s="3" t="s">
        <v>23935</v>
      </c>
      <c r="D5023" s="3" t="s">
        <v>23936</v>
      </c>
      <c r="E5023" s="3" t="s">
        <v>13</v>
      </c>
      <c r="F5023" s="3" t="s">
        <v>148</v>
      </c>
      <c r="G5023" s="3" t="s">
        <v>148</v>
      </c>
      <c r="H5023" s="3">
        <v>106</v>
      </c>
      <c r="I5023" s="3" t="s">
        <v>23937</v>
      </c>
      <c r="J5023" s="3"/>
      <c r="K5023" s="3"/>
      <c r="L5023" s="3"/>
      <c r="M5023" s="3"/>
    </row>
    <row r="5024" spans="1:13" x14ac:dyDescent="0.25">
      <c r="A5024" s="3" t="s">
        <v>23938</v>
      </c>
      <c r="B5024" s="3" t="s">
        <v>23939</v>
      </c>
      <c r="C5024" s="3" t="s">
        <v>23940</v>
      </c>
      <c r="D5024" s="3" t="s">
        <v>23941</v>
      </c>
      <c r="E5024" s="3" t="s">
        <v>13</v>
      </c>
      <c r="F5024" s="3">
        <v>5</v>
      </c>
      <c r="G5024" s="3">
        <v>1</v>
      </c>
      <c r="H5024" s="3">
        <v>47</v>
      </c>
      <c r="I5024" s="3" t="s">
        <v>23942</v>
      </c>
      <c r="J5024" s="3"/>
      <c r="K5024" s="3"/>
      <c r="L5024" s="3"/>
      <c r="M5024" s="3"/>
    </row>
    <row r="5025" spans="1:13" x14ac:dyDescent="0.25">
      <c r="A5025" s="3" t="s">
        <v>23943</v>
      </c>
      <c r="B5025" s="3" t="s">
        <v>23944</v>
      </c>
      <c r="C5025" s="3" t="s">
        <v>18618</v>
      </c>
      <c r="D5025" s="3" t="s">
        <v>23945</v>
      </c>
      <c r="E5025" s="3" t="s">
        <v>13</v>
      </c>
      <c r="F5025" s="3">
        <v>4.75</v>
      </c>
      <c r="G5025" s="3">
        <v>4</v>
      </c>
      <c r="H5025" s="3">
        <v>69</v>
      </c>
      <c r="I5025" s="3" t="s">
        <v>23946</v>
      </c>
      <c r="J5025" s="3"/>
      <c r="K5025" s="3"/>
      <c r="L5025" s="3"/>
      <c r="M5025" s="3"/>
    </row>
    <row r="5026" spans="1:13" x14ac:dyDescent="0.25">
      <c r="A5026" s="3" t="s">
        <v>23947</v>
      </c>
      <c r="B5026" s="3" t="s">
        <v>23948</v>
      </c>
      <c r="C5026" s="3" t="s">
        <v>23949</v>
      </c>
      <c r="D5026" s="3" t="s">
        <v>23950</v>
      </c>
      <c r="E5026" s="3" t="s">
        <v>13</v>
      </c>
      <c r="F5026" s="3">
        <v>5</v>
      </c>
      <c r="G5026" s="3">
        <v>1</v>
      </c>
      <c r="H5026" s="3">
        <v>52</v>
      </c>
      <c r="I5026" s="3" t="s">
        <v>23951</v>
      </c>
      <c r="J5026" s="3"/>
      <c r="K5026" s="3"/>
      <c r="L5026" s="3"/>
      <c r="M5026" s="3"/>
    </row>
    <row r="5027" spans="1:13" x14ac:dyDescent="0.25">
      <c r="A5027" s="3" t="s">
        <v>23952</v>
      </c>
      <c r="B5027" s="3" t="s">
        <v>23953</v>
      </c>
      <c r="C5027" s="3" t="s">
        <v>22363</v>
      </c>
      <c r="D5027" s="3" t="s">
        <v>23954</v>
      </c>
      <c r="E5027" s="3" t="s">
        <v>13</v>
      </c>
      <c r="F5027" s="3" t="s">
        <v>148</v>
      </c>
      <c r="G5027" s="3" t="s">
        <v>148</v>
      </c>
      <c r="H5027" s="3">
        <v>44</v>
      </c>
      <c r="I5027" s="3" t="s">
        <v>23955</v>
      </c>
      <c r="J5027" s="3"/>
      <c r="K5027" s="3"/>
      <c r="L5027" s="3"/>
      <c r="M5027" s="3"/>
    </row>
    <row r="5028" spans="1:13" x14ac:dyDescent="0.25">
      <c r="A5028" s="3" t="s">
        <v>23956</v>
      </c>
      <c r="B5028" s="3" t="s">
        <v>23957</v>
      </c>
      <c r="C5028" s="3" t="s">
        <v>23958</v>
      </c>
      <c r="D5028" s="3" t="s">
        <v>23959</v>
      </c>
      <c r="E5028" s="3" t="s">
        <v>13</v>
      </c>
      <c r="F5028" s="3">
        <v>4.25</v>
      </c>
      <c r="G5028" s="3">
        <v>4</v>
      </c>
      <c r="H5028" s="3">
        <v>34</v>
      </c>
      <c r="I5028" s="3" t="s">
        <v>23960</v>
      </c>
      <c r="J5028" s="3"/>
      <c r="K5028" s="3"/>
      <c r="L5028" s="3"/>
      <c r="M5028" s="3"/>
    </row>
    <row r="5029" spans="1:13" x14ac:dyDescent="0.25">
      <c r="A5029" s="3" t="s">
        <v>23961</v>
      </c>
      <c r="B5029" s="3" t="s">
        <v>23962</v>
      </c>
      <c r="C5029" s="3" t="s">
        <v>23963</v>
      </c>
      <c r="D5029" s="3" t="s">
        <v>9982</v>
      </c>
      <c r="E5029" s="3" t="s">
        <v>13</v>
      </c>
      <c r="F5029" s="3">
        <v>5</v>
      </c>
      <c r="G5029" s="3">
        <v>2</v>
      </c>
      <c r="H5029" s="3">
        <v>103</v>
      </c>
      <c r="I5029" s="3" t="s">
        <v>23964</v>
      </c>
      <c r="J5029" s="3"/>
      <c r="K5029" s="3"/>
      <c r="L5029" s="3"/>
      <c r="M5029" s="3"/>
    </row>
    <row r="5030" spans="1:13" x14ac:dyDescent="0.25">
      <c r="A5030" s="3" t="s">
        <v>23965</v>
      </c>
      <c r="B5030" s="3" t="s">
        <v>23966</v>
      </c>
      <c r="C5030" s="3" t="s">
        <v>23967</v>
      </c>
      <c r="D5030" s="3" t="s">
        <v>23966</v>
      </c>
      <c r="E5030" s="3" t="s">
        <v>13</v>
      </c>
      <c r="F5030" s="3">
        <v>5</v>
      </c>
      <c r="G5030" s="3">
        <v>5</v>
      </c>
      <c r="H5030" s="3">
        <v>58</v>
      </c>
      <c r="I5030" s="3" t="s">
        <v>23968</v>
      </c>
      <c r="J5030" s="3"/>
      <c r="K5030" s="3"/>
      <c r="L5030" s="3"/>
      <c r="M5030" s="3"/>
    </row>
    <row r="5031" spans="1:13" x14ac:dyDescent="0.25">
      <c r="A5031" s="3" t="s">
        <v>23969</v>
      </c>
      <c r="B5031" s="3" t="s">
        <v>23970</v>
      </c>
      <c r="C5031" s="3" t="s">
        <v>23971</v>
      </c>
      <c r="D5031" s="3" t="s">
        <v>23972</v>
      </c>
      <c r="E5031" s="3" t="s">
        <v>13</v>
      </c>
      <c r="F5031" s="3">
        <v>5</v>
      </c>
      <c r="G5031" s="3">
        <v>3</v>
      </c>
      <c r="H5031" s="3">
        <v>28</v>
      </c>
      <c r="I5031" s="3" t="s">
        <v>23973</v>
      </c>
      <c r="J5031" s="3"/>
      <c r="K5031" s="3"/>
      <c r="L5031" s="3"/>
      <c r="M5031" s="3"/>
    </row>
    <row r="5032" spans="1:13" x14ac:dyDescent="0.25">
      <c r="A5032" s="3" t="s">
        <v>23974</v>
      </c>
      <c r="B5032" s="3" t="s">
        <v>23975</v>
      </c>
      <c r="C5032" s="3" t="s">
        <v>16759</v>
      </c>
      <c r="D5032" s="3" t="s">
        <v>23976</v>
      </c>
      <c r="E5032" s="3" t="s">
        <v>13</v>
      </c>
      <c r="F5032" s="3">
        <v>5</v>
      </c>
      <c r="G5032" s="3">
        <v>1</v>
      </c>
      <c r="H5032" s="3">
        <v>21</v>
      </c>
      <c r="I5032" s="3" t="s">
        <v>23977</v>
      </c>
      <c r="J5032" s="3"/>
      <c r="K5032" s="3"/>
      <c r="L5032" s="3"/>
      <c r="M5032" s="3"/>
    </row>
    <row r="5033" spans="1:13" x14ac:dyDescent="0.25">
      <c r="A5033" s="3" t="s">
        <v>23978</v>
      </c>
      <c r="B5033" s="3" t="s">
        <v>23979</v>
      </c>
      <c r="C5033" s="3" t="s">
        <v>23980</v>
      </c>
      <c r="D5033" s="3" t="s">
        <v>23981</v>
      </c>
      <c r="E5033" s="3" t="s">
        <v>13</v>
      </c>
      <c r="F5033" s="3" t="s">
        <v>148</v>
      </c>
      <c r="G5033" s="3" t="s">
        <v>148</v>
      </c>
      <c r="H5033" s="3">
        <v>105</v>
      </c>
      <c r="I5033" s="3" t="s">
        <v>23982</v>
      </c>
      <c r="J5033" s="3"/>
      <c r="K5033" s="3"/>
      <c r="L5033" s="3"/>
      <c r="M5033" s="3"/>
    </row>
    <row r="5034" spans="1:13" x14ac:dyDescent="0.25">
      <c r="A5034" s="3" t="s">
        <v>23983</v>
      </c>
      <c r="B5034" s="3" t="s">
        <v>23984</v>
      </c>
      <c r="C5034" s="3" t="s">
        <v>22166</v>
      </c>
      <c r="D5034" s="3" t="s">
        <v>22166</v>
      </c>
      <c r="E5034" s="3" t="s">
        <v>13</v>
      </c>
      <c r="F5034" s="3" t="s">
        <v>148</v>
      </c>
      <c r="G5034" s="3" t="s">
        <v>148</v>
      </c>
      <c r="H5034" s="3">
        <v>104</v>
      </c>
      <c r="I5034" s="3" t="s">
        <v>23985</v>
      </c>
      <c r="J5034" s="3"/>
      <c r="K5034" s="3"/>
      <c r="L5034" s="3"/>
      <c r="M5034" s="3"/>
    </row>
    <row r="5035" spans="1:13" x14ac:dyDescent="0.25">
      <c r="A5035" s="3" t="s">
        <v>23986</v>
      </c>
      <c r="B5035" s="3" t="s">
        <v>23987</v>
      </c>
      <c r="C5035" s="3" t="s">
        <v>23988</v>
      </c>
      <c r="D5035" s="3" t="s">
        <v>23989</v>
      </c>
      <c r="E5035" s="3" t="s">
        <v>13</v>
      </c>
      <c r="F5035" s="3">
        <v>5</v>
      </c>
      <c r="G5035" s="3">
        <v>1</v>
      </c>
      <c r="H5035" s="3">
        <v>98</v>
      </c>
      <c r="I5035" s="3" t="s">
        <v>23990</v>
      </c>
      <c r="J5035" s="3"/>
      <c r="K5035" s="3"/>
      <c r="L5035" s="3"/>
      <c r="M5035" s="3"/>
    </row>
    <row r="5036" spans="1:13" x14ac:dyDescent="0.25">
      <c r="A5036" s="3" t="s">
        <v>23991</v>
      </c>
      <c r="B5036" s="3" t="s">
        <v>23992</v>
      </c>
      <c r="C5036" s="3" t="s">
        <v>23993</v>
      </c>
      <c r="D5036" s="3" t="s">
        <v>23994</v>
      </c>
      <c r="E5036" s="3" t="s">
        <v>13</v>
      </c>
      <c r="F5036" s="3" t="s">
        <v>148</v>
      </c>
      <c r="G5036" s="3" t="s">
        <v>148</v>
      </c>
      <c r="H5036" s="3">
        <v>107</v>
      </c>
      <c r="I5036" s="3" t="s">
        <v>23995</v>
      </c>
      <c r="J5036" s="3"/>
      <c r="K5036" s="3"/>
      <c r="L5036" s="3"/>
      <c r="M5036" s="3"/>
    </row>
    <row r="5037" spans="1:13" x14ac:dyDescent="0.25">
      <c r="A5037" s="3" t="s">
        <v>23996</v>
      </c>
      <c r="B5037" s="3" t="s">
        <v>23997</v>
      </c>
      <c r="C5037" s="3" t="s">
        <v>23998</v>
      </c>
      <c r="D5037" s="3" t="s">
        <v>23999</v>
      </c>
      <c r="E5037" s="3" t="s">
        <v>13</v>
      </c>
      <c r="F5037" s="3">
        <v>5</v>
      </c>
      <c r="G5037" s="3">
        <v>1</v>
      </c>
      <c r="H5037" s="3">
        <v>26</v>
      </c>
      <c r="I5037" s="3" t="s">
        <v>24000</v>
      </c>
      <c r="J5037" s="3"/>
      <c r="K5037" s="3"/>
      <c r="L5037" s="3"/>
      <c r="M5037" s="3"/>
    </row>
    <row r="5038" spans="1:13" x14ac:dyDescent="0.25">
      <c r="A5038" s="3" t="s">
        <v>24001</v>
      </c>
      <c r="B5038" s="3" t="s">
        <v>24002</v>
      </c>
      <c r="C5038" s="3" t="s">
        <v>22339</v>
      </c>
      <c r="D5038" s="3" t="s">
        <v>24003</v>
      </c>
      <c r="E5038" s="3" t="s">
        <v>13</v>
      </c>
      <c r="F5038" s="3" t="s">
        <v>148</v>
      </c>
      <c r="G5038" s="3" t="s">
        <v>148</v>
      </c>
      <c r="H5038" s="3">
        <v>101</v>
      </c>
      <c r="I5038" s="3" t="s">
        <v>24004</v>
      </c>
      <c r="J5038" s="3"/>
      <c r="K5038" s="3"/>
      <c r="L5038" s="3"/>
      <c r="M5038" s="3"/>
    </row>
    <row r="5039" spans="1:13" x14ac:dyDescent="0.25">
      <c r="A5039" s="3" t="s">
        <v>24005</v>
      </c>
      <c r="B5039" s="3" t="s">
        <v>24006</v>
      </c>
      <c r="C5039" s="3" t="s">
        <v>24007</v>
      </c>
      <c r="D5039" s="3" t="s">
        <v>24008</v>
      </c>
      <c r="E5039" s="3" t="s">
        <v>13</v>
      </c>
      <c r="F5039" s="3">
        <v>4.75</v>
      </c>
      <c r="G5039" s="3">
        <v>4</v>
      </c>
      <c r="H5039" s="3">
        <v>87</v>
      </c>
      <c r="I5039" s="3" t="s">
        <v>24009</v>
      </c>
      <c r="J5039" s="3"/>
      <c r="K5039" s="3"/>
      <c r="L5039" s="3"/>
      <c r="M5039" s="3"/>
    </row>
    <row r="5040" spans="1:13" x14ac:dyDescent="0.25">
      <c r="A5040" s="3" t="s">
        <v>24010</v>
      </c>
      <c r="B5040" s="3" t="s">
        <v>24011</v>
      </c>
      <c r="C5040" s="3" t="s">
        <v>22339</v>
      </c>
      <c r="D5040" s="3" t="s">
        <v>24012</v>
      </c>
      <c r="E5040" s="3" t="s">
        <v>13</v>
      </c>
      <c r="F5040" s="3">
        <v>5</v>
      </c>
      <c r="G5040" s="3">
        <v>1</v>
      </c>
      <c r="H5040" s="3">
        <v>103</v>
      </c>
      <c r="I5040" s="3" t="s">
        <v>24013</v>
      </c>
      <c r="J5040" s="3"/>
      <c r="K5040" s="3"/>
      <c r="L5040" s="3"/>
      <c r="M5040" s="3"/>
    </row>
    <row r="5041" spans="1:13" x14ac:dyDescent="0.25">
      <c r="A5041" s="3" t="s">
        <v>24014</v>
      </c>
      <c r="B5041" s="3" t="s">
        <v>24015</v>
      </c>
      <c r="C5041" s="3" t="s">
        <v>24016</v>
      </c>
      <c r="D5041" s="3" t="s">
        <v>24017</v>
      </c>
      <c r="E5041" s="3" t="s">
        <v>13</v>
      </c>
      <c r="F5041" s="3">
        <v>5</v>
      </c>
      <c r="G5041" s="3">
        <v>1</v>
      </c>
      <c r="H5041" s="3">
        <v>31</v>
      </c>
      <c r="I5041" s="3" t="s">
        <v>24018</v>
      </c>
      <c r="J5041" s="3"/>
      <c r="K5041" s="3"/>
      <c r="L5041" s="3"/>
      <c r="M5041" s="3"/>
    </row>
    <row r="5042" spans="1:13" x14ac:dyDescent="0.25">
      <c r="A5042" s="3" t="s">
        <v>24019</v>
      </c>
      <c r="B5042" s="3" t="s">
        <v>24020</v>
      </c>
      <c r="C5042" s="3" t="s">
        <v>24021</v>
      </c>
      <c r="D5042" s="3" t="s">
        <v>24022</v>
      </c>
      <c r="E5042" s="3" t="s">
        <v>13</v>
      </c>
      <c r="F5042" s="3">
        <v>5</v>
      </c>
      <c r="G5042" s="3">
        <v>5</v>
      </c>
      <c r="H5042" s="3">
        <v>103</v>
      </c>
      <c r="I5042" s="3" t="s">
        <v>24023</v>
      </c>
      <c r="J5042" s="3"/>
      <c r="K5042" s="3"/>
      <c r="L5042" s="3"/>
      <c r="M5042" s="3"/>
    </row>
    <row r="5043" spans="1:13" x14ac:dyDescent="0.25">
      <c r="A5043" s="3" t="s">
        <v>24024</v>
      </c>
      <c r="B5043" s="3" t="s">
        <v>24025</v>
      </c>
      <c r="C5043" s="3" t="s">
        <v>24026</v>
      </c>
      <c r="D5043" s="3" t="s">
        <v>24027</v>
      </c>
      <c r="E5043" s="3" t="s">
        <v>13</v>
      </c>
      <c r="F5043" s="3">
        <v>5</v>
      </c>
      <c r="G5043" s="3">
        <v>2</v>
      </c>
      <c r="H5043" s="3">
        <v>15</v>
      </c>
      <c r="I5043" s="3" t="s">
        <v>24028</v>
      </c>
      <c r="J5043" s="3"/>
      <c r="K5043" s="3"/>
      <c r="L5043" s="3"/>
      <c r="M5043" s="3"/>
    </row>
    <row r="5044" spans="1:13" x14ac:dyDescent="0.25">
      <c r="A5044" s="3" t="s">
        <v>24029</v>
      </c>
      <c r="B5044" s="3" t="s">
        <v>24030</v>
      </c>
      <c r="C5044" s="3" t="s">
        <v>24031</v>
      </c>
      <c r="D5044" s="3" t="s">
        <v>24032</v>
      </c>
      <c r="E5044" s="3" t="s">
        <v>13</v>
      </c>
      <c r="F5044" s="3">
        <v>5</v>
      </c>
      <c r="G5044" s="3">
        <v>3</v>
      </c>
      <c r="H5044" s="3">
        <v>101</v>
      </c>
      <c r="I5044" s="3" t="s">
        <v>24033</v>
      </c>
      <c r="J5044" s="3"/>
      <c r="K5044" s="3"/>
      <c r="L5044" s="3"/>
      <c r="M5044" s="3"/>
    </row>
    <row r="5045" spans="1:13" x14ac:dyDescent="0.25">
      <c r="A5045" s="3" t="s">
        <v>24034</v>
      </c>
      <c r="B5045" s="3" t="s">
        <v>24035</v>
      </c>
      <c r="C5045" s="3" t="s">
        <v>22363</v>
      </c>
      <c r="D5045" s="3" t="s">
        <v>24036</v>
      </c>
      <c r="E5045" s="3" t="s">
        <v>13</v>
      </c>
      <c r="F5045" s="3" t="s">
        <v>148</v>
      </c>
      <c r="G5045" s="3" t="s">
        <v>148</v>
      </c>
      <c r="H5045" s="3">
        <v>30</v>
      </c>
      <c r="I5045" s="3" t="s">
        <v>24037</v>
      </c>
      <c r="J5045" s="3"/>
      <c r="K5045" s="3"/>
      <c r="L5045" s="3"/>
      <c r="M5045" s="3"/>
    </row>
    <row r="5046" spans="1:13" x14ac:dyDescent="0.25">
      <c r="A5046" s="3" t="s">
        <v>24038</v>
      </c>
      <c r="B5046" s="3" t="s">
        <v>24039</v>
      </c>
      <c r="C5046" s="3" t="s">
        <v>24040</v>
      </c>
      <c r="D5046" s="3" t="s">
        <v>24041</v>
      </c>
      <c r="E5046" s="3" t="s">
        <v>13</v>
      </c>
      <c r="F5046" s="3">
        <v>4.3333333333333304</v>
      </c>
      <c r="G5046" s="3">
        <v>6</v>
      </c>
      <c r="H5046" s="3">
        <v>72</v>
      </c>
      <c r="I5046" s="3" t="s">
        <v>24042</v>
      </c>
      <c r="J5046" s="3"/>
      <c r="K5046" s="3"/>
      <c r="L5046" s="3"/>
      <c r="M5046" s="3"/>
    </row>
    <row r="5047" spans="1:13" x14ac:dyDescent="0.25">
      <c r="A5047" s="3" t="s">
        <v>24043</v>
      </c>
      <c r="B5047" s="3" t="s">
        <v>24044</v>
      </c>
      <c r="C5047" s="3" t="s">
        <v>24045</v>
      </c>
      <c r="D5047" s="3" t="s">
        <v>24046</v>
      </c>
      <c r="E5047" s="3" t="s">
        <v>13</v>
      </c>
      <c r="F5047" s="3">
        <v>5</v>
      </c>
      <c r="G5047" s="3">
        <v>3</v>
      </c>
      <c r="H5047" s="3">
        <v>44</v>
      </c>
      <c r="I5047" s="3" t="s">
        <v>24047</v>
      </c>
      <c r="J5047" s="3"/>
      <c r="K5047" s="3"/>
      <c r="L5047" s="3"/>
      <c r="M5047" s="3"/>
    </row>
    <row r="5048" spans="1:13" x14ac:dyDescent="0.25">
      <c r="A5048" s="3" t="s">
        <v>24048</v>
      </c>
      <c r="B5048" s="3" t="s">
        <v>24049</v>
      </c>
      <c r="C5048" s="3" t="s">
        <v>15962</v>
      </c>
      <c r="D5048" s="3" t="s">
        <v>24050</v>
      </c>
      <c r="E5048" s="3" t="s">
        <v>13</v>
      </c>
      <c r="F5048" s="3">
        <v>4</v>
      </c>
      <c r="G5048" s="3">
        <v>4</v>
      </c>
      <c r="H5048" s="3">
        <v>15</v>
      </c>
      <c r="I5048" s="3" t="s">
        <v>24051</v>
      </c>
      <c r="J5048" s="3"/>
      <c r="K5048" s="3"/>
      <c r="L5048" s="3"/>
      <c r="M5048" s="3"/>
    </row>
    <row r="5049" spans="1:13" x14ac:dyDescent="0.25">
      <c r="A5049" s="3" t="s">
        <v>24052</v>
      </c>
      <c r="B5049" s="3" t="s">
        <v>24053</v>
      </c>
      <c r="C5049" s="3" t="s">
        <v>24054</v>
      </c>
      <c r="D5049" s="3" t="s">
        <v>24055</v>
      </c>
      <c r="E5049" s="3" t="s">
        <v>13</v>
      </c>
      <c r="F5049" s="3" t="s">
        <v>148</v>
      </c>
      <c r="G5049" s="3" t="s">
        <v>148</v>
      </c>
      <c r="H5049" s="3">
        <v>9</v>
      </c>
      <c r="I5049" s="3" t="s">
        <v>24056</v>
      </c>
      <c r="J5049" s="3"/>
      <c r="K5049" s="3"/>
      <c r="L5049" s="3"/>
      <c r="M5049" s="3"/>
    </row>
    <row r="5050" spans="1:13" x14ac:dyDescent="0.25">
      <c r="A5050" s="3" t="s">
        <v>24057</v>
      </c>
      <c r="B5050" s="3" t="s">
        <v>24058</v>
      </c>
      <c r="C5050" s="3" t="s">
        <v>24059</v>
      </c>
      <c r="D5050" s="3" t="s">
        <v>24060</v>
      </c>
      <c r="E5050" s="3" t="s">
        <v>13</v>
      </c>
      <c r="F5050" s="3">
        <v>5</v>
      </c>
      <c r="G5050" s="3">
        <v>8</v>
      </c>
      <c r="H5050" s="3">
        <v>98</v>
      </c>
      <c r="I5050" s="3" t="s">
        <v>24061</v>
      </c>
      <c r="J5050" s="3"/>
      <c r="K5050" s="3"/>
      <c r="L5050" s="3"/>
      <c r="M5050" s="3"/>
    </row>
    <row r="5051" spans="1:13" x14ac:dyDescent="0.25">
      <c r="A5051" s="3" t="s">
        <v>24062</v>
      </c>
      <c r="B5051" s="3" t="s">
        <v>24063</v>
      </c>
      <c r="C5051" s="3" t="s">
        <v>24064</v>
      </c>
      <c r="D5051" s="3" t="s">
        <v>24065</v>
      </c>
      <c r="E5051" s="3" t="s">
        <v>13</v>
      </c>
      <c r="F5051" s="3" t="s">
        <v>148</v>
      </c>
      <c r="G5051" s="3" t="s">
        <v>148</v>
      </c>
      <c r="H5051" s="3">
        <v>98</v>
      </c>
      <c r="I5051" s="3" t="s">
        <v>24066</v>
      </c>
      <c r="J5051" s="3"/>
      <c r="K5051" s="3"/>
      <c r="L5051" s="3"/>
      <c r="M5051" s="3"/>
    </row>
    <row r="5052" spans="1:13" x14ac:dyDescent="0.25">
      <c r="A5052" s="3" t="s">
        <v>24067</v>
      </c>
      <c r="B5052" s="3" t="s">
        <v>24068</v>
      </c>
      <c r="C5052" s="3" t="s">
        <v>24069</v>
      </c>
      <c r="D5052" s="3" t="s">
        <v>24070</v>
      </c>
      <c r="E5052" s="3" t="s">
        <v>13</v>
      </c>
      <c r="F5052" s="3">
        <v>5</v>
      </c>
      <c r="G5052" s="3">
        <v>1</v>
      </c>
      <c r="H5052" s="3">
        <v>27</v>
      </c>
      <c r="I5052" s="3" t="s">
        <v>24071</v>
      </c>
      <c r="J5052" s="3"/>
      <c r="K5052" s="3"/>
      <c r="L5052" s="3"/>
      <c r="M5052" s="3"/>
    </row>
    <row r="5053" spans="1:13" x14ac:dyDescent="0.25">
      <c r="A5053" s="3" t="s">
        <v>24072</v>
      </c>
      <c r="B5053" s="3" t="s">
        <v>24073</v>
      </c>
      <c r="C5053" s="3" t="s">
        <v>24074</v>
      </c>
      <c r="D5053" s="3" t="s">
        <v>24075</v>
      </c>
      <c r="E5053" s="3" t="s">
        <v>13</v>
      </c>
      <c r="F5053" s="3">
        <v>4.5999999999999996</v>
      </c>
      <c r="G5053" s="3">
        <v>5</v>
      </c>
      <c r="H5053" s="3">
        <v>103</v>
      </c>
      <c r="I5053" s="3" t="s">
        <v>24076</v>
      </c>
      <c r="J5053" s="3"/>
      <c r="K5053" s="3"/>
      <c r="L5053" s="3"/>
      <c r="M5053" s="3"/>
    </row>
    <row r="5054" spans="1:13" x14ac:dyDescent="0.25">
      <c r="A5054" s="3" t="s">
        <v>24077</v>
      </c>
      <c r="B5054" s="3" t="s">
        <v>24078</v>
      </c>
      <c r="C5054" s="3" t="s">
        <v>24079</v>
      </c>
      <c r="D5054" s="3" t="s">
        <v>24080</v>
      </c>
      <c r="E5054" s="3" t="s">
        <v>13</v>
      </c>
      <c r="F5054" s="3">
        <v>5</v>
      </c>
      <c r="G5054" s="3">
        <v>6</v>
      </c>
      <c r="H5054" s="3">
        <v>90</v>
      </c>
      <c r="I5054" s="3" t="s">
        <v>24081</v>
      </c>
      <c r="J5054" s="3"/>
      <c r="K5054" s="3"/>
      <c r="L5054" s="3"/>
      <c r="M5054" s="3"/>
    </row>
    <row r="5055" spans="1:13" x14ac:dyDescent="0.25">
      <c r="A5055" s="3" t="s">
        <v>24082</v>
      </c>
      <c r="B5055" s="3" t="s">
        <v>24083</v>
      </c>
      <c r="C5055" s="3" t="s">
        <v>24084</v>
      </c>
      <c r="D5055" s="3" t="s">
        <v>24085</v>
      </c>
      <c r="E5055" s="3" t="s">
        <v>13</v>
      </c>
      <c r="F5055" s="3" t="s">
        <v>148</v>
      </c>
      <c r="G5055" s="3" t="s">
        <v>148</v>
      </c>
      <c r="H5055" s="3">
        <v>50</v>
      </c>
      <c r="I5055" s="3" t="s">
        <v>24086</v>
      </c>
      <c r="J5055" s="3"/>
      <c r="K5055" s="3"/>
      <c r="L5055" s="3"/>
      <c r="M5055" s="3"/>
    </row>
    <row r="5056" spans="1:13" x14ac:dyDescent="0.25">
      <c r="A5056" s="3" t="s">
        <v>24087</v>
      </c>
      <c r="B5056" s="3" t="s">
        <v>24088</v>
      </c>
      <c r="C5056" s="3" t="s">
        <v>24089</v>
      </c>
      <c r="D5056" s="3" t="s">
        <v>24090</v>
      </c>
      <c r="E5056" s="3" t="s">
        <v>13</v>
      </c>
      <c r="F5056" s="3" t="s">
        <v>148</v>
      </c>
      <c r="G5056" s="3" t="s">
        <v>148</v>
      </c>
      <c r="H5056" s="3">
        <v>99</v>
      </c>
      <c r="I5056" s="3" t="s">
        <v>24091</v>
      </c>
      <c r="J5056" s="3"/>
      <c r="K5056" s="3"/>
      <c r="L5056" s="3"/>
      <c r="M5056" s="3"/>
    </row>
    <row r="5057" spans="1:13" x14ac:dyDescent="0.25">
      <c r="A5057" s="3" t="s">
        <v>24092</v>
      </c>
      <c r="B5057" s="3" t="s">
        <v>24093</v>
      </c>
      <c r="C5057" s="3" t="s">
        <v>24094</v>
      </c>
      <c r="D5057" s="3" t="s">
        <v>24095</v>
      </c>
      <c r="E5057" s="3" t="s">
        <v>13</v>
      </c>
      <c r="F5057" s="3" t="s">
        <v>148</v>
      </c>
      <c r="G5057" s="3" t="s">
        <v>148</v>
      </c>
      <c r="H5057" s="3">
        <v>102</v>
      </c>
      <c r="I5057" s="3" t="s">
        <v>24096</v>
      </c>
      <c r="J5057" s="3"/>
      <c r="K5057" s="3"/>
      <c r="L5057" s="3"/>
      <c r="M5057" s="3"/>
    </row>
    <row r="5058" spans="1:13" x14ac:dyDescent="0.25">
      <c r="A5058" s="3" t="s">
        <v>24097</v>
      </c>
      <c r="B5058" s="3" t="s">
        <v>24098</v>
      </c>
      <c r="C5058" s="3" t="s">
        <v>24099</v>
      </c>
      <c r="D5058" s="3" t="s">
        <v>24100</v>
      </c>
      <c r="E5058" s="3" t="s">
        <v>13</v>
      </c>
      <c r="F5058" s="3">
        <v>5</v>
      </c>
      <c r="G5058" s="3">
        <v>2</v>
      </c>
      <c r="H5058" s="3">
        <v>103</v>
      </c>
      <c r="I5058" s="3" t="s">
        <v>24101</v>
      </c>
      <c r="J5058" s="3"/>
      <c r="K5058" s="3"/>
      <c r="L5058" s="3"/>
      <c r="M5058" s="3"/>
    </row>
    <row r="5059" spans="1:13" x14ac:dyDescent="0.25">
      <c r="A5059" s="3" t="s">
        <v>24102</v>
      </c>
      <c r="B5059" s="3" t="s">
        <v>24103</v>
      </c>
      <c r="C5059" s="3" t="s">
        <v>20854</v>
      </c>
      <c r="D5059" s="3" t="s">
        <v>24104</v>
      </c>
      <c r="E5059" s="3" t="s">
        <v>13</v>
      </c>
      <c r="F5059" s="3">
        <v>5</v>
      </c>
      <c r="G5059" s="3">
        <v>1</v>
      </c>
      <c r="H5059" s="3">
        <v>46</v>
      </c>
      <c r="I5059" s="3" t="s">
        <v>24105</v>
      </c>
      <c r="J5059" s="3"/>
      <c r="K5059" s="3"/>
      <c r="L5059" s="3"/>
      <c r="M5059" s="3"/>
    </row>
    <row r="5060" spans="1:13" x14ac:dyDescent="0.25">
      <c r="A5060" s="3" t="s">
        <v>24106</v>
      </c>
      <c r="B5060" s="3" t="s">
        <v>24107</v>
      </c>
      <c r="C5060" s="3" t="s">
        <v>24108</v>
      </c>
      <c r="D5060" s="3" t="s">
        <v>24109</v>
      </c>
      <c r="E5060" s="3" t="s">
        <v>13</v>
      </c>
      <c r="F5060" s="3">
        <v>5</v>
      </c>
      <c r="G5060" s="3">
        <v>1</v>
      </c>
      <c r="H5060" s="3">
        <v>101</v>
      </c>
      <c r="I5060" s="3" t="s">
        <v>24110</v>
      </c>
      <c r="J5060" s="3"/>
      <c r="K5060" s="3"/>
      <c r="L5060" s="3"/>
      <c r="M5060" s="3"/>
    </row>
    <row r="5061" spans="1:13" x14ac:dyDescent="0.25">
      <c r="A5061" s="3" t="s">
        <v>24111</v>
      </c>
      <c r="B5061" s="3" t="s">
        <v>24112</v>
      </c>
      <c r="C5061" s="3" t="s">
        <v>24113</v>
      </c>
      <c r="D5061" s="3" t="s">
        <v>24114</v>
      </c>
      <c r="E5061" s="3" t="s">
        <v>13</v>
      </c>
      <c r="F5061" s="3">
        <v>5</v>
      </c>
      <c r="G5061" s="3">
        <v>14</v>
      </c>
      <c r="H5061" s="3">
        <v>101</v>
      </c>
      <c r="I5061" s="3" t="s">
        <v>24115</v>
      </c>
      <c r="J5061" s="3"/>
      <c r="K5061" s="3"/>
      <c r="L5061" s="3"/>
      <c r="M5061" s="3"/>
    </row>
    <row r="5062" spans="1:13" x14ac:dyDescent="0.25">
      <c r="A5062" s="3" t="s">
        <v>24116</v>
      </c>
      <c r="B5062" s="3" t="s">
        <v>24117</v>
      </c>
      <c r="C5062" s="3" t="s">
        <v>24118</v>
      </c>
      <c r="D5062" s="3" t="s">
        <v>24117</v>
      </c>
      <c r="E5062" s="3" t="s">
        <v>13</v>
      </c>
      <c r="F5062" s="3" t="s">
        <v>148</v>
      </c>
      <c r="G5062" s="3" t="s">
        <v>148</v>
      </c>
      <c r="H5062" s="3">
        <v>39</v>
      </c>
      <c r="I5062" s="3" t="s">
        <v>24119</v>
      </c>
      <c r="J5062" s="3"/>
      <c r="K5062" s="3"/>
      <c r="L5062" s="3"/>
      <c r="M5062" s="3"/>
    </row>
    <row r="5063" spans="1:13" x14ac:dyDescent="0.25">
      <c r="A5063" s="3" t="s">
        <v>24120</v>
      </c>
      <c r="B5063" s="3" t="s">
        <v>24121</v>
      </c>
      <c r="C5063" s="3" t="s">
        <v>24122</v>
      </c>
      <c r="D5063" s="3" t="s">
        <v>24121</v>
      </c>
      <c r="E5063" s="3" t="s">
        <v>13</v>
      </c>
      <c r="F5063" s="3" t="s">
        <v>148</v>
      </c>
      <c r="G5063" s="3" t="s">
        <v>148</v>
      </c>
      <c r="H5063" s="3">
        <v>100</v>
      </c>
      <c r="I5063" s="3" t="s">
        <v>24123</v>
      </c>
      <c r="J5063" s="3"/>
      <c r="K5063" s="3"/>
      <c r="L5063" s="3"/>
      <c r="M5063" s="3"/>
    </row>
    <row r="5064" spans="1:13" x14ac:dyDescent="0.25">
      <c r="A5064" s="3" t="s">
        <v>24124</v>
      </c>
      <c r="B5064" s="3" t="s">
        <v>24125</v>
      </c>
      <c r="C5064" s="3" t="s">
        <v>24126</v>
      </c>
      <c r="D5064" s="3" t="s">
        <v>24127</v>
      </c>
      <c r="E5064" s="3" t="s">
        <v>13</v>
      </c>
      <c r="F5064" s="3">
        <v>3</v>
      </c>
      <c r="G5064" s="3">
        <v>2</v>
      </c>
      <c r="H5064" s="3">
        <v>37</v>
      </c>
      <c r="I5064" s="3" t="s">
        <v>24128</v>
      </c>
      <c r="J5064" s="3"/>
      <c r="K5064" s="3"/>
      <c r="L5064" s="3"/>
      <c r="M5064" s="3"/>
    </row>
    <row r="5065" spans="1:13" x14ac:dyDescent="0.25">
      <c r="A5065" s="3" t="s">
        <v>24129</v>
      </c>
      <c r="B5065" s="3" t="s">
        <v>24130</v>
      </c>
      <c r="C5065" s="3" t="s">
        <v>24131</v>
      </c>
      <c r="D5065" s="3" t="s">
        <v>24132</v>
      </c>
      <c r="E5065" s="3" t="s">
        <v>13</v>
      </c>
      <c r="F5065" s="3" t="s">
        <v>148</v>
      </c>
      <c r="G5065" s="3" t="s">
        <v>148</v>
      </c>
      <c r="H5065" s="3">
        <v>51</v>
      </c>
      <c r="I5065" s="3" t="s">
        <v>24133</v>
      </c>
      <c r="J5065" s="3"/>
      <c r="K5065" s="3"/>
      <c r="L5065" s="3"/>
      <c r="M5065" s="3"/>
    </row>
    <row r="5066" spans="1:13" x14ac:dyDescent="0.25">
      <c r="A5066" s="3" t="s">
        <v>24134</v>
      </c>
      <c r="B5066" s="3" t="s">
        <v>24135</v>
      </c>
      <c r="C5066" s="3" t="s">
        <v>16349</v>
      </c>
      <c r="D5066" s="3" t="s">
        <v>24136</v>
      </c>
      <c r="E5066" s="3" t="s">
        <v>13</v>
      </c>
      <c r="F5066" s="3" t="s">
        <v>148</v>
      </c>
      <c r="G5066" s="3" t="s">
        <v>148</v>
      </c>
      <c r="H5066" s="3">
        <v>44</v>
      </c>
      <c r="I5066" s="3" t="s">
        <v>24137</v>
      </c>
      <c r="J5066" s="3"/>
      <c r="K5066" s="3"/>
      <c r="L5066" s="3"/>
      <c r="M5066" s="3"/>
    </row>
    <row r="5067" spans="1:13" x14ac:dyDescent="0.25">
      <c r="A5067" s="3" t="s">
        <v>24138</v>
      </c>
      <c r="B5067" s="3" t="s">
        <v>24139</v>
      </c>
      <c r="C5067" s="3" t="s">
        <v>24140</v>
      </c>
      <c r="D5067" s="3" t="s">
        <v>24141</v>
      </c>
      <c r="E5067" s="3" t="s">
        <v>13</v>
      </c>
      <c r="F5067" s="3">
        <v>5</v>
      </c>
      <c r="G5067" s="3">
        <v>4</v>
      </c>
      <c r="H5067" s="3">
        <v>25</v>
      </c>
      <c r="I5067" s="3" t="s">
        <v>24142</v>
      </c>
      <c r="J5067" s="3"/>
      <c r="K5067" s="3"/>
      <c r="L5067" s="3"/>
      <c r="M5067" s="3"/>
    </row>
    <row r="5068" spans="1:13" x14ac:dyDescent="0.25">
      <c r="A5068" s="3" t="s">
        <v>24143</v>
      </c>
      <c r="B5068" s="3" t="s">
        <v>24144</v>
      </c>
      <c r="C5068" s="3" t="s">
        <v>24145</v>
      </c>
      <c r="D5068" s="3" t="s">
        <v>24146</v>
      </c>
      <c r="E5068" s="3" t="s">
        <v>13</v>
      </c>
      <c r="F5068" s="3">
        <v>3</v>
      </c>
      <c r="G5068" s="3">
        <v>2</v>
      </c>
      <c r="H5068" s="3">
        <v>27</v>
      </c>
      <c r="I5068" s="3" t="s">
        <v>24147</v>
      </c>
      <c r="J5068" s="3"/>
      <c r="K5068" s="3"/>
      <c r="L5068" s="3"/>
      <c r="M5068" s="3"/>
    </row>
    <row r="5069" spans="1:13" x14ac:dyDescent="0.25">
      <c r="A5069" s="3" t="s">
        <v>24148</v>
      </c>
      <c r="B5069" s="3" t="s">
        <v>24149</v>
      </c>
      <c r="C5069" s="3" t="s">
        <v>24149</v>
      </c>
      <c r="D5069" s="3" t="s">
        <v>24150</v>
      </c>
      <c r="E5069" s="3" t="s">
        <v>13</v>
      </c>
      <c r="F5069" s="3">
        <v>5</v>
      </c>
      <c r="G5069" s="3">
        <v>1</v>
      </c>
      <c r="H5069" s="3">
        <v>37</v>
      </c>
      <c r="I5069" s="3" t="s">
        <v>24151</v>
      </c>
      <c r="J5069" s="3"/>
      <c r="K5069" s="3"/>
      <c r="L5069" s="3"/>
      <c r="M5069" s="3"/>
    </row>
    <row r="5070" spans="1:13" x14ac:dyDescent="0.25">
      <c r="A5070" s="3" t="s">
        <v>24152</v>
      </c>
      <c r="B5070" s="3" t="s">
        <v>24153</v>
      </c>
      <c r="C5070" s="3" t="s">
        <v>14773</v>
      </c>
      <c r="D5070" s="3" t="s">
        <v>24154</v>
      </c>
      <c r="E5070" s="3" t="s">
        <v>13</v>
      </c>
      <c r="F5070" s="3" t="s">
        <v>148</v>
      </c>
      <c r="G5070" s="3" t="s">
        <v>148</v>
      </c>
      <c r="H5070" s="3">
        <v>39</v>
      </c>
      <c r="I5070" s="3" t="s">
        <v>24155</v>
      </c>
      <c r="J5070" s="3"/>
      <c r="K5070" s="3"/>
      <c r="L5070" s="3"/>
      <c r="M5070" s="3"/>
    </row>
    <row r="5071" spans="1:13" x14ac:dyDescent="0.25">
      <c r="A5071" s="3" t="s">
        <v>24156</v>
      </c>
      <c r="B5071" s="3" t="s">
        <v>24157</v>
      </c>
      <c r="C5071" s="3" t="s">
        <v>24158</v>
      </c>
      <c r="D5071" s="3" t="s">
        <v>24159</v>
      </c>
      <c r="E5071" s="3" t="s">
        <v>13</v>
      </c>
      <c r="F5071" s="3">
        <v>1</v>
      </c>
      <c r="G5071" s="3">
        <v>10</v>
      </c>
      <c r="H5071" s="3">
        <v>20</v>
      </c>
      <c r="I5071" s="3" t="s">
        <v>24160</v>
      </c>
      <c r="J5071" s="3"/>
      <c r="K5071" s="3"/>
      <c r="L5071" s="3"/>
      <c r="M5071" s="3"/>
    </row>
    <row r="5072" spans="1:13" x14ac:dyDescent="0.25">
      <c r="A5072" s="3" t="s">
        <v>24161</v>
      </c>
      <c r="B5072" s="3" t="s">
        <v>24162</v>
      </c>
      <c r="C5072" s="3" t="s">
        <v>8579</v>
      </c>
      <c r="D5072" s="3" t="s">
        <v>24163</v>
      </c>
      <c r="E5072" s="3" t="s">
        <v>13</v>
      </c>
      <c r="F5072" s="3" t="s">
        <v>148</v>
      </c>
      <c r="G5072" s="3" t="s">
        <v>148</v>
      </c>
      <c r="H5072" s="3">
        <v>19</v>
      </c>
      <c r="I5072" s="3" t="s">
        <v>24164</v>
      </c>
      <c r="J5072" s="3"/>
      <c r="K5072" s="3"/>
      <c r="L5072" s="3"/>
      <c r="M5072" s="3"/>
    </row>
    <row r="5073" spans="1:13" x14ac:dyDescent="0.25">
      <c r="A5073" s="3" t="s">
        <v>24165</v>
      </c>
      <c r="B5073" s="3" t="s">
        <v>8535</v>
      </c>
      <c r="C5073" s="3" t="s">
        <v>24166</v>
      </c>
      <c r="D5073" s="3" t="s">
        <v>24167</v>
      </c>
      <c r="E5073" s="3" t="s">
        <v>13</v>
      </c>
      <c r="F5073" s="3">
        <v>2.8571428571428501</v>
      </c>
      <c r="G5073" s="3">
        <v>7</v>
      </c>
      <c r="H5073" s="3">
        <v>24</v>
      </c>
      <c r="I5073" s="3" t="s">
        <v>24168</v>
      </c>
      <c r="J5073" s="3"/>
      <c r="K5073" s="3"/>
      <c r="L5073" s="3"/>
      <c r="M5073" s="3"/>
    </row>
    <row r="5074" spans="1:13" x14ac:dyDescent="0.25">
      <c r="A5074" s="3" t="s">
        <v>24169</v>
      </c>
      <c r="B5074" s="3" t="s">
        <v>24170</v>
      </c>
      <c r="C5074" s="3" t="s">
        <v>24149</v>
      </c>
      <c r="D5074" s="3" t="s">
        <v>24171</v>
      </c>
      <c r="E5074" s="3" t="s">
        <v>13</v>
      </c>
      <c r="F5074" s="3">
        <v>5</v>
      </c>
      <c r="G5074" s="3">
        <v>1</v>
      </c>
      <c r="H5074" s="3">
        <v>20</v>
      </c>
      <c r="I5074" s="3" t="s">
        <v>24172</v>
      </c>
      <c r="J5074" s="3"/>
      <c r="K5074" s="3"/>
      <c r="L5074" s="3"/>
      <c r="M5074" s="3"/>
    </row>
    <row r="5075" spans="1:13" x14ac:dyDescent="0.25">
      <c r="A5075" s="3" t="s">
        <v>24173</v>
      </c>
      <c r="B5075" s="3" t="s">
        <v>24174</v>
      </c>
      <c r="C5075" s="3" t="s">
        <v>24175</v>
      </c>
      <c r="D5075" s="3" t="s">
        <v>24176</v>
      </c>
      <c r="E5075" s="3" t="s">
        <v>13</v>
      </c>
      <c r="F5075" s="3" t="s">
        <v>148</v>
      </c>
      <c r="G5075" s="3" t="s">
        <v>148</v>
      </c>
      <c r="H5075" s="3">
        <v>102</v>
      </c>
      <c r="I5075" s="3" t="s">
        <v>24177</v>
      </c>
      <c r="J5075" s="3"/>
      <c r="K5075" s="3"/>
      <c r="L5075" s="3"/>
      <c r="M5075" s="3"/>
    </row>
    <row r="5076" spans="1:13" x14ac:dyDescent="0.25">
      <c r="A5076" s="3" t="s">
        <v>24178</v>
      </c>
      <c r="B5076" s="3" t="s">
        <v>24179</v>
      </c>
      <c r="C5076" s="3" t="s">
        <v>24180</v>
      </c>
      <c r="D5076" s="3" t="s">
        <v>24181</v>
      </c>
      <c r="E5076" s="3" t="s">
        <v>13</v>
      </c>
      <c r="F5076" s="3">
        <v>5</v>
      </c>
      <c r="G5076" s="3">
        <v>1</v>
      </c>
      <c r="H5076" s="3">
        <v>29</v>
      </c>
      <c r="I5076" s="3" t="s">
        <v>24182</v>
      </c>
      <c r="J5076" s="3"/>
      <c r="K5076" s="3"/>
      <c r="L5076" s="3"/>
      <c r="M5076" s="3"/>
    </row>
    <row r="5077" spans="1:13" x14ac:dyDescent="0.25">
      <c r="A5077" s="3" t="s">
        <v>24183</v>
      </c>
      <c r="B5077" s="3" t="s">
        <v>24184</v>
      </c>
      <c r="C5077" s="3" t="s">
        <v>24185</v>
      </c>
      <c r="D5077" s="3" t="s">
        <v>24186</v>
      </c>
      <c r="E5077" s="3" t="s">
        <v>13</v>
      </c>
      <c r="F5077" s="3" t="s">
        <v>148</v>
      </c>
      <c r="G5077" s="3" t="s">
        <v>148</v>
      </c>
      <c r="H5077" s="3">
        <v>99</v>
      </c>
      <c r="I5077" s="3" t="s">
        <v>24187</v>
      </c>
      <c r="J5077" s="3"/>
      <c r="K5077" s="3"/>
      <c r="L5077" s="3"/>
      <c r="M5077" s="3"/>
    </row>
    <row r="5078" spans="1:13" x14ac:dyDescent="0.25">
      <c r="A5078" s="3" t="s">
        <v>24188</v>
      </c>
      <c r="B5078" s="3" t="s">
        <v>24189</v>
      </c>
      <c r="C5078" s="3" t="s">
        <v>24190</v>
      </c>
      <c r="D5078" s="3" t="s">
        <v>24191</v>
      </c>
      <c r="E5078" s="3" t="s">
        <v>13</v>
      </c>
      <c r="F5078" s="3">
        <v>5</v>
      </c>
      <c r="G5078" s="3">
        <v>1</v>
      </c>
      <c r="H5078" s="3">
        <v>83</v>
      </c>
      <c r="I5078" s="3" t="s">
        <v>24192</v>
      </c>
      <c r="J5078" s="3"/>
      <c r="K5078" s="3"/>
      <c r="L5078" s="3"/>
      <c r="M5078" s="3"/>
    </row>
    <row r="5079" spans="1:13" x14ac:dyDescent="0.25">
      <c r="A5079" s="3" t="s">
        <v>24193</v>
      </c>
      <c r="B5079" s="3" t="s">
        <v>24194</v>
      </c>
      <c r="C5079" s="3" t="s">
        <v>24195</v>
      </c>
      <c r="D5079" s="3" t="s">
        <v>24196</v>
      </c>
      <c r="E5079" s="3" t="s">
        <v>13</v>
      </c>
      <c r="F5079" s="3">
        <v>1</v>
      </c>
      <c r="G5079" s="3">
        <v>1</v>
      </c>
      <c r="H5079" s="3">
        <v>10</v>
      </c>
      <c r="I5079" s="3" t="s">
        <v>24197</v>
      </c>
      <c r="J5079" s="3"/>
      <c r="K5079" s="3"/>
      <c r="L5079" s="3"/>
      <c r="M5079" s="3"/>
    </row>
    <row r="5080" spans="1:13" x14ac:dyDescent="0.25">
      <c r="A5080" s="3" t="s">
        <v>24198</v>
      </c>
      <c r="B5080" s="3" t="s">
        <v>24199</v>
      </c>
      <c r="C5080" s="3" t="s">
        <v>24200</v>
      </c>
      <c r="D5080" s="3" t="s">
        <v>24201</v>
      </c>
      <c r="E5080" s="3" t="s">
        <v>13</v>
      </c>
      <c r="F5080" s="3" t="s">
        <v>148</v>
      </c>
      <c r="G5080" s="3" t="s">
        <v>148</v>
      </c>
      <c r="H5080" s="3">
        <v>25</v>
      </c>
      <c r="I5080" s="3" t="s">
        <v>24202</v>
      </c>
      <c r="J5080" s="3"/>
      <c r="K5080" s="3"/>
      <c r="L5080" s="3"/>
      <c r="M5080" s="3"/>
    </row>
    <row r="5081" spans="1:13" x14ac:dyDescent="0.25">
      <c r="A5081" s="3" t="s">
        <v>24203</v>
      </c>
      <c r="B5081" s="3" t="s">
        <v>4250</v>
      </c>
      <c r="C5081" s="3" t="s">
        <v>24204</v>
      </c>
      <c r="D5081" s="3" t="s">
        <v>24205</v>
      </c>
      <c r="E5081" s="3" t="s">
        <v>13</v>
      </c>
      <c r="F5081" s="3">
        <v>3.6666666666666599</v>
      </c>
      <c r="G5081" s="3">
        <v>3</v>
      </c>
      <c r="H5081" s="3">
        <v>96</v>
      </c>
      <c r="I5081" s="3" t="s">
        <v>24206</v>
      </c>
      <c r="J5081" s="3"/>
      <c r="K5081" s="3"/>
      <c r="L5081" s="3"/>
      <c r="M5081" s="3"/>
    </row>
    <row r="5082" spans="1:13" x14ac:dyDescent="0.25">
      <c r="A5082" s="3" t="s">
        <v>24207</v>
      </c>
      <c r="B5082" s="3" t="s">
        <v>24208</v>
      </c>
      <c r="C5082" s="3" t="s">
        <v>4500</v>
      </c>
      <c r="D5082" s="3" t="s">
        <v>24208</v>
      </c>
      <c r="E5082" s="3" t="s">
        <v>13</v>
      </c>
      <c r="F5082" s="3">
        <v>5</v>
      </c>
      <c r="G5082" s="3">
        <v>3</v>
      </c>
      <c r="H5082" s="3">
        <v>98</v>
      </c>
      <c r="I5082" s="3" t="s">
        <v>24209</v>
      </c>
      <c r="J5082" s="3"/>
      <c r="K5082" s="3"/>
      <c r="L5082" s="3"/>
      <c r="M5082" s="3"/>
    </row>
    <row r="5083" spans="1:13" x14ac:dyDescent="0.25">
      <c r="A5083" s="3" t="s">
        <v>24210</v>
      </c>
      <c r="B5083" s="3" t="s">
        <v>24211</v>
      </c>
      <c r="C5083" s="3" t="s">
        <v>24212</v>
      </c>
      <c r="D5083" s="3" t="s">
        <v>24213</v>
      </c>
      <c r="E5083" s="3" t="s">
        <v>13</v>
      </c>
      <c r="F5083" s="3">
        <v>4.8</v>
      </c>
      <c r="G5083" s="3">
        <v>10</v>
      </c>
      <c r="H5083" s="3">
        <v>99</v>
      </c>
      <c r="I5083" s="3" t="s">
        <v>24214</v>
      </c>
      <c r="J5083" s="3"/>
      <c r="K5083" s="3"/>
      <c r="L5083" s="3"/>
      <c r="M5083" s="3"/>
    </row>
    <row r="5084" spans="1:13" x14ac:dyDescent="0.25">
      <c r="A5084" s="3" t="s">
        <v>24215</v>
      </c>
      <c r="B5084" s="3" t="s">
        <v>24216</v>
      </c>
      <c r="C5084" s="3" t="s">
        <v>24217</v>
      </c>
      <c r="D5084" s="3" t="s">
        <v>24218</v>
      </c>
      <c r="E5084" s="3" t="s">
        <v>13</v>
      </c>
      <c r="F5084" s="3">
        <v>2.8333333333333299</v>
      </c>
      <c r="G5084" s="3">
        <v>6</v>
      </c>
      <c r="H5084" s="3">
        <v>10</v>
      </c>
      <c r="I5084" s="3" t="s">
        <v>24219</v>
      </c>
      <c r="J5084" s="3"/>
      <c r="K5084" s="3"/>
      <c r="L5084" s="3"/>
      <c r="M5084" s="3"/>
    </row>
    <row r="5085" spans="1:13" x14ac:dyDescent="0.25">
      <c r="A5085" s="3" t="s">
        <v>24220</v>
      </c>
      <c r="B5085" s="3" t="s">
        <v>24221</v>
      </c>
      <c r="C5085" s="3" t="s">
        <v>24222</v>
      </c>
      <c r="D5085" s="3" t="s">
        <v>24223</v>
      </c>
      <c r="E5085" s="3" t="s">
        <v>13</v>
      </c>
      <c r="F5085" s="3">
        <v>5</v>
      </c>
      <c r="G5085" s="3">
        <v>3</v>
      </c>
      <c r="H5085" s="3">
        <v>14</v>
      </c>
      <c r="I5085" s="3" t="s">
        <v>24224</v>
      </c>
      <c r="J5085" s="3"/>
      <c r="K5085" s="3"/>
      <c r="L5085" s="3"/>
      <c r="M5085" s="3"/>
    </row>
    <row r="5086" spans="1:13" x14ac:dyDescent="0.25">
      <c r="A5086" s="3" t="s">
        <v>24225</v>
      </c>
      <c r="B5086" s="3" t="s">
        <v>24226</v>
      </c>
      <c r="C5086" s="3" t="s">
        <v>24227</v>
      </c>
      <c r="D5086" s="3" t="s">
        <v>24228</v>
      </c>
      <c r="E5086" s="3" t="s">
        <v>13</v>
      </c>
      <c r="F5086" s="3">
        <v>3</v>
      </c>
      <c r="G5086" s="3">
        <v>4</v>
      </c>
      <c r="H5086" s="3">
        <v>22</v>
      </c>
      <c r="I5086" s="3" t="s">
        <v>24229</v>
      </c>
      <c r="J5086" s="3"/>
      <c r="K5086" s="3"/>
      <c r="L5086" s="3"/>
      <c r="M5086" s="3"/>
    </row>
    <row r="5087" spans="1:13" x14ac:dyDescent="0.25">
      <c r="A5087" s="3" t="s">
        <v>24230</v>
      </c>
      <c r="B5087" s="3" t="s">
        <v>24231</v>
      </c>
      <c r="C5087" s="3" t="s">
        <v>24232</v>
      </c>
      <c r="D5087" s="3" t="s">
        <v>24233</v>
      </c>
      <c r="E5087" s="3" t="s">
        <v>13</v>
      </c>
      <c r="F5087" s="3" t="s">
        <v>148</v>
      </c>
      <c r="G5087" s="3" t="s">
        <v>148</v>
      </c>
      <c r="H5087" s="3">
        <v>95</v>
      </c>
      <c r="I5087" s="3" t="s">
        <v>24234</v>
      </c>
      <c r="J5087" s="3"/>
      <c r="K5087" s="3"/>
      <c r="L5087" s="3"/>
      <c r="M5087" s="3"/>
    </row>
    <row r="5088" spans="1:13" x14ac:dyDescent="0.25">
      <c r="A5088" s="3" t="s">
        <v>24235</v>
      </c>
      <c r="B5088" s="3" t="s">
        <v>24236</v>
      </c>
      <c r="C5088" s="3" t="s">
        <v>24237</v>
      </c>
      <c r="D5088" s="3" t="s">
        <v>24238</v>
      </c>
      <c r="E5088" s="3" t="s">
        <v>13</v>
      </c>
      <c r="F5088" s="3">
        <v>5</v>
      </c>
      <c r="G5088" s="3">
        <v>6</v>
      </c>
      <c r="H5088" s="3">
        <v>96</v>
      </c>
      <c r="I5088" s="3" t="s">
        <v>24239</v>
      </c>
      <c r="J5088" s="3"/>
      <c r="K5088" s="3"/>
      <c r="L5088" s="3"/>
      <c r="M5088" s="3"/>
    </row>
    <row r="5089" spans="1:13" x14ac:dyDescent="0.25">
      <c r="A5089" s="3" t="s">
        <v>24240</v>
      </c>
      <c r="B5089" s="3" t="s">
        <v>24241</v>
      </c>
      <c r="C5089" s="3" t="s">
        <v>24242</v>
      </c>
      <c r="D5089" s="3" t="s">
        <v>24243</v>
      </c>
      <c r="E5089" s="3" t="s">
        <v>13</v>
      </c>
      <c r="F5089" s="3" t="s">
        <v>148</v>
      </c>
      <c r="G5089" s="3" t="s">
        <v>148</v>
      </c>
      <c r="H5089" s="3">
        <v>57</v>
      </c>
      <c r="I5089" s="3" t="s">
        <v>24244</v>
      </c>
      <c r="J5089" s="3"/>
      <c r="K5089" s="3"/>
      <c r="L5089" s="3"/>
      <c r="M5089" s="3"/>
    </row>
    <row r="5090" spans="1:13" x14ac:dyDescent="0.25">
      <c r="A5090" s="3" t="s">
        <v>24245</v>
      </c>
      <c r="B5090" s="3" t="s">
        <v>24246</v>
      </c>
      <c r="C5090" s="3" t="s">
        <v>9312</v>
      </c>
      <c r="D5090" s="3" t="s">
        <v>24247</v>
      </c>
      <c r="E5090" s="3" t="s">
        <v>13</v>
      </c>
      <c r="F5090" s="3">
        <v>4</v>
      </c>
      <c r="G5090" s="3">
        <v>1</v>
      </c>
      <c r="H5090" s="3">
        <v>24</v>
      </c>
      <c r="I5090" s="3" t="s">
        <v>24248</v>
      </c>
      <c r="J5090" s="3"/>
      <c r="K5090" s="3"/>
      <c r="L5090" s="3"/>
      <c r="M5090" s="3"/>
    </row>
    <row r="5091" spans="1:13" x14ac:dyDescent="0.25">
      <c r="A5091" s="3" t="s">
        <v>24249</v>
      </c>
      <c r="B5091" s="3" t="s">
        <v>24250</v>
      </c>
      <c r="C5091" s="3" t="s">
        <v>24251</v>
      </c>
      <c r="D5091" s="3" t="s">
        <v>24252</v>
      </c>
      <c r="E5091" s="3" t="s">
        <v>13</v>
      </c>
      <c r="F5091" s="3">
        <v>5</v>
      </c>
      <c r="G5091" s="3">
        <v>1</v>
      </c>
      <c r="H5091" s="3">
        <v>78</v>
      </c>
      <c r="I5091" s="3" t="s">
        <v>24253</v>
      </c>
      <c r="J5091" s="3"/>
      <c r="K5091" s="3"/>
      <c r="L5091" s="3"/>
      <c r="M5091" s="3"/>
    </row>
    <row r="5092" spans="1:13" x14ac:dyDescent="0.25">
      <c r="A5092" s="3" t="s">
        <v>24254</v>
      </c>
      <c r="B5092" s="3" t="s">
        <v>24255</v>
      </c>
      <c r="C5092" s="3" t="s">
        <v>24256</v>
      </c>
      <c r="D5092" s="3" t="s">
        <v>24257</v>
      </c>
      <c r="E5092" s="3" t="s">
        <v>13</v>
      </c>
      <c r="F5092" s="3">
        <v>5</v>
      </c>
      <c r="G5092" s="3">
        <v>7</v>
      </c>
      <c r="H5092" s="3">
        <v>93</v>
      </c>
      <c r="I5092" s="3" t="s">
        <v>24258</v>
      </c>
      <c r="J5092" s="3"/>
      <c r="K5092" s="3"/>
      <c r="L5092" s="3"/>
      <c r="M5092" s="3"/>
    </row>
    <row r="5093" spans="1:13" x14ac:dyDescent="0.25">
      <c r="A5093" s="3" t="s">
        <v>24259</v>
      </c>
      <c r="B5093" s="3" t="s">
        <v>24260</v>
      </c>
      <c r="C5093" s="3" t="s">
        <v>23531</v>
      </c>
      <c r="D5093" s="3" t="s">
        <v>24261</v>
      </c>
      <c r="E5093" s="3" t="s">
        <v>13</v>
      </c>
      <c r="F5093" s="3">
        <v>5</v>
      </c>
      <c r="G5093" s="3">
        <v>2</v>
      </c>
      <c r="H5093" s="3">
        <v>29</v>
      </c>
      <c r="I5093" s="3" t="s">
        <v>24262</v>
      </c>
      <c r="J5093" s="3"/>
      <c r="K5093" s="3"/>
      <c r="L5093" s="3"/>
      <c r="M5093" s="3"/>
    </row>
    <row r="5094" spans="1:13" x14ac:dyDescent="0.25">
      <c r="A5094" s="3" t="s">
        <v>24263</v>
      </c>
      <c r="B5094" s="3" t="s">
        <v>24264</v>
      </c>
      <c r="C5094" s="3" t="s">
        <v>24265</v>
      </c>
      <c r="D5094" s="3" t="s">
        <v>24266</v>
      </c>
      <c r="E5094" s="3" t="s">
        <v>13</v>
      </c>
      <c r="F5094" s="3">
        <v>5</v>
      </c>
      <c r="G5094" s="3">
        <v>1</v>
      </c>
      <c r="H5094" s="3">
        <v>98</v>
      </c>
      <c r="I5094" s="3" t="s">
        <v>24267</v>
      </c>
      <c r="J5094" s="3"/>
      <c r="K5094" s="3"/>
      <c r="L5094" s="3"/>
      <c r="M5094" s="3"/>
    </row>
    <row r="5095" spans="1:13" x14ac:dyDescent="0.25">
      <c r="A5095" s="3" t="s">
        <v>24268</v>
      </c>
      <c r="B5095" s="3" t="s">
        <v>24269</v>
      </c>
      <c r="C5095" s="3" t="s">
        <v>2</v>
      </c>
      <c r="D5095" s="3" t="s">
        <v>24270</v>
      </c>
      <c r="E5095" s="3" t="s">
        <v>13</v>
      </c>
      <c r="F5095" s="3" t="s">
        <v>148</v>
      </c>
      <c r="G5095" s="3" t="s">
        <v>148</v>
      </c>
      <c r="H5095" s="3">
        <v>97</v>
      </c>
      <c r="I5095" s="3" t="s">
        <v>24271</v>
      </c>
      <c r="J5095" s="3"/>
      <c r="K5095" s="3"/>
      <c r="L5095" s="3"/>
      <c r="M5095" s="3"/>
    </row>
    <row r="5096" spans="1:13" x14ac:dyDescent="0.25">
      <c r="A5096" s="3" t="s">
        <v>24272</v>
      </c>
      <c r="B5096" s="3" t="s">
        <v>24273</v>
      </c>
      <c r="C5096" s="3" t="s">
        <v>24274</v>
      </c>
      <c r="D5096" s="3" t="s">
        <v>24275</v>
      </c>
      <c r="E5096" s="3" t="s">
        <v>13</v>
      </c>
      <c r="F5096" s="3">
        <v>4</v>
      </c>
      <c r="G5096" s="3">
        <v>1</v>
      </c>
      <c r="H5096" s="3">
        <v>96</v>
      </c>
      <c r="I5096" s="3" t="s">
        <v>24276</v>
      </c>
      <c r="J5096" s="3"/>
      <c r="K5096" s="3"/>
      <c r="L5096" s="3"/>
      <c r="M5096" s="3"/>
    </row>
    <row r="5097" spans="1:13" x14ac:dyDescent="0.25">
      <c r="A5097" s="3" t="s">
        <v>24277</v>
      </c>
      <c r="B5097" s="3" t="s">
        <v>24278</v>
      </c>
      <c r="C5097" s="3" t="s">
        <v>7953</v>
      </c>
      <c r="D5097" s="3" t="s">
        <v>24279</v>
      </c>
      <c r="E5097" s="3" t="s">
        <v>13</v>
      </c>
      <c r="F5097" s="3" t="s">
        <v>148</v>
      </c>
      <c r="G5097" s="3" t="s">
        <v>148</v>
      </c>
      <c r="H5097" s="3">
        <v>97</v>
      </c>
      <c r="I5097" s="3" t="s">
        <v>24280</v>
      </c>
      <c r="J5097" s="3"/>
      <c r="K5097" s="3"/>
      <c r="L5097" s="3"/>
      <c r="M5097" s="3"/>
    </row>
    <row r="5098" spans="1:13" x14ac:dyDescent="0.25">
      <c r="A5098" s="3" t="s">
        <v>24281</v>
      </c>
      <c r="B5098" s="3" t="s">
        <v>24282</v>
      </c>
      <c r="C5098" s="3" t="s">
        <v>24283</v>
      </c>
      <c r="D5098" s="3" t="s">
        <v>24284</v>
      </c>
      <c r="E5098" s="3" t="s">
        <v>13</v>
      </c>
      <c r="F5098" s="3" t="s">
        <v>148</v>
      </c>
      <c r="G5098" s="3" t="s">
        <v>148</v>
      </c>
      <c r="H5098" s="3">
        <v>21</v>
      </c>
      <c r="I5098" s="3" t="s">
        <v>24285</v>
      </c>
      <c r="J5098" s="3"/>
      <c r="K5098" s="3"/>
      <c r="L5098" s="3"/>
      <c r="M5098" s="3"/>
    </row>
    <row r="5099" spans="1:13" x14ac:dyDescent="0.25">
      <c r="A5099" s="3" t="s">
        <v>24286</v>
      </c>
      <c r="B5099" s="3" t="s">
        <v>24287</v>
      </c>
      <c r="C5099" s="3" t="s">
        <v>24288</v>
      </c>
      <c r="D5099" s="3" t="s">
        <v>24289</v>
      </c>
      <c r="E5099" s="3" t="s">
        <v>13</v>
      </c>
      <c r="F5099" s="3">
        <v>5</v>
      </c>
      <c r="G5099" s="3">
        <v>3</v>
      </c>
      <c r="H5099" s="3">
        <v>83</v>
      </c>
      <c r="I5099" s="3" t="s">
        <v>24290</v>
      </c>
      <c r="J5099" s="3"/>
      <c r="K5099" s="3"/>
      <c r="L5099" s="3"/>
      <c r="M5099" s="3"/>
    </row>
    <row r="5100" spans="1:13" x14ac:dyDescent="0.25">
      <c r="A5100" s="3" t="s">
        <v>24291</v>
      </c>
      <c r="B5100" s="3" t="s">
        <v>24292</v>
      </c>
      <c r="C5100" s="3" t="s">
        <v>24293</v>
      </c>
      <c r="D5100" s="3" t="s">
        <v>24292</v>
      </c>
      <c r="E5100" s="3" t="s">
        <v>13</v>
      </c>
      <c r="F5100" s="3">
        <v>5</v>
      </c>
      <c r="G5100" s="3">
        <v>1</v>
      </c>
      <c r="H5100" s="3">
        <v>95</v>
      </c>
      <c r="I5100" s="3" t="s">
        <v>24294</v>
      </c>
      <c r="J5100" s="3"/>
      <c r="K5100" s="3"/>
      <c r="L5100" s="3"/>
      <c r="M5100" s="3"/>
    </row>
    <row r="5101" spans="1:13" x14ac:dyDescent="0.25">
      <c r="A5101" s="3" t="s">
        <v>24295</v>
      </c>
      <c r="B5101" s="3" t="s">
        <v>24296</v>
      </c>
      <c r="C5101" s="3" t="s">
        <v>24297</v>
      </c>
      <c r="D5101" s="3" t="s">
        <v>24298</v>
      </c>
      <c r="E5101" s="3" t="s">
        <v>13</v>
      </c>
      <c r="F5101" s="3" t="s">
        <v>148</v>
      </c>
      <c r="G5101" s="3" t="s">
        <v>148</v>
      </c>
      <c r="H5101" s="3">
        <v>97</v>
      </c>
      <c r="I5101" s="3" t="s">
        <v>24299</v>
      </c>
      <c r="J5101" s="3"/>
      <c r="K5101" s="3"/>
      <c r="L5101" s="3"/>
      <c r="M5101" s="3"/>
    </row>
    <row r="5102" spans="1:13" x14ac:dyDescent="0.25">
      <c r="A5102" s="3" t="s">
        <v>24300</v>
      </c>
      <c r="B5102" s="3" t="s">
        <v>24301</v>
      </c>
      <c r="C5102" s="3" t="s">
        <v>16452</v>
      </c>
      <c r="D5102" s="3" t="s">
        <v>24302</v>
      </c>
      <c r="E5102" s="3" t="s">
        <v>13</v>
      </c>
      <c r="F5102" s="3">
        <v>5</v>
      </c>
      <c r="G5102" s="3">
        <v>1</v>
      </c>
      <c r="H5102" s="3">
        <v>19</v>
      </c>
      <c r="I5102" s="3" t="s">
        <v>24303</v>
      </c>
      <c r="J5102" s="3"/>
      <c r="K5102" s="3"/>
      <c r="L5102" s="3"/>
      <c r="M5102" s="3"/>
    </row>
    <row r="5103" spans="1:13" x14ac:dyDescent="0.25">
      <c r="A5103" s="3" t="s">
        <v>24304</v>
      </c>
      <c r="B5103" s="3" t="s">
        <v>24305</v>
      </c>
      <c r="C5103" s="3" t="s">
        <v>24306</v>
      </c>
      <c r="D5103" s="3" t="s">
        <v>24307</v>
      </c>
      <c r="E5103" s="3" t="s">
        <v>13</v>
      </c>
      <c r="F5103" s="3">
        <v>5</v>
      </c>
      <c r="G5103" s="3">
        <v>1</v>
      </c>
      <c r="H5103" s="3">
        <v>29</v>
      </c>
      <c r="I5103" s="3" t="s">
        <v>24308</v>
      </c>
      <c r="J5103" s="3"/>
      <c r="K5103" s="3"/>
      <c r="L5103" s="3"/>
      <c r="M5103" s="3"/>
    </row>
    <row r="5104" spans="1:13" x14ac:dyDescent="0.25">
      <c r="A5104" s="3" t="s">
        <v>24309</v>
      </c>
      <c r="B5104" s="3" t="s">
        <v>21107</v>
      </c>
      <c r="C5104" s="3" t="s">
        <v>19710</v>
      </c>
      <c r="D5104" s="3" t="s">
        <v>24310</v>
      </c>
      <c r="E5104" s="3" t="s">
        <v>13</v>
      </c>
      <c r="F5104" s="3">
        <v>3</v>
      </c>
      <c r="G5104" s="3">
        <v>2</v>
      </c>
      <c r="H5104" s="3">
        <v>96</v>
      </c>
      <c r="I5104" s="3" t="s">
        <v>24311</v>
      </c>
      <c r="J5104" s="3"/>
      <c r="K5104" s="3"/>
      <c r="L5104" s="3"/>
      <c r="M5104" s="3"/>
    </row>
    <row r="5105" spans="1:13" x14ac:dyDescent="0.25">
      <c r="A5105" s="3" t="s">
        <v>24312</v>
      </c>
      <c r="B5105" s="3" t="s">
        <v>24313</v>
      </c>
      <c r="C5105" s="3" t="s">
        <v>24314</v>
      </c>
      <c r="D5105" s="3" t="s">
        <v>24315</v>
      </c>
      <c r="E5105" s="3" t="s">
        <v>13</v>
      </c>
      <c r="F5105" s="3" t="s">
        <v>148</v>
      </c>
      <c r="G5105" s="3" t="s">
        <v>148</v>
      </c>
      <c r="H5105" s="3">
        <v>10</v>
      </c>
      <c r="I5105" s="3" t="s">
        <v>24316</v>
      </c>
      <c r="J5105" s="3"/>
      <c r="K5105" s="3"/>
      <c r="L5105" s="3"/>
      <c r="M5105" s="3"/>
    </row>
    <row r="5106" spans="1:13" x14ac:dyDescent="0.25">
      <c r="A5106" s="3" t="s">
        <v>24317</v>
      </c>
      <c r="B5106" s="3" t="s">
        <v>24318</v>
      </c>
      <c r="C5106" s="3" t="s">
        <v>24318</v>
      </c>
      <c r="D5106" s="3" t="s">
        <v>24319</v>
      </c>
      <c r="E5106" s="3" t="s">
        <v>13</v>
      </c>
      <c r="F5106" s="3">
        <v>5</v>
      </c>
      <c r="G5106" s="3">
        <v>1</v>
      </c>
      <c r="H5106" s="3">
        <v>97</v>
      </c>
      <c r="I5106" s="3" t="s">
        <v>24320</v>
      </c>
      <c r="J5106" s="3"/>
      <c r="K5106" s="3"/>
      <c r="L5106" s="3"/>
      <c r="M5106" s="3"/>
    </row>
    <row r="5107" spans="1:13" x14ac:dyDescent="0.25">
      <c r="A5107" s="3" t="s">
        <v>24321</v>
      </c>
      <c r="B5107" s="3" t="s">
        <v>24322</v>
      </c>
      <c r="C5107" s="3" t="s">
        <v>24323</v>
      </c>
      <c r="D5107" s="3" t="s">
        <v>24324</v>
      </c>
      <c r="E5107" s="3" t="s">
        <v>13</v>
      </c>
      <c r="F5107" s="3">
        <v>5</v>
      </c>
      <c r="G5107" s="3">
        <v>1</v>
      </c>
      <c r="H5107" s="3">
        <v>91</v>
      </c>
      <c r="I5107" s="3" t="s">
        <v>24325</v>
      </c>
      <c r="J5107" s="3"/>
      <c r="K5107" s="3"/>
      <c r="L5107" s="3"/>
      <c r="M5107" s="3"/>
    </row>
    <row r="5108" spans="1:13" x14ac:dyDescent="0.25">
      <c r="A5108" s="3" t="s">
        <v>24326</v>
      </c>
      <c r="B5108" s="3" t="s">
        <v>24327</v>
      </c>
      <c r="C5108" s="3" t="s">
        <v>24328</v>
      </c>
      <c r="D5108" s="3" t="s">
        <v>24329</v>
      </c>
      <c r="E5108" s="3" t="s">
        <v>13</v>
      </c>
      <c r="F5108" s="3">
        <v>5</v>
      </c>
      <c r="G5108" s="3">
        <v>3</v>
      </c>
      <c r="H5108" s="3">
        <v>95</v>
      </c>
      <c r="I5108" s="3" t="s">
        <v>24330</v>
      </c>
      <c r="J5108" s="3"/>
      <c r="K5108" s="3"/>
      <c r="L5108" s="3"/>
      <c r="M5108" s="3"/>
    </row>
    <row r="5109" spans="1:13" x14ac:dyDescent="0.25">
      <c r="A5109" s="3" t="s">
        <v>24331</v>
      </c>
      <c r="B5109" s="3" t="s">
        <v>24332</v>
      </c>
      <c r="C5109" s="3" t="s">
        <v>13776</v>
      </c>
      <c r="D5109" s="3" t="s">
        <v>24333</v>
      </c>
      <c r="E5109" s="3" t="s">
        <v>13</v>
      </c>
      <c r="F5109" s="3" t="s">
        <v>148</v>
      </c>
      <c r="G5109" s="3" t="s">
        <v>148</v>
      </c>
      <c r="H5109" s="3">
        <v>46</v>
      </c>
      <c r="I5109" s="3" t="s">
        <v>24334</v>
      </c>
      <c r="J5109" s="3"/>
      <c r="K5109" s="3"/>
      <c r="L5109" s="3"/>
      <c r="M5109" s="3"/>
    </row>
    <row r="5110" spans="1:13" x14ac:dyDescent="0.25">
      <c r="A5110" s="3" t="s">
        <v>24335</v>
      </c>
      <c r="B5110" s="3" t="s">
        <v>24336</v>
      </c>
      <c r="C5110" s="3" t="s">
        <v>24337</v>
      </c>
      <c r="D5110" s="3" t="s">
        <v>24338</v>
      </c>
      <c r="E5110" s="3" t="s">
        <v>13</v>
      </c>
      <c r="F5110" s="3">
        <v>5</v>
      </c>
      <c r="G5110" s="3">
        <v>4</v>
      </c>
      <c r="H5110" s="3">
        <v>90</v>
      </c>
      <c r="I5110" s="3" t="s">
        <v>24339</v>
      </c>
      <c r="J5110" s="3"/>
      <c r="K5110" s="3"/>
      <c r="L5110" s="3"/>
      <c r="M5110" s="3"/>
    </row>
    <row r="5111" spans="1:13" x14ac:dyDescent="0.25">
      <c r="A5111" s="3" t="s">
        <v>24340</v>
      </c>
      <c r="B5111" s="3" t="s">
        <v>24341</v>
      </c>
      <c r="C5111" s="3" t="s">
        <v>19818</v>
      </c>
      <c r="D5111" s="3" t="s">
        <v>24342</v>
      </c>
      <c r="E5111" s="3" t="s">
        <v>13</v>
      </c>
      <c r="F5111" s="3" t="s">
        <v>148</v>
      </c>
      <c r="G5111" s="3" t="s">
        <v>148</v>
      </c>
      <c r="H5111" s="3">
        <v>48</v>
      </c>
      <c r="I5111" s="3" t="s">
        <v>24343</v>
      </c>
      <c r="J5111" s="3"/>
      <c r="K5111" s="3"/>
      <c r="L5111" s="3"/>
      <c r="M5111" s="3"/>
    </row>
    <row r="5112" spans="1:13" x14ac:dyDescent="0.25">
      <c r="A5112" s="3" t="s">
        <v>24344</v>
      </c>
      <c r="B5112" s="3" t="s">
        <v>24345</v>
      </c>
      <c r="C5112" s="3" t="s">
        <v>24346</v>
      </c>
      <c r="D5112" s="3" t="s">
        <v>24347</v>
      </c>
      <c r="E5112" s="3" t="s">
        <v>13</v>
      </c>
      <c r="F5112" s="3">
        <v>5</v>
      </c>
      <c r="G5112" s="3">
        <v>3</v>
      </c>
      <c r="H5112" s="3">
        <v>26</v>
      </c>
      <c r="I5112" s="3" t="s">
        <v>24348</v>
      </c>
      <c r="J5112" s="3"/>
      <c r="K5112" s="3"/>
      <c r="L5112" s="3"/>
      <c r="M5112" s="3"/>
    </row>
    <row r="5113" spans="1:13" x14ac:dyDescent="0.25">
      <c r="A5113" s="3" t="s">
        <v>24349</v>
      </c>
      <c r="B5113" s="3" t="s">
        <v>24350</v>
      </c>
      <c r="C5113" s="3" t="s">
        <v>24351</v>
      </c>
      <c r="D5113" s="3" t="s">
        <v>24352</v>
      </c>
      <c r="E5113" s="3" t="s">
        <v>13</v>
      </c>
      <c r="F5113" s="3">
        <v>3.3333333333333299</v>
      </c>
      <c r="G5113" s="3">
        <v>3</v>
      </c>
      <c r="H5113" s="3">
        <v>35</v>
      </c>
      <c r="I5113" s="3" t="s">
        <v>24353</v>
      </c>
      <c r="J5113" s="3"/>
      <c r="K5113" s="3"/>
      <c r="L5113" s="3"/>
      <c r="M5113" s="3"/>
    </row>
    <row r="5114" spans="1:13" x14ac:dyDescent="0.25">
      <c r="A5114" s="3" t="s">
        <v>24354</v>
      </c>
      <c r="B5114" s="3" t="s">
        <v>24355</v>
      </c>
      <c r="C5114" s="3" t="s">
        <v>24356</v>
      </c>
      <c r="D5114" s="3" t="s">
        <v>24357</v>
      </c>
      <c r="E5114" s="3" t="s">
        <v>13</v>
      </c>
      <c r="F5114" s="3">
        <v>5</v>
      </c>
      <c r="G5114" s="3">
        <v>3</v>
      </c>
      <c r="H5114" s="3">
        <v>19</v>
      </c>
      <c r="I5114" s="3" t="s">
        <v>24358</v>
      </c>
      <c r="J5114" s="3"/>
      <c r="K5114" s="3"/>
      <c r="L5114" s="3"/>
      <c r="M5114" s="3"/>
    </row>
    <row r="5115" spans="1:13" x14ac:dyDescent="0.25">
      <c r="A5115" s="3" t="s">
        <v>24359</v>
      </c>
      <c r="B5115" s="3" t="s">
        <v>24360</v>
      </c>
      <c r="C5115" s="3" t="s">
        <v>24361</v>
      </c>
      <c r="D5115" s="3" t="s">
        <v>24362</v>
      </c>
      <c r="E5115" s="3" t="s">
        <v>13</v>
      </c>
      <c r="F5115" s="3" t="s">
        <v>148</v>
      </c>
      <c r="G5115" s="3" t="s">
        <v>148</v>
      </c>
      <c r="H5115" s="3">
        <v>91</v>
      </c>
      <c r="I5115" s="3" t="s">
        <v>24363</v>
      </c>
      <c r="J5115" s="3"/>
      <c r="K5115" s="3"/>
      <c r="L5115" s="3"/>
      <c r="M5115" s="3"/>
    </row>
    <row r="5116" spans="1:13" x14ac:dyDescent="0.25">
      <c r="A5116" s="3" t="s">
        <v>24364</v>
      </c>
      <c r="B5116" s="3" t="s">
        <v>24365</v>
      </c>
      <c r="C5116" s="3" t="s">
        <v>24366</v>
      </c>
      <c r="D5116" s="3" t="s">
        <v>24367</v>
      </c>
      <c r="E5116" s="3" t="s">
        <v>13</v>
      </c>
      <c r="F5116" s="3">
        <v>4</v>
      </c>
      <c r="G5116" s="3">
        <v>1</v>
      </c>
      <c r="H5116" s="3">
        <v>30</v>
      </c>
      <c r="I5116" s="3" t="s">
        <v>24368</v>
      </c>
      <c r="J5116" s="3"/>
      <c r="K5116" s="3"/>
      <c r="L5116" s="3"/>
      <c r="M5116" s="3"/>
    </row>
    <row r="5117" spans="1:13" x14ac:dyDescent="0.25">
      <c r="A5117" s="3" t="s">
        <v>24369</v>
      </c>
      <c r="B5117" s="3" t="s">
        <v>24370</v>
      </c>
      <c r="C5117" s="3" t="s">
        <v>24371</v>
      </c>
      <c r="D5117" s="3" t="s">
        <v>24372</v>
      </c>
      <c r="E5117" s="3" t="s">
        <v>13</v>
      </c>
      <c r="F5117" s="3">
        <v>5</v>
      </c>
      <c r="G5117" s="3">
        <v>1</v>
      </c>
      <c r="H5117" s="3">
        <v>92</v>
      </c>
      <c r="I5117" s="3" t="s">
        <v>24373</v>
      </c>
      <c r="J5117" s="3"/>
      <c r="K5117" s="3"/>
      <c r="L5117" s="3"/>
      <c r="M5117" s="3"/>
    </row>
    <row r="5118" spans="1:13" x14ac:dyDescent="0.25">
      <c r="A5118" s="3" t="s">
        <v>24374</v>
      </c>
      <c r="B5118" s="3" t="s">
        <v>24375</v>
      </c>
      <c r="C5118" s="3" t="s">
        <v>24376</v>
      </c>
      <c r="D5118" s="3" t="s">
        <v>24375</v>
      </c>
      <c r="E5118" s="3" t="s">
        <v>13</v>
      </c>
      <c r="F5118" s="3">
        <v>5</v>
      </c>
      <c r="G5118" s="3">
        <v>1</v>
      </c>
      <c r="H5118" s="3">
        <v>7</v>
      </c>
      <c r="I5118" s="3" t="s">
        <v>24377</v>
      </c>
      <c r="J5118" s="3"/>
      <c r="K5118" s="3"/>
      <c r="L5118" s="3"/>
      <c r="M5118" s="3"/>
    </row>
    <row r="5119" spans="1:13" x14ac:dyDescent="0.25">
      <c r="A5119" s="3" t="s">
        <v>24378</v>
      </c>
      <c r="B5119" s="3" t="s">
        <v>24379</v>
      </c>
      <c r="C5119" s="3" t="s">
        <v>24380</v>
      </c>
      <c r="D5119" s="3" t="s">
        <v>24381</v>
      </c>
      <c r="E5119" s="3" t="s">
        <v>13</v>
      </c>
      <c r="F5119" s="3" t="s">
        <v>148</v>
      </c>
      <c r="G5119" s="3" t="s">
        <v>148</v>
      </c>
      <c r="H5119" s="3">
        <v>95</v>
      </c>
      <c r="I5119" s="3" t="s">
        <v>24382</v>
      </c>
      <c r="J5119" s="3"/>
      <c r="K5119" s="3"/>
      <c r="L5119" s="3"/>
      <c r="M5119" s="3"/>
    </row>
    <row r="5120" spans="1:13" x14ac:dyDescent="0.25">
      <c r="A5120" s="3" t="s">
        <v>24383</v>
      </c>
      <c r="B5120" s="3" t="s">
        <v>24384</v>
      </c>
      <c r="C5120" s="3" t="s">
        <v>24385</v>
      </c>
      <c r="D5120" s="3" t="s">
        <v>24386</v>
      </c>
      <c r="E5120" s="3" t="s">
        <v>13</v>
      </c>
      <c r="F5120" s="3">
        <v>3</v>
      </c>
      <c r="G5120" s="3">
        <v>1</v>
      </c>
      <c r="H5120" s="3">
        <v>41</v>
      </c>
      <c r="I5120" s="3" t="s">
        <v>24387</v>
      </c>
      <c r="J5120" s="3"/>
      <c r="K5120" s="3"/>
      <c r="L5120" s="3"/>
      <c r="M5120" s="3"/>
    </row>
    <row r="5121" spans="1:13" x14ac:dyDescent="0.25">
      <c r="A5121" s="3" t="s">
        <v>24388</v>
      </c>
      <c r="B5121" s="3" t="s">
        <v>24389</v>
      </c>
      <c r="C5121" s="3" t="s">
        <v>24390</v>
      </c>
      <c r="D5121" s="3" t="s">
        <v>24391</v>
      </c>
      <c r="E5121" s="3" t="s">
        <v>13</v>
      </c>
      <c r="F5121" s="3" t="s">
        <v>148</v>
      </c>
      <c r="G5121" s="3" t="s">
        <v>148</v>
      </c>
      <c r="H5121" s="3">
        <v>21</v>
      </c>
      <c r="I5121" s="3" t="s">
        <v>24392</v>
      </c>
      <c r="J5121" s="3"/>
      <c r="K5121" s="3"/>
      <c r="L5121" s="3"/>
      <c r="M5121" s="3"/>
    </row>
    <row r="5122" spans="1:13" x14ac:dyDescent="0.25">
      <c r="A5122" s="3" t="s">
        <v>24393</v>
      </c>
      <c r="B5122" s="3" t="s">
        <v>24394</v>
      </c>
      <c r="C5122" s="3" t="s">
        <v>24395</v>
      </c>
      <c r="D5122" s="3" t="s">
        <v>24396</v>
      </c>
      <c r="E5122" s="3" t="s">
        <v>13</v>
      </c>
      <c r="F5122" s="3">
        <v>4</v>
      </c>
      <c r="G5122" s="3">
        <v>4</v>
      </c>
      <c r="H5122" s="3">
        <v>36</v>
      </c>
      <c r="I5122" s="3" t="s">
        <v>24397</v>
      </c>
      <c r="J5122" s="3"/>
      <c r="K5122" s="3"/>
      <c r="L5122" s="3"/>
      <c r="M5122" s="3"/>
    </row>
    <row r="5123" spans="1:13" x14ac:dyDescent="0.25">
      <c r="A5123" s="3" t="s">
        <v>24398</v>
      </c>
      <c r="B5123" s="3" t="s">
        <v>24399</v>
      </c>
      <c r="C5123" s="3" t="s">
        <v>24400</v>
      </c>
      <c r="D5123" s="3" t="s">
        <v>24401</v>
      </c>
      <c r="E5123" s="3" t="s">
        <v>13</v>
      </c>
      <c r="F5123" s="3">
        <v>3</v>
      </c>
      <c r="G5123" s="3">
        <v>2</v>
      </c>
      <c r="H5123" s="3">
        <v>94</v>
      </c>
      <c r="I5123" s="3" t="s">
        <v>24402</v>
      </c>
      <c r="J5123" s="3"/>
      <c r="K5123" s="3"/>
      <c r="L5123" s="3"/>
      <c r="M5123" s="3"/>
    </row>
    <row r="5124" spans="1:13" x14ac:dyDescent="0.25">
      <c r="A5124" s="3" t="s">
        <v>24403</v>
      </c>
      <c r="B5124" s="3" t="s">
        <v>24404</v>
      </c>
      <c r="C5124" s="3" t="s">
        <v>24405</v>
      </c>
      <c r="D5124" s="3" t="s">
        <v>24406</v>
      </c>
      <c r="E5124" s="3" t="s">
        <v>13</v>
      </c>
      <c r="F5124" s="3">
        <v>5</v>
      </c>
      <c r="G5124" s="3">
        <v>3</v>
      </c>
      <c r="H5124" s="3">
        <v>20</v>
      </c>
      <c r="I5124" s="3" t="s">
        <v>24407</v>
      </c>
      <c r="J5124" s="3"/>
      <c r="K5124" s="3"/>
      <c r="L5124" s="3"/>
      <c r="M5124" s="3"/>
    </row>
    <row r="5125" spans="1:13" x14ac:dyDescent="0.25">
      <c r="A5125" s="3" t="s">
        <v>24408</v>
      </c>
      <c r="B5125" s="3" t="s">
        <v>24409</v>
      </c>
      <c r="C5125" s="3" t="s">
        <v>24410</v>
      </c>
      <c r="D5125" s="3" t="s">
        <v>24411</v>
      </c>
      <c r="E5125" s="3" t="s">
        <v>13</v>
      </c>
      <c r="F5125" s="3">
        <v>5</v>
      </c>
      <c r="G5125" s="3">
        <v>5</v>
      </c>
      <c r="H5125" s="3">
        <v>64</v>
      </c>
      <c r="I5125" s="3" t="s">
        <v>24412</v>
      </c>
      <c r="J5125" s="3"/>
      <c r="K5125" s="3"/>
      <c r="L5125" s="3"/>
      <c r="M5125" s="3"/>
    </row>
    <row r="5126" spans="1:13" x14ac:dyDescent="0.25">
      <c r="A5126" s="3" t="s">
        <v>24413</v>
      </c>
      <c r="B5126" s="3" t="s">
        <v>24414</v>
      </c>
      <c r="C5126" s="3" t="s">
        <v>24414</v>
      </c>
      <c r="D5126" s="3" t="s">
        <v>24414</v>
      </c>
      <c r="E5126" s="3" t="s">
        <v>13</v>
      </c>
      <c r="F5126" s="3" t="s">
        <v>148</v>
      </c>
      <c r="G5126" s="3" t="s">
        <v>148</v>
      </c>
      <c r="H5126" s="3">
        <v>73</v>
      </c>
      <c r="I5126" s="3" t="s">
        <v>24415</v>
      </c>
      <c r="J5126" s="3"/>
      <c r="K5126" s="3"/>
      <c r="L5126" s="3"/>
      <c r="M5126" s="3"/>
    </row>
    <row r="5127" spans="1:13" x14ac:dyDescent="0.25">
      <c r="A5127" s="3" t="s">
        <v>24416</v>
      </c>
      <c r="B5127" s="3" t="s">
        <v>24417</v>
      </c>
      <c r="C5127" s="3" t="s">
        <v>24418</v>
      </c>
      <c r="D5127" s="3" t="s">
        <v>24419</v>
      </c>
      <c r="E5127" s="3" t="s">
        <v>13</v>
      </c>
      <c r="F5127" s="3">
        <v>4.5</v>
      </c>
      <c r="G5127" s="3">
        <v>2</v>
      </c>
      <c r="H5127" s="3">
        <v>11</v>
      </c>
      <c r="I5127" s="3" t="s">
        <v>24420</v>
      </c>
      <c r="J5127" s="3"/>
      <c r="K5127" s="3"/>
      <c r="L5127" s="3"/>
      <c r="M5127" s="3"/>
    </row>
    <row r="5128" spans="1:13" x14ac:dyDescent="0.25">
      <c r="A5128" s="3" t="s">
        <v>24421</v>
      </c>
      <c r="B5128" s="3" t="s">
        <v>24422</v>
      </c>
      <c r="C5128" s="3" t="s">
        <v>24423</v>
      </c>
      <c r="D5128" s="3" t="s">
        <v>24424</v>
      </c>
      <c r="E5128" s="3" t="s">
        <v>13</v>
      </c>
      <c r="F5128" s="3">
        <v>3.3333333333333299</v>
      </c>
      <c r="G5128" s="3">
        <v>3</v>
      </c>
      <c r="H5128" s="3">
        <v>22</v>
      </c>
      <c r="I5128" s="3" t="s">
        <v>24425</v>
      </c>
      <c r="J5128" s="3"/>
      <c r="K5128" s="3"/>
      <c r="L5128" s="3"/>
      <c r="M5128" s="3"/>
    </row>
    <row r="5129" spans="1:13" x14ac:dyDescent="0.25">
      <c r="A5129" s="3" t="s">
        <v>24426</v>
      </c>
      <c r="B5129" s="3" t="s">
        <v>24427</v>
      </c>
      <c r="C5129" s="3" t="s">
        <v>24428</v>
      </c>
      <c r="D5129" s="3" t="s">
        <v>24429</v>
      </c>
      <c r="E5129" s="3" t="s">
        <v>13</v>
      </c>
      <c r="F5129" s="3">
        <v>4</v>
      </c>
      <c r="G5129" s="3">
        <v>1</v>
      </c>
      <c r="H5129" s="3">
        <v>55</v>
      </c>
      <c r="I5129" s="3" t="s">
        <v>24430</v>
      </c>
      <c r="J5129" s="3"/>
      <c r="K5129" s="3"/>
      <c r="L5129" s="3"/>
      <c r="M5129" s="3"/>
    </row>
    <row r="5130" spans="1:13" x14ac:dyDescent="0.25">
      <c r="A5130" s="3" t="s">
        <v>24431</v>
      </c>
      <c r="B5130" s="3" t="s">
        <v>24432</v>
      </c>
      <c r="C5130" s="3" t="s">
        <v>24433</v>
      </c>
      <c r="D5130" s="3" t="s">
        <v>24434</v>
      </c>
      <c r="E5130" s="3" t="s">
        <v>13</v>
      </c>
      <c r="F5130" s="3" t="s">
        <v>148</v>
      </c>
      <c r="G5130" s="3" t="s">
        <v>148</v>
      </c>
      <c r="H5130" s="3">
        <v>94</v>
      </c>
      <c r="I5130" s="3" t="s">
        <v>24435</v>
      </c>
      <c r="J5130" s="3"/>
      <c r="K5130" s="3"/>
      <c r="L5130" s="3"/>
      <c r="M5130" s="3"/>
    </row>
    <row r="5131" spans="1:13" x14ac:dyDescent="0.25">
      <c r="A5131" s="3" t="s">
        <v>24436</v>
      </c>
      <c r="B5131" s="3" t="s">
        <v>24437</v>
      </c>
      <c r="C5131" s="3" t="s">
        <v>24438</v>
      </c>
      <c r="D5131" s="3" t="s">
        <v>24439</v>
      </c>
      <c r="E5131" s="3" t="s">
        <v>13</v>
      </c>
      <c r="F5131" s="3">
        <v>5</v>
      </c>
      <c r="G5131" s="3">
        <v>3</v>
      </c>
      <c r="H5131" s="3">
        <v>33</v>
      </c>
      <c r="I5131" s="3" t="s">
        <v>24440</v>
      </c>
      <c r="J5131" s="3"/>
      <c r="K5131" s="3"/>
      <c r="L5131" s="3"/>
      <c r="M5131" s="3"/>
    </row>
    <row r="5132" spans="1:13" x14ac:dyDescent="0.25">
      <c r="A5132" s="3" t="s">
        <v>24441</v>
      </c>
      <c r="B5132" s="3" t="s">
        <v>20843</v>
      </c>
      <c r="C5132" s="3" t="s">
        <v>24442</v>
      </c>
      <c r="D5132" s="3" t="s">
        <v>24443</v>
      </c>
      <c r="E5132" s="3" t="s">
        <v>13</v>
      </c>
      <c r="F5132" s="3" t="s">
        <v>148</v>
      </c>
      <c r="G5132" s="3" t="s">
        <v>148</v>
      </c>
      <c r="H5132" s="3">
        <v>55</v>
      </c>
      <c r="I5132" s="3" t="s">
        <v>24444</v>
      </c>
      <c r="J5132" s="3"/>
      <c r="K5132" s="3"/>
      <c r="L5132" s="3"/>
      <c r="M5132" s="3"/>
    </row>
    <row r="5133" spans="1:13" x14ac:dyDescent="0.25">
      <c r="A5133" s="3" t="s">
        <v>24445</v>
      </c>
      <c r="B5133" s="3" t="s">
        <v>24446</v>
      </c>
      <c r="C5133" s="3" t="s">
        <v>24447</v>
      </c>
      <c r="D5133" s="3" t="s">
        <v>24448</v>
      </c>
      <c r="E5133" s="3" t="s">
        <v>13</v>
      </c>
      <c r="F5133" s="3">
        <v>5</v>
      </c>
      <c r="G5133" s="3">
        <v>1</v>
      </c>
      <c r="H5133" s="3">
        <v>94</v>
      </c>
      <c r="I5133" s="3" t="s">
        <v>24449</v>
      </c>
      <c r="J5133" s="3"/>
      <c r="K5133" s="3"/>
      <c r="L5133" s="3"/>
      <c r="M5133" s="3"/>
    </row>
    <row r="5134" spans="1:13" x14ac:dyDescent="0.25">
      <c r="A5134" s="3" t="s">
        <v>24450</v>
      </c>
      <c r="B5134" s="3" t="s">
        <v>24451</v>
      </c>
      <c r="C5134" s="3" t="s">
        <v>24452</v>
      </c>
      <c r="D5134" s="3" t="s">
        <v>24453</v>
      </c>
      <c r="E5134" s="3" t="s">
        <v>13</v>
      </c>
      <c r="F5134" s="3">
        <v>5</v>
      </c>
      <c r="G5134" s="3">
        <v>2</v>
      </c>
      <c r="H5134" s="3">
        <v>93</v>
      </c>
      <c r="I5134" s="3" t="s">
        <v>24454</v>
      </c>
      <c r="J5134" s="3"/>
      <c r="K5134" s="3"/>
      <c r="L5134" s="3"/>
      <c r="M5134" s="3"/>
    </row>
    <row r="5135" spans="1:13" x14ac:dyDescent="0.25">
      <c r="A5135" s="3" t="s">
        <v>24455</v>
      </c>
      <c r="B5135" s="3" t="s">
        <v>24456</v>
      </c>
      <c r="C5135" s="3" t="s">
        <v>24457</v>
      </c>
      <c r="D5135" s="3" t="s">
        <v>24458</v>
      </c>
      <c r="E5135" s="3" t="s">
        <v>13</v>
      </c>
      <c r="F5135" s="3">
        <v>5</v>
      </c>
      <c r="G5135" s="3">
        <v>1</v>
      </c>
      <c r="H5135" s="3">
        <v>44</v>
      </c>
      <c r="I5135" s="3" t="s">
        <v>24459</v>
      </c>
      <c r="J5135" s="3"/>
      <c r="K5135" s="3"/>
      <c r="L5135" s="3"/>
      <c r="M5135" s="3"/>
    </row>
    <row r="5136" spans="1:13" x14ac:dyDescent="0.25">
      <c r="A5136" s="3" t="s">
        <v>24460</v>
      </c>
      <c r="B5136" s="3" t="s">
        <v>24461</v>
      </c>
      <c r="C5136" s="3" t="s">
        <v>24462</v>
      </c>
      <c r="D5136" s="3" t="s">
        <v>24463</v>
      </c>
      <c r="E5136" s="3" t="s">
        <v>13</v>
      </c>
      <c r="F5136" s="3" t="s">
        <v>148</v>
      </c>
      <c r="G5136" s="3" t="s">
        <v>148</v>
      </c>
      <c r="H5136" s="3">
        <v>59</v>
      </c>
      <c r="I5136" s="3" t="s">
        <v>24464</v>
      </c>
      <c r="J5136" s="3"/>
      <c r="K5136" s="3"/>
      <c r="L5136" s="3"/>
      <c r="M5136" s="3"/>
    </row>
    <row r="5137" spans="1:13" x14ac:dyDescent="0.25">
      <c r="A5137" s="3" t="s">
        <v>24465</v>
      </c>
      <c r="B5137" s="3" t="s">
        <v>24466</v>
      </c>
      <c r="C5137" s="3" t="s">
        <v>24467</v>
      </c>
      <c r="D5137" s="3" t="s">
        <v>24468</v>
      </c>
      <c r="E5137" s="3" t="s">
        <v>13</v>
      </c>
      <c r="F5137" s="3">
        <v>5</v>
      </c>
      <c r="G5137" s="3">
        <v>5</v>
      </c>
      <c r="H5137" s="3">
        <v>24</v>
      </c>
      <c r="I5137" s="3" t="s">
        <v>24469</v>
      </c>
      <c r="J5137" s="3"/>
      <c r="K5137" s="3"/>
      <c r="L5137" s="3"/>
      <c r="M5137" s="3"/>
    </row>
    <row r="5138" spans="1:13" x14ac:dyDescent="0.25">
      <c r="A5138" s="3" t="s">
        <v>24470</v>
      </c>
      <c r="B5138" s="3" t="s">
        <v>24471</v>
      </c>
      <c r="C5138" s="3" t="s">
        <v>24472</v>
      </c>
      <c r="D5138" s="3" t="s">
        <v>24471</v>
      </c>
      <c r="E5138" s="3" t="s">
        <v>13</v>
      </c>
      <c r="F5138" s="3">
        <v>1</v>
      </c>
      <c r="G5138" s="3">
        <v>1</v>
      </c>
      <c r="H5138" s="3">
        <v>19</v>
      </c>
      <c r="I5138" s="3" t="s">
        <v>24473</v>
      </c>
      <c r="J5138" s="3"/>
      <c r="K5138" s="3"/>
      <c r="L5138" s="3"/>
      <c r="M5138" s="3"/>
    </row>
    <row r="5139" spans="1:13" x14ac:dyDescent="0.25">
      <c r="A5139" s="3" t="s">
        <v>24474</v>
      </c>
      <c r="B5139" s="3" t="s">
        <v>24475</v>
      </c>
      <c r="C5139" s="3" t="s">
        <v>24476</v>
      </c>
      <c r="D5139" s="3" t="s">
        <v>24477</v>
      </c>
      <c r="E5139" s="3" t="s">
        <v>13</v>
      </c>
      <c r="F5139" s="3">
        <v>4.8</v>
      </c>
      <c r="G5139" s="3">
        <v>5</v>
      </c>
      <c r="H5139" s="3">
        <v>89</v>
      </c>
      <c r="I5139" s="3" t="s">
        <v>24478</v>
      </c>
      <c r="J5139" s="3"/>
      <c r="K5139" s="3"/>
      <c r="L5139" s="3"/>
      <c r="M5139" s="3"/>
    </row>
    <row r="5140" spans="1:13" x14ac:dyDescent="0.25">
      <c r="A5140" s="3" t="s">
        <v>24479</v>
      </c>
      <c r="B5140" s="3" t="s">
        <v>24480</v>
      </c>
      <c r="C5140" s="3" t="s">
        <v>24481</v>
      </c>
      <c r="D5140" s="3" t="s">
        <v>24482</v>
      </c>
      <c r="E5140" s="3" t="s">
        <v>13</v>
      </c>
      <c r="F5140" s="3">
        <v>4.5</v>
      </c>
      <c r="G5140" s="3">
        <v>2</v>
      </c>
      <c r="H5140" s="3">
        <v>16</v>
      </c>
      <c r="I5140" s="3" t="s">
        <v>24483</v>
      </c>
      <c r="J5140" s="3"/>
      <c r="K5140" s="3"/>
      <c r="L5140" s="3"/>
      <c r="M5140" s="3"/>
    </row>
    <row r="5141" spans="1:13" x14ac:dyDescent="0.25">
      <c r="A5141" s="3" t="s">
        <v>24484</v>
      </c>
      <c r="B5141" s="3" t="s">
        <v>24485</v>
      </c>
      <c r="C5141" s="3" t="s">
        <v>24486</v>
      </c>
      <c r="D5141" s="3" t="s">
        <v>24487</v>
      </c>
      <c r="E5141" s="3" t="s">
        <v>13</v>
      </c>
      <c r="F5141" s="3">
        <v>1</v>
      </c>
      <c r="G5141" s="3">
        <v>1</v>
      </c>
      <c r="H5141" s="3">
        <v>30</v>
      </c>
      <c r="I5141" s="3" t="s">
        <v>24488</v>
      </c>
      <c r="J5141" s="3"/>
      <c r="K5141" s="3"/>
      <c r="L5141" s="3"/>
      <c r="M5141" s="3"/>
    </row>
    <row r="5142" spans="1:13" x14ac:dyDescent="0.25">
      <c r="A5142" s="3" t="s">
        <v>24489</v>
      </c>
      <c r="B5142" s="3" t="s">
        <v>24490</v>
      </c>
      <c r="C5142" s="3" t="s">
        <v>24491</v>
      </c>
      <c r="D5142" s="3" t="s">
        <v>24492</v>
      </c>
      <c r="E5142" s="3" t="s">
        <v>13</v>
      </c>
      <c r="F5142" s="3">
        <v>5</v>
      </c>
      <c r="G5142" s="3">
        <v>1</v>
      </c>
      <c r="H5142" s="3">
        <v>46</v>
      </c>
      <c r="I5142" s="3" t="s">
        <v>24493</v>
      </c>
      <c r="J5142" s="3"/>
      <c r="K5142" s="3"/>
      <c r="L5142" s="3"/>
      <c r="M5142" s="3"/>
    </row>
    <row r="5143" spans="1:13" x14ac:dyDescent="0.25">
      <c r="A5143" s="3" t="s">
        <v>24494</v>
      </c>
      <c r="B5143" s="3" t="s">
        <v>24495</v>
      </c>
      <c r="C5143" s="3" t="s">
        <v>24496</v>
      </c>
      <c r="D5143" s="3" t="s">
        <v>24497</v>
      </c>
      <c r="E5143" s="3" t="s">
        <v>13</v>
      </c>
      <c r="F5143" s="3">
        <v>5</v>
      </c>
      <c r="G5143" s="3">
        <v>3</v>
      </c>
      <c r="H5143" s="3">
        <v>91</v>
      </c>
      <c r="I5143" s="3" t="s">
        <v>24498</v>
      </c>
      <c r="J5143" s="3"/>
      <c r="K5143" s="3"/>
      <c r="L5143" s="3"/>
      <c r="M5143" s="3"/>
    </row>
    <row r="5144" spans="1:13" x14ac:dyDescent="0.25">
      <c r="A5144" s="3" t="s">
        <v>24499</v>
      </c>
      <c r="B5144" s="3" t="s">
        <v>24500</v>
      </c>
      <c r="C5144" s="3" t="s">
        <v>24501</v>
      </c>
      <c r="D5144" s="3" t="s">
        <v>6961</v>
      </c>
      <c r="E5144" s="3" t="s">
        <v>13</v>
      </c>
      <c r="F5144" s="3" t="s">
        <v>148</v>
      </c>
      <c r="G5144" s="3" t="s">
        <v>148</v>
      </c>
      <c r="H5144" s="3">
        <v>84</v>
      </c>
      <c r="I5144" s="3" t="s">
        <v>24502</v>
      </c>
      <c r="J5144" s="3"/>
      <c r="K5144" s="3"/>
      <c r="L5144" s="3"/>
      <c r="M5144" s="3"/>
    </row>
    <row r="5145" spans="1:13" x14ac:dyDescent="0.25">
      <c r="A5145" s="3" t="s">
        <v>24503</v>
      </c>
      <c r="B5145" s="3" t="s">
        <v>24504</v>
      </c>
      <c r="C5145" s="3" t="s">
        <v>24505</v>
      </c>
      <c r="D5145" s="3" t="s">
        <v>24506</v>
      </c>
      <c r="E5145" s="3" t="s">
        <v>13</v>
      </c>
      <c r="F5145" s="3" t="s">
        <v>148</v>
      </c>
      <c r="G5145" s="3" t="s">
        <v>148</v>
      </c>
      <c r="H5145" s="3">
        <v>39</v>
      </c>
      <c r="I5145" s="3" t="s">
        <v>24507</v>
      </c>
      <c r="J5145" s="3"/>
      <c r="K5145" s="3"/>
      <c r="L5145" s="3"/>
      <c r="M5145" s="3"/>
    </row>
    <row r="5146" spans="1:13" x14ac:dyDescent="0.25">
      <c r="A5146" s="3" t="s">
        <v>24508</v>
      </c>
      <c r="B5146" s="3" t="s">
        <v>24509</v>
      </c>
      <c r="C5146" s="3" t="s">
        <v>24509</v>
      </c>
      <c r="D5146" s="3" t="s">
        <v>24510</v>
      </c>
      <c r="E5146" s="3" t="s">
        <v>13</v>
      </c>
      <c r="F5146" s="3">
        <v>5</v>
      </c>
      <c r="G5146" s="3">
        <v>3</v>
      </c>
      <c r="H5146" s="3">
        <v>51</v>
      </c>
      <c r="I5146" s="3" t="s">
        <v>24511</v>
      </c>
      <c r="J5146" s="3"/>
      <c r="K5146" s="3"/>
      <c r="L5146" s="3"/>
      <c r="M5146" s="3"/>
    </row>
    <row r="5147" spans="1:13" x14ac:dyDescent="0.25">
      <c r="A5147" s="3" t="s">
        <v>24512</v>
      </c>
      <c r="B5147" s="3" t="s">
        <v>24513</v>
      </c>
      <c r="C5147" s="3" t="s">
        <v>24514</v>
      </c>
      <c r="D5147" s="3" t="s">
        <v>24515</v>
      </c>
      <c r="E5147" s="3" t="s">
        <v>13</v>
      </c>
      <c r="F5147" s="3">
        <v>4.5</v>
      </c>
      <c r="G5147" s="3">
        <v>8</v>
      </c>
      <c r="H5147" s="3">
        <v>18</v>
      </c>
      <c r="I5147" s="3" t="s">
        <v>24516</v>
      </c>
      <c r="J5147" s="3"/>
      <c r="K5147" s="3"/>
      <c r="L5147" s="3"/>
      <c r="M5147" s="3"/>
    </row>
    <row r="5148" spans="1:13" x14ac:dyDescent="0.25">
      <c r="A5148" s="3" t="s">
        <v>24517</v>
      </c>
      <c r="B5148" s="3" t="s">
        <v>24518</v>
      </c>
      <c r="C5148" s="3" t="s">
        <v>24519</v>
      </c>
      <c r="D5148" s="3" t="s">
        <v>24520</v>
      </c>
      <c r="E5148" s="3" t="s">
        <v>13</v>
      </c>
      <c r="F5148" s="3">
        <v>3.5</v>
      </c>
      <c r="G5148" s="3">
        <v>8</v>
      </c>
      <c r="H5148" s="3">
        <v>19</v>
      </c>
      <c r="I5148" s="3" t="s">
        <v>24521</v>
      </c>
      <c r="J5148" s="3"/>
      <c r="K5148" s="3"/>
      <c r="L5148" s="3"/>
      <c r="M5148" s="3"/>
    </row>
    <row r="5149" spans="1:13" x14ac:dyDescent="0.25">
      <c r="A5149" s="3" t="s">
        <v>24522</v>
      </c>
      <c r="B5149" s="3" t="s">
        <v>24523</v>
      </c>
      <c r="C5149" s="3" t="s">
        <v>24524</v>
      </c>
      <c r="D5149" s="3" t="s">
        <v>24525</v>
      </c>
      <c r="E5149" s="3" t="s">
        <v>13</v>
      </c>
      <c r="F5149" s="3">
        <v>5</v>
      </c>
      <c r="G5149" s="3">
        <v>3</v>
      </c>
      <c r="H5149" s="3">
        <v>31</v>
      </c>
      <c r="I5149" s="3" t="s">
        <v>24526</v>
      </c>
      <c r="J5149" s="3"/>
      <c r="K5149" s="3"/>
      <c r="L5149" s="3"/>
      <c r="M5149" s="3"/>
    </row>
    <row r="5150" spans="1:13" x14ac:dyDescent="0.25">
      <c r="A5150" s="3" t="s">
        <v>24527</v>
      </c>
      <c r="B5150" s="3" t="s">
        <v>24528</v>
      </c>
      <c r="C5150" s="3" t="s">
        <v>24529</v>
      </c>
      <c r="D5150" s="3" t="s">
        <v>24530</v>
      </c>
      <c r="E5150" s="3" t="s">
        <v>13</v>
      </c>
      <c r="F5150" s="3">
        <v>5</v>
      </c>
      <c r="G5150" s="3">
        <v>1</v>
      </c>
      <c r="H5150" s="3">
        <v>50</v>
      </c>
      <c r="I5150" s="3" t="s">
        <v>24531</v>
      </c>
      <c r="J5150" s="3"/>
      <c r="K5150" s="3"/>
      <c r="L5150" s="3"/>
      <c r="M5150" s="3"/>
    </row>
    <row r="5151" spans="1:13" x14ac:dyDescent="0.25">
      <c r="A5151" s="3" t="s">
        <v>24532</v>
      </c>
      <c r="B5151" s="3" t="s">
        <v>24533</v>
      </c>
      <c r="C5151" s="3" t="s">
        <v>24534</v>
      </c>
      <c r="D5151" s="3" t="s">
        <v>24535</v>
      </c>
      <c r="E5151" s="3" t="s">
        <v>13</v>
      </c>
      <c r="F5151" s="3">
        <v>5</v>
      </c>
      <c r="G5151" s="3">
        <v>8</v>
      </c>
      <c r="H5151" s="3">
        <v>60</v>
      </c>
      <c r="I5151" s="3" t="s">
        <v>24536</v>
      </c>
      <c r="J5151" s="3"/>
      <c r="K5151" s="3"/>
      <c r="L5151" s="3"/>
      <c r="M5151" s="3"/>
    </row>
    <row r="5152" spans="1:13" x14ac:dyDescent="0.25">
      <c r="A5152" s="3" t="s">
        <v>24537</v>
      </c>
      <c r="B5152" s="3" t="s">
        <v>24538</v>
      </c>
      <c r="C5152" s="3" t="s">
        <v>24539</v>
      </c>
      <c r="D5152" s="3" t="s">
        <v>24540</v>
      </c>
      <c r="E5152" s="3" t="s">
        <v>13</v>
      </c>
      <c r="F5152" s="3">
        <v>4</v>
      </c>
      <c r="G5152" s="3">
        <v>5</v>
      </c>
      <c r="H5152" s="3">
        <v>47</v>
      </c>
      <c r="I5152" s="3" t="s">
        <v>24541</v>
      </c>
      <c r="J5152" s="3"/>
      <c r="K5152" s="3"/>
      <c r="L5152" s="3"/>
      <c r="M5152" s="3"/>
    </row>
    <row r="5153" spans="1:13" x14ac:dyDescent="0.25">
      <c r="A5153" s="3" t="s">
        <v>24542</v>
      </c>
      <c r="B5153" s="3" t="s">
        <v>24543</v>
      </c>
      <c r="C5153" s="3" t="s">
        <v>24544</v>
      </c>
      <c r="D5153" s="3" t="s">
        <v>24545</v>
      </c>
      <c r="E5153" s="3" t="s">
        <v>13</v>
      </c>
      <c r="F5153" s="3">
        <v>3</v>
      </c>
      <c r="G5153" s="3">
        <v>3</v>
      </c>
      <c r="H5153" s="3">
        <v>30</v>
      </c>
      <c r="I5153" s="3" t="s">
        <v>24546</v>
      </c>
      <c r="J5153" s="3"/>
      <c r="K5153" s="3"/>
      <c r="L5153" s="3"/>
      <c r="M5153" s="3"/>
    </row>
    <row r="5154" spans="1:13" x14ac:dyDescent="0.25">
      <c r="A5154" s="3" t="s">
        <v>24547</v>
      </c>
      <c r="B5154" s="3" t="s">
        <v>24548</v>
      </c>
      <c r="C5154" s="3" t="s">
        <v>24549</v>
      </c>
      <c r="D5154" s="3" t="s">
        <v>24550</v>
      </c>
      <c r="E5154" s="3" t="s">
        <v>13</v>
      </c>
      <c r="F5154" s="3" t="s">
        <v>148</v>
      </c>
      <c r="G5154" s="3" t="s">
        <v>148</v>
      </c>
      <c r="H5154" s="3">
        <v>22</v>
      </c>
      <c r="I5154" s="3" t="s">
        <v>24551</v>
      </c>
      <c r="J5154" s="3"/>
      <c r="K5154" s="3"/>
      <c r="L5154" s="3"/>
      <c r="M5154" s="3"/>
    </row>
    <row r="5155" spans="1:13" x14ac:dyDescent="0.25">
      <c r="A5155" s="3" t="s">
        <v>24552</v>
      </c>
      <c r="B5155" s="3" t="s">
        <v>24553</v>
      </c>
      <c r="C5155" s="3" t="s">
        <v>24554</v>
      </c>
      <c r="D5155" s="3" t="s">
        <v>24555</v>
      </c>
      <c r="E5155" s="3" t="s">
        <v>13</v>
      </c>
      <c r="F5155" s="3">
        <v>5</v>
      </c>
      <c r="G5155" s="3">
        <v>3</v>
      </c>
      <c r="H5155" s="3">
        <v>88</v>
      </c>
      <c r="I5155" s="3" t="s">
        <v>24556</v>
      </c>
      <c r="J5155" s="3"/>
      <c r="K5155" s="3"/>
      <c r="L5155" s="3"/>
      <c r="M5155" s="3"/>
    </row>
    <row r="5156" spans="1:13" x14ac:dyDescent="0.25">
      <c r="A5156" s="3" t="s">
        <v>24557</v>
      </c>
      <c r="B5156" s="3" t="s">
        <v>24558</v>
      </c>
      <c r="C5156" s="3" t="s">
        <v>24559</v>
      </c>
      <c r="D5156" s="3" t="s">
        <v>24560</v>
      </c>
      <c r="E5156" s="3" t="s">
        <v>13</v>
      </c>
      <c r="F5156" s="3">
        <v>5</v>
      </c>
      <c r="G5156" s="3">
        <v>3</v>
      </c>
      <c r="H5156" s="3">
        <v>52</v>
      </c>
      <c r="I5156" s="3" t="s">
        <v>24561</v>
      </c>
      <c r="J5156" s="3"/>
      <c r="K5156" s="3"/>
      <c r="L5156" s="3"/>
      <c r="M5156" s="3"/>
    </row>
    <row r="5157" spans="1:13" x14ac:dyDescent="0.25">
      <c r="A5157" s="3" t="s">
        <v>24562</v>
      </c>
      <c r="B5157" s="3" t="s">
        <v>24563</v>
      </c>
      <c r="C5157" s="3" t="s">
        <v>24564</v>
      </c>
      <c r="D5157" s="3" t="s">
        <v>24565</v>
      </c>
      <c r="E5157" s="3" t="s">
        <v>13</v>
      </c>
      <c r="F5157" s="3">
        <v>5</v>
      </c>
      <c r="G5157" s="3">
        <v>1</v>
      </c>
      <c r="H5157" s="3">
        <v>90</v>
      </c>
      <c r="I5157" s="3" t="s">
        <v>24566</v>
      </c>
      <c r="J5157" s="3"/>
      <c r="K5157" s="3"/>
      <c r="L5157" s="3"/>
      <c r="M5157" s="3"/>
    </row>
    <row r="5158" spans="1:13" x14ac:dyDescent="0.25">
      <c r="A5158" s="3" t="s">
        <v>24567</v>
      </c>
      <c r="B5158" s="3" t="s">
        <v>24568</v>
      </c>
      <c r="C5158" s="3" t="s">
        <v>24569</v>
      </c>
      <c r="D5158" s="3" t="s">
        <v>24570</v>
      </c>
      <c r="E5158" s="3" t="s">
        <v>13</v>
      </c>
      <c r="F5158" s="3">
        <v>5</v>
      </c>
      <c r="G5158" s="3">
        <v>3</v>
      </c>
      <c r="H5158" s="3">
        <v>89</v>
      </c>
      <c r="I5158" s="3" t="s">
        <v>24571</v>
      </c>
      <c r="J5158" s="3"/>
      <c r="K5158" s="3"/>
      <c r="L5158" s="3"/>
      <c r="M5158" s="3"/>
    </row>
    <row r="5159" spans="1:13" x14ac:dyDescent="0.25">
      <c r="A5159" s="3" t="s">
        <v>24572</v>
      </c>
      <c r="B5159" s="3" t="s">
        <v>24573</v>
      </c>
      <c r="C5159" s="3" t="s">
        <v>24574</v>
      </c>
      <c r="D5159" s="3" t="s">
        <v>24575</v>
      </c>
      <c r="E5159" s="3" t="s">
        <v>13</v>
      </c>
      <c r="F5159" s="3">
        <v>1.6666666666666601</v>
      </c>
      <c r="G5159" s="3">
        <v>3</v>
      </c>
      <c r="H5159" s="3">
        <v>15</v>
      </c>
      <c r="I5159" s="3" t="s">
        <v>24576</v>
      </c>
      <c r="J5159" s="3"/>
      <c r="K5159" s="3"/>
      <c r="L5159" s="3"/>
      <c r="M5159" s="3"/>
    </row>
    <row r="5160" spans="1:13" x14ac:dyDescent="0.25">
      <c r="A5160" s="3" t="s">
        <v>24577</v>
      </c>
      <c r="B5160" s="3" t="s">
        <v>24578</v>
      </c>
      <c r="C5160" s="3" t="s">
        <v>24579</v>
      </c>
      <c r="D5160" s="3" t="s">
        <v>24580</v>
      </c>
      <c r="E5160" s="3" t="s">
        <v>13</v>
      </c>
      <c r="F5160" s="3">
        <v>5</v>
      </c>
      <c r="G5160" s="3">
        <v>1</v>
      </c>
      <c r="H5160" s="3">
        <v>85</v>
      </c>
      <c r="I5160" s="3" t="s">
        <v>24581</v>
      </c>
      <c r="J5160" s="3"/>
      <c r="K5160" s="3"/>
      <c r="L5160" s="3"/>
      <c r="M5160" s="3"/>
    </row>
    <row r="5161" spans="1:13" x14ac:dyDescent="0.25">
      <c r="A5161" s="3" t="s">
        <v>24582</v>
      </c>
      <c r="B5161" s="3" t="s">
        <v>24583</v>
      </c>
      <c r="C5161" s="3" t="s">
        <v>24584</v>
      </c>
      <c r="D5161" s="3" t="s">
        <v>24585</v>
      </c>
      <c r="E5161" s="3" t="s">
        <v>13</v>
      </c>
      <c r="F5161" s="3">
        <v>5</v>
      </c>
      <c r="G5161" s="3">
        <v>1</v>
      </c>
      <c r="H5161" s="3">
        <v>65</v>
      </c>
      <c r="I5161" s="3" t="s">
        <v>24586</v>
      </c>
      <c r="J5161" s="3"/>
      <c r="K5161" s="3"/>
      <c r="L5161" s="3"/>
      <c r="M5161" s="3"/>
    </row>
    <row r="5162" spans="1:13" x14ac:dyDescent="0.25">
      <c r="A5162" s="3" t="s">
        <v>24587</v>
      </c>
      <c r="B5162" s="3" t="s">
        <v>24588</v>
      </c>
      <c r="C5162" s="3" t="s">
        <v>24589</v>
      </c>
      <c r="D5162" s="3" t="s">
        <v>24590</v>
      </c>
      <c r="E5162" s="3" t="s">
        <v>13</v>
      </c>
      <c r="F5162" s="3">
        <v>4.9375</v>
      </c>
      <c r="G5162" s="3">
        <v>32</v>
      </c>
      <c r="H5162" s="3">
        <v>29</v>
      </c>
      <c r="I5162" s="3" t="s">
        <v>24591</v>
      </c>
      <c r="J5162" s="3"/>
      <c r="K5162" s="3"/>
      <c r="L5162" s="3"/>
      <c r="M5162" s="3"/>
    </row>
    <row r="5163" spans="1:13" x14ac:dyDescent="0.25">
      <c r="A5163" s="3" t="s">
        <v>24592</v>
      </c>
      <c r="B5163" s="3" t="s">
        <v>24593</v>
      </c>
      <c r="C5163" s="3" t="s">
        <v>2867</v>
      </c>
      <c r="D5163" s="3" t="s">
        <v>24594</v>
      </c>
      <c r="E5163" s="3" t="s">
        <v>13</v>
      </c>
      <c r="F5163" s="3">
        <v>4.25</v>
      </c>
      <c r="G5163" s="3">
        <v>4</v>
      </c>
      <c r="H5163" s="3">
        <v>74</v>
      </c>
      <c r="I5163" s="3" t="s">
        <v>24595</v>
      </c>
      <c r="J5163" s="3"/>
      <c r="K5163" s="3"/>
      <c r="L5163" s="3"/>
      <c r="M5163" s="3"/>
    </row>
    <row r="5164" spans="1:13" x14ac:dyDescent="0.25">
      <c r="A5164" s="3" t="s">
        <v>24596</v>
      </c>
      <c r="B5164" s="3" t="s">
        <v>24597</v>
      </c>
      <c r="C5164" s="3" t="s">
        <v>24598</v>
      </c>
      <c r="D5164" s="3" t="s">
        <v>24599</v>
      </c>
      <c r="E5164" s="3" t="s">
        <v>13</v>
      </c>
      <c r="F5164" s="3">
        <v>5</v>
      </c>
      <c r="G5164" s="3">
        <v>3</v>
      </c>
      <c r="H5164" s="3">
        <v>89</v>
      </c>
      <c r="I5164" s="3" t="s">
        <v>24600</v>
      </c>
      <c r="J5164" s="3"/>
      <c r="K5164" s="3"/>
      <c r="L5164" s="3"/>
      <c r="M5164" s="3"/>
    </row>
    <row r="5165" spans="1:13" x14ac:dyDescent="0.25">
      <c r="A5165" s="3" t="s">
        <v>24601</v>
      </c>
      <c r="B5165" s="3" t="s">
        <v>24602</v>
      </c>
      <c r="C5165" s="3" t="s">
        <v>24603</v>
      </c>
      <c r="D5165" s="3" t="s">
        <v>24604</v>
      </c>
      <c r="E5165" s="3" t="s">
        <v>13</v>
      </c>
      <c r="F5165" s="3">
        <v>5</v>
      </c>
      <c r="G5165" s="3">
        <v>1</v>
      </c>
      <c r="H5165" s="3">
        <v>86</v>
      </c>
      <c r="I5165" s="3" t="s">
        <v>24605</v>
      </c>
      <c r="J5165" s="3"/>
      <c r="K5165" s="3"/>
      <c r="L5165" s="3"/>
      <c r="M5165" s="3"/>
    </row>
    <row r="5166" spans="1:13" x14ac:dyDescent="0.25">
      <c r="A5166" s="3" t="s">
        <v>24606</v>
      </c>
      <c r="B5166" s="3" t="s">
        <v>24607</v>
      </c>
      <c r="C5166" s="3" t="s">
        <v>17044</v>
      </c>
      <c r="D5166" s="3" t="s">
        <v>24608</v>
      </c>
      <c r="E5166" s="3" t="s">
        <v>13</v>
      </c>
      <c r="F5166" s="3">
        <v>5</v>
      </c>
      <c r="G5166" s="3">
        <v>1</v>
      </c>
      <c r="H5166" s="3">
        <v>64</v>
      </c>
      <c r="I5166" s="3" t="s">
        <v>24609</v>
      </c>
      <c r="J5166" s="3"/>
      <c r="K5166" s="3"/>
      <c r="L5166" s="3"/>
      <c r="M5166" s="3"/>
    </row>
    <row r="5167" spans="1:13" x14ac:dyDescent="0.25">
      <c r="A5167" s="3" t="s">
        <v>24610</v>
      </c>
      <c r="B5167" s="3" t="s">
        <v>24611</v>
      </c>
      <c r="C5167" s="3" t="s">
        <v>24612</v>
      </c>
      <c r="D5167" s="3" t="s">
        <v>24613</v>
      </c>
      <c r="E5167" s="3" t="s">
        <v>13</v>
      </c>
      <c r="F5167" s="3" t="s">
        <v>148</v>
      </c>
      <c r="G5167" s="3" t="s">
        <v>148</v>
      </c>
      <c r="H5167" s="3">
        <v>85</v>
      </c>
      <c r="I5167" s="3" t="s">
        <v>24614</v>
      </c>
      <c r="J5167" s="3"/>
      <c r="K5167" s="3"/>
      <c r="L5167" s="3"/>
      <c r="M5167" s="3"/>
    </row>
    <row r="5168" spans="1:13" x14ac:dyDescent="0.25">
      <c r="A5168" s="3" t="s">
        <v>24615</v>
      </c>
      <c r="B5168" s="3" t="s">
        <v>24616</v>
      </c>
      <c r="C5168" s="3" t="s">
        <v>4236</v>
      </c>
      <c r="D5168" s="3" t="s">
        <v>24617</v>
      </c>
      <c r="E5168" s="3" t="s">
        <v>13</v>
      </c>
      <c r="F5168" s="3" t="s">
        <v>148</v>
      </c>
      <c r="G5168" s="3" t="s">
        <v>148</v>
      </c>
      <c r="H5168" s="3">
        <v>16</v>
      </c>
      <c r="I5168" s="3" t="s">
        <v>24618</v>
      </c>
      <c r="J5168" s="3"/>
      <c r="K5168" s="3"/>
      <c r="L5168" s="3"/>
      <c r="M5168" s="3"/>
    </row>
    <row r="5169" spans="1:13" x14ac:dyDescent="0.25">
      <c r="A5169" s="3" t="s">
        <v>24619</v>
      </c>
      <c r="B5169" s="3" t="s">
        <v>24620</v>
      </c>
      <c r="C5169" s="3" t="s">
        <v>24621</v>
      </c>
      <c r="D5169" s="3" t="s">
        <v>24622</v>
      </c>
      <c r="E5169" s="3" t="s">
        <v>13</v>
      </c>
      <c r="F5169" s="3" t="s">
        <v>148</v>
      </c>
      <c r="G5169" s="3" t="s">
        <v>148</v>
      </c>
      <c r="H5169" s="3">
        <v>86</v>
      </c>
      <c r="I5169" s="3" t="s">
        <v>24623</v>
      </c>
      <c r="J5169" s="3"/>
      <c r="K5169" s="3"/>
      <c r="L5169" s="3"/>
      <c r="M5169" s="3"/>
    </row>
    <row r="5170" spans="1:13" x14ac:dyDescent="0.25">
      <c r="A5170" s="3" t="s">
        <v>24624</v>
      </c>
      <c r="B5170" s="3" t="s">
        <v>24625</v>
      </c>
      <c r="C5170" s="3" t="s">
        <v>24626</v>
      </c>
      <c r="D5170" s="3" t="s">
        <v>24627</v>
      </c>
      <c r="E5170" s="3" t="s">
        <v>13</v>
      </c>
      <c r="F5170" s="3">
        <v>5</v>
      </c>
      <c r="G5170" s="3">
        <v>1</v>
      </c>
      <c r="H5170" s="3">
        <v>30</v>
      </c>
      <c r="I5170" s="3" t="s">
        <v>24628</v>
      </c>
      <c r="J5170" s="3"/>
      <c r="K5170" s="3"/>
      <c r="L5170" s="3"/>
      <c r="M5170" s="3"/>
    </row>
    <row r="5171" spans="1:13" x14ac:dyDescent="0.25">
      <c r="A5171" s="3" t="s">
        <v>24629</v>
      </c>
      <c r="B5171" s="3" t="s">
        <v>24630</v>
      </c>
      <c r="C5171" s="3" t="s">
        <v>47</v>
      </c>
      <c r="D5171" s="3" t="s">
        <v>24631</v>
      </c>
      <c r="E5171" s="3" t="s">
        <v>13</v>
      </c>
      <c r="F5171" s="3" t="s">
        <v>148</v>
      </c>
      <c r="G5171" s="3" t="s">
        <v>148</v>
      </c>
      <c r="H5171" s="3">
        <v>86</v>
      </c>
      <c r="I5171" s="3" t="s">
        <v>24632</v>
      </c>
      <c r="J5171" s="3"/>
      <c r="K5171" s="3"/>
      <c r="L5171" s="3"/>
      <c r="M5171" s="3"/>
    </row>
    <row r="5172" spans="1:13" x14ac:dyDescent="0.25">
      <c r="A5172" s="3" t="s">
        <v>24633</v>
      </c>
      <c r="B5172" s="3" t="s">
        <v>24634</v>
      </c>
      <c r="C5172" s="3" t="s">
        <v>24635</v>
      </c>
      <c r="D5172" s="3" t="s">
        <v>24636</v>
      </c>
      <c r="E5172" s="3" t="s">
        <v>13</v>
      </c>
      <c r="F5172" s="3" t="s">
        <v>148</v>
      </c>
      <c r="G5172" s="3" t="s">
        <v>148</v>
      </c>
      <c r="H5172" s="3">
        <v>85</v>
      </c>
      <c r="I5172" s="3" t="s">
        <v>24637</v>
      </c>
      <c r="J5172" s="3"/>
      <c r="K5172" s="3"/>
      <c r="L5172" s="3"/>
      <c r="M5172" s="3"/>
    </row>
    <row r="5173" spans="1:13" x14ac:dyDescent="0.25">
      <c r="A5173" s="3" t="s">
        <v>24638</v>
      </c>
      <c r="B5173" s="3" t="s">
        <v>24639</v>
      </c>
      <c r="C5173" s="3" t="s">
        <v>24640</v>
      </c>
      <c r="D5173" s="3" t="s">
        <v>24641</v>
      </c>
      <c r="E5173" s="3" t="s">
        <v>13</v>
      </c>
      <c r="F5173" s="3">
        <v>5</v>
      </c>
      <c r="G5173" s="3">
        <v>2</v>
      </c>
      <c r="H5173" s="3">
        <v>69</v>
      </c>
      <c r="I5173" s="3" t="s">
        <v>24642</v>
      </c>
      <c r="J5173" s="3"/>
      <c r="K5173" s="3"/>
      <c r="L5173" s="3"/>
      <c r="M5173" s="3"/>
    </row>
    <row r="5174" spans="1:13" x14ac:dyDescent="0.25">
      <c r="A5174" s="3" t="s">
        <v>24643</v>
      </c>
      <c r="B5174" s="3" t="s">
        <v>24644</v>
      </c>
      <c r="C5174" s="3" t="s">
        <v>24645</v>
      </c>
      <c r="D5174" s="3" t="s">
        <v>24646</v>
      </c>
      <c r="E5174" s="3" t="s">
        <v>13</v>
      </c>
      <c r="F5174" s="3" t="s">
        <v>148</v>
      </c>
      <c r="G5174" s="3" t="s">
        <v>148</v>
      </c>
      <c r="H5174" s="3">
        <v>84</v>
      </c>
      <c r="I5174" s="3" t="s">
        <v>24647</v>
      </c>
      <c r="J5174" s="3"/>
      <c r="K5174" s="3"/>
      <c r="L5174" s="3"/>
      <c r="M5174" s="3"/>
    </row>
    <row r="5175" spans="1:13" x14ac:dyDescent="0.25">
      <c r="A5175" s="3" t="s">
        <v>24648</v>
      </c>
      <c r="B5175" s="3" t="s">
        <v>24649</v>
      </c>
      <c r="C5175" s="3" t="s">
        <v>3328</v>
      </c>
      <c r="D5175" s="3" t="s">
        <v>24650</v>
      </c>
      <c r="E5175" s="3" t="s">
        <v>13</v>
      </c>
      <c r="F5175" s="3" t="s">
        <v>148</v>
      </c>
      <c r="G5175" s="3" t="s">
        <v>148</v>
      </c>
      <c r="H5175" s="3">
        <v>28</v>
      </c>
      <c r="I5175" s="3" t="s">
        <v>24651</v>
      </c>
      <c r="J5175" s="3"/>
      <c r="K5175" s="3"/>
      <c r="L5175" s="3"/>
      <c r="M5175" s="3"/>
    </row>
    <row r="5176" spans="1:13" x14ac:dyDescent="0.25">
      <c r="A5176" s="3" t="s">
        <v>24652</v>
      </c>
      <c r="B5176" s="3" t="s">
        <v>24653</v>
      </c>
      <c r="C5176" s="3" t="s">
        <v>24654</v>
      </c>
      <c r="D5176" s="3" t="s">
        <v>24655</v>
      </c>
      <c r="E5176" s="3" t="s">
        <v>13</v>
      </c>
      <c r="F5176" s="3">
        <v>5</v>
      </c>
      <c r="G5176" s="3">
        <v>2</v>
      </c>
      <c r="H5176" s="3">
        <v>17</v>
      </c>
      <c r="I5176" s="3" t="s">
        <v>24656</v>
      </c>
      <c r="J5176" s="3"/>
      <c r="K5176" s="3"/>
      <c r="L5176" s="3"/>
      <c r="M5176" s="3"/>
    </row>
    <row r="5177" spans="1:13" x14ac:dyDescent="0.25">
      <c r="A5177" s="3" t="s">
        <v>24657</v>
      </c>
      <c r="B5177" s="3" t="s">
        <v>24658</v>
      </c>
      <c r="C5177" s="3" t="s">
        <v>24659</v>
      </c>
      <c r="D5177" s="3" t="s">
        <v>24660</v>
      </c>
      <c r="E5177" s="3" t="s">
        <v>13</v>
      </c>
      <c r="F5177" s="3">
        <v>4.5999999999999996</v>
      </c>
      <c r="G5177" s="3">
        <v>5</v>
      </c>
      <c r="H5177" s="3">
        <v>14</v>
      </c>
      <c r="I5177" s="3" t="s">
        <v>24661</v>
      </c>
      <c r="J5177" s="3"/>
      <c r="K5177" s="3"/>
      <c r="L5177" s="3"/>
      <c r="M5177" s="3"/>
    </row>
    <row r="5178" spans="1:13" x14ac:dyDescent="0.25">
      <c r="A5178" s="3" t="s">
        <v>24662</v>
      </c>
      <c r="B5178" s="3" t="s">
        <v>18455</v>
      </c>
      <c r="C5178" s="3" t="s">
        <v>18456</v>
      </c>
      <c r="D5178" s="3" t="s">
        <v>18455</v>
      </c>
      <c r="E5178" s="3" t="s">
        <v>13</v>
      </c>
      <c r="F5178" s="3">
        <v>3</v>
      </c>
      <c r="G5178" s="3">
        <v>2</v>
      </c>
      <c r="H5178" s="3">
        <v>3</v>
      </c>
      <c r="I5178" s="3" t="s">
        <v>24663</v>
      </c>
      <c r="J5178" s="3"/>
      <c r="K5178" s="3"/>
      <c r="L5178" s="3"/>
      <c r="M5178" s="3"/>
    </row>
    <row r="5179" spans="1:13" x14ac:dyDescent="0.25">
      <c r="A5179" s="3" t="s">
        <v>24664</v>
      </c>
      <c r="B5179" s="3" t="s">
        <v>24665</v>
      </c>
      <c r="C5179" s="3" t="s">
        <v>24666</v>
      </c>
      <c r="D5179" s="3" t="s">
        <v>24667</v>
      </c>
      <c r="E5179" s="3" t="s">
        <v>13</v>
      </c>
      <c r="F5179" s="3">
        <v>5</v>
      </c>
      <c r="G5179" s="3">
        <v>2</v>
      </c>
      <c r="H5179" s="3">
        <v>24</v>
      </c>
      <c r="I5179" s="3" t="s">
        <v>24668</v>
      </c>
      <c r="J5179" s="3"/>
      <c r="K5179" s="3"/>
      <c r="L5179" s="3"/>
      <c r="M5179" s="3"/>
    </row>
    <row r="5180" spans="1:13" x14ac:dyDescent="0.25">
      <c r="A5180" s="3" t="s">
        <v>24669</v>
      </c>
      <c r="B5180" s="3" t="s">
        <v>24670</v>
      </c>
      <c r="C5180" s="3" t="s">
        <v>24671</v>
      </c>
      <c r="D5180" s="3" t="s">
        <v>24672</v>
      </c>
      <c r="E5180" s="3" t="s">
        <v>13</v>
      </c>
      <c r="F5180" s="3" t="s">
        <v>148</v>
      </c>
      <c r="G5180" s="3" t="s">
        <v>148</v>
      </c>
      <c r="H5180" s="3">
        <v>66</v>
      </c>
      <c r="I5180" s="3" t="s">
        <v>24673</v>
      </c>
      <c r="J5180" s="3"/>
      <c r="K5180" s="3"/>
      <c r="L5180" s="3"/>
      <c r="M5180" s="3"/>
    </row>
    <row r="5181" spans="1:13" x14ac:dyDescent="0.25">
      <c r="A5181" s="3" t="s">
        <v>24674</v>
      </c>
      <c r="B5181" s="3" t="s">
        <v>24675</v>
      </c>
      <c r="C5181" s="3" t="s">
        <v>24676</v>
      </c>
      <c r="D5181" s="3" t="s">
        <v>24675</v>
      </c>
      <c r="E5181" s="3" t="s">
        <v>13</v>
      </c>
      <c r="F5181" s="3">
        <v>3.8571428571428501</v>
      </c>
      <c r="G5181" s="3">
        <v>7</v>
      </c>
      <c r="H5181" s="3">
        <v>38</v>
      </c>
      <c r="I5181" s="3" t="s">
        <v>24677</v>
      </c>
      <c r="J5181" s="3"/>
      <c r="K5181" s="3"/>
      <c r="L5181" s="3"/>
      <c r="M5181" s="3"/>
    </row>
    <row r="5182" spans="1:13" x14ac:dyDescent="0.25">
      <c r="A5182" s="3" t="s">
        <v>24678</v>
      </c>
      <c r="B5182" s="3" t="s">
        <v>24679</v>
      </c>
      <c r="C5182" s="3" t="s">
        <v>24680</v>
      </c>
      <c r="D5182" s="3" t="s">
        <v>24681</v>
      </c>
      <c r="E5182" s="3" t="s">
        <v>13</v>
      </c>
      <c r="F5182" s="3">
        <v>5</v>
      </c>
      <c r="G5182" s="3">
        <v>6</v>
      </c>
      <c r="H5182" s="3">
        <v>86</v>
      </c>
      <c r="I5182" s="3" t="s">
        <v>24682</v>
      </c>
      <c r="J5182" s="3"/>
      <c r="K5182" s="3"/>
      <c r="L5182" s="3"/>
      <c r="M5182" s="3"/>
    </row>
    <row r="5183" spans="1:13" x14ac:dyDescent="0.25">
      <c r="A5183" s="3" t="s">
        <v>24683</v>
      </c>
      <c r="B5183" s="3" t="s">
        <v>24684</v>
      </c>
      <c r="C5183" s="3" t="s">
        <v>24685</v>
      </c>
      <c r="D5183" s="3" t="s">
        <v>24686</v>
      </c>
      <c r="E5183" s="3" t="s">
        <v>13</v>
      </c>
      <c r="F5183" s="3">
        <v>5</v>
      </c>
      <c r="G5183" s="3">
        <v>2</v>
      </c>
      <c r="H5183" s="3">
        <v>37</v>
      </c>
      <c r="I5183" s="3" t="s">
        <v>24687</v>
      </c>
      <c r="J5183" s="3"/>
      <c r="K5183" s="3"/>
      <c r="L5183" s="3"/>
      <c r="M5183" s="3"/>
    </row>
    <row r="5184" spans="1:13" x14ac:dyDescent="0.25">
      <c r="A5184" s="3" t="s">
        <v>24688</v>
      </c>
      <c r="B5184" s="3" t="s">
        <v>24689</v>
      </c>
      <c r="C5184" s="3" t="s">
        <v>24690</v>
      </c>
      <c r="D5184" s="3" t="s">
        <v>24691</v>
      </c>
      <c r="E5184" s="3" t="s">
        <v>13</v>
      </c>
      <c r="F5184" s="3">
        <v>5</v>
      </c>
      <c r="G5184" s="3">
        <v>1</v>
      </c>
      <c r="H5184" s="3">
        <v>85</v>
      </c>
      <c r="I5184" s="3" t="s">
        <v>24692</v>
      </c>
      <c r="J5184" s="3"/>
      <c r="K5184" s="3"/>
      <c r="L5184" s="3"/>
      <c r="M5184" s="3"/>
    </row>
    <row r="5185" spans="1:13" x14ac:dyDescent="0.25">
      <c r="A5185" s="3" t="s">
        <v>24693</v>
      </c>
      <c r="B5185" s="3" t="s">
        <v>24694</v>
      </c>
      <c r="C5185" s="3" t="s">
        <v>15741</v>
      </c>
      <c r="D5185" s="3" t="s">
        <v>24695</v>
      </c>
      <c r="E5185" s="3" t="s">
        <v>13</v>
      </c>
      <c r="F5185" s="3" t="s">
        <v>148</v>
      </c>
      <c r="G5185" s="3" t="s">
        <v>148</v>
      </c>
      <c r="H5185" s="3">
        <v>21</v>
      </c>
      <c r="I5185" s="3" t="s">
        <v>24696</v>
      </c>
      <c r="J5185" s="3"/>
      <c r="K5185" s="3"/>
      <c r="L5185" s="3"/>
      <c r="M5185" s="3"/>
    </row>
    <row r="5186" spans="1:13" x14ac:dyDescent="0.25">
      <c r="A5186" s="3" t="s">
        <v>24697</v>
      </c>
      <c r="B5186" s="3" t="s">
        <v>24698</v>
      </c>
      <c r="C5186" s="3" t="s">
        <v>24699</v>
      </c>
      <c r="D5186" s="3" t="s">
        <v>24700</v>
      </c>
      <c r="E5186" s="3" t="s">
        <v>13</v>
      </c>
      <c r="F5186" s="3">
        <v>4.75</v>
      </c>
      <c r="G5186" s="3">
        <v>4</v>
      </c>
      <c r="H5186" s="3">
        <v>49</v>
      </c>
      <c r="I5186" s="3" t="s">
        <v>24701</v>
      </c>
      <c r="J5186" s="3"/>
      <c r="K5186" s="3"/>
      <c r="L5186" s="3"/>
      <c r="M5186" s="3"/>
    </row>
    <row r="5187" spans="1:13" x14ac:dyDescent="0.25">
      <c r="A5187" s="3" t="s">
        <v>24702</v>
      </c>
      <c r="B5187" s="3" t="s">
        <v>24703</v>
      </c>
      <c r="C5187" s="3" t="s">
        <v>24704</v>
      </c>
      <c r="D5187" s="3" t="s">
        <v>24703</v>
      </c>
      <c r="E5187" s="3" t="s">
        <v>13</v>
      </c>
      <c r="F5187" s="3">
        <v>4.3333333333333304</v>
      </c>
      <c r="G5187" s="3">
        <v>9</v>
      </c>
      <c r="H5187" s="3">
        <v>84</v>
      </c>
      <c r="I5187" s="3" t="s">
        <v>24705</v>
      </c>
      <c r="J5187" s="3"/>
      <c r="K5187" s="3"/>
      <c r="L5187" s="3"/>
      <c r="M5187" s="3"/>
    </row>
    <row r="5188" spans="1:13" x14ac:dyDescent="0.25">
      <c r="A5188" s="3" t="s">
        <v>24706</v>
      </c>
      <c r="B5188" s="3" t="s">
        <v>24707</v>
      </c>
      <c r="C5188" s="3" t="s">
        <v>24708</v>
      </c>
      <c r="D5188" s="3" t="s">
        <v>24707</v>
      </c>
      <c r="E5188" s="3" t="s">
        <v>13</v>
      </c>
      <c r="F5188" s="3">
        <v>5</v>
      </c>
      <c r="G5188" s="3">
        <v>5</v>
      </c>
      <c r="H5188" s="3">
        <v>26</v>
      </c>
      <c r="I5188" s="3" t="s">
        <v>24709</v>
      </c>
      <c r="J5188" s="3"/>
      <c r="K5188" s="3"/>
      <c r="L5188" s="3"/>
      <c r="M5188" s="3"/>
    </row>
    <row r="5189" spans="1:13" x14ac:dyDescent="0.25">
      <c r="A5189" s="3" t="s">
        <v>24710</v>
      </c>
      <c r="B5189" s="3" t="s">
        <v>17220</v>
      </c>
      <c r="C5189" s="3" t="s">
        <v>17221</v>
      </c>
      <c r="D5189" s="3" t="s">
        <v>17222</v>
      </c>
      <c r="E5189" s="3" t="s">
        <v>13</v>
      </c>
      <c r="F5189" s="3">
        <v>5</v>
      </c>
      <c r="G5189" s="3">
        <v>2</v>
      </c>
      <c r="H5189" s="3">
        <v>21</v>
      </c>
      <c r="I5189" s="3" t="s">
        <v>24711</v>
      </c>
      <c r="J5189" s="3"/>
      <c r="K5189" s="3"/>
      <c r="L5189" s="3"/>
      <c r="M5189" s="3"/>
    </row>
    <row r="5190" spans="1:13" x14ac:dyDescent="0.25">
      <c r="A5190" s="3" t="s">
        <v>24712</v>
      </c>
      <c r="B5190" s="3" t="s">
        <v>24713</v>
      </c>
      <c r="C5190" s="3" t="s">
        <v>24714</v>
      </c>
      <c r="D5190" s="3" t="s">
        <v>24715</v>
      </c>
      <c r="E5190" s="3" t="s">
        <v>13</v>
      </c>
      <c r="F5190" s="3" t="s">
        <v>148</v>
      </c>
      <c r="G5190" s="3" t="s">
        <v>148</v>
      </c>
      <c r="H5190" s="3">
        <v>85</v>
      </c>
      <c r="I5190" s="3" t="s">
        <v>24716</v>
      </c>
      <c r="J5190" s="3"/>
      <c r="K5190" s="3"/>
      <c r="L5190" s="3"/>
      <c r="M5190" s="3"/>
    </row>
    <row r="5191" spans="1:13" x14ac:dyDescent="0.25">
      <c r="A5191" s="3" t="s">
        <v>24717</v>
      </c>
      <c r="B5191" s="3" t="s">
        <v>24718</v>
      </c>
      <c r="C5191" s="3" t="s">
        <v>24719</v>
      </c>
      <c r="D5191" s="3" t="s">
        <v>24720</v>
      </c>
      <c r="E5191" s="3" t="s">
        <v>13</v>
      </c>
      <c r="F5191" s="3">
        <v>5</v>
      </c>
      <c r="G5191" s="3">
        <v>6</v>
      </c>
      <c r="H5191" s="3">
        <v>86</v>
      </c>
      <c r="I5191" s="3" t="s">
        <v>24721</v>
      </c>
      <c r="J5191" s="3"/>
      <c r="K5191" s="3"/>
      <c r="L5191" s="3"/>
      <c r="M5191" s="3"/>
    </row>
    <row r="5192" spans="1:13" x14ac:dyDescent="0.25">
      <c r="A5192" s="3" t="s">
        <v>24722</v>
      </c>
      <c r="B5192" s="3" t="s">
        <v>24723</v>
      </c>
      <c r="C5192" s="3" t="s">
        <v>24724</v>
      </c>
      <c r="D5192" s="3" t="s">
        <v>24725</v>
      </c>
      <c r="E5192" s="3" t="s">
        <v>13</v>
      </c>
      <c r="F5192" s="3">
        <v>4.55555555555555</v>
      </c>
      <c r="G5192" s="3">
        <v>9</v>
      </c>
      <c r="H5192" s="3">
        <v>29</v>
      </c>
      <c r="I5192" s="3" t="s">
        <v>24726</v>
      </c>
      <c r="J5192" s="3"/>
      <c r="K5192" s="3"/>
      <c r="L5192" s="3"/>
      <c r="M5192" s="3"/>
    </row>
    <row r="5193" spans="1:13" x14ac:dyDescent="0.25">
      <c r="A5193" s="3" t="s">
        <v>24727</v>
      </c>
      <c r="B5193" s="3" t="s">
        <v>24728</v>
      </c>
      <c r="C5193" s="3" t="s">
        <v>24729</v>
      </c>
      <c r="D5193" s="3" t="s">
        <v>24730</v>
      </c>
      <c r="E5193" s="3" t="s">
        <v>13</v>
      </c>
      <c r="F5193" s="3">
        <v>3</v>
      </c>
      <c r="G5193" s="3">
        <v>2</v>
      </c>
      <c r="H5193" s="3">
        <v>81</v>
      </c>
      <c r="I5193" s="3" t="s">
        <v>24731</v>
      </c>
      <c r="J5193" s="3"/>
      <c r="K5193" s="3"/>
      <c r="L5193" s="3"/>
      <c r="M5193" s="3"/>
    </row>
    <row r="5194" spans="1:13" x14ac:dyDescent="0.25">
      <c r="A5194" s="3" t="s">
        <v>24732</v>
      </c>
      <c r="B5194" s="3" t="s">
        <v>24733</v>
      </c>
      <c r="C5194" s="3" t="s">
        <v>24734</v>
      </c>
      <c r="D5194" s="3" t="s">
        <v>24735</v>
      </c>
      <c r="E5194" s="3" t="s">
        <v>13</v>
      </c>
      <c r="F5194" s="3">
        <v>4.2857142857142803</v>
      </c>
      <c r="G5194" s="3">
        <v>7</v>
      </c>
      <c r="H5194" s="3">
        <v>83</v>
      </c>
      <c r="I5194" s="3" t="s">
        <v>24736</v>
      </c>
      <c r="J5194" s="3"/>
      <c r="K5194" s="3"/>
      <c r="L5194" s="3"/>
      <c r="M5194" s="3"/>
    </row>
    <row r="5195" spans="1:13" x14ac:dyDescent="0.25">
      <c r="A5195" s="3" t="s">
        <v>24737</v>
      </c>
      <c r="B5195" s="3" t="s">
        <v>24738</v>
      </c>
      <c r="C5195" s="3" t="s">
        <v>24739</v>
      </c>
      <c r="D5195" s="3" t="s">
        <v>24740</v>
      </c>
      <c r="E5195" s="3" t="s">
        <v>13</v>
      </c>
      <c r="F5195" s="3" t="s">
        <v>148</v>
      </c>
      <c r="G5195" s="3" t="s">
        <v>148</v>
      </c>
      <c r="H5195" s="3">
        <v>21</v>
      </c>
      <c r="I5195" s="3" t="s">
        <v>24741</v>
      </c>
      <c r="J5195" s="3"/>
      <c r="K5195" s="3"/>
      <c r="L5195" s="3"/>
      <c r="M5195" s="3"/>
    </row>
    <row r="5196" spans="1:13" x14ac:dyDescent="0.25">
      <c r="A5196" s="3" t="s">
        <v>24742</v>
      </c>
      <c r="B5196" s="3" t="s">
        <v>24743</v>
      </c>
      <c r="C5196" s="3" t="s">
        <v>24744</v>
      </c>
      <c r="D5196" s="3" t="s">
        <v>24745</v>
      </c>
      <c r="E5196" s="3" t="s">
        <v>13</v>
      </c>
      <c r="F5196" s="3" t="s">
        <v>148</v>
      </c>
      <c r="G5196" s="3" t="s">
        <v>148</v>
      </c>
      <c r="H5196" s="3">
        <v>85</v>
      </c>
      <c r="I5196" s="3" t="s">
        <v>24746</v>
      </c>
      <c r="J5196" s="3"/>
      <c r="K5196" s="3"/>
      <c r="L5196" s="3"/>
      <c r="M5196" s="3"/>
    </row>
    <row r="5197" spans="1:13" x14ac:dyDescent="0.25">
      <c r="A5197" s="3" t="s">
        <v>24747</v>
      </c>
      <c r="B5197" s="3" t="s">
        <v>24748</v>
      </c>
      <c r="C5197" s="3" t="s">
        <v>24749</v>
      </c>
      <c r="D5197" s="3" t="s">
        <v>24750</v>
      </c>
      <c r="E5197" s="3" t="s">
        <v>13</v>
      </c>
      <c r="F5197" s="3">
        <v>4.5</v>
      </c>
      <c r="G5197" s="3">
        <v>8</v>
      </c>
      <c r="H5197" s="3">
        <v>40</v>
      </c>
      <c r="I5197" s="3" t="s">
        <v>24751</v>
      </c>
      <c r="J5197" s="3"/>
      <c r="K5197" s="3"/>
      <c r="L5197" s="3"/>
      <c r="M5197" s="3"/>
    </row>
    <row r="5198" spans="1:13" x14ac:dyDescent="0.25">
      <c r="A5198" s="3" t="s">
        <v>24752</v>
      </c>
      <c r="B5198" s="3" t="s">
        <v>24753</v>
      </c>
      <c r="C5198" s="3" t="s">
        <v>24754</v>
      </c>
      <c r="D5198" s="3" t="s">
        <v>24755</v>
      </c>
      <c r="E5198" s="3" t="s">
        <v>13</v>
      </c>
      <c r="F5198" s="3">
        <v>5</v>
      </c>
      <c r="G5198" s="3">
        <v>3</v>
      </c>
      <c r="H5198" s="3">
        <v>43</v>
      </c>
      <c r="I5198" s="3" t="s">
        <v>24756</v>
      </c>
      <c r="J5198" s="3"/>
      <c r="K5198" s="3"/>
      <c r="L5198" s="3"/>
      <c r="M5198" s="3"/>
    </row>
    <row r="5199" spans="1:13" x14ac:dyDescent="0.25">
      <c r="A5199" s="3" t="s">
        <v>24757</v>
      </c>
      <c r="B5199" s="3" t="s">
        <v>24758</v>
      </c>
      <c r="C5199" s="3" t="s">
        <v>24759</v>
      </c>
      <c r="D5199" s="3" t="s">
        <v>24760</v>
      </c>
      <c r="E5199" s="3" t="s">
        <v>13</v>
      </c>
      <c r="F5199" s="3">
        <v>1</v>
      </c>
      <c r="G5199" s="3">
        <v>1</v>
      </c>
      <c r="H5199" s="3">
        <v>8</v>
      </c>
      <c r="I5199" s="3" t="s">
        <v>24761</v>
      </c>
      <c r="J5199" s="3"/>
      <c r="K5199" s="3"/>
      <c r="L5199" s="3"/>
      <c r="M5199" s="3"/>
    </row>
    <row r="5200" spans="1:13" x14ac:dyDescent="0.25">
      <c r="A5200" s="3" t="s">
        <v>24762</v>
      </c>
      <c r="B5200" s="3" t="s">
        <v>24763</v>
      </c>
      <c r="C5200" s="3" t="s">
        <v>24764</v>
      </c>
      <c r="D5200" s="3" t="s">
        <v>24765</v>
      </c>
      <c r="E5200" s="3" t="s">
        <v>13</v>
      </c>
      <c r="F5200" s="3">
        <v>5</v>
      </c>
      <c r="G5200" s="3">
        <v>3</v>
      </c>
      <c r="H5200" s="3">
        <v>17</v>
      </c>
      <c r="I5200" s="3" t="s">
        <v>24766</v>
      </c>
      <c r="J5200" s="3"/>
      <c r="K5200" s="3"/>
      <c r="L5200" s="3"/>
      <c r="M5200" s="3"/>
    </row>
    <row r="5201" spans="1:13" x14ac:dyDescent="0.25">
      <c r="A5201" s="3" t="s">
        <v>24767</v>
      </c>
      <c r="B5201" s="3" t="s">
        <v>24768</v>
      </c>
      <c r="C5201" s="3" t="s">
        <v>18588</v>
      </c>
      <c r="D5201" s="3" t="s">
        <v>24769</v>
      </c>
      <c r="E5201" s="3" t="s">
        <v>13</v>
      </c>
      <c r="F5201" s="3" t="s">
        <v>148</v>
      </c>
      <c r="G5201" s="3" t="s">
        <v>148</v>
      </c>
      <c r="H5201" s="3">
        <v>23</v>
      </c>
      <c r="I5201" s="3" t="s">
        <v>24770</v>
      </c>
      <c r="J5201" s="3"/>
      <c r="K5201" s="3"/>
      <c r="L5201" s="3"/>
      <c r="M5201" s="3"/>
    </row>
    <row r="5202" spans="1:13" x14ac:dyDescent="0.25">
      <c r="A5202" s="3" t="s">
        <v>24771</v>
      </c>
      <c r="B5202" s="3" t="s">
        <v>24772</v>
      </c>
      <c r="C5202" s="3" t="s">
        <v>24773</v>
      </c>
      <c r="D5202" s="3" t="s">
        <v>24774</v>
      </c>
      <c r="E5202" s="3" t="s">
        <v>13</v>
      </c>
      <c r="F5202" s="3">
        <v>3.75</v>
      </c>
      <c r="G5202" s="3">
        <v>4</v>
      </c>
      <c r="H5202" s="3">
        <v>21</v>
      </c>
      <c r="I5202" s="3" t="s">
        <v>24775</v>
      </c>
      <c r="J5202" s="3"/>
      <c r="K5202" s="3"/>
      <c r="L5202" s="3"/>
      <c r="M5202" s="3"/>
    </row>
    <row r="5203" spans="1:13" x14ac:dyDescent="0.25">
      <c r="A5203" s="3" t="s">
        <v>24776</v>
      </c>
      <c r="B5203" s="3" t="s">
        <v>24777</v>
      </c>
      <c r="C5203" s="3" t="s">
        <v>24778</v>
      </c>
      <c r="D5203" s="3" t="s">
        <v>24779</v>
      </c>
      <c r="E5203" s="3" t="s">
        <v>13</v>
      </c>
      <c r="F5203" s="3" t="s">
        <v>148</v>
      </c>
      <c r="G5203" s="3" t="s">
        <v>148</v>
      </c>
      <c r="H5203" s="3">
        <v>84</v>
      </c>
      <c r="I5203" s="3" t="s">
        <v>24780</v>
      </c>
      <c r="J5203" s="3"/>
      <c r="K5203" s="3"/>
      <c r="L5203" s="3"/>
      <c r="M5203" s="3"/>
    </row>
    <row r="5204" spans="1:13" x14ac:dyDescent="0.25">
      <c r="A5204" s="3" t="s">
        <v>24781</v>
      </c>
      <c r="B5204" s="3" t="s">
        <v>24782</v>
      </c>
      <c r="C5204" s="3" t="s">
        <v>24783</v>
      </c>
      <c r="D5204" s="3" t="s">
        <v>24784</v>
      </c>
      <c r="E5204" s="3" t="s">
        <v>13</v>
      </c>
      <c r="F5204" s="3">
        <v>4</v>
      </c>
      <c r="G5204" s="3">
        <v>12</v>
      </c>
      <c r="H5204" s="3">
        <v>22</v>
      </c>
      <c r="I5204" s="3" t="s">
        <v>24785</v>
      </c>
      <c r="J5204" s="3"/>
      <c r="K5204" s="3"/>
      <c r="L5204" s="3"/>
      <c r="M5204" s="3"/>
    </row>
    <row r="5205" spans="1:13" x14ac:dyDescent="0.25">
      <c r="A5205" s="3" t="s">
        <v>24786</v>
      </c>
      <c r="B5205" s="3" t="s">
        <v>24787</v>
      </c>
      <c r="C5205" s="3" t="s">
        <v>24788</v>
      </c>
      <c r="D5205" s="3" t="s">
        <v>24789</v>
      </c>
      <c r="E5205" s="3" t="s">
        <v>13</v>
      </c>
      <c r="F5205" s="3">
        <v>5</v>
      </c>
      <c r="G5205" s="3">
        <v>3</v>
      </c>
      <c r="H5205" s="3">
        <v>83</v>
      </c>
      <c r="I5205" s="3" t="s">
        <v>24790</v>
      </c>
      <c r="J5205" s="3"/>
      <c r="K5205" s="3"/>
      <c r="L5205" s="3"/>
      <c r="M5205" s="3"/>
    </row>
    <row r="5206" spans="1:13" x14ac:dyDescent="0.25">
      <c r="A5206" s="3" t="s">
        <v>24791</v>
      </c>
      <c r="B5206" s="3" t="s">
        <v>24792</v>
      </c>
      <c r="C5206" s="3" t="s">
        <v>24793</v>
      </c>
      <c r="D5206" s="3" t="s">
        <v>24794</v>
      </c>
      <c r="E5206" s="3" t="s">
        <v>13</v>
      </c>
      <c r="F5206" s="3" t="s">
        <v>148</v>
      </c>
      <c r="G5206" s="3" t="s">
        <v>148</v>
      </c>
      <c r="H5206" s="3">
        <v>83</v>
      </c>
      <c r="I5206" s="3" t="s">
        <v>24795</v>
      </c>
      <c r="J5206" s="3"/>
      <c r="K5206" s="3"/>
      <c r="L5206" s="3"/>
      <c r="M5206" s="3"/>
    </row>
    <row r="5207" spans="1:13" x14ac:dyDescent="0.25">
      <c r="A5207" s="3" t="s">
        <v>24796</v>
      </c>
      <c r="B5207" s="3" t="s">
        <v>24797</v>
      </c>
      <c r="C5207" s="3" t="s">
        <v>24798</v>
      </c>
      <c r="D5207" s="3" t="s">
        <v>24799</v>
      </c>
      <c r="E5207" s="3" t="s">
        <v>13</v>
      </c>
      <c r="F5207" s="3">
        <v>5</v>
      </c>
      <c r="G5207" s="3">
        <v>1</v>
      </c>
      <c r="H5207" s="3">
        <v>35</v>
      </c>
      <c r="I5207" s="3" t="s">
        <v>24800</v>
      </c>
      <c r="J5207" s="3"/>
      <c r="K5207" s="3"/>
      <c r="L5207" s="3"/>
      <c r="M5207" s="3"/>
    </row>
    <row r="5208" spans="1:13" x14ac:dyDescent="0.25">
      <c r="A5208" s="3" t="s">
        <v>24801</v>
      </c>
      <c r="B5208" s="3" t="s">
        <v>24802</v>
      </c>
      <c r="C5208" s="3" t="s">
        <v>19327</v>
      </c>
      <c r="D5208" s="3" t="s">
        <v>24803</v>
      </c>
      <c r="E5208" s="3" t="s">
        <v>13</v>
      </c>
      <c r="F5208" s="3">
        <v>5</v>
      </c>
      <c r="G5208" s="3">
        <v>3</v>
      </c>
      <c r="H5208" s="3">
        <v>82</v>
      </c>
      <c r="I5208" s="3" t="s">
        <v>24804</v>
      </c>
      <c r="J5208" s="3"/>
      <c r="K5208" s="3"/>
      <c r="L5208" s="3"/>
      <c r="M5208" s="3"/>
    </row>
    <row r="5209" spans="1:13" x14ac:dyDescent="0.25">
      <c r="A5209" s="3" t="s">
        <v>24805</v>
      </c>
      <c r="B5209" s="3" t="s">
        <v>24806</v>
      </c>
      <c r="C5209" s="3" t="s">
        <v>24807</v>
      </c>
      <c r="D5209" s="3" t="s">
        <v>24808</v>
      </c>
      <c r="E5209" s="3" t="s">
        <v>13</v>
      </c>
      <c r="F5209" s="3">
        <v>5</v>
      </c>
      <c r="G5209" s="3">
        <v>3</v>
      </c>
      <c r="H5209" s="3">
        <v>23</v>
      </c>
      <c r="I5209" s="3" t="s">
        <v>24809</v>
      </c>
      <c r="J5209" s="3"/>
      <c r="K5209" s="3"/>
      <c r="L5209" s="3"/>
      <c r="M5209" s="3"/>
    </row>
    <row r="5210" spans="1:13" x14ac:dyDescent="0.25">
      <c r="A5210" s="3" t="s">
        <v>24810</v>
      </c>
      <c r="B5210" s="3" t="s">
        <v>24811</v>
      </c>
      <c r="C5210" s="3" t="s">
        <v>24812</v>
      </c>
      <c r="D5210" s="3" t="s">
        <v>24813</v>
      </c>
      <c r="E5210" s="3" t="s">
        <v>13</v>
      </c>
      <c r="F5210" s="3">
        <v>5</v>
      </c>
      <c r="G5210" s="3">
        <v>1</v>
      </c>
      <c r="H5210" s="3">
        <v>35</v>
      </c>
      <c r="I5210" s="3" t="s">
        <v>24814</v>
      </c>
      <c r="J5210" s="3"/>
      <c r="K5210" s="3"/>
      <c r="L5210" s="3"/>
      <c r="M5210" s="3"/>
    </row>
    <row r="5211" spans="1:13" x14ac:dyDescent="0.25">
      <c r="A5211" s="3" t="s">
        <v>24815</v>
      </c>
      <c r="B5211" s="3" t="s">
        <v>24816</v>
      </c>
      <c r="C5211" s="3" t="s">
        <v>24817</v>
      </c>
      <c r="D5211" s="3" t="s">
        <v>24818</v>
      </c>
      <c r="E5211" s="3" t="s">
        <v>13</v>
      </c>
      <c r="F5211" s="3">
        <v>5</v>
      </c>
      <c r="G5211" s="3">
        <v>1</v>
      </c>
      <c r="H5211" s="3">
        <v>83</v>
      </c>
      <c r="I5211" s="3" t="s">
        <v>24819</v>
      </c>
      <c r="J5211" s="3"/>
      <c r="K5211" s="3"/>
      <c r="L5211" s="3"/>
      <c r="M5211" s="3"/>
    </row>
    <row r="5212" spans="1:13" x14ac:dyDescent="0.25">
      <c r="A5212" s="3" t="s">
        <v>24820</v>
      </c>
      <c r="B5212" s="3" t="s">
        <v>24821</v>
      </c>
      <c r="C5212" s="3" t="s">
        <v>24822</v>
      </c>
      <c r="D5212" s="3" t="s">
        <v>24823</v>
      </c>
      <c r="E5212" s="3" t="s">
        <v>13</v>
      </c>
      <c r="F5212" s="3">
        <v>5</v>
      </c>
      <c r="G5212" s="3">
        <v>3</v>
      </c>
      <c r="H5212" s="3">
        <v>31</v>
      </c>
      <c r="I5212" s="3" t="s">
        <v>24824</v>
      </c>
      <c r="J5212" s="3"/>
      <c r="K5212" s="3"/>
      <c r="L5212" s="3"/>
      <c r="M5212" s="3"/>
    </row>
    <row r="5213" spans="1:13" x14ac:dyDescent="0.25">
      <c r="A5213" s="3" t="s">
        <v>24825</v>
      </c>
      <c r="B5213" s="3" t="s">
        <v>24826</v>
      </c>
      <c r="C5213" s="3" t="s">
        <v>24827</v>
      </c>
      <c r="D5213" s="3" t="s">
        <v>24828</v>
      </c>
      <c r="E5213" s="3" t="s">
        <v>13</v>
      </c>
      <c r="F5213" s="3">
        <v>4</v>
      </c>
      <c r="G5213" s="3">
        <v>4</v>
      </c>
      <c r="H5213" s="3">
        <v>30</v>
      </c>
      <c r="I5213" s="3" t="s">
        <v>24829</v>
      </c>
      <c r="J5213" s="3"/>
      <c r="K5213" s="3"/>
      <c r="L5213" s="3"/>
      <c r="M5213" s="3"/>
    </row>
    <row r="5214" spans="1:13" x14ac:dyDescent="0.25">
      <c r="A5214" s="3" t="s">
        <v>24830</v>
      </c>
      <c r="B5214" s="3" t="s">
        <v>24831</v>
      </c>
      <c r="C5214" s="3" t="s">
        <v>24832</v>
      </c>
      <c r="D5214" s="3" t="s">
        <v>24833</v>
      </c>
      <c r="E5214" s="3" t="s">
        <v>13</v>
      </c>
      <c r="F5214" s="3">
        <v>3.6666666666666599</v>
      </c>
      <c r="G5214" s="3">
        <v>3</v>
      </c>
      <c r="H5214" s="3">
        <v>22</v>
      </c>
      <c r="I5214" s="3" t="s">
        <v>24834</v>
      </c>
      <c r="J5214" s="3"/>
      <c r="K5214" s="3"/>
      <c r="L5214" s="3"/>
      <c r="M5214" s="3"/>
    </row>
    <row r="5215" spans="1:13" x14ac:dyDescent="0.25">
      <c r="A5215" s="3" t="s">
        <v>24835</v>
      </c>
      <c r="B5215" s="3" t="s">
        <v>24836</v>
      </c>
      <c r="C5215" s="3" t="s">
        <v>24837</v>
      </c>
      <c r="D5215" s="3" t="s">
        <v>24838</v>
      </c>
      <c r="E5215" s="3" t="s">
        <v>13</v>
      </c>
      <c r="F5215" s="3">
        <v>4.3333333333333304</v>
      </c>
      <c r="G5215" s="3">
        <v>6</v>
      </c>
      <c r="H5215" s="3">
        <v>27</v>
      </c>
      <c r="I5215" s="3" t="s">
        <v>24839</v>
      </c>
      <c r="J5215" s="3"/>
      <c r="K5215" s="3"/>
      <c r="L5215" s="3"/>
      <c r="M5215" s="3"/>
    </row>
    <row r="5216" spans="1:13" x14ac:dyDescent="0.25">
      <c r="A5216" s="3" t="s">
        <v>24840</v>
      </c>
      <c r="B5216" s="3" t="s">
        <v>24841</v>
      </c>
      <c r="C5216" s="3" t="s">
        <v>23980</v>
      </c>
      <c r="D5216" s="3" t="s">
        <v>24842</v>
      </c>
      <c r="E5216" s="3" t="s">
        <v>13</v>
      </c>
      <c r="F5216" s="3">
        <v>5</v>
      </c>
      <c r="G5216" s="3">
        <v>1</v>
      </c>
      <c r="H5216" s="3">
        <v>81</v>
      </c>
      <c r="I5216" s="3" t="s">
        <v>24843</v>
      </c>
      <c r="J5216" s="3"/>
      <c r="K5216" s="3"/>
      <c r="L5216" s="3"/>
      <c r="M5216" s="3"/>
    </row>
    <row r="5217" spans="1:13" x14ac:dyDescent="0.25">
      <c r="A5217" s="3" t="s">
        <v>24844</v>
      </c>
      <c r="B5217" s="3" t="s">
        <v>24845</v>
      </c>
      <c r="C5217" s="3" t="s">
        <v>24846</v>
      </c>
      <c r="D5217" s="3" t="s">
        <v>24847</v>
      </c>
      <c r="E5217" s="3" t="s">
        <v>13</v>
      </c>
      <c r="F5217" s="3">
        <v>4.6666666666666599</v>
      </c>
      <c r="G5217" s="3">
        <v>3</v>
      </c>
      <c r="H5217" s="3">
        <v>32</v>
      </c>
      <c r="I5217" s="3" t="s">
        <v>24848</v>
      </c>
      <c r="J5217" s="3"/>
      <c r="K5217" s="3"/>
      <c r="L5217" s="3"/>
      <c r="M5217" s="3"/>
    </row>
    <row r="5218" spans="1:13" x14ac:dyDescent="0.25">
      <c r="A5218" s="3" t="s">
        <v>24849</v>
      </c>
      <c r="B5218" s="3" t="s">
        <v>24850</v>
      </c>
      <c r="C5218" s="3" t="s">
        <v>15008</v>
      </c>
      <c r="D5218" s="3" t="s">
        <v>24851</v>
      </c>
      <c r="E5218" s="3" t="s">
        <v>13</v>
      </c>
      <c r="F5218" s="3">
        <v>5</v>
      </c>
      <c r="G5218" s="3">
        <v>1</v>
      </c>
      <c r="H5218" s="3">
        <v>81</v>
      </c>
      <c r="I5218" s="3" t="s">
        <v>24852</v>
      </c>
      <c r="J5218" s="3"/>
      <c r="K5218" s="3"/>
      <c r="L5218" s="3"/>
      <c r="M5218" s="3"/>
    </row>
    <row r="5219" spans="1:13" x14ac:dyDescent="0.25">
      <c r="A5219" s="3" t="s">
        <v>24853</v>
      </c>
      <c r="B5219" s="3" t="s">
        <v>24854</v>
      </c>
      <c r="C5219" s="3" t="s">
        <v>24855</v>
      </c>
      <c r="D5219" s="3" t="s">
        <v>24856</v>
      </c>
      <c r="E5219" s="3" t="s">
        <v>13</v>
      </c>
      <c r="F5219" s="3" t="s">
        <v>148</v>
      </c>
      <c r="G5219" s="3" t="s">
        <v>148</v>
      </c>
      <c r="H5219" s="3">
        <v>81</v>
      </c>
      <c r="I5219" s="3" t="s">
        <v>24857</v>
      </c>
      <c r="J5219" s="3"/>
      <c r="K5219" s="3"/>
      <c r="L5219" s="3"/>
      <c r="M5219" s="3"/>
    </row>
    <row r="5220" spans="1:13" x14ac:dyDescent="0.25">
      <c r="A5220" s="3" t="s">
        <v>24858</v>
      </c>
      <c r="B5220" s="3" t="s">
        <v>24859</v>
      </c>
      <c r="C5220" s="3" t="s">
        <v>24860</v>
      </c>
      <c r="D5220" s="3" t="s">
        <v>24861</v>
      </c>
      <c r="E5220" s="3" t="s">
        <v>13</v>
      </c>
      <c r="F5220" s="3">
        <v>3.3333333333333299</v>
      </c>
      <c r="G5220" s="3">
        <v>3</v>
      </c>
      <c r="H5220" s="3">
        <v>17</v>
      </c>
      <c r="I5220" s="3" t="s">
        <v>24862</v>
      </c>
      <c r="J5220" s="3"/>
      <c r="K5220" s="3"/>
      <c r="L5220" s="3"/>
      <c r="M5220" s="3"/>
    </row>
    <row r="5221" spans="1:13" x14ac:dyDescent="0.25">
      <c r="A5221" s="3" t="s">
        <v>24863</v>
      </c>
      <c r="B5221" s="3" t="s">
        <v>24864</v>
      </c>
      <c r="C5221" s="3" t="s">
        <v>24865</v>
      </c>
      <c r="D5221" s="3" t="s">
        <v>24866</v>
      </c>
      <c r="E5221" s="3" t="s">
        <v>13</v>
      </c>
      <c r="F5221" s="3">
        <v>1</v>
      </c>
      <c r="G5221" s="3">
        <v>1</v>
      </c>
      <c r="H5221" s="3">
        <v>23</v>
      </c>
      <c r="I5221" s="3" t="s">
        <v>24867</v>
      </c>
      <c r="J5221" s="3"/>
      <c r="K5221" s="3"/>
      <c r="L5221" s="3"/>
      <c r="M5221" s="3"/>
    </row>
    <row r="5222" spans="1:13" x14ac:dyDescent="0.25">
      <c r="A5222" s="3" t="s">
        <v>24868</v>
      </c>
      <c r="B5222" s="3" t="s">
        <v>24869</v>
      </c>
      <c r="C5222" s="3" t="s">
        <v>24870</v>
      </c>
      <c r="D5222" s="3" t="s">
        <v>24871</v>
      </c>
      <c r="E5222" s="3" t="s">
        <v>13</v>
      </c>
      <c r="F5222" s="3">
        <v>5</v>
      </c>
      <c r="G5222" s="3">
        <v>4</v>
      </c>
      <c r="H5222" s="3">
        <v>36</v>
      </c>
      <c r="I5222" s="3" t="s">
        <v>24872</v>
      </c>
      <c r="J5222" s="3"/>
      <c r="K5222" s="3"/>
      <c r="L5222" s="3"/>
      <c r="M5222" s="3"/>
    </row>
    <row r="5223" spans="1:13" x14ac:dyDescent="0.25">
      <c r="A5223" s="3" t="s">
        <v>24873</v>
      </c>
      <c r="B5223" s="3" t="s">
        <v>24874</v>
      </c>
      <c r="C5223" s="3" t="s">
        <v>6645</v>
      </c>
      <c r="D5223" s="3" t="s">
        <v>24875</v>
      </c>
      <c r="E5223" s="3" t="s">
        <v>13</v>
      </c>
      <c r="F5223" s="3">
        <v>4.93333333333333</v>
      </c>
      <c r="G5223" s="3">
        <v>15</v>
      </c>
      <c r="H5223" s="3">
        <v>40</v>
      </c>
      <c r="I5223" s="3" t="s">
        <v>24876</v>
      </c>
      <c r="J5223" s="3"/>
      <c r="K5223" s="3"/>
      <c r="L5223" s="3"/>
      <c r="M5223" s="3"/>
    </row>
    <row r="5224" spans="1:13" x14ac:dyDescent="0.25">
      <c r="A5224" s="3" t="s">
        <v>24877</v>
      </c>
      <c r="B5224" s="3" t="s">
        <v>24878</v>
      </c>
      <c r="C5224" s="3" t="s">
        <v>24879</v>
      </c>
      <c r="D5224" s="3" t="s">
        <v>24880</v>
      </c>
      <c r="E5224" s="3" t="s">
        <v>13</v>
      </c>
      <c r="F5224" s="3">
        <v>4.8571428571428497</v>
      </c>
      <c r="G5224" s="3">
        <v>7</v>
      </c>
      <c r="H5224" s="3">
        <v>27</v>
      </c>
      <c r="I5224" s="3" t="s">
        <v>24881</v>
      </c>
      <c r="J5224" s="3"/>
      <c r="K5224" s="3"/>
      <c r="L5224" s="3"/>
      <c r="M5224" s="3"/>
    </row>
    <row r="5225" spans="1:13" x14ac:dyDescent="0.25">
      <c r="A5225" s="3" t="s">
        <v>24882</v>
      </c>
      <c r="B5225" s="3" t="s">
        <v>24883</v>
      </c>
      <c r="C5225" s="3" t="s">
        <v>24884</v>
      </c>
      <c r="D5225" s="3" t="s">
        <v>24885</v>
      </c>
      <c r="E5225" s="3" t="s">
        <v>13</v>
      </c>
      <c r="F5225" s="3">
        <v>4.4000000000000004</v>
      </c>
      <c r="G5225" s="3">
        <v>5</v>
      </c>
      <c r="H5225" s="3">
        <v>72</v>
      </c>
      <c r="I5225" s="3" t="s">
        <v>24886</v>
      </c>
      <c r="J5225" s="3"/>
      <c r="K5225" s="3"/>
      <c r="L5225" s="3"/>
      <c r="M5225" s="3"/>
    </row>
    <row r="5226" spans="1:13" x14ac:dyDescent="0.25">
      <c r="A5226" s="3" t="s">
        <v>24887</v>
      </c>
      <c r="B5226" s="3" t="s">
        <v>24888</v>
      </c>
      <c r="C5226" s="3" t="s">
        <v>24889</v>
      </c>
      <c r="D5226" s="3" t="s">
        <v>24890</v>
      </c>
      <c r="E5226" s="3" t="s">
        <v>13</v>
      </c>
      <c r="F5226" s="3" t="s">
        <v>148</v>
      </c>
      <c r="G5226" s="3" t="s">
        <v>148</v>
      </c>
      <c r="H5226" s="3">
        <v>74</v>
      </c>
      <c r="I5226" s="3" t="s">
        <v>24891</v>
      </c>
      <c r="J5226" s="3"/>
      <c r="K5226" s="3"/>
      <c r="L5226" s="3"/>
      <c r="M5226" s="3"/>
    </row>
    <row r="5227" spans="1:13" x14ac:dyDescent="0.25">
      <c r="A5227" s="3" t="s">
        <v>24892</v>
      </c>
      <c r="B5227" s="3" t="s">
        <v>24893</v>
      </c>
      <c r="C5227" s="3" t="s">
        <v>24894</v>
      </c>
      <c r="D5227" s="3" t="s">
        <v>24895</v>
      </c>
      <c r="E5227" s="3" t="s">
        <v>13</v>
      </c>
      <c r="F5227" s="3">
        <v>4</v>
      </c>
      <c r="G5227" s="3">
        <v>4</v>
      </c>
      <c r="H5227" s="3">
        <v>39</v>
      </c>
      <c r="I5227" s="3" t="s">
        <v>24896</v>
      </c>
      <c r="J5227" s="3"/>
      <c r="K5227" s="3"/>
      <c r="L5227" s="3"/>
      <c r="M5227" s="3"/>
    </row>
    <row r="5228" spans="1:13" x14ac:dyDescent="0.25">
      <c r="A5228" s="3" t="s">
        <v>24897</v>
      </c>
      <c r="B5228" s="3" t="s">
        <v>24898</v>
      </c>
      <c r="C5228" s="3" t="s">
        <v>24899</v>
      </c>
      <c r="D5228" s="3" t="s">
        <v>24900</v>
      </c>
      <c r="E5228" s="3" t="s">
        <v>13</v>
      </c>
      <c r="F5228" s="3" t="s">
        <v>148</v>
      </c>
      <c r="G5228" s="3" t="s">
        <v>148</v>
      </c>
      <c r="H5228" s="3">
        <v>25</v>
      </c>
      <c r="I5228" s="3" t="s">
        <v>24901</v>
      </c>
      <c r="J5228" s="3"/>
      <c r="K5228" s="3"/>
      <c r="L5228" s="3"/>
      <c r="M5228" s="3"/>
    </row>
    <row r="5229" spans="1:13" x14ac:dyDescent="0.25">
      <c r="A5229" s="3" t="s">
        <v>24902</v>
      </c>
      <c r="B5229" s="3" t="s">
        <v>24903</v>
      </c>
      <c r="C5229" s="3" t="s">
        <v>16542</v>
      </c>
      <c r="D5229" s="3" t="s">
        <v>24904</v>
      </c>
      <c r="E5229" s="3" t="s">
        <v>13</v>
      </c>
      <c r="F5229" s="3">
        <v>2.5</v>
      </c>
      <c r="G5229" s="3">
        <v>2</v>
      </c>
      <c r="H5229" s="3">
        <v>42</v>
      </c>
      <c r="I5229" s="3" t="s">
        <v>24905</v>
      </c>
      <c r="J5229" s="3"/>
      <c r="K5229" s="3"/>
      <c r="L5229" s="3"/>
      <c r="M5229" s="3"/>
    </row>
    <row r="5230" spans="1:13" x14ac:dyDescent="0.25">
      <c r="A5230" s="3" t="s">
        <v>24906</v>
      </c>
      <c r="B5230" s="3" t="s">
        <v>24907</v>
      </c>
      <c r="C5230" s="3" t="s">
        <v>24908</v>
      </c>
      <c r="D5230" s="3" t="s">
        <v>24909</v>
      </c>
      <c r="E5230" s="3" t="s">
        <v>13</v>
      </c>
      <c r="F5230" s="3" t="s">
        <v>148</v>
      </c>
      <c r="G5230" s="3" t="s">
        <v>148</v>
      </c>
      <c r="H5230" s="3">
        <v>76</v>
      </c>
      <c r="I5230" s="3" t="s">
        <v>24910</v>
      </c>
      <c r="J5230" s="3"/>
      <c r="K5230" s="3"/>
      <c r="L5230" s="3"/>
      <c r="M5230" s="3"/>
    </row>
    <row r="5231" spans="1:13" x14ac:dyDescent="0.25">
      <c r="A5231" s="3" t="s">
        <v>24911</v>
      </c>
      <c r="B5231" s="3" t="s">
        <v>24912</v>
      </c>
      <c r="C5231" s="3" t="s">
        <v>24913</v>
      </c>
      <c r="D5231" s="3" t="s">
        <v>24914</v>
      </c>
      <c r="E5231" s="3" t="s">
        <v>13</v>
      </c>
      <c r="F5231" s="3" t="s">
        <v>148</v>
      </c>
      <c r="G5231" s="3" t="s">
        <v>148</v>
      </c>
      <c r="H5231" s="3">
        <v>22</v>
      </c>
      <c r="I5231" s="3" t="s">
        <v>24915</v>
      </c>
      <c r="J5231" s="3"/>
      <c r="K5231" s="3"/>
      <c r="L5231" s="3"/>
      <c r="M5231" s="3"/>
    </row>
    <row r="5232" spans="1:13" x14ac:dyDescent="0.25">
      <c r="A5232" s="3" t="s">
        <v>24916</v>
      </c>
      <c r="B5232" s="3" t="s">
        <v>24917</v>
      </c>
      <c r="C5232" s="3" t="s">
        <v>24918</v>
      </c>
      <c r="D5232" s="3" t="s">
        <v>24919</v>
      </c>
      <c r="E5232" s="3" t="s">
        <v>13</v>
      </c>
      <c r="F5232" s="3">
        <v>4.5</v>
      </c>
      <c r="G5232" s="3">
        <v>2</v>
      </c>
      <c r="H5232" s="3">
        <v>16</v>
      </c>
      <c r="I5232" s="3" t="s">
        <v>24920</v>
      </c>
      <c r="J5232" s="3"/>
      <c r="K5232" s="3"/>
      <c r="L5232" s="3"/>
      <c r="M5232" s="3"/>
    </row>
    <row r="5233" spans="1:13" x14ac:dyDescent="0.25">
      <c r="A5233" s="3" t="s">
        <v>24921</v>
      </c>
      <c r="B5233" s="3" t="s">
        <v>24922</v>
      </c>
      <c r="C5233" s="3" t="s">
        <v>24923</v>
      </c>
      <c r="D5233" s="3" t="s">
        <v>24922</v>
      </c>
      <c r="E5233" s="3" t="s">
        <v>13</v>
      </c>
      <c r="F5233" s="3">
        <v>5</v>
      </c>
      <c r="G5233" s="3">
        <v>3</v>
      </c>
      <c r="H5233" s="3">
        <v>9</v>
      </c>
      <c r="I5233" s="3" t="s">
        <v>24924</v>
      </c>
      <c r="J5233" s="3"/>
      <c r="K5233" s="3"/>
      <c r="L5233" s="3"/>
      <c r="M5233" s="3"/>
    </row>
    <row r="5234" spans="1:13" x14ac:dyDescent="0.25">
      <c r="A5234" s="3" t="s">
        <v>24925</v>
      </c>
      <c r="B5234" s="3" t="s">
        <v>24926</v>
      </c>
      <c r="C5234" s="3" t="s">
        <v>24927</v>
      </c>
      <c r="D5234" s="3" t="s">
        <v>24928</v>
      </c>
      <c r="E5234" s="3" t="s">
        <v>13</v>
      </c>
      <c r="F5234" s="3">
        <v>5</v>
      </c>
      <c r="G5234" s="3">
        <v>2</v>
      </c>
      <c r="H5234" s="3">
        <v>78</v>
      </c>
      <c r="I5234" s="3" t="s">
        <v>24929</v>
      </c>
      <c r="J5234" s="3"/>
      <c r="K5234" s="3"/>
      <c r="L5234" s="3"/>
      <c r="M5234" s="3"/>
    </row>
    <row r="5235" spans="1:13" x14ac:dyDescent="0.25">
      <c r="A5235" s="3" t="s">
        <v>24930</v>
      </c>
      <c r="B5235" s="3" t="s">
        <v>24931</v>
      </c>
      <c r="C5235" s="3" t="s">
        <v>24932</v>
      </c>
      <c r="D5235" s="3" t="s">
        <v>24933</v>
      </c>
      <c r="E5235" s="3" t="s">
        <v>13</v>
      </c>
      <c r="F5235" s="3">
        <v>4</v>
      </c>
      <c r="G5235" s="3">
        <v>1</v>
      </c>
      <c r="H5235" s="3">
        <v>46</v>
      </c>
      <c r="I5235" s="3" t="s">
        <v>24934</v>
      </c>
      <c r="J5235" s="3"/>
      <c r="K5235" s="3"/>
      <c r="L5235" s="3"/>
      <c r="M5235" s="3"/>
    </row>
    <row r="5236" spans="1:13" x14ac:dyDescent="0.25">
      <c r="A5236" s="3" t="s">
        <v>24935</v>
      </c>
      <c r="B5236" s="3" t="s">
        <v>24936</v>
      </c>
      <c r="C5236" s="3" t="s">
        <v>24937</v>
      </c>
      <c r="D5236" s="3" t="s">
        <v>24938</v>
      </c>
      <c r="E5236" s="3" t="s">
        <v>13</v>
      </c>
      <c r="F5236" s="3" t="s">
        <v>148</v>
      </c>
      <c r="G5236" s="3" t="s">
        <v>148</v>
      </c>
      <c r="H5236" s="3">
        <v>78</v>
      </c>
      <c r="I5236" s="3" t="s">
        <v>24939</v>
      </c>
      <c r="J5236" s="3"/>
      <c r="K5236" s="3"/>
      <c r="L5236" s="3"/>
      <c r="M5236" s="3"/>
    </row>
    <row r="5237" spans="1:13" x14ac:dyDescent="0.25">
      <c r="A5237" s="3" t="s">
        <v>24940</v>
      </c>
      <c r="B5237" s="3" t="s">
        <v>24941</v>
      </c>
      <c r="C5237" s="3" t="s">
        <v>24942</v>
      </c>
      <c r="D5237" s="3" t="s">
        <v>24943</v>
      </c>
      <c r="E5237" s="3" t="s">
        <v>13</v>
      </c>
      <c r="F5237" s="3" t="s">
        <v>148</v>
      </c>
      <c r="G5237" s="3" t="s">
        <v>148</v>
      </c>
      <c r="H5237" s="3">
        <v>1</v>
      </c>
      <c r="I5237" s="3" t="s">
        <v>24944</v>
      </c>
      <c r="J5237" s="3"/>
      <c r="K5237" s="3"/>
      <c r="L5237" s="3"/>
      <c r="M5237" s="3"/>
    </row>
    <row r="5238" spans="1:13" x14ac:dyDescent="0.25">
      <c r="A5238" s="3" t="s">
        <v>24945</v>
      </c>
      <c r="B5238" s="3" t="s">
        <v>24946</v>
      </c>
      <c r="C5238" s="3" t="s">
        <v>24947</v>
      </c>
      <c r="D5238" s="3" t="s">
        <v>24948</v>
      </c>
      <c r="E5238" s="3" t="s">
        <v>13</v>
      </c>
      <c r="F5238" s="3">
        <v>5</v>
      </c>
      <c r="G5238" s="3">
        <v>9</v>
      </c>
      <c r="H5238" s="3">
        <v>32</v>
      </c>
      <c r="I5238" s="3" t="s">
        <v>24949</v>
      </c>
      <c r="J5238" s="3"/>
      <c r="K5238" s="3"/>
      <c r="L5238" s="3"/>
      <c r="M5238" s="3"/>
    </row>
    <row r="5239" spans="1:13" x14ac:dyDescent="0.25">
      <c r="A5239" s="3" t="s">
        <v>24950</v>
      </c>
      <c r="B5239" s="3" t="s">
        <v>24951</v>
      </c>
      <c r="C5239" s="3" t="s">
        <v>24952</v>
      </c>
      <c r="D5239" s="3" t="s">
        <v>24953</v>
      </c>
      <c r="E5239" s="3" t="s">
        <v>13</v>
      </c>
      <c r="F5239" s="3">
        <v>3.6666666666666599</v>
      </c>
      <c r="G5239" s="3">
        <v>3</v>
      </c>
      <c r="H5239" s="3">
        <v>19</v>
      </c>
      <c r="I5239" s="3" t="s">
        <v>24954</v>
      </c>
      <c r="J5239" s="3"/>
      <c r="K5239" s="3"/>
      <c r="L5239" s="3"/>
      <c r="M5239" s="3"/>
    </row>
    <row r="5240" spans="1:13" x14ac:dyDescent="0.25">
      <c r="A5240" s="3" t="s">
        <v>24955</v>
      </c>
      <c r="B5240" s="3" t="s">
        <v>24956</v>
      </c>
      <c r="C5240" s="3" t="s">
        <v>24957</v>
      </c>
      <c r="D5240" s="3" t="s">
        <v>24958</v>
      </c>
      <c r="E5240" s="3" t="s">
        <v>13</v>
      </c>
      <c r="F5240" s="3">
        <v>4.875</v>
      </c>
      <c r="G5240" s="3">
        <v>8</v>
      </c>
      <c r="H5240" s="3">
        <v>42</v>
      </c>
      <c r="I5240" s="3" t="s">
        <v>24959</v>
      </c>
      <c r="J5240" s="3"/>
      <c r="K5240" s="3"/>
      <c r="L5240" s="3"/>
      <c r="M5240" s="3"/>
    </row>
    <row r="5241" spans="1:13" x14ac:dyDescent="0.25">
      <c r="A5241" s="3" t="s">
        <v>24960</v>
      </c>
      <c r="B5241" s="3" t="s">
        <v>24961</v>
      </c>
      <c r="C5241" s="3" t="s">
        <v>24962</v>
      </c>
      <c r="D5241" s="3" t="s">
        <v>24963</v>
      </c>
      <c r="E5241" s="3" t="s">
        <v>13</v>
      </c>
      <c r="F5241" s="3">
        <v>4</v>
      </c>
      <c r="G5241" s="3">
        <v>2</v>
      </c>
      <c r="H5241" s="3">
        <v>79</v>
      </c>
      <c r="I5241" s="3" t="s">
        <v>24964</v>
      </c>
      <c r="J5241" s="3"/>
      <c r="K5241" s="3"/>
      <c r="L5241" s="3"/>
      <c r="M5241" s="3"/>
    </row>
    <row r="5242" spans="1:13" x14ac:dyDescent="0.25">
      <c r="A5242" s="3" t="s">
        <v>24965</v>
      </c>
      <c r="B5242" s="3" t="s">
        <v>24966</v>
      </c>
      <c r="C5242" s="3" t="s">
        <v>24967</v>
      </c>
      <c r="D5242" s="3" t="s">
        <v>24968</v>
      </c>
      <c r="E5242" s="3" t="s">
        <v>13</v>
      </c>
      <c r="F5242" s="3" t="s">
        <v>148</v>
      </c>
      <c r="G5242" s="3" t="s">
        <v>148</v>
      </c>
      <c r="H5242" s="3">
        <v>80</v>
      </c>
      <c r="I5242" s="3" t="s">
        <v>24969</v>
      </c>
      <c r="J5242" s="3"/>
      <c r="K5242" s="3"/>
      <c r="L5242" s="3"/>
      <c r="M5242" s="3"/>
    </row>
    <row r="5243" spans="1:13" x14ac:dyDescent="0.25">
      <c r="A5243" s="3" t="s">
        <v>24970</v>
      </c>
      <c r="B5243" s="3" t="s">
        <v>24971</v>
      </c>
      <c r="C5243" s="3" t="s">
        <v>24972</v>
      </c>
      <c r="D5243" s="3" t="s">
        <v>24973</v>
      </c>
      <c r="E5243" s="3" t="s">
        <v>13</v>
      </c>
      <c r="F5243" s="3">
        <v>4</v>
      </c>
      <c r="G5243" s="3">
        <v>2</v>
      </c>
      <c r="H5243" s="3">
        <v>70</v>
      </c>
      <c r="I5243" s="3" t="s">
        <v>24974</v>
      </c>
      <c r="J5243" s="3"/>
      <c r="K5243" s="3"/>
      <c r="L5243" s="3"/>
      <c r="M5243" s="3"/>
    </row>
    <row r="5244" spans="1:13" x14ac:dyDescent="0.25">
      <c r="A5244" s="3" t="s">
        <v>24975</v>
      </c>
      <c r="B5244" s="3" t="s">
        <v>24976</v>
      </c>
      <c r="C5244" s="3" t="s">
        <v>24977</v>
      </c>
      <c r="D5244" s="3" t="s">
        <v>24978</v>
      </c>
      <c r="E5244" s="3" t="s">
        <v>13</v>
      </c>
      <c r="F5244" s="3">
        <v>4</v>
      </c>
      <c r="G5244" s="3">
        <v>4</v>
      </c>
      <c r="H5244" s="3">
        <v>12</v>
      </c>
      <c r="I5244" s="3" t="s">
        <v>24979</v>
      </c>
      <c r="J5244" s="3"/>
      <c r="K5244" s="3"/>
      <c r="L5244" s="3"/>
      <c r="M5244" s="3"/>
    </row>
    <row r="5245" spans="1:13" x14ac:dyDescent="0.25">
      <c r="A5245" s="3" t="s">
        <v>24980</v>
      </c>
      <c r="B5245" s="3" t="s">
        <v>24981</v>
      </c>
      <c r="C5245" s="3" t="s">
        <v>24982</v>
      </c>
      <c r="D5245" s="3" t="s">
        <v>24983</v>
      </c>
      <c r="E5245" s="3" t="s">
        <v>13</v>
      </c>
      <c r="F5245" s="3">
        <v>4.5</v>
      </c>
      <c r="G5245" s="3">
        <v>2</v>
      </c>
      <c r="H5245" s="3">
        <v>42</v>
      </c>
      <c r="I5245" s="3" t="s">
        <v>24984</v>
      </c>
      <c r="J5245" s="3"/>
      <c r="K5245" s="3"/>
      <c r="L5245" s="3"/>
      <c r="M5245" s="3"/>
    </row>
    <row r="5246" spans="1:13" x14ac:dyDescent="0.25">
      <c r="A5246" s="3" t="s">
        <v>24985</v>
      </c>
      <c r="B5246" s="3" t="s">
        <v>24986</v>
      </c>
      <c r="C5246" s="3" t="s">
        <v>24987</v>
      </c>
      <c r="D5246" s="3" t="s">
        <v>24988</v>
      </c>
      <c r="E5246" s="3" t="s">
        <v>13</v>
      </c>
      <c r="F5246" s="3">
        <v>5</v>
      </c>
      <c r="G5246" s="3">
        <v>1</v>
      </c>
      <c r="H5246" s="3">
        <v>79</v>
      </c>
      <c r="I5246" s="3" t="s">
        <v>24989</v>
      </c>
      <c r="J5246" s="3"/>
      <c r="K5246" s="3"/>
      <c r="L5246" s="3"/>
      <c r="M5246" s="3"/>
    </row>
    <row r="5247" spans="1:13" x14ac:dyDescent="0.25">
      <c r="A5247" s="3" t="s">
        <v>24990</v>
      </c>
      <c r="B5247" s="3" t="s">
        <v>24991</v>
      </c>
      <c r="C5247" s="3" t="s">
        <v>24992</v>
      </c>
      <c r="D5247" s="3" t="s">
        <v>24993</v>
      </c>
      <c r="E5247" s="3" t="s">
        <v>13</v>
      </c>
      <c r="F5247" s="3" t="s">
        <v>148</v>
      </c>
      <c r="G5247" s="3" t="s">
        <v>148</v>
      </c>
      <c r="H5247" s="3">
        <v>33</v>
      </c>
      <c r="I5247" s="3" t="s">
        <v>24994</v>
      </c>
      <c r="J5247" s="3"/>
      <c r="K5247" s="3"/>
      <c r="L5247" s="3"/>
      <c r="M5247" s="3"/>
    </row>
    <row r="5248" spans="1:13" x14ac:dyDescent="0.25">
      <c r="A5248" s="3" t="s">
        <v>24995</v>
      </c>
      <c r="B5248" s="3" t="s">
        <v>24996</v>
      </c>
      <c r="C5248" s="3" t="s">
        <v>24997</v>
      </c>
      <c r="D5248" s="3" t="s">
        <v>24998</v>
      </c>
      <c r="E5248" s="3" t="s">
        <v>13</v>
      </c>
      <c r="F5248" s="3">
        <v>5</v>
      </c>
      <c r="G5248" s="3">
        <v>3</v>
      </c>
      <c r="H5248" s="3">
        <v>68</v>
      </c>
      <c r="I5248" s="3" t="s">
        <v>24999</v>
      </c>
      <c r="J5248" s="3"/>
      <c r="K5248" s="3"/>
      <c r="L5248" s="3"/>
      <c r="M5248" s="3"/>
    </row>
    <row r="5249" spans="1:13" x14ac:dyDescent="0.25">
      <c r="A5249" s="3" t="s">
        <v>25000</v>
      </c>
      <c r="B5249" s="3" t="s">
        <v>25001</v>
      </c>
      <c r="C5249" s="3" t="s">
        <v>25002</v>
      </c>
      <c r="D5249" s="3" t="s">
        <v>25003</v>
      </c>
      <c r="E5249" s="3" t="s">
        <v>13</v>
      </c>
      <c r="F5249" s="3">
        <v>5</v>
      </c>
      <c r="G5249" s="3">
        <v>2</v>
      </c>
      <c r="H5249" s="3">
        <v>4</v>
      </c>
      <c r="I5249" s="3" t="s">
        <v>25004</v>
      </c>
      <c r="J5249" s="3"/>
      <c r="K5249" s="3"/>
      <c r="L5249" s="3"/>
      <c r="M5249" s="3"/>
    </row>
    <row r="5250" spans="1:13" x14ac:dyDescent="0.25">
      <c r="A5250" s="3" t="s">
        <v>25005</v>
      </c>
      <c r="B5250" s="3" t="s">
        <v>25006</v>
      </c>
      <c r="C5250" s="3" t="s">
        <v>25007</v>
      </c>
      <c r="D5250" s="3" t="s">
        <v>25008</v>
      </c>
      <c r="E5250" s="3" t="s">
        <v>13</v>
      </c>
      <c r="F5250" s="3" t="s">
        <v>148</v>
      </c>
      <c r="G5250" s="3" t="s">
        <v>148</v>
      </c>
      <c r="H5250" s="3">
        <v>79</v>
      </c>
      <c r="I5250" s="3" t="s">
        <v>25009</v>
      </c>
      <c r="J5250" s="3"/>
      <c r="K5250" s="3"/>
      <c r="L5250" s="3"/>
      <c r="M5250" s="3"/>
    </row>
    <row r="5251" spans="1:13" x14ac:dyDescent="0.25">
      <c r="A5251" s="3" t="s">
        <v>25010</v>
      </c>
      <c r="B5251" s="3" t="s">
        <v>25011</v>
      </c>
      <c r="C5251" s="3" t="s">
        <v>23988</v>
      </c>
      <c r="D5251" s="3" t="s">
        <v>25012</v>
      </c>
      <c r="E5251" s="3" t="s">
        <v>13</v>
      </c>
      <c r="F5251" s="3" t="s">
        <v>148</v>
      </c>
      <c r="G5251" s="3" t="s">
        <v>148</v>
      </c>
      <c r="H5251" s="3">
        <v>68</v>
      </c>
      <c r="I5251" s="3" t="s">
        <v>25013</v>
      </c>
      <c r="J5251" s="3"/>
      <c r="K5251" s="3"/>
      <c r="L5251" s="3"/>
      <c r="M5251" s="3"/>
    </row>
    <row r="5252" spans="1:13" x14ac:dyDescent="0.25">
      <c r="A5252" s="3" t="s">
        <v>25014</v>
      </c>
      <c r="B5252" s="3" t="s">
        <v>25015</v>
      </c>
      <c r="C5252" s="3" t="s">
        <v>25016</v>
      </c>
      <c r="D5252" s="3" t="s">
        <v>25017</v>
      </c>
      <c r="E5252" s="3" t="s">
        <v>13</v>
      </c>
      <c r="F5252" s="3" t="s">
        <v>148</v>
      </c>
      <c r="G5252" s="3" t="s">
        <v>148</v>
      </c>
      <c r="H5252" s="3">
        <v>61</v>
      </c>
      <c r="I5252" s="3" t="s">
        <v>25018</v>
      </c>
      <c r="J5252" s="3"/>
      <c r="K5252" s="3"/>
      <c r="L5252" s="3"/>
      <c r="M5252" s="3"/>
    </row>
    <row r="5253" spans="1:13" x14ac:dyDescent="0.25">
      <c r="A5253" s="3" t="s">
        <v>25019</v>
      </c>
      <c r="B5253" s="3" t="s">
        <v>145</v>
      </c>
      <c r="C5253" s="3" t="s">
        <v>146</v>
      </c>
      <c r="D5253" s="3" t="s">
        <v>147</v>
      </c>
      <c r="E5253" s="3" t="s">
        <v>13</v>
      </c>
      <c r="F5253" s="3" t="s">
        <v>148</v>
      </c>
      <c r="G5253" s="3" t="s">
        <v>148</v>
      </c>
      <c r="H5253" s="3">
        <v>66</v>
      </c>
      <c r="I5253" s="3" t="s">
        <v>25020</v>
      </c>
      <c r="J5253" s="3"/>
      <c r="K5253" s="3"/>
      <c r="L5253" s="3"/>
      <c r="M5253" s="3"/>
    </row>
    <row r="5254" spans="1:13" x14ac:dyDescent="0.25">
      <c r="A5254" s="3" t="s">
        <v>25021</v>
      </c>
      <c r="B5254" s="3" t="s">
        <v>25022</v>
      </c>
      <c r="C5254" s="3" t="s">
        <v>25023</v>
      </c>
      <c r="D5254" s="3" t="s">
        <v>25024</v>
      </c>
      <c r="E5254" s="3" t="s">
        <v>13</v>
      </c>
      <c r="F5254" s="3">
        <v>5</v>
      </c>
      <c r="G5254" s="3">
        <v>2</v>
      </c>
      <c r="H5254" s="3">
        <v>22</v>
      </c>
      <c r="I5254" s="3" t="s">
        <v>25025</v>
      </c>
      <c r="J5254" s="3"/>
      <c r="K5254" s="3"/>
      <c r="L5254" s="3"/>
      <c r="M5254" s="3"/>
    </row>
    <row r="5255" spans="1:13" x14ac:dyDescent="0.25">
      <c r="A5255" s="3" t="s">
        <v>25026</v>
      </c>
      <c r="B5255" s="3" t="s">
        <v>25027</v>
      </c>
      <c r="C5255" s="3" t="s">
        <v>25028</v>
      </c>
      <c r="D5255" s="3" t="s">
        <v>25029</v>
      </c>
      <c r="E5255" s="3" t="s">
        <v>13</v>
      </c>
      <c r="F5255" s="3">
        <v>5</v>
      </c>
      <c r="G5255" s="3">
        <v>1</v>
      </c>
      <c r="H5255" s="3">
        <v>79</v>
      </c>
      <c r="I5255" s="3" t="s">
        <v>25030</v>
      </c>
      <c r="J5255" s="3"/>
      <c r="K5255" s="3"/>
      <c r="L5255" s="3"/>
      <c r="M5255" s="3"/>
    </row>
    <row r="5256" spans="1:13" x14ac:dyDescent="0.25">
      <c r="A5256" s="3" t="s">
        <v>25031</v>
      </c>
      <c r="B5256" s="3" t="s">
        <v>25032</v>
      </c>
      <c r="C5256" s="3" t="s">
        <v>25033</v>
      </c>
      <c r="D5256" s="3" t="s">
        <v>25034</v>
      </c>
      <c r="E5256" s="3" t="s">
        <v>13</v>
      </c>
      <c r="F5256" s="3">
        <v>5</v>
      </c>
      <c r="G5256" s="3">
        <v>2</v>
      </c>
      <c r="H5256" s="3">
        <v>17</v>
      </c>
      <c r="I5256" s="3" t="s">
        <v>25035</v>
      </c>
      <c r="J5256" s="3"/>
      <c r="K5256" s="3"/>
      <c r="L5256" s="3"/>
      <c r="M5256" s="3"/>
    </row>
    <row r="5257" spans="1:13" x14ac:dyDescent="0.25">
      <c r="A5257" s="3" t="s">
        <v>25036</v>
      </c>
      <c r="B5257" s="3" t="s">
        <v>25037</v>
      </c>
      <c r="C5257" s="3" t="s">
        <v>25038</v>
      </c>
      <c r="D5257" s="3" t="s">
        <v>25037</v>
      </c>
      <c r="E5257" s="3" t="s">
        <v>13</v>
      </c>
      <c r="F5257" s="3">
        <v>3.6666666666666599</v>
      </c>
      <c r="G5257" s="3">
        <v>3</v>
      </c>
      <c r="H5257" s="3">
        <v>25</v>
      </c>
      <c r="I5257" s="3" t="s">
        <v>25039</v>
      </c>
      <c r="J5257" s="3"/>
      <c r="K5257" s="3"/>
      <c r="L5257" s="3"/>
      <c r="M5257" s="3"/>
    </row>
    <row r="5258" spans="1:13" x14ac:dyDescent="0.25">
      <c r="A5258" s="3" t="s">
        <v>25040</v>
      </c>
      <c r="B5258" s="3" t="s">
        <v>25041</v>
      </c>
      <c r="C5258" s="3" t="s">
        <v>25042</v>
      </c>
      <c r="D5258" s="3" t="s">
        <v>25043</v>
      </c>
      <c r="E5258" s="3" t="s">
        <v>13</v>
      </c>
      <c r="F5258" s="3" t="s">
        <v>148</v>
      </c>
      <c r="G5258" s="3" t="s">
        <v>148</v>
      </c>
      <c r="H5258" s="3">
        <v>28</v>
      </c>
      <c r="I5258" s="3" t="s">
        <v>25044</v>
      </c>
      <c r="J5258" s="3"/>
      <c r="K5258" s="3"/>
      <c r="L5258" s="3"/>
      <c r="M5258" s="3"/>
    </row>
    <row r="5259" spans="1:13" x14ac:dyDescent="0.25">
      <c r="A5259" s="3" t="s">
        <v>25045</v>
      </c>
      <c r="B5259" s="3" t="s">
        <v>25046</v>
      </c>
      <c r="C5259" s="3" t="s">
        <v>25047</v>
      </c>
      <c r="D5259" s="3" t="s">
        <v>21458</v>
      </c>
      <c r="E5259" s="3" t="s">
        <v>13</v>
      </c>
      <c r="F5259" s="3" t="s">
        <v>148</v>
      </c>
      <c r="G5259" s="3" t="s">
        <v>148</v>
      </c>
      <c r="H5259" s="3">
        <v>79</v>
      </c>
      <c r="I5259" s="3" t="s">
        <v>25048</v>
      </c>
      <c r="J5259" s="3"/>
      <c r="K5259" s="3"/>
      <c r="L5259" s="3"/>
      <c r="M5259" s="3"/>
    </row>
    <row r="5260" spans="1:13" x14ac:dyDescent="0.25">
      <c r="A5260" s="3" t="s">
        <v>25049</v>
      </c>
      <c r="B5260" s="3" t="s">
        <v>25050</v>
      </c>
      <c r="C5260" s="3" t="s">
        <v>25051</v>
      </c>
      <c r="D5260" s="3" t="s">
        <v>25052</v>
      </c>
      <c r="E5260" s="3" t="s">
        <v>13</v>
      </c>
      <c r="F5260" s="3">
        <v>5</v>
      </c>
      <c r="G5260" s="3">
        <v>3</v>
      </c>
      <c r="H5260" s="3">
        <v>76</v>
      </c>
      <c r="I5260" s="3" t="s">
        <v>25053</v>
      </c>
      <c r="J5260" s="3"/>
      <c r="K5260" s="3"/>
      <c r="L5260" s="3"/>
      <c r="M5260" s="3"/>
    </row>
    <row r="5261" spans="1:13" x14ac:dyDescent="0.25">
      <c r="A5261" s="3" t="s">
        <v>25054</v>
      </c>
      <c r="B5261" s="3" t="s">
        <v>9981</v>
      </c>
      <c r="C5261" s="3" t="s">
        <v>25055</v>
      </c>
      <c r="D5261" s="3" t="s">
        <v>6961</v>
      </c>
      <c r="E5261" s="3" t="s">
        <v>13</v>
      </c>
      <c r="F5261" s="3" t="s">
        <v>148</v>
      </c>
      <c r="G5261" s="3" t="s">
        <v>148</v>
      </c>
      <c r="H5261" s="3">
        <v>77</v>
      </c>
      <c r="I5261" s="3" t="s">
        <v>25056</v>
      </c>
      <c r="J5261" s="3"/>
      <c r="K5261" s="3"/>
      <c r="L5261" s="3"/>
      <c r="M5261" s="3"/>
    </row>
    <row r="5262" spans="1:13" x14ac:dyDescent="0.25">
      <c r="A5262" s="3" t="s">
        <v>25057</v>
      </c>
      <c r="B5262" s="3" t="s">
        <v>25058</v>
      </c>
      <c r="C5262" s="3" t="s">
        <v>25059</v>
      </c>
      <c r="D5262" s="3" t="s">
        <v>25060</v>
      </c>
      <c r="E5262" s="3" t="s">
        <v>13</v>
      </c>
      <c r="F5262" s="3">
        <v>2</v>
      </c>
      <c r="G5262" s="3">
        <v>1</v>
      </c>
      <c r="H5262" s="3">
        <v>58</v>
      </c>
      <c r="I5262" s="3" t="s">
        <v>25061</v>
      </c>
      <c r="J5262" s="3"/>
      <c r="K5262" s="3"/>
      <c r="L5262" s="3"/>
      <c r="M5262" s="3"/>
    </row>
    <row r="5263" spans="1:13" x14ac:dyDescent="0.25">
      <c r="A5263" s="3" t="s">
        <v>25062</v>
      </c>
      <c r="B5263" s="3" t="s">
        <v>25063</v>
      </c>
      <c r="C5263" s="3" t="s">
        <v>25064</v>
      </c>
      <c r="D5263" s="3" t="s">
        <v>25065</v>
      </c>
      <c r="E5263" s="3" t="s">
        <v>13</v>
      </c>
      <c r="F5263" s="3">
        <v>5</v>
      </c>
      <c r="G5263" s="3">
        <v>1</v>
      </c>
      <c r="H5263" s="3">
        <v>77</v>
      </c>
      <c r="I5263" s="3" t="s">
        <v>25066</v>
      </c>
      <c r="J5263" s="3"/>
      <c r="K5263" s="3"/>
      <c r="L5263" s="3"/>
      <c r="M5263" s="3"/>
    </row>
    <row r="5264" spans="1:13" x14ac:dyDescent="0.25">
      <c r="A5264" s="3" t="s">
        <v>25067</v>
      </c>
      <c r="B5264" s="3" t="s">
        <v>25068</v>
      </c>
      <c r="C5264" s="3" t="s">
        <v>25069</v>
      </c>
      <c r="D5264" s="3" t="s">
        <v>25070</v>
      </c>
      <c r="E5264" s="3" t="s">
        <v>13</v>
      </c>
      <c r="F5264" s="3">
        <v>4.5</v>
      </c>
      <c r="G5264" s="3">
        <v>2</v>
      </c>
      <c r="H5264" s="3">
        <v>78</v>
      </c>
      <c r="I5264" s="3" t="s">
        <v>25071</v>
      </c>
      <c r="J5264" s="3"/>
      <c r="K5264" s="3"/>
      <c r="L5264" s="3"/>
      <c r="M5264" s="3"/>
    </row>
    <row r="5265" spans="1:13" x14ac:dyDescent="0.25">
      <c r="A5265" s="3" t="s">
        <v>25072</v>
      </c>
      <c r="B5265" s="3" t="s">
        <v>25073</v>
      </c>
      <c r="C5265" s="3" t="s">
        <v>25074</v>
      </c>
      <c r="D5265" s="3" t="s">
        <v>11079</v>
      </c>
      <c r="E5265" s="3" t="s">
        <v>13</v>
      </c>
      <c r="F5265" s="3" t="s">
        <v>148</v>
      </c>
      <c r="G5265" s="3" t="s">
        <v>148</v>
      </c>
      <c r="H5265" s="3">
        <v>78</v>
      </c>
      <c r="I5265" s="3" t="s">
        <v>25075</v>
      </c>
      <c r="J5265" s="3"/>
      <c r="K5265" s="3"/>
      <c r="L5265" s="3"/>
      <c r="M5265" s="3"/>
    </row>
    <row r="5266" spans="1:13" x14ac:dyDescent="0.25">
      <c r="A5266" s="3" t="s">
        <v>25076</v>
      </c>
      <c r="B5266" s="3" t="s">
        <v>25077</v>
      </c>
      <c r="C5266" s="3" t="s">
        <v>25078</v>
      </c>
      <c r="D5266" s="3" t="s">
        <v>25079</v>
      </c>
      <c r="E5266" s="3" t="s">
        <v>13</v>
      </c>
      <c r="F5266" s="3">
        <v>5</v>
      </c>
      <c r="G5266" s="3">
        <v>1</v>
      </c>
      <c r="H5266" s="3">
        <v>33</v>
      </c>
      <c r="I5266" s="3" t="s">
        <v>25080</v>
      </c>
      <c r="J5266" s="3"/>
      <c r="K5266" s="3"/>
      <c r="L5266" s="3"/>
      <c r="M5266" s="3"/>
    </row>
    <row r="5267" spans="1:13" x14ac:dyDescent="0.25">
      <c r="A5267" s="3" t="s">
        <v>25081</v>
      </c>
      <c r="B5267" s="3" t="s">
        <v>25082</v>
      </c>
      <c r="C5267" s="3" t="s">
        <v>25083</v>
      </c>
      <c r="D5267" s="3" t="s">
        <v>25084</v>
      </c>
      <c r="E5267" s="3" t="s">
        <v>13</v>
      </c>
      <c r="F5267" s="3">
        <v>3.5</v>
      </c>
      <c r="G5267" s="3">
        <v>2</v>
      </c>
      <c r="H5267" s="3">
        <v>70</v>
      </c>
      <c r="I5267" s="3" t="s">
        <v>25085</v>
      </c>
      <c r="J5267" s="3"/>
      <c r="K5267" s="3"/>
      <c r="L5267" s="3"/>
      <c r="M5267" s="3"/>
    </row>
    <row r="5268" spans="1:13" x14ac:dyDescent="0.25">
      <c r="A5268" s="3" t="s">
        <v>25086</v>
      </c>
      <c r="B5268" s="3" t="s">
        <v>25087</v>
      </c>
      <c r="C5268" s="3" t="s">
        <v>25088</v>
      </c>
      <c r="D5268" s="3" t="s">
        <v>25089</v>
      </c>
      <c r="E5268" s="3" t="s">
        <v>13</v>
      </c>
      <c r="F5268" s="3" t="s">
        <v>148</v>
      </c>
      <c r="G5268" s="3" t="s">
        <v>148</v>
      </c>
      <c r="H5268" s="3">
        <v>76</v>
      </c>
      <c r="I5268" s="3" t="s">
        <v>25090</v>
      </c>
      <c r="J5268" s="3"/>
      <c r="K5268" s="3"/>
      <c r="L5268" s="3"/>
      <c r="M5268" s="3"/>
    </row>
    <row r="5269" spans="1:13" x14ac:dyDescent="0.25">
      <c r="A5269" s="3" t="s">
        <v>25091</v>
      </c>
      <c r="B5269" s="3" t="s">
        <v>25092</v>
      </c>
      <c r="C5269" s="3" t="s">
        <v>22339</v>
      </c>
      <c r="D5269" s="3" t="s">
        <v>25093</v>
      </c>
      <c r="E5269" s="3" t="s">
        <v>13</v>
      </c>
      <c r="F5269" s="3" t="s">
        <v>148</v>
      </c>
      <c r="G5269" s="3" t="s">
        <v>148</v>
      </c>
      <c r="H5269" s="3">
        <v>75</v>
      </c>
      <c r="I5269" s="3" t="s">
        <v>25094</v>
      </c>
      <c r="J5269" s="3"/>
      <c r="K5269" s="3"/>
      <c r="L5269" s="3"/>
      <c r="M5269" s="3"/>
    </row>
    <row r="5270" spans="1:13" x14ac:dyDescent="0.25">
      <c r="A5270" s="3" t="s">
        <v>25095</v>
      </c>
      <c r="B5270" s="3" t="s">
        <v>25096</v>
      </c>
      <c r="C5270" s="3" t="s">
        <v>25097</v>
      </c>
      <c r="D5270" s="3" t="s">
        <v>25098</v>
      </c>
      <c r="E5270" s="3" t="s">
        <v>13</v>
      </c>
      <c r="F5270" s="3">
        <v>5</v>
      </c>
      <c r="G5270" s="3">
        <v>2</v>
      </c>
      <c r="H5270" s="3">
        <v>12</v>
      </c>
      <c r="I5270" s="3" t="s">
        <v>25099</v>
      </c>
      <c r="J5270" s="3"/>
      <c r="K5270" s="3"/>
      <c r="L5270" s="3"/>
      <c r="M5270" s="3"/>
    </row>
    <row r="5271" spans="1:13" x14ac:dyDescent="0.25">
      <c r="A5271" s="3" t="s">
        <v>25100</v>
      </c>
      <c r="B5271" s="3" t="s">
        <v>25101</v>
      </c>
      <c r="C5271" s="3" t="s">
        <v>25102</v>
      </c>
      <c r="D5271" s="3" t="s">
        <v>25103</v>
      </c>
      <c r="E5271" s="3" t="s">
        <v>13</v>
      </c>
      <c r="F5271" s="3" t="s">
        <v>148</v>
      </c>
      <c r="G5271" s="3" t="s">
        <v>148</v>
      </c>
      <c r="H5271" s="3">
        <v>71</v>
      </c>
      <c r="I5271" s="3" t="s">
        <v>25104</v>
      </c>
      <c r="J5271" s="3"/>
      <c r="K5271" s="3"/>
      <c r="L5271" s="3"/>
      <c r="M5271" s="3"/>
    </row>
    <row r="5272" spans="1:13" x14ac:dyDescent="0.25">
      <c r="A5272" s="3" t="s">
        <v>25105</v>
      </c>
      <c r="B5272" s="3" t="s">
        <v>25106</v>
      </c>
      <c r="C5272" s="3" t="s">
        <v>21472</v>
      </c>
      <c r="D5272" s="3" t="s">
        <v>25107</v>
      </c>
      <c r="E5272" s="3" t="s">
        <v>13</v>
      </c>
      <c r="F5272" s="3">
        <v>4.5999999999999996</v>
      </c>
      <c r="G5272" s="3">
        <v>10</v>
      </c>
      <c r="H5272" s="3">
        <v>10</v>
      </c>
      <c r="I5272" s="3" t="s">
        <v>25108</v>
      </c>
      <c r="J5272" s="3"/>
      <c r="K5272" s="3"/>
      <c r="L5272" s="3"/>
      <c r="M5272" s="3"/>
    </row>
    <row r="5273" spans="1:13" x14ac:dyDescent="0.25">
      <c r="A5273" s="3" t="s">
        <v>25109</v>
      </c>
      <c r="B5273" s="3" t="s">
        <v>25110</v>
      </c>
      <c r="C5273" s="3" t="s">
        <v>25111</v>
      </c>
      <c r="D5273" s="3" t="s">
        <v>25112</v>
      </c>
      <c r="E5273" s="3" t="s">
        <v>13</v>
      </c>
      <c r="F5273" s="3">
        <v>5</v>
      </c>
      <c r="G5273" s="3">
        <v>1</v>
      </c>
      <c r="H5273" s="3">
        <v>44</v>
      </c>
      <c r="I5273" s="3" t="s">
        <v>25113</v>
      </c>
      <c r="J5273" s="3"/>
      <c r="K5273" s="3"/>
      <c r="L5273" s="3"/>
      <c r="M5273" s="3"/>
    </row>
    <row r="5274" spans="1:13" x14ac:dyDescent="0.25">
      <c r="A5274" s="3" t="s">
        <v>25114</v>
      </c>
      <c r="B5274" s="3" t="s">
        <v>25115</v>
      </c>
      <c r="C5274" s="3" t="s">
        <v>25116</v>
      </c>
      <c r="D5274" s="3" t="s">
        <v>25117</v>
      </c>
      <c r="E5274" s="3" t="s">
        <v>13</v>
      </c>
      <c r="F5274" s="3">
        <v>5</v>
      </c>
      <c r="G5274" s="3">
        <v>3</v>
      </c>
      <c r="H5274" s="3">
        <v>12</v>
      </c>
      <c r="I5274" s="3" t="s">
        <v>25118</v>
      </c>
      <c r="J5274" s="3"/>
      <c r="K5274" s="3"/>
      <c r="L5274" s="3"/>
      <c r="M5274" s="3"/>
    </row>
    <row r="5275" spans="1:13" x14ac:dyDescent="0.25">
      <c r="A5275" s="3" t="s">
        <v>25119</v>
      </c>
      <c r="B5275" s="3" t="s">
        <v>25120</v>
      </c>
      <c r="C5275" s="3" t="s">
        <v>25121</v>
      </c>
      <c r="D5275" s="3" t="s">
        <v>25122</v>
      </c>
      <c r="E5275" s="3" t="s">
        <v>13</v>
      </c>
      <c r="F5275" s="3" t="s">
        <v>148</v>
      </c>
      <c r="G5275" s="3" t="s">
        <v>148</v>
      </c>
      <c r="H5275" s="3">
        <v>48</v>
      </c>
      <c r="I5275" s="3" t="s">
        <v>25123</v>
      </c>
      <c r="J5275" s="3"/>
      <c r="K5275" s="3"/>
      <c r="L5275" s="3"/>
      <c r="M5275" s="3"/>
    </row>
    <row r="5276" spans="1:13" x14ac:dyDescent="0.25">
      <c r="A5276" s="3" t="s">
        <v>25124</v>
      </c>
      <c r="B5276" s="3" t="s">
        <v>25125</v>
      </c>
      <c r="C5276" s="3" t="s">
        <v>25126</v>
      </c>
      <c r="D5276" s="3" t="s">
        <v>25127</v>
      </c>
      <c r="E5276" s="3" t="s">
        <v>13</v>
      </c>
      <c r="F5276" s="3">
        <v>5</v>
      </c>
      <c r="G5276" s="3">
        <v>1</v>
      </c>
      <c r="H5276" s="3">
        <v>75</v>
      </c>
      <c r="I5276" s="3" t="s">
        <v>25128</v>
      </c>
      <c r="J5276" s="3"/>
      <c r="K5276" s="3"/>
      <c r="L5276" s="3"/>
      <c r="M5276" s="3"/>
    </row>
    <row r="5277" spans="1:13" x14ac:dyDescent="0.25">
      <c r="A5277" s="3" t="s">
        <v>25129</v>
      </c>
      <c r="B5277" s="3" t="s">
        <v>22210</v>
      </c>
      <c r="C5277" s="3" t="s">
        <v>25130</v>
      </c>
      <c r="D5277" s="3" t="s">
        <v>22212</v>
      </c>
      <c r="E5277" s="3" t="s">
        <v>13</v>
      </c>
      <c r="F5277" s="3" t="s">
        <v>148</v>
      </c>
      <c r="G5277" s="3" t="s">
        <v>148</v>
      </c>
      <c r="H5277" s="3">
        <v>76</v>
      </c>
      <c r="I5277" s="3" t="s">
        <v>25131</v>
      </c>
      <c r="J5277" s="3"/>
      <c r="K5277" s="3"/>
      <c r="L5277" s="3"/>
      <c r="M5277" s="3"/>
    </row>
    <row r="5278" spans="1:13" x14ac:dyDescent="0.25">
      <c r="A5278" s="3" t="s">
        <v>25132</v>
      </c>
      <c r="B5278" s="3" t="s">
        <v>25133</v>
      </c>
      <c r="C5278" s="3" t="s">
        <v>25134</v>
      </c>
      <c r="D5278" s="3" t="s">
        <v>25135</v>
      </c>
      <c r="E5278" s="3" t="s">
        <v>13</v>
      </c>
      <c r="F5278" s="3">
        <v>3</v>
      </c>
      <c r="G5278" s="3">
        <v>2</v>
      </c>
      <c r="H5278" s="3">
        <v>21</v>
      </c>
      <c r="I5278" s="3" t="s">
        <v>25136</v>
      </c>
      <c r="J5278" s="3"/>
      <c r="K5278" s="3"/>
      <c r="L5278" s="3"/>
      <c r="M5278" s="3"/>
    </row>
    <row r="5279" spans="1:13" x14ac:dyDescent="0.25">
      <c r="A5279" s="3" t="s">
        <v>25137</v>
      </c>
      <c r="B5279" s="3" t="s">
        <v>25138</v>
      </c>
      <c r="C5279" s="3" t="s">
        <v>25139</v>
      </c>
      <c r="D5279" s="3" t="s">
        <v>25140</v>
      </c>
      <c r="E5279" s="3" t="s">
        <v>13</v>
      </c>
      <c r="F5279" s="3">
        <v>4</v>
      </c>
      <c r="G5279" s="3">
        <v>1</v>
      </c>
      <c r="H5279" s="3">
        <v>10</v>
      </c>
      <c r="I5279" s="3" t="s">
        <v>25141</v>
      </c>
      <c r="J5279" s="3"/>
      <c r="K5279" s="3"/>
      <c r="L5279" s="3"/>
      <c r="M5279" s="3"/>
    </row>
    <row r="5280" spans="1:13" x14ac:dyDescent="0.25">
      <c r="A5280" s="3" t="s">
        <v>25142</v>
      </c>
      <c r="B5280" s="3" t="s">
        <v>25143</v>
      </c>
      <c r="C5280" s="3" t="s">
        <v>25144</v>
      </c>
      <c r="D5280" s="3" t="s">
        <v>25145</v>
      </c>
      <c r="E5280" s="3" t="s">
        <v>13</v>
      </c>
      <c r="F5280" s="3">
        <v>5</v>
      </c>
      <c r="G5280" s="3">
        <v>10</v>
      </c>
      <c r="H5280" s="3">
        <v>68</v>
      </c>
      <c r="I5280" s="3" t="s">
        <v>25146</v>
      </c>
      <c r="J5280" s="3"/>
      <c r="K5280" s="3"/>
      <c r="L5280" s="3"/>
      <c r="M5280" s="3"/>
    </row>
    <row r="5281" spans="1:13" x14ac:dyDescent="0.25">
      <c r="A5281" s="3" t="s">
        <v>25147</v>
      </c>
      <c r="B5281" s="3" t="s">
        <v>25148</v>
      </c>
      <c r="C5281" s="3" t="s">
        <v>25149</v>
      </c>
      <c r="D5281" s="3" t="s">
        <v>25150</v>
      </c>
      <c r="E5281" s="3" t="s">
        <v>13</v>
      </c>
      <c r="F5281" s="3">
        <v>5</v>
      </c>
      <c r="G5281" s="3">
        <v>1</v>
      </c>
      <c r="H5281" s="3">
        <v>17</v>
      </c>
      <c r="I5281" s="3" t="s">
        <v>25151</v>
      </c>
      <c r="J5281" s="3"/>
      <c r="K5281" s="3"/>
      <c r="L5281" s="3"/>
      <c r="M5281" s="3"/>
    </row>
    <row r="5282" spans="1:13" x14ac:dyDescent="0.25">
      <c r="A5282" s="3" t="s">
        <v>25152</v>
      </c>
      <c r="B5282" s="3" t="s">
        <v>25153</v>
      </c>
      <c r="C5282" s="3" t="s">
        <v>25154</v>
      </c>
      <c r="D5282" s="3" t="s">
        <v>25155</v>
      </c>
      <c r="E5282" s="3" t="s">
        <v>13</v>
      </c>
      <c r="F5282" s="3" t="s">
        <v>148</v>
      </c>
      <c r="G5282" s="3" t="s">
        <v>148</v>
      </c>
      <c r="H5282" s="3">
        <v>25</v>
      </c>
      <c r="I5282" s="3" t="s">
        <v>25156</v>
      </c>
      <c r="J5282" s="3"/>
      <c r="K5282" s="3"/>
      <c r="L5282" s="3"/>
      <c r="M5282" s="3"/>
    </row>
    <row r="5283" spans="1:13" x14ac:dyDescent="0.25">
      <c r="A5283" s="3" t="s">
        <v>25157</v>
      </c>
      <c r="B5283" s="3" t="s">
        <v>25158</v>
      </c>
      <c r="C5283" s="3" t="s">
        <v>25159</v>
      </c>
      <c r="D5283" s="3" t="s">
        <v>25160</v>
      </c>
      <c r="E5283" s="3" t="s">
        <v>13</v>
      </c>
      <c r="F5283" s="3">
        <v>5</v>
      </c>
      <c r="G5283" s="3">
        <v>1</v>
      </c>
      <c r="H5283" s="3">
        <v>76</v>
      </c>
      <c r="I5283" s="3" t="s">
        <v>25161</v>
      </c>
      <c r="J5283" s="3"/>
      <c r="K5283" s="3"/>
      <c r="L5283" s="3"/>
      <c r="M5283" s="3"/>
    </row>
    <row r="5284" spans="1:13" x14ac:dyDescent="0.25">
      <c r="A5284" s="3" t="s">
        <v>25162</v>
      </c>
      <c r="B5284" s="3" t="s">
        <v>25163</v>
      </c>
      <c r="C5284" s="3" t="s">
        <v>25164</v>
      </c>
      <c r="D5284" s="3" t="s">
        <v>25165</v>
      </c>
      <c r="E5284" s="3" t="s">
        <v>13</v>
      </c>
      <c r="F5284" s="3">
        <v>4.0999999999999996</v>
      </c>
      <c r="G5284" s="3">
        <v>10</v>
      </c>
      <c r="H5284" s="3">
        <v>10</v>
      </c>
      <c r="I5284" s="3" t="s">
        <v>25166</v>
      </c>
      <c r="J5284" s="3"/>
      <c r="K5284" s="3"/>
      <c r="L5284" s="3"/>
      <c r="M5284" s="3"/>
    </row>
    <row r="5285" spans="1:13" x14ac:dyDescent="0.25">
      <c r="A5285" s="3" t="s">
        <v>25167</v>
      </c>
      <c r="B5285" s="3" t="s">
        <v>25168</v>
      </c>
      <c r="C5285" s="3" t="s">
        <v>25169</v>
      </c>
      <c r="D5285" s="3" t="s">
        <v>25170</v>
      </c>
      <c r="E5285" s="3" t="s">
        <v>13</v>
      </c>
      <c r="F5285" s="3">
        <v>5</v>
      </c>
      <c r="G5285" s="3">
        <v>1</v>
      </c>
      <c r="H5285" s="3">
        <v>18</v>
      </c>
      <c r="I5285" s="3" t="s">
        <v>25171</v>
      </c>
      <c r="J5285" s="3"/>
      <c r="K5285" s="3"/>
      <c r="L5285" s="3"/>
      <c r="M5285" s="3"/>
    </row>
    <row r="5286" spans="1:13" x14ac:dyDescent="0.25">
      <c r="A5286" s="3" t="s">
        <v>25172</v>
      </c>
      <c r="B5286" s="3" t="s">
        <v>25173</v>
      </c>
      <c r="C5286" s="3" t="s">
        <v>25174</v>
      </c>
      <c r="D5286" s="3" t="s">
        <v>25175</v>
      </c>
      <c r="E5286" s="3" t="s">
        <v>13</v>
      </c>
      <c r="F5286" s="3" t="s">
        <v>148</v>
      </c>
      <c r="G5286" s="3" t="s">
        <v>148</v>
      </c>
      <c r="H5286" s="3">
        <v>77</v>
      </c>
      <c r="I5286" s="3" t="s">
        <v>25176</v>
      </c>
      <c r="J5286" s="3"/>
      <c r="K5286" s="3"/>
      <c r="L5286" s="3"/>
      <c r="M5286" s="3"/>
    </row>
    <row r="5287" spans="1:13" x14ac:dyDescent="0.25">
      <c r="A5287" s="3" t="s">
        <v>25177</v>
      </c>
      <c r="B5287" s="3" t="s">
        <v>25178</v>
      </c>
      <c r="C5287" s="3" t="s">
        <v>25179</v>
      </c>
      <c r="D5287" s="3" t="s">
        <v>25180</v>
      </c>
      <c r="E5287" s="3" t="s">
        <v>13</v>
      </c>
      <c r="F5287" s="3">
        <v>2</v>
      </c>
      <c r="G5287" s="3">
        <v>1</v>
      </c>
      <c r="H5287" s="3">
        <v>30</v>
      </c>
      <c r="I5287" s="3" t="s">
        <v>25181</v>
      </c>
      <c r="J5287" s="3"/>
      <c r="K5287" s="3"/>
      <c r="L5287" s="3"/>
      <c r="M5287" s="3"/>
    </row>
    <row r="5288" spans="1:13" x14ac:dyDescent="0.25">
      <c r="A5288" s="3" t="s">
        <v>25182</v>
      </c>
      <c r="B5288" s="3" t="s">
        <v>25183</v>
      </c>
      <c r="C5288" s="3" t="s">
        <v>25184</v>
      </c>
      <c r="D5288" s="3" t="s">
        <v>25185</v>
      </c>
      <c r="E5288" s="3" t="s">
        <v>13</v>
      </c>
      <c r="F5288" s="3">
        <v>5</v>
      </c>
      <c r="G5288" s="3">
        <v>1</v>
      </c>
      <c r="H5288" s="3">
        <v>20</v>
      </c>
      <c r="I5288" s="3" t="s">
        <v>25186</v>
      </c>
      <c r="J5288" s="3"/>
      <c r="K5288" s="3"/>
      <c r="L5288" s="3"/>
      <c r="M5288" s="3"/>
    </row>
    <row r="5289" spans="1:13" x14ac:dyDescent="0.25">
      <c r="A5289" s="3" t="s">
        <v>25187</v>
      </c>
      <c r="B5289" s="3" t="s">
        <v>25188</v>
      </c>
      <c r="C5289" s="3" t="s">
        <v>25189</v>
      </c>
      <c r="D5289" s="3" t="s">
        <v>25188</v>
      </c>
      <c r="E5289" s="3" t="s">
        <v>13</v>
      </c>
      <c r="F5289" s="3">
        <v>4</v>
      </c>
      <c r="G5289" s="3">
        <v>4</v>
      </c>
      <c r="H5289" s="3">
        <v>8</v>
      </c>
      <c r="I5289" s="3" t="s">
        <v>25190</v>
      </c>
      <c r="J5289" s="3"/>
      <c r="K5289" s="3"/>
      <c r="L5289" s="3"/>
      <c r="M5289" s="3"/>
    </row>
    <row r="5290" spans="1:13" x14ac:dyDescent="0.25">
      <c r="A5290" s="3" t="s">
        <v>25191</v>
      </c>
      <c r="B5290" s="3" t="s">
        <v>25192</v>
      </c>
      <c r="C5290" s="3" t="s">
        <v>25193</v>
      </c>
      <c r="D5290" s="3" t="s">
        <v>25194</v>
      </c>
      <c r="E5290" s="3" t="s">
        <v>13</v>
      </c>
      <c r="F5290" s="3">
        <v>3.75</v>
      </c>
      <c r="G5290" s="3">
        <v>8</v>
      </c>
      <c r="H5290" s="3">
        <v>76</v>
      </c>
      <c r="I5290" s="3" t="s">
        <v>25195</v>
      </c>
      <c r="J5290" s="3"/>
      <c r="K5290" s="3"/>
      <c r="L5290" s="3"/>
      <c r="M5290" s="3"/>
    </row>
    <row r="5291" spans="1:13" x14ac:dyDescent="0.25">
      <c r="A5291" s="3" t="s">
        <v>25196</v>
      </c>
      <c r="B5291" s="3" t="s">
        <v>25197</v>
      </c>
      <c r="C5291" s="3" t="s">
        <v>7748</v>
      </c>
      <c r="D5291" s="3" t="s">
        <v>25197</v>
      </c>
      <c r="E5291" s="3" t="s">
        <v>13</v>
      </c>
      <c r="F5291" s="3" t="s">
        <v>148</v>
      </c>
      <c r="G5291" s="3" t="s">
        <v>148</v>
      </c>
      <c r="H5291" s="3">
        <v>73</v>
      </c>
      <c r="I5291" s="3" t="s">
        <v>25198</v>
      </c>
      <c r="J5291" s="3"/>
      <c r="K5291" s="3"/>
      <c r="L5291" s="3"/>
      <c r="M5291" s="3"/>
    </row>
    <row r="5292" spans="1:13" x14ac:dyDescent="0.25">
      <c r="A5292" s="3" t="s">
        <v>25199</v>
      </c>
      <c r="B5292" s="3" t="s">
        <v>25200</v>
      </c>
      <c r="C5292" s="3" t="s">
        <v>25201</v>
      </c>
      <c r="D5292" s="3" t="s">
        <v>25202</v>
      </c>
      <c r="E5292" s="3" t="s">
        <v>13</v>
      </c>
      <c r="F5292" s="3">
        <v>5</v>
      </c>
      <c r="G5292" s="3">
        <v>1</v>
      </c>
      <c r="H5292" s="3">
        <v>13</v>
      </c>
      <c r="I5292" s="3" t="s">
        <v>25203</v>
      </c>
      <c r="J5292" s="3"/>
      <c r="K5292" s="3"/>
      <c r="L5292" s="3"/>
      <c r="M5292" s="3"/>
    </row>
    <row r="5293" spans="1:13" x14ac:dyDescent="0.25">
      <c r="A5293" s="3" t="s">
        <v>25204</v>
      </c>
      <c r="B5293" s="3" t="s">
        <v>25205</v>
      </c>
      <c r="C5293" s="3" t="s">
        <v>25206</v>
      </c>
      <c r="D5293" s="3" t="s">
        <v>25207</v>
      </c>
      <c r="E5293" s="3" t="s">
        <v>13</v>
      </c>
      <c r="F5293" s="3">
        <v>5</v>
      </c>
      <c r="G5293" s="3">
        <v>6</v>
      </c>
      <c r="H5293" s="3">
        <v>7</v>
      </c>
      <c r="I5293" s="3" t="s">
        <v>25208</v>
      </c>
      <c r="J5293" s="3"/>
      <c r="K5293" s="3"/>
      <c r="L5293" s="3"/>
      <c r="M5293" s="3"/>
    </row>
    <row r="5294" spans="1:13" x14ac:dyDescent="0.25">
      <c r="A5294" s="3" t="s">
        <v>25209</v>
      </c>
      <c r="B5294" s="3" t="s">
        <v>25210</v>
      </c>
      <c r="C5294" s="3" t="s">
        <v>25211</v>
      </c>
      <c r="D5294" s="3" t="s">
        <v>25212</v>
      </c>
      <c r="E5294" s="3" t="s">
        <v>13</v>
      </c>
      <c r="F5294" s="3">
        <v>5</v>
      </c>
      <c r="G5294" s="3">
        <v>16</v>
      </c>
      <c r="H5294" s="3">
        <v>57</v>
      </c>
      <c r="I5294" s="3" t="s">
        <v>25213</v>
      </c>
      <c r="J5294" s="3"/>
      <c r="K5294" s="3"/>
      <c r="L5294" s="3"/>
      <c r="M5294" s="3"/>
    </row>
    <row r="5295" spans="1:13" x14ac:dyDescent="0.25">
      <c r="A5295" s="3" t="s">
        <v>25214</v>
      </c>
      <c r="B5295" s="3" t="s">
        <v>25215</v>
      </c>
      <c r="C5295" s="3" t="s">
        <v>25216</v>
      </c>
      <c r="D5295" s="3" t="s">
        <v>25217</v>
      </c>
      <c r="E5295" s="3" t="s">
        <v>13</v>
      </c>
      <c r="F5295" s="3">
        <v>5</v>
      </c>
      <c r="G5295" s="3">
        <v>3</v>
      </c>
      <c r="H5295" s="3">
        <v>23</v>
      </c>
      <c r="I5295" s="3" t="s">
        <v>25218</v>
      </c>
      <c r="J5295" s="3"/>
      <c r="K5295" s="3"/>
      <c r="L5295" s="3"/>
      <c r="M5295" s="3"/>
    </row>
    <row r="5296" spans="1:13" x14ac:dyDescent="0.25">
      <c r="A5296" s="3" t="s">
        <v>25219</v>
      </c>
      <c r="B5296" s="3" t="s">
        <v>25220</v>
      </c>
      <c r="C5296" s="3" t="s">
        <v>25221</v>
      </c>
      <c r="D5296" s="3" t="s">
        <v>25222</v>
      </c>
      <c r="E5296" s="3" t="s">
        <v>13</v>
      </c>
      <c r="F5296" s="3">
        <v>5</v>
      </c>
      <c r="G5296" s="3">
        <v>2</v>
      </c>
      <c r="H5296" s="3">
        <v>33</v>
      </c>
      <c r="I5296" s="3" t="s">
        <v>25223</v>
      </c>
      <c r="J5296" s="3"/>
      <c r="K5296" s="3"/>
      <c r="L5296" s="3"/>
      <c r="M5296" s="3"/>
    </row>
    <row r="5297" spans="1:13" x14ac:dyDescent="0.25">
      <c r="A5297" s="3" t="s">
        <v>25224</v>
      </c>
      <c r="B5297" s="3" t="s">
        <v>25225</v>
      </c>
      <c r="C5297" s="3" t="s">
        <v>25226</v>
      </c>
      <c r="D5297" s="3" t="s">
        <v>25227</v>
      </c>
      <c r="E5297" s="3" t="s">
        <v>13</v>
      </c>
      <c r="F5297" s="3">
        <v>5</v>
      </c>
      <c r="G5297" s="3">
        <v>3</v>
      </c>
      <c r="H5297" s="3">
        <v>76</v>
      </c>
      <c r="I5297" s="3" t="s">
        <v>25228</v>
      </c>
      <c r="J5297" s="3"/>
      <c r="K5297" s="3"/>
      <c r="L5297" s="3"/>
      <c r="M5297" s="3"/>
    </row>
    <row r="5298" spans="1:13" x14ac:dyDescent="0.25">
      <c r="A5298" s="3" t="s">
        <v>25229</v>
      </c>
      <c r="B5298" s="3" t="s">
        <v>25230</v>
      </c>
      <c r="C5298" s="3" t="s">
        <v>17317</v>
      </c>
      <c r="D5298" s="3" t="s">
        <v>25231</v>
      </c>
      <c r="E5298" s="3" t="s">
        <v>13</v>
      </c>
      <c r="F5298" s="3">
        <v>4.5</v>
      </c>
      <c r="G5298" s="3">
        <v>2</v>
      </c>
      <c r="H5298" s="3">
        <v>43</v>
      </c>
      <c r="I5298" s="3" t="s">
        <v>25232</v>
      </c>
      <c r="J5298" s="3"/>
      <c r="K5298" s="3"/>
      <c r="L5298" s="3"/>
      <c r="M5298" s="3"/>
    </row>
    <row r="5299" spans="1:13" x14ac:dyDescent="0.25">
      <c r="A5299" s="3" t="s">
        <v>25233</v>
      </c>
      <c r="B5299" s="3" t="s">
        <v>25234</v>
      </c>
      <c r="C5299" s="3" t="s">
        <v>25235</v>
      </c>
      <c r="D5299" s="3" t="s">
        <v>25236</v>
      </c>
      <c r="E5299" s="3" t="s">
        <v>13</v>
      </c>
      <c r="F5299" s="3">
        <v>4.9000000000000004</v>
      </c>
      <c r="G5299" s="3">
        <v>10</v>
      </c>
      <c r="H5299" s="3">
        <v>38</v>
      </c>
      <c r="I5299" s="3" t="s">
        <v>25237</v>
      </c>
      <c r="J5299" s="3"/>
      <c r="K5299" s="3"/>
      <c r="L5299" s="3"/>
      <c r="M5299" s="3"/>
    </row>
    <row r="5300" spans="1:13" x14ac:dyDescent="0.25">
      <c r="A5300" s="3" t="s">
        <v>25238</v>
      </c>
      <c r="B5300" s="3" t="s">
        <v>25239</v>
      </c>
      <c r="C5300" s="3" t="s">
        <v>25240</v>
      </c>
      <c r="D5300" s="3" t="s">
        <v>25241</v>
      </c>
      <c r="E5300" s="3" t="s">
        <v>13</v>
      </c>
      <c r="F5300" s="3">
        <v>5</v>
      </c>
      <c r="G5300" s="3">
        <v>1</v>
      </c>
      <c r="H5300" s="3">
        <v>74</v>
      </c>
      <c r="I5300" s="3" t="s">
        <v>25242</v>
      </c>
      <c r="J5300" s="3"/>
      <c r="K5300" s="3"/>
      <c r="L5300" s="3"/>
      <c r="M5300" s="3"/>
    </row>
    <row r="5301" spans="1:13" x14ac:dyDescent="0.25">
      <c r="A5301" s="3" t="s">
        <v>25243</v>
      </c>
      <c r="B5301" s="3" t="s">
        <v>25244</v>
      </c>
      <c r="C5301" s="3" t="s">
        <v>25245</v>
      </c>
      <c r="D5301" s="3" t="s">
        <v>25246</v>
      </c>
      <c r="E5301" s="3" t="s">
        <v>13</v>
      </c>
      <c r="F5301" s="3" t="s">
        <v>148</v>
      </c>
      <c r="G5301" s="3" t="s">
        <v>148</v>
      </c>
      <c r="H5301" s="3">
        <v>52</v>
      </c>
      <c r="I5301" s="3" t="s">
        <v>25247</v>
      </c>
      <c r="J5301" s="3"/>
      <c r="K5301" s="3"/>
      <c r="L5301" s="3"/>
      <c r="M5301" s="3"/>
    </row>
    <row r="5302" spans="1:13" x14ac:dyDescent="0.25">
      <c r="A5302" s="3" t="s">
        <v>25248</v>
      </c>
      <c r="B5302" s="3" t="s">
        <v>25249</v>
      </c>
      <c r="C5302" s="3" t="s">
        <v>25250</v>
      </c>
      <c r="D5302" s="3" t="s">
        <v>25251</v>
      </c>
      <c r="E5302" s="3" t="s">
        <v>13</v>
      </c>
      <c r="F5302" s="3">
        <v>5</v>
      </c>
      <c r="G5302" s="3">
        <v>3</v>
      </c>
      <c r="H5302" s="3">
        <v>6</v>
      </c>
      <c r="I5302" s="3" t="s">
        <v>25252</v>
      </c>
      <c r="J5302" s="3"/>
      <c r="K5302" s="3"/>
      <c r="L5302" s="3"/>
      <c r="M5302" s="3"/>
    </row>
    <row r="5303" spans="1:13" x14ac:dyDescent="0.25">
      <c r="A5303" s="3" t="s">
        <v>25253</v>
      </c>
      <c r="B5303" s="3" t="s">
        <v>25254</v>
      </c>
      <c r="C5303" s="3" t="s">
        <v>10424</v>
      </c>
      <c r="D5303" s="3" t="s">
        <v>25255</v>
      </c>
      <c r="E5303" s="3" t="s">
        <v>13</v>
      </c>
      <c r="F5303" s="3">
        <v>5</v>
      </c>
      <c r="G5303" s="3">
        <v>4</v>
      </c>
      <c r="H5303" s="3">
        <v>47</v>
      </c>
      <c r="I5303" s="3" t="s">
        <v>25256</v>
      </c>
      <c r="J5303" s="3"/>
      <c r="K5303" s="3"/>
      <c r="L5303" s="3"/>
      <c r="M5303" s="3"/>
    </row>
    <row r="5304" spans="1:13" x14ac:dyDescent="0.25">
      <c r="A5304" s="3" t="s">
        <v>25257</v>
      </c>
      <c r="B5304" s="3" t="s">
        <v>25258</v>
      </c>
      <c r="C5304" s="3" t="s">
        <v>25259</v>
      </c>
      <c r="D5304" s="3" t="s">
        <v>25260</v>
      </c>
      <c r="E5304" s="3" t="s">
        <v>13</v>
      </c>
      <c r="F5304" s="3">
        <v>5</v>
      </c>
      <c r="G5304" s="3">
        <v>7</v>
      </c>
      <c r="H5304" s="3">
        <v>76</v>
      </c>
      <c r="I5304" s="3" t="s">
        <v>25261</v>
      </c>
      <c r="J5304" s="3"/>
      <c r="K5304" s="3"/>
      <c r="L5304" s="3"/>
      <c r="M5304" s="3"/>
    </row>
    <row r="5305" spans="1:13" x14ac:dyDescent="0.25">
      <c r="A5305" s="3" t="s">
        <v>25262</v>
      </c>
      <c r="B5305" s="3" t="s">
        <v>25263</v>
      </c>
      <c r="C5305" s="3" t="s">
        <v>25264</v>
      </c>
      <c r="D5305" s="3" t="s">
        <v>25265</v>
      </c>
      <c r="E5305" s="3" t="s">
        <v>13</v>
      </c>
      <c r="F5305" s="3">
        <v>5</v>
      </c>
      <c r="G5305" s="3">
        <v>5</v>
      </c>
      <c r="H5305" s="3">
        <v>23</v>
      </c>
      <c r="I5305" s="3" t="s">
        <v>25266</v>
      </c>
      <c r="J5305" s="3"/>
      <c r="K5305" s="3"/>
      <c r="L5305" s="3"/>
      <c r="M5305" s="3"/>
    </row>
    <row r="5306" spans="1:13" x14ac:dyDescent="0.25">
      <c r="A5306" s="3" t="s">
        <v>25267</v>
      </c>
      <c r="B5306" s="3" t="s">
        <v>25268</v>
      </c>
      <c r="C5306" s="3" t="s">
        <v>25269</v>
      </c>
      <c r="D5306" s="3" t="s">
        <v>25270</v>
      </c>
      <c r="E5306" s="3" t="s">
        <v>13</v>
      </c>
      <c r="F5306" s="3">
        <v>5</v>
      </c>
      <c r="G5306" s="3">
        <v>3</v>
      </c>
      <c r="H5306" s="3">
        <v>45</v>
      </c>
      <c r="I5306" s="3" t="s">
        <v>25271</v>
      </c>
      <c r="J5306" s="3"/>
      <c r="K5306" s="3"/>
      <c r="L5306" s="3"/>
      <c r="M5306" s="3"/>
    </row>
    <row r="5307" spans="1:13" x14ac:dyDescent="0.25">
      <c r="A5307" s="3" t="s">
        <v>25272</v>
      </c>
      <c r="B5307" s="3" t="s">
        <v>25273</v>
      </c>
      <c r="C5307" s="3" t="s">
        <v>4500</v>
      </c>
      <c r="D5307" s="3" t="s">
        <v>25273</v>
      </c>
      <c r="E5307" s="3" t="s">
        <v>13</v>
      </c>
      <c r="F5307" s="3" t="s">
        <v>148</v>
      </c>
      <c r="G5307" s="3" t="s">
        <v>148</v>
      </c>
      <c r="H5307" s="3">
        <v>75</v>
      </c>
      <c r="I5307" s="3" t="s">
        <v>25274</v>
      </c>
      <c r="J5307" s="3"/>
      <c r="K5307" s="3"/>
      <c r="L5307" s="3"/>
      <c r="M5307" s="3"/>
    </row>
    <row r="5308" spans="1:13" x14ac:dyDescent="0.25">
      <c r="A5308" s="3" t="s">
        <v>25275</v>
      </c>
      <c r="B5308" s="3" t="s">
        <v>25276</v>
      </c>
      <c r="C5308" s="3" t="s">
        <v>21315</v>
      </c>
      <c r="D5308" s="3" t="s">
        <v>25276</v>
      </c>
      <c r="E5308" s="3" t="s">
        <v>13</v>
      </c>
      <c r="F5308" s="3">
        <v>3</v>
      </c>
      <c r="G5308" s="3">
        <v>2</v>
      </c>
      <c r="H5308" s="3">
        <v>14</v>
      </c>
      <c r="I5308" s="3" t="s">
        <v>25277</v>
      </c>
      <c r="J5308" s="3"/>
      <c r="K5308" s="3"/>
      <c r="L5308" s="3"/>
      <c r="M5308" s="3"/>
    </row>
    <row r="5309" spans="1:13" x14ac:dyDescent="0.25">
      <c r="A5309" s="3" t="s">
        <v>25278</v>
      </c>
      <c r="B5309" s="3" t="s">
        <v>25279</v>
      </c>
      <c r="C5309" s="3" t="s">
        <v>25280</v>
      </c>
      <c r="D5309" s="3" t="s">
        <v>25281</v>
      </c>
      <c r="E5309" s="3" t="s">
        <v>13</v>
      </c>
      <c r="F5309" s="3">
        <v>5</v>
      </c>
      <c r="G5309" s="3">
        <v>4</v>
      </c>
      <c r="H5309" s="3">
        <v>70</v>
      </c>
      <c r="I5309" s="3" t="s">
        <v>25282</v>
      </c>
      <c r="J5309" s="3"/>
      <c r="K5309" s="3"/>
      <c r="L5309" s="3"/>
      <c r="M5309" s="3"/>
    </row>
    <row r="5310" spans="1:13" x14ac:dyDescent="0.25">
      <c r="A5310" s="3" t="s">
        <v>25283</v>
      </c>
      <c r="B5310" s="3" t="s">
        <v>25284</v>
      </c>
      <c r="C5310" s="3" t="s">
        <v>25285</v>
      </c>
      <c r="D5310" s="3" t="s">
        <v>25286</v>
      </c>
      <c r="E5310" s="3" t="s">
        <v>13</v>
      </c>
      <c r="F5310" s="3">
        <v>3</v>
      </c>
      <c r="G5310" s="3">
        <v>1</v>
      </c>
      <c r="H5310" s="3">
        <v>19</v>
      </c>
      <c r="I5310" s="3" t="s">
        <v>25287</v>
      </c>
      <c r="J5310" s="3"/>
      <c r="K5310" s="3"/>
      <c r="L5310" s="3"/>
      <c r="M5310" s="3"/>
    </row>
    <row r="5311" spans="1:13" x14ac:dyDescent="0.25">
      <c r="A5311" s="3" t="s">
        <v>25288</v>
      </c>
      <c r="B5311" s="3" t="s">
        <v>25289</v>
      </c>
      <c r="C5311" s="3" t="s">
        <v>25290</v>
      </c>
      <c r="D5311" s="3" t="s">
        <v>25291</v>
      </c>
      <c r="E5311" s="3" t="s">
        <v>13</v>
      </c>
      <c r="F5311" s="3" t="s">
        <v>148</v>
      </c>
      <c r="G5311" s="3" t="s">
        <v>148</v>
      </c>
      <c r="H5311" s="3">
        <v>74</v>
      </c>
      <c r="I5311" s="3" t="s">
        <v>25292</v>
      </c>
      <c r="J5311" s="3"/>
      <c r="K5311" s="3"/>
      <c r="L5311" s="3"/>
      <c r="M5311" s="3"/>
    </row>
    <row r="5312" spans="1:13" x14ac:dyDescent="0.25">
      <c r="A5312" s="3" t="s">
        <v>25293</v>
      </c>
      <c r="B5312" s="3" t="s">
        <v>25294</v>
      </c>
      <c r="C5312" s="3" t="s">
        <v>25295</v>
      </c>
      <c r="D5312" s="3" t="s">
        <v>25296</v>
      </c>
      <c r="E5312" s="3" t="s">
        <v>13</v>
      </c>
      <c r="F5312" s="3">
        <v>4.75</v>
      </c>
      <c r="G5312" s="3">
        <v>4</v>
      </c>
      <c r="H5312" s="3">
        <v>50</v>
      </c>
      <c r="I5312" s="3" t="s">
        <v>25297</v>
      </c>
      <c r="J5312" s="3"/>
      <c r="K5312" s="3"/>
      <c r="L5312" s="3"/>
      <c r="M5312" s="3"/>
    </row>
    <row r="5313" spans="1:13" x14ac:dyDescent="0.25">
      <c r="A5313" s="3" t="s">
        <v>25298</v>
      </c>
      <c r="B5313" s="3" t="s">
        <v>25299</v>
      </c>
      <c r="C5313" s="3" t="s">
        <v>25300</v>
      </c>
      <c r="D5313" s="3" t="s">
        <v>25301</v>
      </c>
      <c r="E5313" s="3" t="s">
        <v>13</v>
      </c>
      <c r="F5313" s="3" t="s">
        <v>148</v>
      </c>
      <c r="G5313" s="3" t="s">
        <v>148</v>
      </c>
      <c r="H5313" s="3">
        <v>75</v>
      </c>
      <c r="I5313" s="3" t="s">
        <v>25302</v>
      </c>
      <c r="J5313" s="3"/>
      <c r="K5313" s="3"/>
      <c r="L5313" s="3"/>
      <c r="M5313" s="3"/>
    </row>
    <row r="5314" spans="1:13" x14ac:dyDescent="0.25">
      <c r="A5314" s="3" t="s">
        <v>25303</v>
      </c>
      <c r="B5314" s="3" t="s">
        <v>25304</v>
      </c>
      <c r="C5314" s="3" t="s">
        <v>25305</v>
      </c>
      <c r="D5314" s="3" t="s">
        <v>25306</v>
      </c>
      <c r="E5314" s="3" t="s">
        <v>13</v>
      </c>
      <c r="F5314" s="3">
        <v>5</v>
      </c>
      <c r="G5314" s="3">
        <v>3</v>
      </c>
      <c r="H5314" s="3">
        <v>13</v>
      </c>
      <c r="I5314" s="3" t="s">
        <v>25307</v>
      </c>
      <c r="J5314" s="3"/>
      <c r="K5314" s="3"/>
      <c r="L5314" s="3"/>
      <c r="M5314" s="3"/>
    </row>
    <row r="5315" spans="1:13" x14ac:dyDescent="0.25">
      <c r="A5315" s="3" t="s">
        <v>25308</v>
      </c>
      <c r="B5315" s="3" t="s">
        <v>25309</v>
      </c>
      <c r="C5315" s="3" t="s">
        <v>5248</v>
      </c>
      <c r="D5315" s="3" t="s">
        <v>25310</v>
      </c>
      <c r="E5315" s="3" t="s">
        <v>13</v>
      </c>
      <c r="F5315" s="3">
        <v>5</v>
      </c>
      <c r="G5315" s="3">
        <v>1</v>
      </c>
      <c r="H5315" s="3">
        <v>18</v>
      </c>
      <c r="I5315" s="3" t="s">
        <v>25311</v>
      </c>
      <c r="J5315" s="3"/>
      <c r="K5315" s="3"/>
      <c r="L5315" s="3"/>
      <c r="M5315" s="3"/>
    </row>
    <row r="5316" spans="1:13" x14ac:dyDescent="0.25">
      <c r="A5316" s="3" t="s">
        <v>25312</v>
      </c>
      <c r="B5316" s="3" t="s">
        <v>25313</v>
      </c>
      <c r="C5316" s="3" t="s">
        <v>25314</v>
      </c>
      <c r="D5316" s="3" t="s">
        <v>25315</v>
      </c>
      <c r="E5316" s="3" t="s">
        <v>13</v>
      </c>
      <c r="F5316" s="3">
        <v>5</v>
      </c>
      <c r="G5316" s="3">
        <v>6</v>
      </c>
      <c r="H5316" s="3">
        <v>25</v>
      </c>
      <c r="I5316" s="3" t="s">
        <v>25316</v>
      </c>
      <c r="J5316" s="3"/>
      <c r="K5316" s="3"/>
      <c r="L5316" s="3"/>
      <c r="M5316" s="3"/>
    </row>
    <row r="5317" spans="1:13" x14ac:dyDescent="0.25">
      <c r="A5317" s="3" t="s">
        <v>25317</v>
      </c>
      <c r="B5317" s="3" t="s">
        <v>25318</v>
      </c>
      <c r="C5317" s="3" t="s">
        <v>25319</v>
      </c>
      <c r="D5317" s="3" t="s">
        <v>25320</v>
      </c>
      <c r="E5317" s="3" t="s">
        <v>13</v>
      </c>
      <c r="F5317" s="3">
        <v>5</v>
      </c>
      <c r="G5317" s="3">
        <v>6</v>
      </c>
      <c r="H5317" s="3">
        <v>70</v>
      </c>
      <c r="I5317" s="3" t="s">
        <v>25321</v>
      </c>
      <c r="J5317" s="3"/>
      <c r="K5317" s="3"/>
      <c r="L5317" s="3"/>
      <c r="M5317" s="3"/>
    </row>
    <row r="5318" spans="1:13" x14ac:dyDescent="0.25">
      <c r="A5318" s="3" t="s">
        <v>25322</v>
      </c>
      <c r="B5318" s="3" t="s">
        <v>25323</v>
      </c>
      <c r="C5318" s="3" t="s">
        <v>25324</v>
      </c>
      <c r="D5318" s="3" t="s">
        <v>25325</v>
      </c>
      <c r="E5318" s="3" t="s">
        <v>13</v>
      </c>
      <c r="F5318" s="3">
        <v>5</v>
      </c>
      <c r="G5318" s="3">
        <v>2</v>
      </c>
      <c r="H5318" s="3">
        <v>36</v>
      </c>
      <c r="I5318" s="3" t="s">
        <v>25326</v>
      </c>
      <c r="J5318" s="3"/>
      <c r="K5318" s="3"/>
      <c r="L5318" s="3"/>
      <c r="M5318" s="3"/>
    </row>
    <row r="5319" spans="1:13" x14ac:dyDescent="0.25">
      <c r="A5319" s="3" t="s">
        <v>25327</v>
      </c>
      <c r="B5319" s="3" t="s">
        <v>25328</v>
      </c>
      <c r="C5319" s="3" t="s">
        <v>21637</v>
      </c>
      <c r="D5319" s="3" t="s">
        <v>21638</v>
      </c>
      <c r="E5319" s="3" t="s">
        <v>13</v>
      </c>
      <c r="F5319" s="3" t="s">
        <v>148</v>
      </c>
      <c r="G5319" s="3" t="s">
        <v>148</v>
      </c>
      <c r="H5319" s="3">
        <v>59</v>
      </c>
      <c r="I5319" s="3" t="s">
        <v>25329</v>
      </c>
      <c r="J5319" s="3"/>
      <c r="K5319" s="3"/>
      <c r="L5319" s="3"/>
      <c r="M5319" s="3"/>
    </row>
    <row r="5320" spans="1:13" x14ac:dyDescent="0.25">
      <c r="A5320" s="3" t="s">
        <v>25330</v>
      </c>
      <c r="B5320" s="3" t="s">
        <v>25331</v>
      </c>
      <c r="C5320" s="3" t="s">
        <v>25332</v>
      </c>
      <c r="D5320" s="3" t="s">
        <v>25331</v>
      </c>
      <c r="E5320" s="3" t="s">
        <v>13</v>
      </c>
      <c r="F5320" s="3">
        <v>1</v>
      </c>
      <c r="G5320" s="3">
        <v>1</v>
      </c>
      <c r="H5320" s="3">
        <v>18</v>
      </c>
      <c r="I5320" s="3" t="s">
        <v>25333</v>
      </c>
      <c r="J5320" s="3"/>
      <c r="K5320" s="3"/>
      <c r="L5320" s="3"/>
      <c r="M5320" s="3"/>
    </row>
    <row r="5321" spans="1:13" x14ac:dyDescent="0.25">
      <c r="A5321" s="3" t="s">
        <v>25334</v>
      </c>
      <c r="B5321" s="3" t="s">
        <v>25335</v>
      </c>
      <c r="C5321" s="3" t="s">
        <v>25336</v>
      </c>
      <c r="D5321" s="3" t="s">
        <v>25337</v>
      </c>
      <c r="E5321" s="3" t="s">
        <v>13</v>
      </c>
      <c r="F5321" s="3">
        <v>2.5</v>
      </c>
      <c r="G5321" s="3">
        <v>2</v>
      </c>
      <c r="H5321" s="3">
        <v>60</v>
      </c>
      <c r="I5321" s="3" t="s">
        <v>25338</v>
      </c>
      <c r="J5321" s="3"/>
      <c r="K5321" s="3"/>
      <c r="L5321" s="3"/>
      <c r="M5321" s="3"/>
    </row>
    <row r="5322" spans="1:13" x14ac:dyDescent="0.25">
      <c r="A5322" s="3" t="s">
        <v>25339</v>
      </c>
      <c r="B5322" s="3" t="s">
        <v>25340</v>
      </c>
      <c r="C5322" s="3" t="s">
        <v>25341</v>
      </c>
      <c r="D5322" s="3" t="s">
        <v>25342</v>
      </c>
      <c r="E5322" s="3" t="s">
        <v>13</v>
      </c>
      <c r="F5322" s="3">
        <v>3.6666666666666599</v>
      </c>
      <c r="G5322" s="3">
        <v>3</v>
      </c>
      <c r="H5322" s="3">
        <v>29</v>
      </c>
      <c r="I5322" s="3" t="s">
        <v>25343</v>
      </c>
      <c r="J5322" s="3"/>
      <c r="K5322" s="3"/>
      <c r="L5322" s="3"/>
      <c r="M5322" s="3"/>
    </row>
    <row r="5323" spans="1:13" x14ac:dyDescent="0.25">
      <c r="A5323" s="3" t="s">
        <v>25344</v>
      </c>
      <c r="B5323" s="3" t="s">
        <v>25345</v>
      </c>
      <c r="C5323" s="3" t="s">
        <v>25346</v>
      </c>
      <c r="D5323" s="3" t="s">
        <v>25347</v>
      </c>
      <c r="E5323" s="3" t="s">
        <v>13</v>
      </c>
      <c r="F5323" s="3">
        <v>3.5</v>
      </c>
      <c r="G5323" s="3">
        <v>2</v>
      </c>
      <c r="H5323" s="3">
        <v>15</v>
      </c>
      <c r="I5323" s="3" t="s">
        <v>25348</v>
      </c>
      <c r="J5323" s="3"/>
      <c r="K5323" s="3"/>
      <c r="L5323" s="3"/>
      <c r="M5323" s="3"/>
    </row>
    <row r="5324" spans="1:13" x14ac:dyDescent="0.25">
      <c r="A5324" s="3" t="s">
        <v>25349</v>
      </c>
      <c r="B5324" s="3" t="s">
        <v>25350</v>
      </c>
      <c r="C5324" s="3" t="s">
        <v>25351</v>
      </c>
      <c r="D5324" s="3" t="s">
        <v>25350</v>
      </c>
      <c r="E5324" s="3" t="s">
        <v>13</v>
      </c>
      <c r="F5324" s="3">
        <v>5</v>
      </c>
      <c r="G5324" s="3">
        <v>2</v>
      </c>
      <c r="H5324" s="3">
        <v>73</v>
      </c>
      <c r="I5324" s="3" t="s">
        <v>25352</v>
      </c>
      <c r="J5324" s="3"/>
      <c r="K5324" s="3"/>
      <c r="L5324" s="3"/>
      <c r="M5324" s="3"/>
    </row>
    <row r="5325" spans="1:13" x14ac:dyDescent="0.25">
      <c r="A5325" s="3" t="s">
        <v>25353</v>
      </c>
      <c r="B5325" s="3" t="s">
        <v>25354</v>
      </c>
      <c r="C5325" s="3" t="s">
        <v>25355</v>
      </c>
      <c r="D5325" s="3" t="s">
        <v>25356</v>
      </c>
      <c r="E5325" s="3" t="s">
        <v>13</v>
      </c>
      <c r="F5325" s="3">
        <v>4.6666666666666599</v>
      </c>
      <c r="G5325" s="3">
        <v>6</v>
      </c>
      <c r="H5325" s="3">
        <v>29</v>
      </c>
      <c r="I5325" s="3" t="s">
        <v>25357</v>
      </c>
      <c r="J5325" s="3"/>
      <c r="K5325" s="3"/>
      <c r="L5325" s="3"/>
      <c r="M5325" s="3"/>
    </row>
    <row r="5326" spans="1:13" x14ac:dyDescent="0.25">
      <c r="A5326" s="3" t="s">
        <v>25358</v>
      </c>
      <c r="B5326" s="3" t="s">
        <v>25359</v>
      </c>
      <c r="C5326" s="3" t="s">
        <v>25360</v>
      </c>
      <c r="D5326" s="3" t="s">
        <v>25361</v>
      </c>
      <c r="E5326" s="3" t="s">
        <v>13</v>
      </c>
      <c r="F5326" s="3">
        <v>3.6666666666666599</v>
      </c>
      <c r="G5326" s="3">
        <v>3</v>
      </c>
      <c r="H5326" s="3">
        <v>35</v>
      </c>
      <c r="I5326" s="3" t="s">
        <v>25362</v>
      </c>
      <c r="J5326" s="3"/>
      <c r="K5326" s="3"/>
      <c r="L5326" s="3"/>
      <c r="M5326" s="3"/>
    </row>
    <row r="5327" spans="1:13" x14ac:dyDescent="0.25">
      <c r="A5327" s="3" t="s">
        <v>25363</v>
      </c>
      <c r="B5327" s="3" t="s">
        <v>25364</v>
      </c>
      <c r="C5327" s="3" t="s">
        <v>25365</v>
      </c>
      <c r="D5327" s="3" t="s">
        <v>25366</v>
      </c>
      <c r="E5327" s="3" t="s">
        <v>13</v>
      </c>
      <c r="F5327" s="3">
        <v>5</v>
      </c>
      <c r="G5327" s="3">
        <v>1</v>
      </c>
      <c r="H5327" s="3">
        <v>59</v>
      </c>
      <c r="I5327" s="3" t="s">
        <v>25367</v>
      </c>
      <c r="J5327" s="3"/>
      <c r="K5327" s="3"/>
      <c r="L5327" s="3"/>
      <c r="M5327" s="3"/>
    </row>
    <row r="5328" spans="1:13" x14ac:dyDescent="0.25">
      <c r="A5328" s="3" t="s">
        <v>25368</v>
      </c>
      <c r="B5328" s="3" t="s">
        <v>25369</v>
      </c>
      <c r="C5328" s="3" t="s">
        <v>25370</v>
      </c>
      <c r="D5328" s="3" t="s">
        <v>25371</v>
      </c>
      <c r="E5328" s="3" t="s">
        <v>13</v>
      </c>
      <c r="F5328" s="3">
        <v>5</v>
      </c>
      <c r="G5328" s="3">
        <v>1</v>
      </c>
      <c r="H5328" s="3">
        <v>18</v>
      </c>
      <c r="I5328" s="3" t="s">
        <v>25372</v>
      </c>
      <c r="J5328" s="3"/>
      <c r="K5328" s="3"/>
      <c r="L5328" s="3"/>
      <c r="M5328" s="3"/>
    </row>
    <row r="5329" spans="1:13" x14ac:dyDescent="0.25">
      <c r="A5329" s="3" t="s">
        <v>25373</v>
      </c>
      <c r="B5329" s="3" t="s">
        <v>25374</v>
      </c>
      <c r="C5329" s="3" t="s">
        <v>25375</v>
      </c>
      <c r="D5329" s="3" t="s">
        <v>25376</v>
      </c>
      <c r="E5329" s="3" t="s">
        <v>13</v>
      </c>
      <c r="F5329" s="3" t="s">
        <v>148</v>
      </c>
      <c r="G5329" s="3" t="s">
        <v>148</v>
      </c>
      <c r="H5329" s="3">
        <v>73</v>
      </c>
      <c r="I5329" s="3" t="s">
        <v>25377</v>
      </c>
      <c r="J5329" s="3"/>
      <c r="K5329" s="3"/>
      <c r="L5329" s="3"/>
      <c r="M5329" s="3"/>
    </row>
    <row r="5330" spans="1:13" x14ac:dyDescent="0.25">
      <c r="A5330" s="3" t="s">
        <v>25378</v>
      </c>
      <c r="B5330" s="3" t="s">
        <v>25379</v>
      </c>
      <c r="C5330" s="3" t="s">
        <v>25380</v>
      </c>
      <c r="D5330" s="3" t="s">
        <v>25381</v>
      </c>
      <c r="E5330" s="3" t="s">
        <v>13</v>
      </c>
      <c r="F5330" s="3">
        <v>5</v>
      </c>
      <c r="G5330" s="3">
        <v>2</v>
      </c>
      <c r="H5330" s="3">
        <v>14</v>
      </c>
      <c r="I5330" s="3" t="s">
        <v>25382</v>
      </c>
      <c r="J5330" s="3"/>
      <c r="K5330" s="3"/>
      <c r="L5330" s="3"/>
      <c r="M5330" s="3"/>
    </row>
    <row r="5331" spans="1:13" x14ac:dyDescent="0.25">
      <c r="A5331" s="3" t="s">
        <v>25383</v>
      </c>
      <c r="B5331" s="3" t="s">
        <v>25384</v>
      </c>
      <c r="C5331" s="3" t="s">
        <v>25385</v>
      </c>
      <c r="D5331" s="3" t="s">
        <v>25386</v>
      </c>
      <c r="E5331" s="3" t="s">
        <v>13</v>
      </c>
      <c r="F5331" s="3">
        <v>5</v>
      </c>
      <c r="G5331" s="3">
        <v>4</v>
      </c>
      <c r="H5331" s="3">
        <v>32</v>
      </c>
      <c r="I5331" s="3" t="s">
        <v>25387</v>
      </c>
      <c r="J5331" s="3"/>
      <c r="K5331" s="3"/>
      <c r="L5331" s="3"/>
      <c r="M5331" s="3"/>
    </row>
    <row r="5332" spans="1:13" x14ac:dyDescent="0.25">
      <c r="A5332" s="3" t="s">
        <v>25388</v>
      </c>
      <c r="B5332" s="3" t="s">
        <v>25389</v>
      </c>
      <c r="C5332" s="3" t="s">
        <v>16759</v>
      </c>
      <c r="D5332" s="3" t="s">
        <v>25390</v>
      </c>
      <c r="E5332" s="3" t="s">
        <v>13</v>
      </c>
      <c r="F5332" s="3">
        <v>5</v>
      </c>
      <c r="G5332" s="3">
        <v>2</v>
      </c>
      <c r="H5332" s="3">
        <v>14</v>
      </c>
      <c r="I5332" s="3" t="s">
        <v>25391</v>
      </c>
      <c r="J5332" s="3"/>
      <c r="K5332" s="3"/>
      <c r="L5332" s="3"/>
      <c r="M5332" s="3"/>
    </row>
    <row r="5333" spans="1:13" x14ac:dyDescent="0.25">
      <c r="A5333" s="3" t="s">
        <v>25392</v>
      </c>
      <c r="B5333" s="3" t="s">
        <v>25393</v>
      </c>
      <c r="C5333" s="3" t="s">
        <v>25393</v>
      </c>
      <c r="D5333" s="3" t="s">
        <v>25394</v>
      </c>
      <c r="E5333" s="3" t="s">
        <v>13</v>
      </c>
      <c r="F5333" s="3">
        <v>5</v>
      </c>
      <c r="G5333" s="3">
        <v>4</v>
      </c>
      <c r="H5333" s="3">
        <v>73</v>
      </c>
      <c r="I5333" s="3" t="s">
        <v>25395</v>
      </c>
      <c r="J5333" s="3"/>
      <c r="K5333" s="3"/>
      <c r="L5333" s="3"/>
      <c r="M5333" s="3"/>
    </row>
    <row r="5334" spans="1:13" x14ac:dyDescent="0.25">
      <c r="A5334" s="3" t="s">
        <v>25396</v>
      </c>
      <c r="B5334" s="3" t="s">
        <v>25397</v>
      </c>
      <c r="C5334" s="3" t="s">
        <v>25398</v>
      </c>
      <c r="D5334" s="3" t="s">
        <v>25399</v>
      </c>
      <c r="E5334" s="3" t="s">
        <v>13</v>
      </c>
      <c r="F5334" s="3">
        <v>5</v>
      </c>
      <c r="G5334" s="3">
        <v>1</v>
      </c>
      <c r="H5334" s="3">
        <v>74</v>
      </c>
      <c r="I5334" s="3" t="s">
        <v>25400</v>
      </c>
      <c r="J5334" s="3"/>
      <c r="K5334" s="3"/>
      <c r="L5334" s="3"/>
      <c r="M5334" s="3"/>
    </row>
    <row r="5335" spans="1:13" x14ac:dyDescent="0.25">
      <c r="A5335" s="3" t="s">
        <v>25401</v>
      </c>
      <c r="B5335" s="3" t="s">
        <v>25402</v>
      </c>
      <c r="C5335" s="3" t="s">
        <v>25403</v>
      </c>
      <c r="D5335" s="3" t="s">
        <v>25404</v>
      </c>
      <c r="E5335" s="3" t="s">
        <v>13</v>
      </c>
      <c r="F5335" s="3">
        <v>5</v>
      </c>
      <c r="G5335" s="3">
        <v>5</v>
      </c>
      <c r="H5335" s="3">
        <v>40</v>
      </c>
      <c r="I5335" s="3" t="s">
        <v>25405</v>
      </c>
      <c r="J5335" s="3"/>
      <c r="K5335" s="3"/>
      <c r="L5335" s="3"/>
      <c r="M5335" s="3"/>
    </row>
    <row r="5336" spans="1:13" x14ac:dyDescent="0.25">
      <c r="A5336" s="3" t="s">
        <v>25406</v>
      </c>
      <c r="B5336" s="3" t="s">
        <v>25407</v>
      </c>
      <c r="C5336" s="3" t="s">
        <v>25408</v>
      </c>
      <c r="D5336" s="3" t="s">
        <v>25409</v>
      </c>
      <c r="E5336" s="3" t="s">
        <v>13</v>
      </c>
      <c r="F5336" s="3">
        <v>4.5</v>
      </c>
      <c r="G5336" s="3">
        <v>8</v>
      </c>
      <c r="H5336" s="3">
        <v>40</v>
      </c>
      <c r="I5336" s="3" t="s">
        <v>25410</v>
      </c>
      <c r="J5336" s="3"/>
      <c r="K5336" s="3"/>
      <c r="L5336" s="3"/>
      <c r="M5336" s="3"/>
    </row>
    <row r="5337" spans="1:13" x14ac:dyDescent="0.25">
      <c r="A5337" s="3" t="s">
        <v>25411</v>
      </c>
      <c r="B5337" s="3" t="s">
        <v>25412</v>
      </c>
      <c r="C5337" s="3" t="s">
        <v>25413</v>
      </c>
      <c r="D5337" s="3" t="s">
        <v>25414</v>
      </c>
      <c r="E5337" s="3" t="s">
        <v>13</v>
      </c>
      <c r="F5337" s="3">
        <v>5</v>
      </c>
      <c r="G5337" s="3">
        <v>2</v>
      </c>
      <c r="H5337" s="3">
        <v>34</v>
      </c>
      <c r="I5337" s="3" t="s">
        <v>25415</v>
      </c>
      <c r="J5337" s="3"/>
      <c r="K5337" s="3"/>
      <c r="L5337" s="3"/>
      <c r="M5337" s="3"/>
    </row>
    <row r="5338" spans="1:13" x14ac:dyDescent="0.25">
      <c r="A5338" s="3" t="s">
        <v>25416</v>
      </c>
      <c r="B5338" s="3" t="s">
        <v>25417</v>
      </c>
      <c r="C5338" s="3" t="s">
        <v>25418</v>
      </c>
      <c r="D5338" s="3" t="s">
        <v>25419</v>
      </c>
      <c r="E5338" s="3" t="s">
        <v>13</v>
      </c>
      <c r="F5338" s="3">
        <v>5</v>
      </c>
      <c r="G5338" s="3">
        <v>3</v>
      </c>
      <c r="H5338" s="3">
        <v>25</v>
      </c>
      <c r="I5338" s="3" t="s">
        <v>25420</v>
      </c>
      <c r="J5338" s="3"/>
      <c r="K5338" s="3"/>
      <c r="L5338" s="3"/>
      <c r="M5338" s="3"/>
    </row>
    <row r="5339" spans="1:13" x14ac:dyDescent="0.25">
      <c r="A5339" s="3" t="s">
        <v>25421</v>
      </c>
      <c r="B5339" s="3" t="s">
        <v>25422</v>
      </c>
      <c r="C5339" s="3" t="s">
        <v>25423</v>
      </c>
      <c r="D5339" s="3" t="s">
        <v>25424</v>
      </c>
      <c r="E5339" s="3" t="s">
        <v>13</v>
      </c>
      <c r="F5339" s="3" t="s">
        <v>148</v>
      </c>
      <c r="G5339" s="3" t="s">
        <v>148</v>
      </c>
      <c r="H5339" s="3">
        <v>72</v>
      </c>
      <c r="I5339" s="3" t="s">
        <v>25425</v>
      </c>
      <c r="J5339" s="3"/>
      <c r="K5339" s="3"/>
      <c r="L5339" s="3"/>
      <c r="M5339" s="3"/>
    </row>
    <row r="5340" spans="1:13" x14ac:dyDescent="0.25">
      <c r="A5340" s="3" t="s">
        <v>25426</v>
      </c>
      <c r="B5340" s="3" t="s">
        <v>25427</v>
      </c>
      <c r="C5340" s="3" t="s">
        <v>25428</v>
      </c>
      <c r="D5340" s="3" t="s">
        <v>25429</v>
      </c>
      <c r="E5340" s="3" t="s">
        <v>13</v>
      </c>
      <c r="F5340" s="3">
        <v>5</v>
      </c>
      <c r="G5340" s="3">
        <v>3</v>
      </c>
      <c r="H5340" s="3">
        <v>25</v>
      </c>
      <c r="I5340" s="3" t="s">
        <v>25430</v>
      </c>
      <c r="J5340" s="3"/>
      <c r="K5340" s="3"/>
      <c r="L5340" s="3"/>
      <c r="M5340" s="3"/>
    </row>
    <row r="5341" spans="1:13" x14ac:dyDescent="0.25">
      <c r="A5341" s="3" t="s">
        <v>25431</v>
      </c>
      <c r="B5341" s="3" t="s">
        <v>25432</v>
      </c>
      <c r="C5341" s="3" t="s">
        <v>25433</v>
      </c>
      <c r="D5341" s="3" t="s">
        <v>25434</v>
      </c>
      <c r="E5341" s="3" t="s">
        <v>13</v>
      </c>
      <c r="F5341" s="3">
        <v>5</v>
      </c>
      <c r="G5341" s="3">
        <v>7</v>
      </c>
      <c r="H5341" s="3">
        <v>24</v>
      </c>
      <c r="I5341" s="3" t="s">
        <v>25435</v>
      </c>
      <c r="J5341" s="3"/>
      <c r="K5341" s="3"/>
      <c r="L5341" s="3"/>
      <c r="M5341" s="3"/>
    </row>
    <row r="5342" spans="1:13" x14ac:dyDescent="0.25">
      <c r="A5342" s="3" t="s">
        <v>25436</v>
      </c>
      <c r="B5342" s="3" t="s">
        <v>25437</v>
      </c>
      <c r="C5342" s="3" t="s">
        <v>25438</v>
      </c>
      <c r="D5342" s="3" t="s">
        <v>25439</v>
      </c>
      <c r="E5342" s="3" t="s">
        <v>13</v>
      </c>
      <c r="F5342" s="3">
        <v>2.3333333333333299</v>
      </c>
      <c r="G5342" s="3">
        <v>3</v>
      </c>
      <c r="H5342" s="3">
        <v>9</v>
      </c>
      <c r="I5342" s="3" t="s">
        <v>25440</v>
      </c>
      <c r="J5342" s="3"/>
      <c r="K5342" s="3"/>
      <c r="L5342" s="3"/>
      <c r="M5342" s="3"/>
    </row>
    <row r="5343" spans="1:13" x14ac:dyDescent="0.25">
      <c r="A5343" s="3" t="s">
        <v>25441</v>
      </c>
      <c r="B5343" s="3" t="s">
        <v>22517</v>
      </c>
      <c r="C5343" s="3" t="s">
        <v>6011</v>
      </c>
      <c r="D5343" s="3" t="s">
        <v>25442</v>
      </c>
      <c r="E5343" s="3" t="s">
        <v>13</v>
      </c>
      <c r="F5343" s="3" t="s">
        <v>148</v>
      </c>
      <c r="G5343" s="3" t="s">
        <v>148</v>
      </c>
      <c r="H5343" s="3">
        <v>73</v>
      </c>
      <c r="I5343" s="3" t="s">
        <v>25443</v>
      </c>
      <c r="J5343" s="3"/>
      <c r="K5343" s="3"/>
      <c r="L5343" s="3"/>
      <c r="M5343" s="3"/>
    </row>
    <row r="5344" spans="1:13" x14ac:dyDescent="0.25">
      <c r="A5344" s="3" t="s">
        <v>25444</v>
      </c>
      <c r="B5344" s="3" t="s">
        <v>25445</v>
      </c>
      <c r="C5344" s="3" t="s">
        <v>25446</v>
      </c>
      <c r="D5344" s="3" t="s">
        <v>25447</v>
      </c>
      <c r="E5344" s="3" t="s">
        <v>13</v>
      </c>
      <c r="F5344" s="3">
        <v>2.8571428571428501</v>
      </c>
      <c r="G5344" s="3">
        <v>7</v>
      </c>
      <c r="H5344" s="3">
        <v>34</v>
      </c>
      <c r="I5344" s="3" t="s">
        <v>25448</v>
      </c>
      <c r="J5344" s="3"/>
      <c r="K5344" s="3"/>
      <c r="L5344" s="3"/>
      <c r="M5344" s="3"/>
    </row>
    <row r="5345" spans="1:13" x14ac:dyDescent="0.25">
      <c r="A5345" s="3" t="s">
        <v>25449</v>
      </c>
      <c r="B5345" s="3" t="s">
        <v>25450</v>
      </c>
      <c r="C5345" s="3" t="s">
        <v>25451</v>
      </c>
      <c r="D5345" s="3" t="s">
        <v>25452</v>
      </c>
      <c r="E5345" s="3" t="s">
        <v>13</v>
      </c>
      <c r="F5345" s="3">
        <v>4.2</v>
      </c>
      <c r="G5345" s="3">
        <v>10</v>
      </c>
      <c r="H5345" s="3">
        <v>14</v>
      </c>
      <c r="I5345" s="3" t="s">
        <v>25453</v>
      </c>
      <c r="J5345" s="3"/>
      <c r="K5345" s="3"/>
      <c r="L5345" s="3"/>
      <c r="M5345" s="3"/>
    </row>
    <row r="5346" spans="1:13" x14ac:dyDescent="0.25">
      <c r="A5346" s="3" t="s">
        <v>25454</v>
      </c>
      <c r="B5346" s="3" t="s">
        <v>25455</v>
      </c>
      <c r="C5346" s="3" t="s">
        <v>25456</v>
      </c>
      <c r="D5346" s="3" t="s">
        <v>25457</v>
      </c>
      <c r="E5346" s="3" t="s">
        <v>13</v>
      </c>
      <c r="F5346" s="3">
        <v>3</v>
      </c>
      <c r="G5346" s="3">
        <v>2</v>
      </c>
      <c r="H5346" s="3">
        <v>9</v>
      </c>
      <c r="I5346" s="3" t="s">
        <v>25458</v>
      </c>
      <c r="J5346" s="3"/>
      <c r="K5346" s="3"/>
      <c r="L5346" s="3"/>
      <c r="M5346" s="3"/>
    </row>
    <row r="5347" spans="1:13" x14ac:dyDescent="0.25">
      <c r="A5347" s="3" t="s">
        <v>25459</v>
      </c>
      <c r="B5347" s="3" t="s">
        <v>25460</v>
      </c>
      <c r="C5347" s="3" t="s">
        <v>25461</v>
      </c>
      <c r="D5347" s="3" t="s">
        <v>25462</v>
      </c>
      <c r="E5347" s="3" t="s">
        <v>13</v>
      </c>
      <c r="F5347" s="3">
        <v>5</v>
      </c>
      <c r="G5347" s="3">
        <v>1</v>
      </c>
      <c r="H5347" s="3">
        <v>33</v>
      </c>
      <c r="I5347" s="3" t="s">
        <v>25463</v>
      </c>
      <c r="J5347" s="3"/>
      <c r="K5347" s="3"/>
      <c r="L5347" s="3"/>
      <c r="M5347" s="3"/>
    </row>
    <row r="5348" spans="1:13" x14ac:dyDescent="0.25">
      <c r="A5348" s="3" t="s">
        <v>25464</v>
      </c>
      <c r="B5348" s="3" t="s">
        <v>25465</v>
      </c>
      <c r="C5348" s="3" t="s">
        <v>20839</v>
      </c>
      <c r="D5348" s="3" t="s">
        <v>25466</v>
      </c>
      <c r="E5348" s="3" t="s">
        <v>13</v>
      </c>
      <c r="F5348" s="3">
        <v>5</v>
      </c>
      <c r="G5348" s="3">
        <v>1</v>
      </c>
      <c r="H5348" s="3">
        <v>34</v>
      </c>
      <c r="I5348" s="3" t="s">
        <v>25467</v>
      </c>
      <c r="J5348" s="3"/>
      <c r="K5348" s="3"/>
      <c r="L5348" s="3"/>
      <c r="M5348" s="3"/>
    </row>
    <row r="5349" spans="1:13" x14ac:dyDescent="0.25">
      <c r="A5349" s="3" t="s">
        <v>25468</v>
      </c>
      <c r="B5349" s="3" t="s">
        <v>25469</v>
      </c>
      <c r="C5349" s="3" t="s">
        <v>25470</v>
      </c>
      <c r="D5349" s="3" t="s">
        <v>25471</v>
      </c>
      <c r="E5349" s="3" t="s">
        <v>13</v>
      </c>
      <c r="F5349" s="3" t="s">
        <v>148</v>
      </c>
      <c r="G5349" s="3" t="s">
        <v>148</v>
      </c>
      <c r="H5349" s="3">
        <v>70</v>
      </c>
      <c r="I5349" s="3" t="s">
        <v>25472</v>
      </c>
      <c r="J5349" s="3"/>
      <c r="K5349" s="3"/>
      <c r="L5349" s="3"/>
      <c r="M5349" s="3"/>
    </row>
    <row r="5350" spans="1:13" x14ac:dyDescent="0.25">
      <c r="A5350" s="3" t="s">
        <v>25473</v>
      </c>
      <c r="B5350" s="3" t="s">
        <v>25474</v>
      </c>
      <c r="C5350" s="3" t="s">
        <v>25475</v>
      </c>
      <c r="D5350" s="3" t="s">
        <v>25476</v>
      </c>
      <c r="E5350" s="3" t="s">
        <v>13</v>
      </c>
      <c r="F5350" s="3">
        <v>5</v>
      </c>
      <c r="G5350" s="3">
        <v>4</v>
      </c>
      <c r="H5350" s="3">
        <v>60</v>
      </c>
      <c r="I5350" s="3" t="s">
        <v>25477</v>
      </c>
      <c r="J5350" s="3"/>
      <c r="K5350" s="3"/>
      <c r="L5350" s="3"/>
      <c r="M5350" s="3"/>
    </row>
    <row r="5351" spans="1:13" x14ac:dyDescent="0.25">
      <c r="A5351" s="3" t="s">
        <v>25478</v>
      </c>
      <c r="B5351" s="3" t="s">
        <v>25479</v>
      </c>
      <c r="C5351" s="3" t="s">
        <v>1309</v>
      </c>
      <c r="D5351" s="3" t="s">
        <v>25480</v>
      </c>
      <c r="E5351" s="3" t="s">
        <v>13</v>
      </c>
      <c r="F5351" s="3">
        <v>5</v>
      </c>
      <c r="G5351" s="3">
        <v>1</v>
      </c>
      <c r="H5351" s="3">
        <v>73</v>
      </c>
      <c r="I5351" s="3" t="s">
        <v>25481</v>
      </c>
      <c r="J5351" s="3"/>
      <c r="K5351" s="3"/>
      <c r="L5351" s="3"/>
      <c r="M5351" s="3"/>
    </row>
    <row r="5352" spans="1:13" x14ac:dyDescent="0.25">
      <c r="A5352" s="3" t="s">
        <v>25482</v>
      </c>
      <c r="B5352" s="3" t="s">
        <v>5881</v>
      </c>
      <c r="C5352" s="3" t="s">
        <v>5882</v>
      </c>
      <c r="D5352" s="3" t="s">
        <v>25483</v>
      </c>
      <c r="E5352" s="3" t="s">
        <v>13</v>
      </c>
      <c r="F5352" s="3" t="s">
        <v>148</v>
      </c>
      <c r="G5352" s="3" t="s">
        <v>148</v>
      </c>
      <c r="H5352" s="3">
        <v>32</v>
      </c>
      <c r="I5352" s="3" t="s">
        <v>25484</v>
      </c>
      <c r="J5352" s="3"/>
      <c r="K5352" s="3"/>
      <c r="L5352" s="3"/>
      <c r="M5352" s="3"/>
    </row>
    <row r="5353" spans="1:13" x14ac:dyDescent="0.25">
      <c r="A5353" s="3" t="s">
        <v>25485</v>
      </c>
      <c r="B5353" s="3" t="s">
        <v>25486</v>
      </c>
      <c r="C5353" s="3" t="s">
        <v>25487</v>
      </c>
      <c r="D5353" s="3" t="s">
        <v>25488</v>
      </c>
      <c r="E5353" s="3" t="s">
        <v>13</v>
      </c>
      <c r="F5353" s="3">
        <v>4.5</v>
      </c>
      <c r="G5353" s="3">
        <v>2</v>
      </c>
      <c r="H5353" s="3">
        <v>70</v>
      </c>
      <c r="I5353" s="3" t="s">
        <v>25489</v>
      </c>
      <c r="J5353" s="3"/>
      <c r="K5353" s="3"/>
      <c r="L5353" s="3"/>
      <c r="M5353" s="3"/>
    </row>
    <row r="5354" spans="1:13" x14ac:dyDescent="0.25">
      <c r="A5354" s="3" t="s">
        <v>25490</v>
      </c>
      <c r="B5354" s="3" t="s">
        <v>25491</v>
      </c>
      <c r="C5354" s="3" t="s">
        <v>13899</v>
      </c>
      <c r="D5354" s="3" t="s">
        <v>25492</v>
      </c>
      <c r="E5354" s="3" t="s">
        <v>13</v>
      </c>
      <c r="F5354" s="3" t="s">
        <v>148</v>
      </c>
      <c r="G5354" s="3" t="s">
        <v>148</v>
      </c>
      <c r="H5354" s="3">
        <v>71</v>
      </c>
      <c r="I5354" s="3" t="s">
        <v>25493</v>
      </c>
      <c r="J5354" s="3"/>
      <c r="K5354" s="3"/>
      <c r="L5354" s="3"/>
      <c r="M5354" s="3"/>
    </row>
    <row r="5355" spans="1:13" x14ac:dyDescent="0.25">
      <c r="A5355" s="3" t="s">
        <v>25494</v>
      </c>
      <c r="B5355" s="3" t="s">
        <v>25495</v>
      </c>
      <c r="C5355" s="3" t="s">
        <v>25496</v>
      </c>
      <c r="D5355" s="3" t="s">
        <v>25497</v>
      </c>
      <c r="E5355" s="3" t="s">
        <v>13</v>
      </c>
      <c r="F5355" s="3" t="s">
        <v>148</v>
      </c>
      <c r="G5355" s="3" t="s">
        <v>148</v>
      </c>
      <c r="H5355" s="3">
        <v>71</v>
      </c>
      <c r="I5355" s="3" t="s">
        <v>25498</v>
      </c>
      <c r="J5355" s="3"/>
      <c r="K5355" s="3"/>
      <c r="L5355" s="3"/>
      <c r="M5355" s="3"/>
    </row>
    <row r="5356" spans="1:13" x14ac:dyDescent="0.25">
      <c r="A5356" s="3" t="s">
        <v>25499</v>
      </c>
      <c r="B5356" s="3" t="s">
        <v>25500</v>
      </c>
      <c r="C5356" s="3" t="s">
        <v>25501</v>
      </c>
      <c r="D5356" s="3" t="s">
        <v>25502</v>
      </c>
      <c r="E5356" s="3" t="s">
        <v>13</v>
      </c>
      <c r="F5356" s="3" t="s">
        <v>148</v>
      </c>
      <c r="G5356" s="3" t="s">
        <v>148</v>
      </c>
      <c r="H5356" s="3">
        <v>71</v>
      </c>
      <c r="I5356" s="3" t="s">
        <v>25503</v>
      </c>
      <c r="J5356" s="3"/>
      <c r="K5356" s="3"/>
      <c r="L5356" s="3"/>
      <c r="M5356" s="3"/>
    </row>
    <row r="5357" spans="1:13" x14ac:dyDescent="0.25">
      <c r="A5357" s="3" t="s">
        <v>25504</v>
      </c>
      <c r="B5357" s="3" t="s">
        <v>25505</v>
      </c>
      <c r="C5357" s="3" t="s">
        <v>2710</v>
      </c>
      <c r="D5357" s="3" t="s">
        <v>25506</v>
      </c>
      <c r="E5357" s="3" t="s">
        <v>13</v>
      </c>
      <c r="F5357" s="3">
        <v>5</v>
      </c>
      <c r="G5357" s="3">
        <v>3</v>
      </c>
      <c r="H5357" s="3">
        <v>71</v>
      </c>
      <c r="I5357" s="3" t="s">
        <v>25507</v>
      </c>
      <c r="J5357" s="3"/>
      <c r="K5357" s="3"/>
      <c r="L5357" s="3"/>
      <c r="M5357" s="3"/>
    </row>
    <row r="5358" spans="1:13" x14ac:dyDescent="0.25">
      <c r="A5358" s="3" t="s">
        <v>25508</v>
      </c>
      <c r="B5358" s="3" t="s">
        <v>25509</v>
      </c>
      <c r="C5358" s="3" t="s">
        <v>25510</v>
      </c>
      <c r="D5358" s="3" t="s">
        <v>25511</v>
      </c>
      <c r="E5358" s="3" t="s">
        <v>13</v>
      </c>
      <c r="F5358" s="3">
        <v>5</v>
      </c>
      <c r="G5358" s="3">
        <v>2</v>
      </c>
      <c r="H5358" s="3">
        <v>71</v>
      </c>
      <c r="I5358" s="3" t="s">
        <v>25512</v>
      </c>
      <c r="J5358" s="3"/>
      <c r="K5358" s="3"/>
      <c r="L5358" s="3"/>
      <c r="M5358" s="3"/>
    </row>
    <row r="5359" spans="1:13" x14ac:dyDescent="0.25">
      <c r="A5359" s="3" t="s">
        <v>25513</v>
      </c>
      <c r="B5359" s="3" t="s">
        <v>25514</v>
      </c>
      <c r="C5359" s="3" t="s">
        <v>25515</v>
      </c>
      <c r="D5359" s="3" t="s">
        <v>25516</v>
      </c>
      <c r="E5359" s="3" t="s">
        <v>13</v>
      </c>
      <c r="F5359" s="3">
        <v>5</v>
      </c>
      <c r="G5359" s="3">
        <v>3</v>
      </c>
      <c r="H5359" s="3">
        <v>64</v>
      </c>
      <c r="I5359" s="3" t="s">
        <v>25517</v>
      </c>
      <c r="J5359" s="3"/>
      <c r="K5359" s="3"/>
      <c r="L5359" s="3"/>
      <c r="M5359" s="3"/>
    </row>
    <row r="5360" spans="1:13" x14ac:dyDescent="0.25">
      <c r="A5360" s="3" t="s">
        <v>25518</v>
      </c>
      <c r="B5360" s="3" t="s">
        <v>25519</v>
      </c>
      <c r="C5360" s="3" t="s">
        <v>4128</v>
      </c>
      <c r="D5360" s="3" t="s">
        <v>25520</v>
      </c>
      <c r="E5360" s="3" t="s">
        <v>13</v>
      </c>
      <c r="F5360" s="3">
        <v>3</v>
      </c>
      <c r="G5360" s="3">
        <v>1</v>
      </c>
      <c r="H5360" s="3">
        <v>53</v>
      </c>
      <c r="I5360" s="3" t="s">
        <v>25521</v>
      </c>
      <c r="J5360" s="3"/>
      <c r="K5360" s="3"/>
      <c r="L5360" s="3"/>
      <c r="M5360" s="3"/>
    </row>
    <row r="5361" spans="1:13" x14ac:dyDescent="0.25">
      <c r="A5361" s="3" t="s">
        <v>25522</v>
      </c>
      <c r="B5361" s="3" t="s">
        <v>25523</v>
      </c>
      <c r="C5361" s="3" t="s">
        <v>25524</v>
      </c>
      <c r="D5361" s="3" t="s">
        <v>25525</v>
      </c>
      <c r="E5361" s="3" t="s">
        <v>13</v>
      </c>
      <c r="F5361" s="3">
        <v>5</v>
      </c>
      <c r="G5361" s="3">
        <v>2</v>
      </c>
      <c r="H5361" s="3">
        <v>68</v>
      </c>
      <c r="I5361" s="3" t="s">
        <v>25526</v>
      </c>
      <c r="J5361" s="3"/>
      <c r="K5361" s="3"/>
      <c r="L5361" s="3"/>
      <c r="M5361" s="3"/>
    </row>
    <row r="5362" spans="1:13" x14ac:dyDescent="0.25">
      <c r="A5362" s="3" t="s">
        <v>25527</v>
      </c>
      <c r="B5362" s="3" t="s">
        <v>25528</v>
      </c>
      <c r="C5362" s="3" t="s">
        <v>25529</v>
      </c>
      <c r="D5362" s="3" t="s">
        <v>25530</v>
      </c>
      <c r="E5362" s="3" t="s">
        <v>13</v>
      </c>
      <c r="F5362" s="3">
        <v>5</v>
      </c>
      <c r="G5362" s="3">
        <v>2</v>
      </c>
      <c r="H5362" s="3">
        <v>18</v>
      </c>
      <c r="I5362" s="3" t="s">
        <v>25531</v>
      </c>
      <c r="J5362" s="3"/>
      <c r="K5362" s="3"/>
      <c r="L5362" s="3"/>
      <c r="M5362" s="3"/>
    </row>
    <row r="5363" spans="1:13" x14ac:dyDescent="0.25">
      <c r="A5363" s="3" t="s">
        <v>25532</v>
      </c>
      <c r="B5363" s="3" t="s">
        <v>25533</v>
      </c>
      <c r="C5363" s="3" t="s">
        <v>8579</v>
      </c>
      <c r="D5363" s="3" t="s">
        <v>25534</v>
      </c>
      <c r="E5363" s="3" t="s">
        <v>13</v>
      </c>
      <c r="F5363" s="3">
        <v>5</v>
      </c>
      <c r="G5363" s="3">
        <v>3</v>
      </c>
      <c r="H5363" s="3">
        <v>32</v>
      </c>
      <c r="I5363" s="3" t="s">
        <v>25535</v>
      </c>
      <c r="J5363" s="3"/>
      <c r="K5363" s="3"/>
      <c r="L5363" s="3"/>
      <c r="M5363" s="3"/>
    </row>
    <row r="5364" spans="1:13" x14ac:dyDescent="0.25">
      <c r="A5364" s="3" t="s">
        <v>25536</v>
      </c>
      <c r="B5364" s="3" t="s">
        <v>25537</v>
      </c>
      <c r="C5364" s="3" t="s">
        <v>25538</v>
      </c>
      <c r="D5364" s="3" t="s">
        <v>25539</v>
      </c>
      <c r="E5364" s="3" t="s">
        <v>13</v>
      </c>
      <c r="F5364" s="3">
        <v>5</v>
      </c>
      <c r="G5364" s="3">
        <v>1</v>
      </c>
      <c r="H5364" s="3">
        <v>14</v>
      </c>
      <c r="I5364" s="3" t="s">
        <v>25540</v>
      </c>
      <c r="J5364" s="3"/>
      <c r="K5364" s="3"/>
      <c r="L5364" s="3"/>
      <c r="M5364" s="3"/>
    </row>
    <row r="5365" spans="1:13" x14ac:dyDescent="0.25">
      <c r="A5365" s="3" t="s">
        <v>25541</v>
      </c>
      <c r="B5365" s="3" t="s">
        <v>25542</v>
      </c>
      <c r="C5365" s="3" t="s">
        <v>25543</v>
      </c>
      <c r="D5365" s="3" t="s">
        <v>25544</v>
      </c>
      <c r="E5365" s="3" t="s">
        <v>13</v>
      </c>
      <c r="F5365" s="3">
        <v>5</v>
      </c>
      <c r="G5365" s="3">
        <v>2</v>
      </c>
      <c r="H5365" s="3">
        <v>70</v>
      </c>
      <c r="I5365" s="3" t="s">
        <v>25545</v>
      </c>
      <c r="J5365" s="3"/>
      <c r="K5365" s="3"/>
      <c r="L5365" s="3"/>
      <c r="M5365" s="3"/>
    </row>
    <row r="5366" spans="1:13" x14ac:dyDescent="0.25">
      <c r="A5366" s="3" t="s">
        <v>25546</v>
      </c>
      <c r="B5366" s="3" t="s">
        <v>25547</v>
      </c>
      <c r="C5366" s="3" t="s">
        <v>20854</v>
      </c>
      <c r="D5366" s="3" t="s">
        <v>25548</v>
      </c>
      <c r="E5366" s="3" t="s">
        <v>13</v>
      </c>
      <c r="F5366" s="3">
        <v>5</v>
      </c>
      <c r="G5366" s="3">
        <v>312</v>
      </c>
      <c r="H5366" s="3">
        <v>33</v>
      </c>
      <c r="I5366" s="3" t="s">
        <v>25549</v>
      </c>
      <c r="J5366" s="3"/>
      <c r="K5366" s="3"/>
      <c r="L5366" s="3"/>
      <c r="M5366" s="3"/>
    </row>
    <row r="5367" spans="1:13" x14ac:dyDescent="0.25">
      <c r="A5367" s="3" t="s">
        <v>25550</v>
      </c>
      <c r="B5367" s="3" t="s">
        <v>25551</v>
      </c>
      <c r="C5367" s="3" t="s">
        <v>25552</v>
      </c>
      <c r="D5367" s="3" t="s">
        <v>25553</v>
      </c>
      <c r="E5367" s="3" t="s">
        <v>13</v>
      </c>
      <c r="F5367" s="3">
        <v>5</v>
      </c>
      <c r="G5367" s="3">
        <v>2</v>
      </c>
      <c r="H5367" s="3">
        <v>56</v>
      </c>
      <c r="I5367" s="3" t="s">
        <v>25554</v>
      </c>
      <c r="J5367" s="3"/>
      <c r="K5367" s="3"/>
      <c r="L5367" s="3"/>
      <c r="M5367" s="3"/>
    </row>
    <row r="5368" spans="1:13" x14ac:dyDescent="0.25">
      <c r="A5368" s="3" t="s">
        <v>25555</v>
      </c>
      <c r="B5368" s="3" t="s">
        <v>25556</v>
      </c>
      <c r="C5368" s="3" t="s">
        <v>25557</v>
      </c>
      <c r="D5368" s="3" t="s">
        <v>25558</v>
      </c>
      <c r="E5368" s="3" t="s">
        <v>13</v>
      </c>
      <c r="F5368" s="3">
        <v>5</v>
      </c>
      <c r="G5368" s="3">
        <v>8</v>
      </c>
      <c r="H5368" s="3">
        <v>12</v>
      </c>
      <c r="I5368" s="3" t="s">
        <v>25559</v>
      </c>
      <c r="J5368" s="3"/>
      <c r="K5368" s="3"/>
      <c r="L5368" s="3"/>
      <c r="M5368" s="3"/>
    </row>
    <row r="5369" spans="1:13" x14ac:dyDescent="0.25">
      <c r="A5369" s="3" t="s">
        <v>25560</v>
      </c>
      <c r="B5369" s="3" t="s">
        <v>25561</v>
      </c>
      <c r="C5369" s="3" t="s">
        <v>25562</v>
      </c>
      <c r="D5369" s="3" t="s">
        <v>25563</v>
      </c>
      <c r="E5369" s="3" t="s">
        <v>13</v>
      </c>
      <c r="F5369" s="3">
        <v>5</v>
      </c>
      <c r="G5369" s="3">
        <v>1</v>
      </c>
      <c r="H5369" s="3">
        <v>46</v>
      </c>
      <c r="I5369" s="3" t="s">
        <v>25564</v>
      </c>
      <c r="J5369" s="3"/>
      <c r="K5369" s="3"/>
      <c r="L5369" s="3"/>
      <c r="M5369" s="3"/>
    </row>
    <row r="5370" spans="1:13" x14ac:dyDescent="0.25">
      <c r="A5370" s="3" t="s">
        <v>25565</v>
      </c>
      <c r="B5370" s="3" t="s">
        <v>25566</v>
      </c>
      <c r="C5370" s="3" t="s">
        <v>25567</v>
      </c>
      <c r="D5370" s="3" t="s">
        <v>25568</v>
      </c>
      <c r="E5370" s="3" t="s">
        <v>13</v>
      </c>
      <c r="F5370" s="3" t="s">
        <v>148</v>
      </c>
      <c r="G5370" s="3" t="s">
        <v>148</v>
      </c>
      <c r="H5370" s="3">
        <v>45</v>
      </c>
      <c r="I5370" s="3" t="s">
        <v>25569</v>
      </c>
      <c r="J5370" s="3"/>
      <c r="K5370" s="3"/>
      <c r="L5370" s="3"/>
      <c r="M5370" s="3"/>
    </row>
    <row r="5371" spans="1:13" x14ac:dyDescent="0.25">
      <c r="A5371" s="3" t="s">
        <v>25570</v>
      </c>
      <c r="B5371" s="3" t="s">
        <v>25571</v>
      </c>
      <c r="C5371" s="3" t="s">
        <v>25572</v>
      </c>
      <c r="D5371" s="3" t="s">
        <v>25573</v>
      </c>
      <c r="E5371" s="3" t="s">
        <v>13</v>
      </c>
      <c r="F5371" s="3">
        <v>5</v>
      </c>
      <c r="G5371" s="3">
        <v>1</v>
      </c>
      <c r="H5371" s="3">
        <v>72</v>
      </c>
      <c r="I5371" s="3" t="s">
        <v>25574</v>
      </c>
      <c r="J5371" s="3"/>
      <c r="K5371" s="3"/>
      <c r="L5371" s="3"/>
      <c r="M5371" s="3"/>
    </row>
    <row r="5372" spans="1:13" x14ac:dyDescent="0.25">
      <c r="A5372" s="3" t="s">
        <v>25575</v>
      </c>
      <c r="B5372" s="3" t="s">
        <v>25576</v>
      </c>
      <c r="C5372" s="3" t="s">
        <v>22637</v>
      </c>
      <c r="D5372" s="3" t="s">
        <v>25577</v>
      </c>
      <c r="E5372" s="3" t="s">
        <v>13</v>
      </c>
      <c r="F5372" s="3">
        <v>5</v>
      </c>
      <c r="G5372" s="3">
        <v>2</v>
      </c>
      <c r="H5372" s="3">
        <v>29</v>
      </c>
      <c r="I5372" s="3" t="s">
        <v>25578</v>
      </c>
      <c r="J5372" s="3"/>
      <c r="K5372" s="3"/>
      <c r="L5372" s="3"/>
      <c r="M5372" s="3"/>
    </row>
    <row r="5373" spans="1:13" x14ac:dyDescent="0.25">
      <c r="A5373" s="3" t="s">
        <v>25579</v>
      </c>
      <c r="B5373" s="3" t="s">
        <v>25580</v>
      </c>
      <c r="C5373" s="3" t="s">
        <v>25581</v>
      </c>
      <c r="D5373" s="3" t="s">
        <v>25582</v>
      </c>
      <c r="E5373" s="3" t="s">
        <v>13</v>
      </c>
      <c r="F5373" s="3">
        <v>3</v>
      </c>
      <c r="G5373" s="3">
        <v>1</v>
      </c>
      <c r="H5373" s="3">
        <v>14</v>
      </c>
      <c r="I5373" s="3" t="s">
        <v>25583</v>
      </c>
      <c r="J5373" s="3"/>
      <c r="K5373" s="3"/>
      <c r="L5373" s="3"/>
      <c r="M5373" s="3"/>
    </row>
    <row r="5374" spans="1:13" x14ac:dyDescent="0.25">
      <c r="A5374" s="3" t="s">
        <v>25584</v>
      </c>
      <c r="B5374" s="3" t="s">
        <v>25585</v>
      </c>
      <c r="C5374" s="3" t="s">
        <v>25586</v>
      </c>
      <c r="D5374" s="3" t="s">
        <v>25587</v>
      </c>
      <c r="E5374" s="3" t="s">
        <v>13</v>
      </c>
      <c r="F5374" s="3">
        <v>5</v>
      </c>
      <c r="G5374" s="3">
        <v>1</v>
      </c>
      <c r="H5374" s="3">
        <v>6</v>
      </c>
      <c r="I5374" s="3" t="s">
        <v>25588</v>
      </c>
      <c r="J5374" s="3"/>
      <c r="K5374" s="3"/>
      <c r="L5374" s="3"/>
      <c r="M5374" s="3"/>
    </row>
    <row r="5375" spans="1:13" x14ac:dyDescent="0.25">
      <c r="A5375" s="3" t="s">
        <v>25589</v>
      </c>
      <c r="B5375" s="3" t="s">
        <v>25590</v>
      </c>
      <c r="C5375" s="3" t="s">
        <v>25591</v>
      </c>
      <c r="D5375" s="3" t="s">
        <v>25592</v>
      </c>
      <c r="E5375" s="3" t="s">
        <v>13</v>
      </c>
      <c r="F5375" s="3">
        <v>5</v>
      </c>
      <c r="G5375" s="3">
        <v>18</v>
      </c>
      <c r="H5375" s="3">
        <v>29</v>
      </c>
      <c r="I5375" s="3" t="s">
        <v>25593</v>
      </c>
      <c r="J5375" s="3"/>
      <c r="K5375" s="3"/>
      <c r="L5375" s="3"/>
      <c r="M5375" s="3"/>
    </row>
    <row r="5376" spans="1:13" x14ac:dyDescent="0.25">
      <c r="A5376" s="3" t="s">
        <v>25594</v>
      </c>
      <c r="B5376" s="3" t="s">
        <v>14087</v>
      </c>
      <c r="C5376" s="3" t="s">
        <v>25595</v>
      </c>
      <c r="D5376" s="3" t="s">
        <v>25596</v>
      </c>
      <c r="E5376" s="3" t="s">
        <v>13</v>
      </c>
      <c r="F5376" s="3">
        <v>5</v>
      </c>
      <c r="G5376" s="3">
        <v>1</v>
      </c>
      <c r="H5376" s="3">
        <v>68</v>
      </c>
      <c r="I5376" s="3" t="s">
        <v>25597</v>
      </c>
      <c r="J5376" s="3"/>
      <c r="K5376" s="3"/>
      <c r="L5376" s="3"/>
      <c r="M5376" s="3"/>
    </row>
    <row r="5377" spans="1:13" x14ac:dyDescent="0.25">
      <c r="A5377" s="3" t="s">
        <v>25598</v>
      </c>
      <c r="B5377" s="3" t="s">
        <v>25599</v>
      </c>
      <c r="C5377" s="3" t="s">
        <v>25600</v>
      </c>
      <c r="D5377" s="3" t="s">
        <v>25601</v>
      </c>
      <c r="E5377" s="3" t="s">
        <v>13</v>
      </c>
      <c r="F5377" s="3">
        <v>5</v>
      </c>
      <c r="G5377" s="3">
        <v>1</v>
      </c>
      <c r="H5377" s="3">
        <v>17</v>
      </c>
      <c r="I5377" s="3" t="s">
        <v>25602</v>
      </c>
      <c r="J5377" s="3"/>
      <c r="K5377" s="3"/>
      <c r="L5377" s="3"/>
      <c r="M5377" s="3"/>
    </row>
    <row r="5378" spans="1:13" x14ac:dyDescent="0.25">
      <c r="A5378" s="3" t="s">
        <v>25603</v>
      </c>
      <c r="B5378" s="3" t="s">
        <v>25604</v>
      </c>
      <c r="C5378" s="3" t="s">
        <v>25605</v>
      </c>
      <c r="D5378" s="3" t="s">
        <v>25606</v>
      </c>
      <c r="E5378" s="3" t="s">
        <v>13</v>
      </c>
      <c r="F5378" s="3" t="s">
        <v>148</v>
      </c>
      <c r="G5378" s="3" t="s">
        <v>148</v>
      </c>
      <c r="H5378" s="3">
        <v>16</v>
      </c>
      <c r="I5378" s="3" t="s">
        <v>25607</v>
      </c>
      <c r="J5378" s="3"/>
      <c r="K5378" s="3"/>
      <c r="L5378" s="3"/>
      <c r="M5378" s="3"/>
    </row>
    <row r="5379" spans="1:13" x14ac:dyDescent="0.25">
      <c r="A5379" s="3" t="s">
        <v>25608</v>
      </c>
      <c r="B5379" s="3" t="s">
        <v>25609</v>
      </c>
      <c r="C5379" s="3" t="s">
        <v>25610</v>
      </c>
      <c r="D5379" s="3" t="s">
        <v>25611</v>
      </c>
      <c r="E5379" s="3" t="s">
        <v>13</v>
      </c>
      <c r="F5379" s="3" t="s">
        <v>148</v>
      </c>
      <c r="G5379" s="3" t="s">
        <v>148</v>
      </c>
      <c r="H5379" s="3">
        <v>68</v>
      </c>
      <c r="I5379" s="3" t="s">
        <v>25612</v>
      </c>
      <c r="J5379" s="3"/>
      <c r="K5379" s="3"/>
      <c r="L5379" s="3"/>
      <c r="M5379" s="3"/>
    </row>
    <row r="5380" spans="1:13" x14ac:dyDescent="0.25">
      <c r="A5380" s="3" t="s">
        <v>25613</v>
      </c>
      <c r="B5380" s="3" t="s">
        <v>25614</v>
      </c>
      <c r="C5380" s="3" t="s">
        <v>25615</v>
      </c>
      <c r="D5380" s="3" t="s">
        <v>25616</v>
      </c>
      <c r="E5380" s="3" t="s">
        <v>13</v>
      </c>
      <c r="F5380" s="3" t="s">
        <v>148</v>
      </c>
      <c r="G5380" s="3" t="s">
        <v>148</v>
      </c>
      <c r="H5380" s="3">
        <v>59</v>
      </c>
      <c r="I5380" s="3" t="s">
        <v>25617</v>
      </c>
      <c r="J5380" s="3"/>
      <c r="K5380" s="3"/>
      <c r="L5380" s="3"/>
      <c r="M5380" s="3"/>
    </row>
    <row r="5381" spans="1:13" x14ac:dyDescent="0.25">
      <c r="A5381" s="3" t="s">
        <v>25618</v>
      </c>
      <c r="B5381" s="3" t="s">
        <v>25619</v>
      </c>
      <c r="C5381" s="3" t="s">
        <v>16759</v>
      </c>
      <c r="D5381" s="3" t="s">
        <v>25620</v>
      </c>
      <c r="E5381" s="3" t="s">
        <v>13</v>
      </c>
      <c r="F5381" s="3">
        <v>5</v>
      </c>
      <c r="G5381" s="3">
        <v>4</v>
      </c>
      <c r="H5381" s="3">
        <v>17</v>
      </c>
      <c r="I5381" s="3" t="s">
        <v>25621</v>
      </c>
      <c r="J5381" s="3"/>
      <c r="K5381" s="3"/>
      <c r="L5381" s="3"/>
      <c r="M5381" s="3"/>
    </row>
    <row r="5382" spans="1:13" x14ac:dyDescent="0.25">
      <c r="A5382" s="3" t="s">
        <v>25622</v>
      </c>
      <c r="B5382" s="3" t="s">
        <v>25623</v>
      </c>
      <c r="C5382" s="3" t="s">
        <v>25624</v>
      </c>
      <c r="D5382" s="3" t="s">
        <v>25625</v>
      </c>
      <c r="E5382" s="3" t="s">
        <v>13</v>
      </c>
      <c r="F5382" s="3">
        <v>5</v>
      </c>
      <c r="G5382" s="3">
        <v>2</v>
      </c>
      <c r="H5382" s="3">
        <v>68</v>
      </c>
      <c r="I5382" s="3" t="s">
        <v>25626</v>
      </c>
      <c r="J5382" s="3"/>
      <c r="K5382" s="3"/>
      <c r="L5382" s="3"/>
      <c r="M5382" s="3"/>
    </row>
    <row r="5383" spans="1:13" x14ac:dyDescent="0.25">
      <c r="A5383" s="3" t="s">
        <v>25627</v>
      </c>
      <c r="B5383" s="3" t="s">
        <v>25628</v>
      </c>
      <c r="C5383" s="3" t="s">
        <v>25629</v>
      </c>
      <c r="D5383" s="3" t="s">
        <v>25630</v>
      </c>
      <c r="E5383" s="3" t="s">
        <v>13</v>
      </c>
      <c r="F5383" s="3">
        <v>5</v>
      </c>
      <c r="G5383" s="3">
        <v>1</v>
      </c>
      <c r="H5383" s="3">
        <v>6</v>
      </c>
      <c r="I5383" s="3" t="s">
        <v>25631</v>
      </c>
      <c r="J5383" s="3"/>
      <c r="K5383" s="3"/>
      <c r="L5383" s="3"/>
      <c r="M5383" s="3"/>
    </row>
    <row r="5384" spans="1:13" x14ac:dyDescent="0.25">
      <c r="A5384" s="3" t="s">
        <v>25632</v>
      </c>
      <c r="B5384" s="3" t="s">
        <v>25633</v>
      </c>
      <c r="C5384" s="3" t="s">
        <v>25634</v>
      </c>
      <c r="D5384" s="3" t="s">
        <v>25635</v>
      </c>
      <c r="E5384" s="3" t="s">
        <v>13</v>
      </c>
      <c r="F5384" s="3" t="s">
        <v>148</v>
      </c>
      <c r="G5384" s="3" t="s">
        <v>148</v>
      </c>
      <c r="H5384" s="3">
        <v>31</v>
      </c>
      <c r="I5384" s="3" t="s">
        <v>25636</v>
      </c>
      <c r="J5384" s="3"/>
      <c r="K5384" s="3"/>
      <c r="L5384" s="3"/>
      <c r="M5384" s="3"/>
    </row>
    <row r="5385" spans="1:13" x14ac:dyDescent="0.25">
      <c r="A5385" s="3" t="s">
        <v>25637</v>
      </c>
      <c r="B5385" s="3" t="s">
        <v>25638</v>
      </c>
      <c r="C5385" s="3" t="s">
        <v>25639</v>
      </c>
      <c r="D5385" s="3" t="s">
        <v>25640</v>
      </c>
      <c r="E5385" s="3" t="s">
        <v>13</v>
      </c>
      <c r="F5385" s="3" t="s">
        <v>148</v>
      </c>
      <c r="G5385" s="3" t="s">
        <v>148</v>
      </c>
      <c r="H5385" s="3">
        <v>31</v>
      </c>
      <c r="I5385" s="3" t="s">
        <v>25641</v>
      </c>
      <c r="J5385" s="3"/>
      <c r="K5385" s="3"/>
      <c r="L5385" s="3"/>
      <c r="M5385" s="3"/>
    </row>
    <row r="5386" spans="1:13" x14ac:dyDescent="0.25">
      <c r="A5386" s="3" t="s">
        <v>25642</v>
      </c>
      <c r="B5386" s="3" t="s">
        <v>25643</v>
      </c>
      <c r="C5386" s="3" t="s">
        <v>25644</v>
      </c>
      <c r="D5386" s="3" t="s">
        <v>25645</v>
      </c>
      <c r="E5386" s="3" t="s">
        <v>13</v>
      </c>
      <c r="F5386" s="3">
        <v>5</v>
      </c>
      <c r="G5386" s="3">
        <v>1</v>
      </c>
      <c r="H5386" s="3">
        <v>50</v>
      </c>
      <c r="I5386" s="3" t="s">
        <v>25646</v>
      </c>
      <c r="J5386" s="3"/>
      <c r="K5386" s="3"/>
      <c r="L5386" s="3"/>
      <c r="M5386" s="3"/>
    </row>
    <row r="5387" spans="1:13" x14ac:dyDescent="0.25">
      <c r="A5387" s="3" t="s">
        <v>25647</v>
      </c>
      <c r="B5387" s="3" t="s">
        <v>25648</v>
      </c>
      <c r="C5387" s="3" t="s">
        <v>25649</v>
      </c>
      <c r="D5387" s="3" t="s">
        <v>25650</v>
      </c>
      <c r="E5387" s="3" t="s">
        <v>13</v>
      </c>
      <c r="F5387" s="3">
        <v>5</v>
      </c>
      <c r="G5387" s="3">
        <v>5</v>
      </c>
      <c r="H5387" s="3">
        <v>67</v>
      </c>
      <c r="I5387" s="3" t="s">
        <v>25651</v>
      </c>
      <c r="J5387" s="3"/>
      <c r="K5387" s="3"/>
      <c r="L5387" s="3"/>
      <c r="M5387" s="3"/>
    </row>
    <row r="5388" spans="1:13" x14ac:dyDescent="0.25">
      <c r="A5388" s="3" t="s">
        <v>25652</v>
      </c>
      <c r="B5388" s="3" t="s">
        <v>24616</v>
      </c>
      <c r="C5388" s="3" t="s">
        <v>4236</v>
      </c>
      <c r="D5388" s="3" t="s">
        <v>24617</v>
      </c>
      <c r="E5388" s="3" t="s">
        <v>13</v>
      </c>
      <c r="F5388" s="3" t="s">
        <v>148</v>
      </c>
      <c r="G5388" s="3" t="s">
        <v>148</v>
      </c>
      <c r="H5388" s="3">
        <v>21</v>
      </c>
      <c r="I5388" s="3" t="s">
        <v>25653</v>
      </c>
      <c r="J5388" s="3"/>
      <c r="K5388" s="3"/>
      <c r="L5388" s="3"/>
      <c r="M5388" s="3"/>
    </row>
    <row r="5389" spans="1:13" x14ac:dyDescent="0.25">
      <c r="A5389" s="3" t="s">
        <v>25654</v>
      </c>
      <c r="B5389" s="3" t="s">
        <v>25655</v>
      </c>
      <c r="C5389" s="3" t="s">
        <v>4236</v>
      </c>
      <c r="D5389" s="3" t="s">
        <v>25656</v>
      </c>
      <c r="E5389" s="3" t="s">
        <v>13</v>
      </c>
      <c r="F5389" s="3" t="s">
        <v>148</v>
      </c>
      <c r="G5389" s="3" t="s">
        <v>148</v>
      </c>
      <c r="H5389" s="3">
        <v>10</v>
      </c>
      <c r="I5389" s="3" t="s">
        <v>25657</v>
      </c>
      <c r="J5389" s="3"/>
      <c r="K5389" s="3"/>
      <c r="L5389" s="3"/>
      <c r="M5389" s="3"/>
    </row>
    <row r="5390" spans="1:13" x14ac:dyDescent="0.25">
      <c r="A5390" s="3" t="s">
        <v>25658</v>
      </c>
      <c r="B5390" s="3" t="s">
        <v>25659</v>
      </c>
      <c r="C5390" s="3" t="s">
        <v>21502</v>
      </c>
      <c r="D5390" s="3" t="s">
        <v>25659</v>
      </c>
      <c r="E5390" s="3" t="s">
        <v>13</v>
      </c>
      <c r="F5390" s="3" t="s">
        <v>148</v>
      </c>
      <c r="G5390" s="3" t="s">
        <v>148</v>
      </c>
      <c r="H5390" s="3">
        <v>40</v>
      </c>
      <c r="I5390" s="3" t="s">
        <v>25660</v>
      </c>
      <c r="J5390" s="3"/>
      <c r="K5390" s="3"/>
      <c r="L5390" s="3"/>
      <c r="M5390" s="3"/>
    </row>
    <row r="5391" spans="1:13" x14ac:dyDescent="0.25">
      <c r="A5391" s="3" t="s">
        <v>25661</v>
      </c>
      <c r="B5391" s="3" t="s">
        <v>25662</v>
      </c>
      <c r="C5391" s="3" t="s">
        <v>25639</v>
      </c>
      <c r="D5391" s="3" t="s">
        <v>25663</v>
      </c>
      <c r="E5391" s="3" t="s">
        <v>13</v>
      </c>
      <c r="F5391" s="3">
        <v>4.5</v>
      </c>
      <c r="G5391" s="3">
        <v>2</v>
      </c>
      <c r="H5391" s="3">
        <v>26</v>
      </c>
      <c r="I5391" s="3" t="s">
        <v>25664</v>
      </c>
      <c r="J5391" s="3"/>
      <c r="K5391" s="3"/>
      <c r="L5391" s="3"/>
      <c r="M5391" s="3"/>
    </row>
    <row r="5392" spans="1:13" x14ac:dyDescent="0.25">
      <c r="A5392" s="3" t="s">
        <v>25665</v>
      </c>
      <c r="B5392" s="3" t="s">
        <v>25666</v>
      </c>
      <c r="C5392" s="3" t="s">
        <v>25667</v>
      </c>
      <c r="D5392" s="3" t="s">
        <v>25668</v>
      </c>
      <c r="E5392" s="3" t="s">
        <v>13</v>
      </c>
      <c r="F5392" s="3" t="s">
        <v>148</v>
      </c>
      <c r="G5392" s="3" t="s">
        <v>148</v>
      </c>
      <c r="H5392" s="3">
        <v>20</v>
      </c>
      <c r="I5392" s="3" t="s">
        <v>25669</v>
      </c>
      <c r="J5392" s="3"/>
      <c r="K5392" s="3"/>
      <c r="L5392" s="3"/>
      <c r="M5392" s="3"/>
    </row>
    <row r="5393" spans="1:13" x14ac:dyDescent="0.25">
      <c r="A5393" s="3" t="s">
        <v>25670</v>
      </c>
      <c r="B5393" s="3" t="s">
        <v>25671</v>
      </c>
      <c r="C5393" s="3" t="s">
        <v>25672</v>
      </c>
      <c r="D5393" s="3" t="s">
        <v>25673</v>
      </c>
      <c r="E5393" s="3" t="s">
        <v>13</v>
      </c>
      <c r="F5393" s="3">
        <v>5</v>
      </c>
      <c r="G5393" s="3">
        <v>1</v>
      </c>
      <c r="H5393" s="3">
        <v>67</v>
      </c>
      <c r="I5393" s="3" t="s">
        <v>25674</v>
      </c>
      <c r="J5393" s="3"/>
      <c r="K5393" s="3"/>
      <c r="L5393" s="3"/>
      <c r="M5393" s="3"/>
    </row>
    <row r="5394" spans="1:13" x14ac:dyDescent="0.25">
      <c r="A5394" s="3" t="s">
        <v>25675</v>
      </c>
      <c r="B5394" s="3" t="s">
        <v>25676</v>
      </c>
      <c r="C5394" s="3" t="s">
        <v>25677</v>
      </c>
      <c r="D5394" s="3" t="s">
        <v>25678</v>
      </c>
      <c r="E5394" s="3" t="s">
        <v>13</v>
      </c>
      <c r="F5394" s="3">
        <v>5</v>
      </c>
      <c r="G5394" s="3">
        <v>3</v>
      </c>
      <c r="H5394" s="3">
        <v>65</v>
      </c>
      <c r="I5394" s="3" t="s">
        <v>25679</v>
      </c>
      <c r="J5394" s="3"/>
      <c r="K5394" s="3"/>
      <c r="L5394" s="3"/>
      <c r="M5394" s="3"/>
    </row>
    <row r="5395" spans="1:13" x14ac:dyDescent="0.25">
      <c r="A5395" s="3" t="s">
        <v>25680</v>
      </c>
      <c r="B5395" s="3" t="s">
        <v>25681</v>
      </c>
      <c r="C5395" s="3" t="s">
        <v>25682</v>
      </c>
      <c r="D5395" s="3" t="s">
        <v>25683</v>
      </c>
      <c r="E5395" s="3" t="s">
        <v>13</v>
      </c>
      <c r="F5395" s="3">
        <v>5</v>
      </c>
      <c r="G5395" s="3">
        <v>2</v>
      </c>
      <c r="H5395" s="3">
        <v>15</v>
      </c>
      <c r="I5395" s="3" t="s">
        <v>25684</v>
      </c>
      <c r="J5395" s="3"/>
      <c r="K5395" s="3"/>
      <c r="L5395" s="3"/>
      <c r="M5395" s="3"/>
    </row>
    <row r="5396" spans="1:13" x14ac:dyDescent="0.25">
      <c r="A5396" s="3" t="s">
        <v>25685</v>
      </c>
      <c r="B5396" s="3" t="s">
        <v>25686</v>
      </c>
      <c r="C5396" s="3" t="s">
        <v>25687</v>
      </c>
      <c r="D5396" s="3" t="s">
        <v>25688</v>
      </c>
      <c r="E5396" s="3" t="s">
        <v>13</v>
      </c>
      <c r="F5396" s="3">
        <v>5</v>
      </c>
      <c r="G5396" s="3">
        <v>4</v>
      </c>
      <c r="H5396" s="3">
        <v>50</v>
      </c>
      <c r="I5396" s="3" t="s">
        <v>25689</v>
      </c>
      <c r="J5396" s="3"/>
      <c r="K5396" s="3"/>
      <c r="L5396" s="3"/>
      <c r="M5396" s="3"/>
    </row>
    <row r="5397" spans="1:13" x14ac:dyDescent="0.25">
      <c r="A5397" s="3" t="s">
        <v>25690</v>
      </c>
      <c r="B5397" s="3" t="s">
        <v>25691</v>
      </c>
      <c r="C5397" s="3" t="s">
        <v>25692</v>
      </c>
      <c r="D5397" s="3" t="s">
        <v>25693</v>
      </c>
      <c r="E5397" s="3" t="s">
        <v>13</v>
      </c>
      <c r="F5397" s="3">
        <v>4</v>
      </c>
      <c r="G5397" s="3">
        <v>1</v>
      </c>
      <c r="H5397" s="3">
        <v>8</v>
      </c>
      <c r="I5397" s="3" t="s">
        <v>25694</v>
      </c>
      <c r="J5397" s="3"/>
      <c r="K5397" s="3"/>
      <c r="L5397" s="3"/>
      <c r="M5397" s="3"/>
    </row>
    <row r="5398" spans="1:13" x14ac:dyDescent="0.25">
      <c r="A5398" s="3" t="s">
        <v>25695</v>
      </c>
      <c r="B5398" s="3" t="s">
        <v>25696</v>
      </c>
      <c r="C5398" s="3" t="s">
        <v>25697</v>
      </c>
      <c r="D5398" s="3" t="s">
        <v>25698</v>
      </c>
      <c r="E5398" s="3" t="s">
        <v>13</v>
      </c>
      <c r="F5398" s="3">
        <v>3</v>
      </c>
      <c r="G5398" s="3">
        <v>1</v>
      </c>
      <c r="H5398" s="3">
        <v>67</v>
      </c>
      <c r="I5398" s="3" t="s">
        <v>25699</v>
      </c>
      <c r="J5398" s="3"/>
      <c r="K5398" s="3"/>
      <c r="L5398" s="3"/>
      <c r="M5398" s="3"/>
    </row>
    <row r="5399" spans="1:13" x14ac:dyDescent="0.25">
      <c r="A5399" s="3" t="s">
        <v>25700</v>
      </c>
      <c r="B5399" s="3" t="s">
        <v>25701</v>
      </c>
      <c r="C5399" s="3" t="s">
        <v>25702</v>
      </c>
      <c r="D5399" s="3" t="s">
        <v>25703</v>
      </c>
      <c r="E5399" s="3" t="s">
        <v>13</v>
      </c>
      <c r="F5399" s="3">
        <v>5</v>
      </c>
      <c r="G5399" s="3">
        <v>1</v>
      </c>
      <c r="H5399" s="3">
        <v>31</v>
      </c>
      <c r="I5399" s="3" t="s">
        <v>25704</v>
      </c>
      <c r="J5399" s="3"/>
      <c r="K5399" s="3"/>
      <c r="L5399" s="3"/>
      <c r="M5399" s="3"/>
    </row>
    <row r="5400" spans="1:13" x14ac:dyDescent="0.25">
      <c r="A5400" s="3" t="s">
        <v>25705</v>
      </c>
      <c r="B5400" s="3" t="s">
        <v>25706</v>
      </c>
      <c r="C5400" s="3" t="s">
        <v>25707</v>
      </c>
      <c r="D5400" s="3" t="s">
        <v>25708</v>
      </c>
      <c r="E5400" s="3" t="s">
        <v>13</v>
      </c>
      <c r="F5400" s="3">
        <v>5</v>
      </c>
      <c r="G5400" s="3">
        <v>5</v>
      </c>
      <c r="H5400" s="3">
        <v>67</v>
      </c>
      <c r="I5400" s="3" t="s">
        <v>25709</v>
      </c>
      <c r="J5400" s="3"/>
      <c r="K5400" s="3"/>
      <c r="L5400" s="3"/>
      <c r="M5400" s="3"/>
    </row>
    <row r="5401" spans="1:13" x14ac:dyDescent="0.25">
      <c r="A5401" s="3" t="s">
        <v>25710</v>
      </c>
      <c r="B5401" s="3" t="s">
        <v>25711</v>
      </c>
      <c r="C5401" s="3" t="s">
        <v>25712</v>
      </c>
      <c r="D5401" s="3" t="s">
        <v>25713</v>
      </c>
      <c r="E5401" s="3" t="s">
        <v>13</v>
      </c>
      <c r="F5401" s="3" t="s">
        <v>148</v>
      </c>
      <c r="G5401" s="3" t="s">
        <v>148</v>
      </c>
      <c r="H5401" s="3">
        <v>66</v>
      </c>
      <c r="I5401" s="3" t="s">
        <v>25714</v>
      </c>
      <c r="J5401" s="3"/>
      <c r="K5401" s="3"/>
      <c r="L5401" s="3"/>
      <c r="M5401" s="3"/>
    </row>
    <row r="5402" spans="1:13" x14ac:dyDescent="0.25">
      <c r="A5402" s="3" t="s">
        <v>25715</v>
      </c>
      <c r="B5402" s="3" t="s">
        <v>25716</v>
      </c>
      <c r="C5402" s="3" t="s">
        <v>25717</v>
      </c>
      <c r="D5402" s="3" t="s">
        <v>25718</v>
      </c>
      <c r="E5402" s="3" t="s">
        <v>13</v>
      </c>
      <c r="F5402" s="3" t="s">
        <v>148</v>
      </c>
      <c r="G5402" s="3" t="s">
        <v>148</v>
      </c>
      <c r="H5402" s="3">
        <v>65</v>
      </c>
      <c r="I5402" s="3" t="s">
        <v>25719</v>
      </c>
      <c r="J5402" s="3"/>
      <c r="K5402" s="3"/>
      <c r="L5402" s="3"/>
      <c r="M5402" s="3"/>
    </row>
    <row r="5403" spans="1:13" x14ac:dyDescent="0.25">
      <c r="A5403" s="3" t="s">
        <v>25720</v>
      </c>
      <c r="B5403" s="3" t="s">
        <v>25721</v>
      </c>
      <c r="C5403" s="3" t="s">
        <v>25722</v>
      </c>
      <c r="D5403" s="3" t="s">
        <v>25723</v>
      </c>
      <c r="E5403" s="3" t="s">
        <v>13</v>
      </c>
      <c r="F5403" s="3" t="s">
        <v>148</v>
      </c>
      <c r="G5403" s="3" t="s">
        <v>148</v>
      </c>
      <c r="H5403" s="3">
        <v>22</v>
      </c>
      <c r="I5403" s="3" t="s">
        <v>25724</v>
      </c>
      <c r="J5403" s="3"/>
      <c r="K5403" s="3"/>
      <c r="L5403" s="3"/>
      <c r="M5403" s="3"/>
    </row>
    <row r="5404" spans="1:13" x14ac:dyDescent="0.25">
      <c r="A5404" s="3" t="s">
        <v>25725</v>
      </c>
      <c r="B5404" s="3" t="s">
        <v>25726</v>
      </c>
      <c r="C5404" s="3" t="s">
        <v>25727</v>
      </c>
      <c r="D5404" s="3" t="s">
        <v>25728</v>
      </c>
      <c r="E5404" s="3" t="s">
        <v>13</v>
      </c>
      <c r="F5404" s="3" t="s">
        <v>148</v>
      </c>
      <c r="G5404" s="3" t="s">
        <v>148</v>
      </c>
      <c r="H5404" s="3">
        <v>33</v>
      </c>
      <c r="I5404" s="3" t="s">
        <v>25729</v>
      </c>
      <c r="J5404" s="3"/>
      <c r="K5404" s="3"/>
      <c r="L5404" s="3"/>
      <c r="M5404" s="3"/>
    </row>
    <row r="5405" spans="1:13" x14ac:dyDescent="0.25">
      <c r="A5405" s="3" t="s">
        <v>25730</v>
      </c>
      <c r="B5405" s="3" t="s">
        <v>25731</v>
      </c>
      <c r="C5405" s="3" t="s">
        <v>25732</v>
      </c>
      <c r="D5405" s="3" t="s">
        <v>25733</v>
      </c>
      <c r="E5405" s="3" t="s">
        <v>13</v>
      </c>
      <c r="F5405" s="3" t="s">
        <v>148</v>
      </c>
      <c r="G5405" s="3" t="s">
        <v>148</v>
      </c>
      <c r="H5405" s="3">
        <v>66</v>
      </c>
      <c r="I5405" s="3" t="s">
        <v>25734</v>
      </c>
      <c r="J5405" s="3"/>
      <c r="K5405" s="3"/>
      <c r="L5405" s="3"/>
      <c r="M5405" s="3"/>
    </row>
    <row r="5406" spans="1:13" x14ac:dyDescent="0.25">
      <c r="A5406" s="3" t="s">
        <v>25735</v>
      </c>
      <c r="B5406" s="3" t="s">
        <v>25736</v>
      </c>
      <c r="C5406" s="3" t="s">
        <v>25737</v>
      </c>
      <c r="D5406" s="3" t="s">
        <v>25738</v>
      </c>
      <c r="E5406" s="3" t="s">
        <v>13</v>
      </c>
      <c r="F5406" s="3">
        <v>4.25</v>
      </c>
      <c r="G5406" s="3">
        <v>4</v>
      </c>
      <c r="H5406" s="3">
        <v>27</v>
      </c>
      <c r="I5406" s="3" t="s">
        <v>25739</v>
      </c>
      <c r="J5406" s="3"/>
      <c r="K5406" s="3"/>
      <c r="L5406" s="3"/>
      <c r="M5406" s="3"/>
    </row>
    <row r="5407" spans="1:13" x14ac:dyDescent="0.25">
      <c r="A5407" s="3" t="s">
        <v>25740</v>
      </c>
      <c r="B5407" s="3" t="s">
        <v>25741</v>
      </c>
      <c r="C5407" s="3" t="s">
        <v>25741</v>
      </c>
      <c r="D5407" s="3" t="s">
        <v>25742</v>
      </c>
      <c r="E5407" s="3" t="s">
        <v>13</v>
      </c>
      <c r="F5407" s="3">
        <v>5</v>
      </c>
      <c r="G5407" s="3">
        <v>5</v>
      </c>
      <c r="H5407" s="3">
        <v>23</v>
      </c>
      <c r="I5407" s="3" t="s">
        <v>25743</v>
      </c>
      <c r="J5407" s="3"/>
      <c r="K5407" s="3"/>
      <c r="L5407" s="3"/>
      <c r="M5407" s="3"/>
    </row>
    <row r="5408" spans="1:13" x14ac:dyDescent="0.25">
      <c r="A5408" s="3" t="s">
        <v>25744</v>
      </c>
      <c r="B5408" s="3" t="s">
        <v>25745</v>
      </c>
      <c r="C5408" s="3" t="s">
        <v>25746</v>
      </c>
      <c r="D5408" s="3" t="s">
        <v>25747</v>
      </c>
      <c r="E5408" s="3" t="s">
        <v>13</v>
      </c>
      <c r="F5408" s="3">
        <v>5</v>
      </c>
      <c r="G5408" s="3">
        <v>4</v>
      </c>
      <c r="H5408" s="3">
        <v>51</v>
      </c>
      <c r="I5408" s="3" t="s">
        <v>25748</v>
      </c>
      <c r="J5408" s="3"/>
      <c r="K5408" s="3"/>
      <c r="L5408" s="3"/>
      <c r="M5408" s="3"/>
    </row>
    <row r="5409" spans="1:13" x14ac:dyDescent="0.25">
      <c r="A5409" s="3" t="s">
        <v>25749</v>
      </c>
      <c r="B5409" s="3" t="s">
        <v>25750</v>
      </c>
      <c r="C5409" s="3" t="s">
        <v>25751</v>
      </c>
      <c r="D5409" s="3" t="s">
        <v>25752</v>
      </c>
      <c r="E5409" s="3" t="s">
        <v>13</v>
      </c>
      <c r="F5409" s="3" t="s">
        <v>148</v>
      </c>
      <c r="G5409" s="3" t="s">
        <v>148</v>
      </c>
      <c r="H5409" s="3">
        <v>27</v>
      </c>
      <c r="I5409" s="3" t="s">
        <v>25753</v>
      </c>
      <c r="J5409" s="3"/>
      <c r="K5409" s="3"/>
      <c r="L5409" s="3"/>
      <c r="M5409" s="3"/>
    </row>
    <row r="5410" spans="1:13" x14ac:dyDescent="0.25">
      <c r="A5410" s="3" t="s">
        <v>25754</v>
      </c>
      <c r="B5410" s="3" t="s">
        <v>25755</v>
      </c>
      <c r="C5410" s="3" t="s">
        <v>25756</v>
      </c>
      <c r="D5410" s="3" t="s">
        <v>25757</v>
      </c>
      <c r="E5410" s="3" t="s">
        <v>13</v>
      </c>
      <c r="F5410" s="3">
        <v>5</v>
      </c>
      <c r="G5410" s="3">
        <v>1</v>
      </c>
      <c r="H5410" s="3">
        <v>66</v>
      </c>
      <c r="I5410" s="3" t="s">
        <v>25758</v>
      </c>
      <c r="J5410" s="3"/>
      <c r="K5410" s="3"/>
      <c r="L5410" s="3"/>
      <c r="M5410" s="3"/>
    </row>
    <row r="5411" spans="1:13" x14ac:dyDescent="0.25">
      <c r="A5411" s="3" t="s">
        <v>25759</v>
      </c>
      <c r="B5411" s="3" t="s">
        <v>25760</v>
      </c>
      <c r="C5411" s="3" t="s">
        <v>25761</v>
      </c>
      <c r="D5411" s="3" t="s">
        <v>25762</v>
      </c>
      <c r="E5411" s="3" t="s">
        <v>13</v>
      </c>
      <c r="F5411" s="3">
        <v>5</v>
      </c>
      <c r="G5411" s="3">
        <v>2</v>
      </c>
      <c r="H5411" s="3">
        <v>37</v>
      </c>
      <c r="I5411" s="3" t="s">
        <v>25763</v>
      </c>
      <c r="J5411" s="3"/>
      <c r="K5411" s="3"/>
      <c r="L5411" s="3"/>
      <c r="M5411" s="3"/>
    </row>
    <row r="5412" spans="1:13" x14ac:dyDescent="0.25">
      <c r="A5412" s="3" t="s">
        <v>25764</v>
      </c>
      <c r="B5412" s="3" t="s">
        <v>25765</v>
      </c>
      <c r="C5412" s="3" t="s">
        <v>7407</v>
      </c>
      <c r="D5412" s="3" t="s">
        <v>25766</v>
      </c>
      <c r="E5412" s="3" t="s">
        <v>13</v>
      </c>
      <c r="F5412" s="3" t="s">
        <v>148</v>
      </c>
      <c r="G5412" s="3" t="s">
        <v>148</v>
      </c>
      <c r="H5412" s="3">
        <v>7</v>
      </c>
      <c r="I5412" s="3" t="s">
        <v>25767</v>
      </c>
      <c r="J5412" s="3"/>
      <c r="K5412" s="3"/>
      <c r="L5412" s="3"/>
      <c r="M5412" s="3"/>
    </row>
    <row r="5413" spans="1:13" x14ac:dyDescent="0.25">
      <c r="A5413" s="3" t="s">
        <v>25768</v>
      </c>
      <c r="B5413" s="3" t="s">
        <v>25769</v>
      </c>
      <c r="C5413" s="3" t="s">
        <v>25770</v>
      </c>
      <c r="D5413" s="3" t="s">
        <v>25771</v>
      </c>
      <c r="E5413" s="3" t="s">
        <v>13</v>
      </c>
      <c r="F5413" s="3" t="s">
        <v>148</v>
      </c>
      <c r="G5413" s="3" t="s">
        <v>148</v>
      </c>
      <c r="H5413" s="3">
        <v>44</v>
      </c>
      <c r="I5413" s="3" t="s">
        <v>25772</v>
      </c>
      <c r="J5413" s="3"/>
      <c r="K5413" s="3"/>
      <c r="L5413" s="3"/>
      <c r="M5413" s="3"/>
    </row>
    <row r="5414" spans="1:13" x14ac:dyDescent="0.25">
      <c r="A5414" s="3" t="s">
        <v>25773</v>
      </c>
      <c r="B5414" s="3" t="s">
        <v>25774</v>
      </c>
      <c r="C5414" s="3" t="s">
        <v>25775</v>
      </c>
      <c r="D5414" s="3" t="s">
        <v>25776</v>
      </c>
      <c r="E5414" s="3" t="s">
        <v>13</v>
      </c>
      <c r="F5414" s="3">
        <v>4.4285714285714199</v>
      </c>
      <c r="G5414" s="3">
        <v>7</v>
      </c>
      <c r="H5414" s="3">
        <v>14</v>
      </c>
      <c r="I5414" s="3" t="s">
        <v>25777</v>
      </c>
      <c r="J5414" s="3"/>
      <c r="K5414" s="3"/>
      <c r="L5414" s="3"/>
      <c r="M5414" s="3"/>
    </row>
    <row r="5415" spans="1:13" x14ac:dyDescent="0.25">
      <c r="A5415" s="3" t="s">
        <v>25778</v>
      </c>
      <c r="B5415" s="3" t="s">
        <v>25779</v>
      </c>
      <c r="C5415" s="3" t="s">
        <v>25780</v>
      </c>
      <c r="D5415" s="3" t="s">
        <v>25781</v>
      </c>
      <c r="E5415" s="3" t="s">
        <v>13</v>
      </c>
      <c r="F5415" s="3">
        <v>5</v>
      </c>
      <c r="G5415" s="3">
        <v>2</v>
      </c>
      <c r="H5415" s="3">
        <v>65</v>
      </c>
      <c r="I5415" s="3" t="s">
        <v>25782</v>
      </c>
      <c r="J5415" s="3"/>
      <c r="K5415" s="3"/>
      <c r="L5415" s="3"/>
      <c r="M5415" s="3"/>
    </row>
    <row r="5416" spans="1:13" x14ac:dyDescent="0.25">
      <c r="A5416" s="3" t="s">
        <v>25783</v>
      </c>
      <c r="B5416" s="3" t="s">
        <v>25784</v>
      </c>
      <c r="C5416" s="3" t="s">
        <v>25785</v>
      </c>
      <c r="D5416" s="3" t="s">
        <v>25786</v>
      </c>
      <c r="E5416" s="3" t="s">
        <v>13</v>
      </c>
      <c r="F5416" s="3">
        <v>5</v>
      </c>
      <c r="G5416" s="3">
        <v>1</v>
      </c>
      <c r="H5416" s="3">
        <v>16</v>
      </c>
      <c r="I5416" s="3" t="s">
        <v>25787</v>
      </c>
      <c r="J5416" s="3"/>
      <c r="K5416" s="3"/>
      <c r="L5416" s="3"/>
      <c r="M5416" s="3"/>
    </row>
    <row r="5417" spans="1:13" x14ac:dyDescent="0.25">
      <c r="A5417" s="3" t="s">
        <v>25788</v>
      </c>
      <c r="B5417" s="3" t="s">
        <v>25789</v>
      </c>
      <c r="C5417" s="3" t="s">
        <v>25790</v>
      </c>
      <c r="D5417" s="3" t="s">
        <v>25791</v>
      </c>
      <c r="E5417" s="3" t="s">
        <v>13</v>
      </c>
      <c r="F5417" s="3">
        <v>5</v>
      </c>
      <c r="G5417" s="3">
        <v>1</v>
      </c>
      <c r="H5417" s="3">
        <v>48</v>
      </c>
      <c r="I5417" s="3" t="s">
        <v>25792</v>
      </c>
      <c r="J5417" s="3"/>
      <c r="K5417" s="3"/>
      <c r="L5417" s="3"/>
      <c r="M5417" s="3"/>
    </row>
    <row r="5418" spans="1:13" x14ac:dyDescent="0.25">
      <c r="A5418" s="3" t="s">
        <v>25793</v>
      </c>
      <c r="B5418" s="3" t="s">
        <v>25794</v>
      </c>
      <c r="C5418" s="3" t="s">
        <v>25795</v>
      </c>
      <c r="D5418" s="3" t="s">
        <v>25796</v>
      </c>
      <c r="E5418" s="3" t="s">
        <v>13</v>
      </c>
      <c r="F5418" s="3">
        <v>5</v>
      </c>
      <c r="G5418" s="3">
        <v>3</v>
      </c>
      <c r="H5418" s="3">
        <v>66</v>
      </c>
      <c r="I5418" s="3" t="s">
        <v>25797</v>
      </c>
      <c r="J5418" s="3"/>
      <c r="K5418" s="3"/>
      <c r="L5418" s="3"/>
      <c r="M5418" s="3"/>
    </row>
    <row r="5419" spans="1:13" x14ac:dyDescent="0.25">
      <c r="A5419" s="3" t="s">
        <v>25798</v>
      </c>
      <c r="B5419" s="3" t="s">
        <v>25799</v>
      </c>
      <c r="C5419" s="3" t="s">
        <v>14506</v>
      </c>
      <c r="D5419" s="3" t="s">
        <v>25800</v>
      </c>
      <c r="E5419" s="3" t="s">
        <v>13</v>
      </c>
      <c r="F5419" s="3">
        <v>5</v>
      </c>
      <c r="G5419" s="3">
        <v>2</v>
      </c>
      <c r="H5419" s="3">
        <v>19</v>
      </c>
      <c r="I5419" s="3" t="s">
        <v>25801</v>
      </c>
      <c r="J5419" s="3"/>
      <c r="K5419" s="3"/>
      <c r="L5419" s="3"/>
      <c r="M5419" s="3"/>
    </row>
    <row r="5420" spans="1:13" x14ac:dyDescent="0.25">
      <c r="A5420" s="3" t="s">
        <v>25802</v>
      </c>
      <c r="B5420" s="3" t="s">
        <v>25803</v>
      </c>
      <c r="C5420" s="3" t="s">
        <v>25804</v>
      </c>
      <c r="D5420" s="3" t="s">
        <v>25805</v>
      </c>
      <c r="E5420" s="3" t="s">
        <v>13</v>
      </c>
      <c r="F5420" s="3">
        <v>5</v>
      </c>
      <c r="G5420" s="3">
        <v>5</v>
      </c>
      <c r="H5420" s="3">
        <v>67</v>
      </c>
      <c r="I5420" s="3" t="s">
        <v>25806</v>
      </c>
      <c r="J5420" s="3"/>
      <c r="K5420" s="3"/>
      <c r="L5420" s="3"/>
      <c r="M5420" s="3"/>
    </row>
    <row r="5421" spans="1:13" x14ac:dyDescent="0.25">
      <c r="A5421" s="3" t="s">
        <v>25807</v>
      </c>
      <c r="B5421" s="3" t="s">
        <v>25808</v>
      </c>
      <c r="C5421" s="3" t="s">
        <v>25809</v>
      </c>
      <c r="D5421" s="3" t="s">
        <v>25810</v>
      </c>
      <c r="E5421" s="3" t="s">
        <v>13</v>
      </c>
      <c r="F5421" s="3">
        <v>3</v>
      </c>
      <c r="G5421" s="3">
        <v>2</v>
      </c>
      <c r="H5421" s="3">
        <v>22</v>
      </c>
      <c r="I5421" s="3" t="s">
        <v>25811</v>
      </c>
      <c r="J5421" s="3"/>
      <c r="K5421" s="3"/>
      <c r="L5421" s="3"/>
      <c r="M5421" s="3"/>
    </row>
    <row r="5422" spans="1:13" x14ac:dyDescent="0.25">
      <c r="A5422" s="3" t="s">
        <v>25812</v>
      </c>
      <c r="B5422" s="3" t="s">
        <v>25813</v>
      </c>
      <c r="C5422" s="3" t="s">
        <v>25814</v>
      </c>
      <c r="D5422" s="3" t="s">
        <v>25815</v>
      </c>
      <c r="E5422" s="3" t="s">
        <v>13</v>
      </c>
      <c r="F5422" s="3">
        <v>5</v>
      </c>
      <c r="G5422" s="3">
        <v>2</v>
      </c>
      <c r="H5422" s="3">
        <v>15</v>
      </c>
      <c r="I5422" s="3" t="s">
        <v>25816</v>
      </c>
      <c r="J5422" s="3"/>
      <c r="K5422" s="3"/>
      <c r="L5422" s="3"/>
      <c r="M5422" s="3"/>
    </row>
    <row r="5423" spans="1:13" x14ac:dyDescent="0.25">
      <c r="A5423" s="3" t="s">
        <v>25817</v>
      </c>
      <c r="B5423" s="3" t="s">
        <v>25818</v>
      </c>
      <c r="C5423" s="3" t="s">
        <v>25819</v>
      </c>
      <c r="D5423" s="3" t="s">
        <v>25818</v>
      </c>
      <c r="E5423" s="3" t="s">
        <v>13</v>
      </c>
      <c r="F5423" s="3" t="s">
        <v>148</v>
      </c>
      <c r="G5423" s="3" t="s">
        <v>148</v>
      </c>
      <c r="H5423" s="3">
        <v>63</v>
      </c>
      <c r="I5423" s="3" t="s">
        <v>25820</v>
      </c>
      <c r="J5423" s="3"/>
      <c r="K5423" s="3"/>
      <c r="L5423" s="3"/>
      <c r="M5423" s="3"/>
    </row>
    <row r="5424" spans="1:13" x14ac:dyDescent="0.25">
      <c r="A5424" s="3" t="s">
        <v>25821</v>
      </c>
      <c r="B5424" s="3" t="s">
        <v>25822</v>
      </c>
      <c r="C5424" s="3" t="s">
        <v>25823</v>
      </c>
      <c r="D5424" s="3" t="s">
        <v>25824</v>
      </c>
      <c r="E5424" s="3" t="s">
        <v>13</v>
      </c>
      <c r="F5424" s="3">
        <v>3.6666666666666599</v>
      </c>
      <c r="G5424" s="3">
        <v>3</v>
      </c>
      <c r="H5424" s="3">
        <v>55</v>
      </c>
      <c r="I5424" s="3" t="s">
        <v>25825</v>
      </c>
      <c r="J5424" s="3"/>
      <c r="K5424" s="3"/>
      <c r="L5424" s="3"/>
      <c r="M5424" s="3"/>
    </row>
    <row r="5425" spans="1:13" x14ac:dyDescent="0.25">
      <c r="A5425" s="3" t="s">
        <v>25826</v>
      </c>
      <c r="B5425" s="3" t="s">
        <v>25827</v>
      </c>
      <c r="C5425" s="3" t="s">
        <v>25828</v>
      </c>
      <c r="D5425" s="3" t="s">
        <v>25829</v>
      </c>
      <c r="E5425" s="3" t="s">
        <v>13</v>
      </c>
      <c r="F5425" s="3">
        <v>5</v>
      </c>
      <c r="G5425" s="3">
        <v>9</v>
      </c>
      <c r="H5425" s="3">
        <v>62</v>
      </c>
      <c r="I5425" s="3" t="s">
        <v>25830</v>
      </c>
      <c r="J5425" s="3"/>
      <c r="K5425" s="3"/>
      <c r="L5425" s="3"/>
      <c r="M5425" s="3"/>
    </row>
    <row r="5426" spans="1:13" x14ac:dyDescent="0.25">
      <c r="A5426" s="3" t="s">
        <v>25831</v>
      </c>
      <c r="B5426" s="3" t="s">
        <v>25832</v>
      </c>
      <c r="C5426" s="3" t="s">
        <v>25832</v>
      </c>
      <c r="D5426" s="3" t="s">
        <v>25833</v>
      </c>
      <c r="E5426" s="3" t="s">
        <v>13</v>
      </c>
      <c r="F5426" s="3">
        <v>5</v>
      </c>
      <c r="G5426" s="3">
        <v>4</v>
      </c>
      <c r="H5426" s="3">
        <v>66</v>
      </c>
      <c r="I5426" s="3" t="s">
        <v>25834</v>
      </c>
      <c r="J5426" s="3"/>
      <c r="K5426" s="3"/>
      <c r="L5426" s="3"/>
      <c r="M5426" s="3"/>
    </row>
    <row r="5427" spans="1:13" x14ac:dyDescent="0.25">
      <c r="A5427" s="3" t="s">
        <v>25835</v>
      </c>
      <c r="B5427" s="3" t="s">
        <v>25836</v>
      </c>
      <c r="C5427" s="3" t="s">
        <v>25837</v>
      </c>
      <c r="D5427" s="3" t="s">
        <v>25838</v>
      </c>
      <c r="E5427" s="3" t="s">
        <v>13</v>
      </c>
      <c r="F5427" s="3">
        <v>5</v>
      </c>
      <c r="G5427" s="3">
        <v>2</v>
      </c>
      <c r="H5427" s="3">
        <v>29</v>
      </c>
      <c r="I5427" s="3" t="s">
        <v>25839</v>
      </c>
      <c r="J5427" s="3"/>
      <c r="K5427" s="3"/>
      <c r="L5427" s="3"/>
      <c r="M5427" s="3"/>
    </row>
    <row r="5428" spans="1:13" x14ac:dyDescent="0.25">
      <c r="A5428" s="3" t="s">
        <v>25840</v>
      </c>
      <c r="B5428" s="3" t="s">
        <v>25841</v>
      </c>
      <c r="C5428" s="3" t="s">
        <v>25842</v>
      </c>
      <c r="D5428" s="3" t="s">
        <v>25843</v>
      </c>
      <c r="E5428" s="3" t="s">
        <v>13</v>
      </c>
      <c r="F5428" s="3" t="s">
        <v>148</v>
      </c>
      <c r="G5428" s="3" t="s">
        <v>148</v>
      </c>
      <c r="H5428" s="3">
        <v>30</v>
      </c>
      <c r="I5428" s="3" t="s">
        <v>25844</v>
      </c>
      <c r="J5428" s="3"/>
      <c r="K5428" s="3"/>
      <c r="L5428" s="3"/>
      <c r="M5428" s="3"/>
    </row>
    <row r="5429" spans="1:13" x14ac:dyDescent="0.25">
      <c r="A5429" s="3" t="s">
        <v>25845</v>
      </c>
      <c r="B5429" s="3" t="s">
        <v>25846</v>
      </c>
      <c r="C5429" s="3" t="s">
        <v>25847</v>
      </c>
      <c r="D5429" s="3" t="s">
        <v>25848</v>
      </c>
      <c r="E5429" s="3" t="s">
        <v>13</v>
      </c>
      <c r="F5429" s="3">
        <v>5</v>
      </c>
      <c r="G5429" s="3">
        <v>11</v>
      </c>
      <c r="H5429" s="3">
        <v>40</v>
      </c>
      <c r="I5429" s="3" t="s">
        <v>25849</v>
      </c>
      <c r="J5429" s="3"/>
      <c r="K5429" s="3"/>
      <c r="L5429" s="3"/>
      <c r="M5429" s="3"/>
    </row>
    <row r="5430" spans="1:13" x14ac:dyDescent="0.25">
      <c r="A5430" s="3" t="s">
        <v>25850</v>
      </c>
      <c r="B5430" s="3" t="s">
        <v>25851</v>
      </c>
      <c r="C5430" s="3" t="s">
        <v>25852</v>
      </c>
      <c r="D5430" s="3" t="s">
        <v>25853</v>
      </c>
      <c r="E5430" s="3" t="s">
        <v>13</v>
      </c>
      <c r="F5430" s="3" t="s">
        <v>148</v>
      </c>
      <c r="G5430" s="3" t="s">
        <v>148</v>
      </c>
      <c r="H5430" s="3">
        <v>64</v>
      </c>
      <c r="I5430" s="3" t="s">
        <v>25854</v>
      </c>
      <c r="J5430" s="3"/>
      <c r="K5430" s="3"/>
      <c r="L5430" s="3"/>
      <c r="M5430" s="3"/>
    </row>
    <row r="5431" spans="1:13" x14ac:dyDescent="0.25">
      <c r="A5431" s="3" t="s">
        <v>25855</v>
      </c>
      <c r="B5431" s="3" t="s">
        <v>25856</v>
      </c>
      <c r="C5431" s="3" t="s">
        <v>1841</v>
      </c>
      <c r="D5431" s="3" t="s">
        <v>1842</v>
      </c>
      <c r="E5431" s="3" t="s">
        <v>13</v>
      </c>
      <c r="F5431" s="3" t="s">
        <v>148</v>
      </c>
      <c r="G5431" s="3" t="s">
        <v>148</v>
      </c>
      <c r="H5431" s="3">
        <v>44</v>
      </c>
      <c r="I5431" s="3" t="s">
        <v>25857</v>
      </c>
      <c r="J5431" s="3"/>
      <c r="K5431" s="3"/>
      <c r="L5431" s="3"/>
      <c r="M5431" s="3"/>
    </row>
    <row r="5432" spans="1:13" x14ac:dyDescent="0.25">
      <c r="A5432" s="3" t="s">
        <v>25858</v>
      </c>
      <c r="B5432" s="3" t="s">
        <v>15688</v>
      </c>
      <c r="C5432" s="3" t="s">
        <v>25859</v>
      </c>
      <c r="D5432" s="3" t="s">
        <v>25860</v>
      </c>
      <c r="E5432" s="3" t="s">
        <v>13</v>
      </c>
      <c r="F5432" s="3">
        <v>1</v>
      </c>
      <c r="G5432" s="3">
        <v>1</v>
      </c>
      <c r="H5432" s="3">
        <v>23</v>
      </c>
      <c r="I5432" s="3" t="s">
        <v>25861</v>
      </c>
      <c r="J5432" s="3"/>
      <c r="K5432" s="3"/>
      <c r="L5432" s="3"/>
      <c r="M5432" s="3"/>
    </row>
    <row r="5433" spans="1:13" x14ac:dyDescent="0.25">
      <c r="A5433" s="3" t="s">
        <v>25862</v>
      </c>
      <c r="B5433" s="3" t="s">
        <v>25863</v>
      </c>
      <c r="C5433" s="3">
        <v>958</v>
      </c>
      <c r="D5433" s="3" t="s">
        <v>25864</v>
      </c>
      <c r="E5433" s="3" t="s">
        <v>13</v>
      </c>
      <c r="F5433" s="3">
        <v>5</v>
      </c>
      <c r="G5433" s="3">
        <v>12</v>
      </c>
      <c r="H5433" s="3">
        <v>61</v>
      </c>
      <c r="I5433" s="3" t="s">
        <v>25865</v>
      </c>
      <c r="J5433" s="3"/>
      <c r="K5433" s="3"/>
      <c r="L5433" s="3"/>
      <c r="M5433" s="3"/>
    </row>
    <row r="5434" spans="1:13" x14ac:dyDescent="0.25">
      <c r="A5434" s="3" t="s">
        <v>25866</v>
      </c>
      <c r="B5434" s="3" t="s">
        <v>25867</v>
      </c>
      <c r="C5434" s="3" t="s">
        <v>25868</v>
      </c>
      <c r="D5434" s="3" t="s">
        <v>25869</v>
      </c>
      <c r="E5434" s="3" t="s">
        <v>13</v>
      </c>
      <c r="F5434" s="3">
        <v>5</v>
      </c>
      <c r="G5434" s="3">
        <v>1</v>
      </c>
      <c r="H5434" s="3">
        <v>8</v>
      </c>
      <c r="I5434" s="3" t="s">
        <v>25870</v>
      </c>
      <c r="J5434" s="3"/>
      <c r="K5434" s="3"/>
      <c r="L5434" s="3"/>
      <c r="M5434" s="3"/>
    </row>
    <row r="5435" spans="1:13" x14ac:dyDescent="0.25">
      <c r="A5435" s="3" t="s">
        <v>25871</v>
      </c>
      <c r="B5435" s="3" t="s">
        <v>25872</v>
      </c>
      <c r="C5435" s="3" t="s">
        <v>25873</v>
      </c>
      <c r="D5435" s="3" t="s">
        <v>25874</v>
      </c>
      <c r="E5435" s="3" t="s">
        <v>13</v>
      </c>
      <c r="F5435" s="3">
        <v>5</v>
      </c>
      <c r="G5435" s="3">
        <v>2</v>
      </c>
      <c r="H5435" s="3">
        <v>65</v>
      </c>
      <c r="I5435" s="3" t="s">
        <v>25875</v>
      </c>
      <c r="J5435" s="3"/>
      <c r="K5435" s="3"/>
      <c r="L5435" s="3"/>
      <c r="M5435" s="3"/>
    </row>
    <row r="5436" spans="1:13" x14ac:dyDescent="0.25">
      <c r="A5436" s="3" t="s">
        <v>25876</v>
      </c>
      <c r="B5436" s="3" t="s">
        <v>25877</v>
      </c>
      <c r="C5436" s="3" t="s">
        <v>20854</v>
      </c>
      <c r="D5436" s="3" t="s">
        <v>25878</v>
      </c>
      <c r="E5436" s="3" t="s">
        <v>13</v>
      </c>
      <c r="F5436" s="3" t="s">
        <v>148</v>
      </c>
      <c r="G5436" s="3" t="s">
        <v>148</v>
      </c>
      <c r="H5436" s="3">
        <v>26</v>
      </c>
      <c r="I5436" s="3" t="s">
        <v>25879</v>
      </c>
      <c r="J5436" s="3"/>
      <c r="K5436" s="3"/>
      <c r="L5436" s="3"/>
      <c r="M5436" s="3"/>
    </row>
    <row r="5437" spans="1:13" x14ac:dyDescent="0.25">
      <c r="A5437" s="3" t="s">
        <v>25880</v>
      </c>
      <c r="B5437" s="3" t="s">
        <v>25881</v>
      </c>
      <c r="C5437" s="3" t="s">
        <v>25882</v>
      </c>
      <c r="D5437" s="3" t="s">
        <v>25883</v>
      </c>
      <c r="E5437" s="3" t="s">
        <v>13</v>
      </c>
      <c r="F5437" s="3">
        <v>4.5</v>
      </c>
      <c r="G5437" s="3">
        <v>6</v>
      </c>
      <c r="H5437" s="3">
        <v>12</v>
      </c>
      <c r="I5437" s="3" t="s">
        <v>25884</v>
      </c>
      <c r="J5437" s="3"/>
      <c r="K5437" s="3"/>
      <c r="L5437" s="3"/>
      <c r="M5437" s="3"/>
    </row>
    <row r="5438" spans="1:13" x14ac:dyDescent="0.25">
      <c r="A5438" s="3" t="s">
        <v>25885</v>
      </c>
      <c r="B5438" s="3" t="s">
        <v>25886</v>
      </c>
      <c r="C5438" s="3" t="s">
        <v>25887</v>
      </c>
      <c r="D5438" s="3" t="s">
        <v>25888</v>
      </c>
      <c r="E5438" s="3" t="s">
        <v>13</v>
      </c>
      <c r="F5438" s="3">
        <v>5</v>
      </c>
      <c r="G5438" s="3">
        <v>6</v>
      </c>
      <c r="H5438" s="3">
        <v>64</v>
      </c>
      <c r="I5438" s="3" t="s">
        <v>25889</v>
      </c>
      <c r="J5438" s="3"/>
      <c r="K5438" s="3"/>
      <c r="L5438" s="3"/>
      <c r="M5438" s="3"/>
    </row>
    <row r="5439" spans="1:13" x14ac:dyDescent="0.25">
      <c r="A5439" s="3" t="s">
        <v>25890</v>
      </c>
      <c r="B5439" s="3" t="s">
        <v>25891</v>
      </c>
      <c r="C5439" s="3" t="s">
        <v>25892</v>
      </c>
      <c r="D5439" s="3" t="s">
        <v>25893</v>
      </c>
      <c r="E5439" s="3" t="s">
        <v>13</v>
      </c>
      <c r="F5439" s="3">
        <v>5</v>
      </c>
      <c r="G5439" s="3">
        <v>2</v>
      </c>
      <c r="H5439" s="3">
        <v>64</v>
      </c>
      <c r="I5439" s="3" t="s">
        <v>25894</v>
      </c>
      <c r="J5439" s="3"/>
      <c r="K5439" s="3"/>
      <c r="L5439" s="3"/>
      <c r="M5439" s="3"/>
    </row>
    <row r="5440" spans="1:13" x14ac:dyDescent="0.25">
      <c r="A5440" s="3" t="s">
        <v>25895</v>
      </c>
      <c r="B5440" s="3" t="s">
        <v>25896</v>
      </c>
      <c r="C5440" s="3" t="s">
        <v>25897</v>
      </c>
      <c r="D5440" s="3" t="s">
        <v>25898</v>
      </c>
      <c r="E5440" s="3" t="s">
        <v>13</v>
      </c>
      <c r="F5440" s="3">
        <v>5</v>
      </c>
      <c r="G5440" s="3">
        <v>2</v>
      </c>
      <c r="H5440" s="3">
        <v>64</v>
      </c>
      <c r="I5440" s="3" t="s">
        <v>25899</v>
      </c>
      <c r="J5440" s="3"/>
      <c r="K5440" s="3"/>
      <c r="L5440" s="3"/>
      <c r="M5440" s="3"/>
    </row>
    <row r="5441" spans="1:13" x14ac:dyDescent="0.25">
      <c r="A5441" s="3" t="s">
        <v>25900</v>
      </c>
      <c r="B5441" s="3" t="s">
        <v>25901</v>
      </c>
      <c r="C5441" s="3" t="s">
        <v>23988</v>
      </c>
      <c r="D5441" s="3" t="s">
        <v>25902</v>
      </c>
      <c r="E5441" s="3" t="s">
        <v>13</v>
      </c>
      <c r="F5441" s="3">
        <v>5</v>
      </c>
      <c r="G5441" s="3">
        <v>3</v>
      </c>
      <c r="H5441" s="3">
        <v>64</v>
      </c>
      <c r="I5441" s="3" t="s">
        <v>25903</v>
      </c>
      <c r="J5441" s="3"/>
      <c r="K5441" s="3"/>
      <c r="L5441" s="3"/>
      <c r="M5441" s="3"/>
    </row>
    <row r="5442" spans="1:13" x14ac:dyDescent="0.25">
      <c r="A5442" s="3" t="s">
        <v>25904</v>
      </c>
      <c r="B5442" s="3" t="s">
        <v>25905</v>
      </c>
      <c r="C5442" s="3" t="s">
        <v>25906</v>
      </c>
      <c r="D5442" s="3" t="s">
        <v>25907</v>
      </c>
      <c r="E5442" s="3" t="s">
        <v>13</v>
      </c>
      <c r="F5442" s="3">
        <v>5</v>
      </c>
      <c r="G5442" s="3">
        <v>3</v>
      </c>
      <c r="H5442" s="3">
        <v>65</v>
      </c>
      <c r="I5442" s="3" t="s">
        <v>25908</v>
      </c>
      <c r="J5442" s="3"/>
      <c r="K5442" s="3"/>
      <c r="L5442" s="3"/>
      <c r="M5442" s="3"/>
    </row>
    <row r="5443" spans="1:13" x14ac:dyDescent="0.25">
      <c r="A5443" s="3" t="s">
        <v>25909</v>
      </c>
      <c r="B5443" s="3" t="s">
        <v>25910</v>
      </c>
      <c r="C5443" s="3" t="s">
        <v>25911</v>
      </c>
      <c r="D5443" s="3" t="s">
        <v>25912</v>
      </c>
      <c r="E5443" s="3" t="s">
        <v>13</v>
      </c>
      <c r="F5443" s="3">
        <v>4.75</v>
      </c>
      <c r="G5443" s="3">
        <v>4</v>
      </c>
      <c r="H5443" s="3">
        <v>31</v>
      </c>
      <c r="I5443" s="3" t="s">
        <v>25913</v>
      </c>
      <c r="J5443" s="3"/>
      <c r="K5443" s="3"/>
      <c r="L5443" s="3"/>
      <c r="M5443" s="3"/>
    </row>
    <row r="5444" spans="1:13" x14ac:dyDescent="0.25">
      <c r="A5444" s="3" t="s">
        <v>25914</v>
      </c>
      <c r="B5444" s="3" t="s">
        <v>25915</v>
      </c>
      <c r="C5444" s="3" t="s">
        <v>25916</v>
      </c>
      <c r="D5444" s="3" t="s">
        <v>25917</v>
      </c>
      <c r="E5444" s="3" t="s">
        <v>13</v>
      </c>
      <c r="F5444" s="3">
        <v>5</v>
      </c>
      <c r="G5444" s="3">
        <v>2</v>
      </c>
      <c r="H5444" s="3">
        <v>52</v>
      </c>
      <c r="I5444" s="3" t="s">
        <v>25918</v>
      </c>
      <c r="J5444" s="3"/>
      <c r="K5444" s="3"/>
      <c r="L5444" s="3"/>
      <c r="M5444" s="3"/>
    </row>
    <row r="5445" spans="1:13" x14ac:dyDescent="0.25">
      <c r="A5445" s="3" t="s">
        <v>25919</v>
      </c>
      <c r="B5445" s="3" t="s">
        <v>25920</v>
      </c>
      <c r="C5445" s="3" t="s">
        <v>25921</v>
      </c>
      <c r="D5445" s="3" t="s">
        <v>25922</v>
      </c>
      <c r="E5445" s="3" t="s">
        <v>13</v>
      </c>
      <c r="F5445" s="3" t="s">
        <v>148</v>
      </c>
      <c r="G5445" s="3" t="s">
        <v>148</v>
      </c>
      <c r="H5445" s="3">
        <v>62</v>
      </c>
      <c r="I5445" s="3" t="s">
        <v>25923</v>
      </c>
      <c r="J5445" s="3"/>
      <c r="K5445" s="3"/>
      <c r="L5445" s="3"/>
      <c r="M5445" s="3"/>
    </row>
    <row r="5446" spans="1:13" x14ac:dyDescent="0.25">
      <c r="A5446" s="3" t="s">
        <v>25924</v>
      </c>
      <c r="B5446" s="3" t="s">
        <v>25925</v>
      </c>
      <c r="C5446" s="3" t="s">
        <v>25926</v>
      </c>
      <c r="D5446" s="3" t="s">
        <v>25927</v>
      </c>
      <c r="E5446" s="3" t="s">
        <v>13</v>
      </c>
      <c r="F5446" s="3" t="s">
        <v>148</v>
      </c>
      <c r="G5446" s="3" t="s">
        <v>148</v>
      </c>
      <c r="H5446" s="3">
        <v>64</v>
      </c>
      <c r="I5446" s="3" t="s">
        <v>25928</v>
      </c>
      <c r="J5446" s="3"/>
      <c r="K5446" s="3"/>
      <c r="L5446" s="3"/>
      <c r="M5446" s="3"/>
    </row>
    <row r="5447" spans="1:13" x14ac:dyDescent="0.25">
      <c r="A5447" s="3" t="s">
        <v>25929</v>
      </c>
      <c r="B5447" s="3" t="s">
        <v>25930</v>
      </c>
      <c r="C5447" s="3" t="s">
        <v>25931</v>
      </c>
      <c r="D5447" s="3" t="s">
        <v>25932</v>
      </c>
      <c r="E5447" s="3" t="s">
        <v>13</v>
      </c>
      <c r="F5447" s="3" t="s">
        <v>148</v>
      </c>
      <c r="G5447" s="3" t="s">
        <v>148</v>
      </c>
      <c r="H5447" s="3">
        <v>64</v>
      </c>
      <c r="I5447" s="3" t="s">
        <v>25933</v>
      </c>
      <c r="J5447" s="3"/>
      <c r="K5447" s="3"/>
      <c r="L5447" s="3"/>
      <c r="M5447" s="3"/>
    </row>
    <row r="5448" spans="1:13" x14ac:dyDescent="0.25">
      <c r="A5448" s="3" t="s">
        <v>25934</v>
      </c>
      <c r="B5448" s="3" t="s">
        <v>25935</v>
      </c>
      <c r="C5448" s="3" t="s">
        <v>5512</v>
      </c>
      <c r="D5448" s="3" t="s">
        <v>25936</v>
      </c>
      <c r="E5448" s="3" t="s">
        <v>13</v>
      </c>
      <c r="F5448" s="3">
        <v>3</v>
      </c>
      <c r="G5448" s="3">
        <v>1</v>
      </c>
      <c r="H5448" s="3">
        <v>22</v>
      </c>
      <c r="I5448" s="3" t="s">
        <v>25937</v>
      </c>
      <c r="J5448" s="3"/>
      <c r="K5448" s="3"/>
      <c r="L5448" s="3"/>
      <c r="M5448" s="3"/>
    </row>
    <row r="5449" spans="1:13" x14ac:dyDescent="0.25">
      <c r="A5449" s="3" t="s">
        <v>25938</v>
      </c>
      <c r="B5449" s="3" t="s">
        <v>25939</v>
      </c>
      <c r="C5449" s="3" t="s">
        <v>25940</v>
      </c>
      <c r="D5449" s="3" t="s">
        <v>25941</v>
      </c>
      <c r="E5449" s="3" t="s">
        <v>13</v>
      </c>
      <c r="F5449" s="3">
        <v>5</v>
      </c>
      <c r="G5449" s="3">
        <v>8</v>
      </c>
      <c r="H5449" s="3">
        <v>53</v>
      </c>
      <c r="I5449" s="3" t="s">
        <v>25942</v>
      </c>
      <c r="J5449" s="3"/>
      <c r="K5449" s="3"/>
      <c r="L5449" s="3"/>
      <c r="M5449" s="3"/>
    </row>
    <row r="5450" spans="1:13" x14ac:dyDescent="0.25">
      <c r="A5450" s="3" t="s">
        <v>25943</v>
      </c>
      <c r="B5450" s="3" t="s">
        <v>25944</v>
      </c>
      <c r="C5450" s="3" t="s">
        <v>25945</v>
      </c>
      <c r="D5450" s="3" t="s">
        <v>25946</v>
      </c>
      <c r="E5450" s="3" t="s">
        <v>13</v>
      </c>
      <c r="F5450" s="3" t="s">
        <v>148</v>
      </c>
      <c r="G5450" s="3" t="s">
        <v>148</v>
      </c>
      <c r="H5450" s="3">
        <v>60</v>
      </c>
      <c r="I5450" s="3" t="s">
        <v>25947</v>
      </c>
      <c r="J5450" s="3"/>
      <c r="K5450" s="3"/>
      <c r="L5450" s="3"/>
      <c r="M5450" s="3"/>
    </row>
    <row r="5451" spans="1:13" x14ac:dyDescent="0.25">
      <c r="A5451" s="3" t="s">
        <v>25948</v>
      </c>
      <c r="B5451" s="3" t="s">
        <v>25949</v>
      </c>
      <c r="C5451" s="3" t="s">
        <v>25950</v>
      </c>
      <c r="D5451" s="3" t="s">
        <v>25951</v>
      </c>
      <c r="E5451" s="3" t="s">
        <v>13</v>
      </c>
      <c r="F5451" s="3">
        <v>5</v>
      </c>
      <c r="G5451" s="3">
        <v>1</v>
      </c>
      <c r="H5451" s="3">
        <v>64</v>
      </c>
      <c r="I5451" s="3" t="s">
        <v>25952</v>
      </c>
      <c r="J5451" s="3"/>
      <c r="K5451" s="3"/>
      <c r="L5451" s="3"/>
      <c r="M5451" s="3"/>
    </row>
    <row r="5452" spans="1:13" x14ac:dyDescent="0.25">
      <c r="A5452" s="3" t="s">
        <v>25953</v>
      </c>
      <c r="B5452" s="3" t="s">
        <v>25954</v>
      </c>
      <c r="C5452" s="3" t="s">
        <v>25955</v>
      </c>
      <c r="D5452" s="3" t="s">
        <v>25956</v>
      </c>
      <c r="E5452" s="3" t="s">
        <v>13</v>
      </c>
      <c r="F5452" s="3" t="s">
        <v>148</v>
      </c>
      <c r="G5452" s="3" t="s">
        <v>148</v>
      </c>
      <c r="H5452" s="3">
        <v>43</v>
      </c>
      <c r="I5452" s="3" t="s">
        <v>25957</v>
      </c>
      <c r="J5452" s="3"/>
      <c r="K5452" s="3"/>
      <c r="L5452" s="3"/>
      <c r="M5452" s="3"/>
    </row>
    <row r="5453" spans="1:13" x14ac:dyDescent="0.25">
      <c r="A5453" s="3" t="s">
        <v>25958</v>
      </c>
      <c r="B5453" s="3" t="s">
        <v>25959</v>
      </c>
      <c r="C5453" s="3" t="s">
        <v>25960</v>
      </c>
      <c r="D5453" s="3" t="s">
        <v>25961</v>
      </c>
      <c r="E5453" s="3" t="s">
        <v>13</v>
      </c>
      <c r="F5453" s="3">
        <v>4.2195121951219496</v>
      </c>
      <c r="G5453" s="3">
        <v>41</v>
      </c>
      <c r="H5453" s="3">
        <v>43</v>
      </c>
      <c r="I5453" s="3" t="s">
        <v>25962</v>
      </c>
      <c r="J5453" s="3"/>
      <c r="K5453" s="3"/>
      <c r="L5453" s="3"/>
      <c r="M5453" s="3"/>
    </row>
    <row r="5454" spans="1:13" x14ac:dyDescent="0.25">
      <c r="A5454" s="3" t="s">
        <v>25963</v>
      </c>
      <c r="B5454" s="3" t="s">
        <v>25964</v>
      </c>
      <c r="C5454" s="3" t="s">
        <v>25965</v>
      </c>
      <c r="D5454" s="3" t="s">
        <v>25966</v>
      </c>
      <c r="E5454" s="3" t="s">
        <v>13</v>
      </c>
      <c r="F5454" s="3">
        <v>5</v>
      </c>
      <c r="G5454" s="3">
        <v>1</v>
      </c>
      <c r="H5454" s="3">
        <v>60</v>
      </c>
      <c r="I5454" s="3" t="s">
        <v>25967</v>
      </c>
      <c r="J5454" s="3"/>
      <c r="K5454" s="3"/>
      <c r="L5454" s="3"/>
      <c r="M5454" s="3"/>
    </row>
    <row r="5455" spans="1:13" x14ac:dyDescent="0.25">
      <c r="A5455" s="3" t="s">
        <v>25968</v>
      </c>
      <c r="B5455" s="3" t="s">
        <v>25969</v>
      </c>
      <c r="C5455" s="3" t="s">
        <v>17183</v>
      </c>
      <c r="D5455" s="3" t="s">
        <v>25970</v>
      </c>
      <c r="E5455" s="3" t="s">
        <v>13</v>
      </c>
      <c r="F5455" s="3" t="s">
        <v>148</v>
      </c>
      <c r="G5455" s="3" t="s">
        <v>148</v>
      </c>
      <c r="H5455" s="3">
        <v>28</v>
      </c>
      <c r="I5455" s="3" t="s">
        <v>25971</v>
      </c>
      <c r="J5455" s="3"/>
      <c r="K5455" s="3"/>
      <c r="L5455" s="3"/>
      <c r="M5455" s="3"/>
    </row>
    <row r="5456" spans="1:13" x14ac:dyDescent="0.25">
      <c r="A5456" s="3" t="s">
        <v>25972</v>
      </c>
      <c r="B5456" s="3" t="s">
        <v>25973</v>
      </c>
      <c r="C5456" s="3" t="s">
        <v>25974</v>
      </c>
      <c r="D5456" s="3" t="s">
        <v>25975</v>
      </c>
      <c r="E5456" s="3" t="s">
        <v>13</v>
      </c>
      <c r="F5456" s="3">
        <v>5</v>
      </c>
      <c r="G5456" s="3">
        <v>1</v>
      </c>
      <c r="H5456" s="3">
        <v>15</v>
      </c>
      <c r="I5456" s="3" t="s">
        <v>25976</v>
      </c>
      <c r="J5456" s="3"/>
      <c r="K5456" s="3"/>
      <c r="L5456" s="3"/>
      <c r="M5456" s="3"/>
    </row>
    <row r="5457" spans="1:13" x14ac:dyDescent="0.25">
      <c r="A5457" s="3" t="s">
        <v>25977</v>
      </c>
      <c r="B5457" s="3" t="s">
        <v>25978</v>
      </c>
      <c r="C5457" s="3" t="s">
        <v>25979</v>
      </c>
      <c r="D5457" s="3" t="s">
        <v>25980</v>
      </c>
      <c r="E5457" s="3" t="s">
        <v>13</v>
      </c>
      <c r="F5457" s="3">
        <v>5</v>
      </c>
      <c r="G5457" s="3">
        <v>3</v>
      </c>
      <c r="H5457" s="3">
        <v>17</v>
      </c>
      <c r="I5457" s="3" t="s">
        <v>25981</v>
      </c>
      <c r="J5457" s="3"/>
      <c r="K5457" s="3"/>
      <c r="L5457" s="3"/>
      <c r="M5457" s="3"/>
    </row>
    <row r="5458" spans="1:13" x14ac:dyDescent="0.25">
      <c r="A5458" s="3" t="s">
        <v>25982</v>
      </c>
      <c r="B5458" s="3" t="s">
        <v>25983</v>
      </c>
      <c r="C5458" s="3" t="s">
        <v>25984</v>
      </c>
      <c r="D5458" s="3" t="s">
        <v>25985</v>
      </c>
      <c r="E5458" s="3" t="s">
        <v>13</v>
      </c>
      <c r="F5458" s="3">
        <v>5</v>
      </c>
      <c r="G5458" s="3">
        <v>8</v>
      </c>
      <c r="H5458" s="3">
        <v>61</v>
      </c>
      <c r="I5458" s="3" t="s">
        <v>25986</v>
      </c>
      <c r="J5458" s="3"/>
      <c r="K5458" s="3"/>
      <c r="L5458" s="3"/>
      <c r="M5458" s="3"/>
    </row>
    <row r="5459" spans="1:13" x14ac:dyDescent="0.25">
      <c r="A5459" s="3" t="s">
        <v>25987</v>
      </c>
      <c r="B5459" s="3" t="s">
        <v>25988</v>
      </c>
      <c r="C5459" s="3" t="s">
        <v>25989</v>
      </c>
      <c r="D5459" s="3" t="s">
        <v>25990</v>
      </c>
      <c r="E5459" s="3" t="s">
        <v>13</v>
      </c>
      <c r="F5459" s="3">
        <v>3.6666666666666599</v>
      </c>
      <c r="G5459" s="3">
        <v>3</v>
      </c>
      <c r="H5459" s="3">
        <v>42</v>
      </c>
      <c r="I5459" s="3" t="s">
        <v>25991</v>
      </c>
      <c r="J5459" s="3"/>
      <c r="K5459" s="3"/>
      <c r="L5459" s="3"/>
      <c r="M5459" s="3"/>
    </row>
    <row r="5460" spans="1:13" x14ac:dyDescent="0.25">
      <c r="A5460" s="3" t="s">
        <v>25992</v>
      </c>
      <c r="B5460" s="3" t="s">
        <v>25993</v>
      </c>
      <c r="C5460" s="3" t="s">
        <v>17960</v>
      </c>
      <c r="D5460" s="3" t="s">
        <v>25994</v>
      </c>
      <c r="E5460" s="3" t="s">
        <v>13</v>
      </c>
      <c r="F5460" s="3" t="s">
        <v>148</v>
      </c>
      <c r="G5460" s="3" t="s">
        <v>148</v>
      </c>
      <c r="H5460" s="3">
        <v>61</v>
      </c>
      <c r="I5460" s="3" t="s">
        <v>25995</v>
      </c>
      <c r="J5460" s="3"/>
      <c r="K5460" s="3"/>
      <c r="L5460" s="3"/>
      <c r="M5460" s="3"/>
    </row>
    <row r="5461" spans="1:13" x14ac:dyDescent="0.25">
      <c r="A5461" s="3" t="s">
        <v>25996</v>
      </c>
      <c r="B5461" s="3" t="s">
        <v>25997</v>
      </c>
      <c r="C5461" s="3" t="s">
        <v>25998</v>
      </c>
      <c r="D5461" s="3" t="s">
        <v>25999</v>
      </c>
      <c r="E5461" s="3" t="s">
        <v>13</v>
      </c>
      <c r="F5461" s="3">
        <v>4.1666666666666599</v>
      </c>
      <c r="G5461" s="3">
        <v>6</v>
      </c>
      <c r="H5461" s="3">
        <v>16</v>
      </c>
      <c r="I5461" s="3" t="s">
        <v>26000</v>
      </c>
      <c r="J5461" s="3"/>
      <c r="K5461" s="3"/>
      <c r="L5461" s="3"/>
      <c r="M5461" s="3"/>
    </row>
    <row r="5462" spans="1:13" x14ac:dyDescent="0.25">
      <c r="A5462" s="3" t="s">
        <v>26001</v>
      </c>
      <c r="B5462" s="3" t="s">
        <v>26002</v>
      </c>
      <c r="C5462" s="3" t="s">
        <v>26003</v>
      </c>
      <c r="D5462" s="3" t="s">
        <v>26004</v>
      </c>
      <c r="E5462" s="3" t="s">
        <v>13</v>
      </c>
      <c r="F5462" s="3" t="s">
        <v>148</v>
      </c>
      <c r="G5462" s="3" t="s">
        <v>148</v>
      </c>
      <c r="H5462" s="3">
        <v>34</v>
      </c>
      <c r="I5462" s="3" t="s">
        <v>26005</v>
      </c>
      <c r="J5462" s="3"/>
      <c r="K5462" s="3"/>
      <c r="L5462" s="3"/>
      <c r="M5462" s="3"/>
    </row>
    <row r="5463" spans="1:13" x14ac:dyDescent="0.25">
      <c r="A5463" s="3" t="s">
        <v>26006</v>
      </c>
      <c r="B5463" s="3" t="s">
        <v>26007</v>
      </c>
      <c r="C5463" s="3" t="s">
        <v>26008</v>
      </c>
      <c r="D5463" s="3" t="s">
        <v>26009</v>
      </c>
      <c r="E5463" s="3" t="s">
        <v>13</v>
      </c>
      <c r="F5463" s="3">
        <v>5</v>
      </c>
      <c r="G5463" s="3">
        <v>2</v>
      </c>
      <c r="H5463" s="3">
        <v>57</v>
      </c>
      <c r="I5463" s="3" t="s">
        <v>26010</v>
      </c>
      <c r="J5463" s="3"/>
      <c r="K5463" s="3"/>
      <c r="L5463" s="3"/>
      <c r="M5463" s="3"/>
    </row>
    <row r="5464" spans="1:13" x14ac:dyDescent="0.25">
      <c r="A5464" s="3" t="s">
        <v>26011</v>
      </c>
      <c r="B5464" s="3" t="s">
        <v>26012</v>
      </c>
      <c r="C5464" s="3" t="s">
        <v>26013</v>
      </c>
      <c r="D5464" s="3" t="s">
        <v>26014</v>
      </c>
      <c r="E5464" s="3" t="s">
        <v>13</v>
      </c>
      <c r="F5464" s="3">
        <v>4.3333333333333304</v>
      </c>
      <c r="G5464" s="3">
        <v>6</v>
      </c>
      <c r="H5464" s="3">
        <v>15</v>
      </c>
      <c r="I5464" s="3" t="s">
        <v>26015</v>
      </c>
      <c r="J5464" s="3"/>
      <c r="K5464" s="3"/>
      <c r="L5464" s="3"/>
      <c r="M5464" s="3"/>
    </row>
    <row r="5465" spans="1:13" x14ac:dyDescent="0.25">
      <c r="A5465" s="3" t="s">
        <v>26016</v>
      </c>
      <c r="B5465" s="3" t="s">
        <v>26017</v>
      </c>
      <c r="C5465" s="3" t="s">
        <v>5522</v>
      </c>
      <c r="D5465" s="3" t="s">
        <v>26018</v>
      </c>
      <c r="E5465" s="3" t="s">
        <v>13</v>
      </c>
      <c r="F5465" s="3">
        <v>5</v>
      </c>
      <c r="G5465" s="3">
        <v>1</v>
      </c>
      <c r="H5465" s="3">
        <v>60</v>
      </c>
      <c r="I5465" s="3" t="s">
        <v>26019</v>
      </c>
      <c r="J5465" s="3"/>
      <c r="K5465" s="3"/>
      <c r="L5465" s="3"/>
      <c r="M5465" s="3"/>
    </row>
    <row r="5466" spans="1:13" x14ac:dyDescent="0.25">
      <c r="A5466" s="3" t="s">
        <v>26020</v>
      </c>
      <c r="B5466" s="3" t="s">
        <v>26021</v>
      </c>
      <c r="C5466" s="3" t="s">
        <v>26022</v>
      </c>
      <c r="D5466" s="3" t="s">
        <v>26023</v>
      </c>
      <c r="E5466" s="3" t="s">
        <v>13</v>
      </c>
      <c r="F5466" s="3">
        <v>5</v>
      </c>
      <c r="G5466" s="3">
        <v>1</v>
      </c>
      <c r="H5466" s="3">
        <v>60</v>
      </c>
      <c r="I5466" s="3" t="s">
        <v>26024</v>
      </c>
      <c r="J5466" s="3"/>
      <c r="K5466" s="3"/>
      <c r="L5466" s="3"/>
      <c r="M5466" s="3"/>
    </row>
    <row r="5467" spans="1:13" x14ac:dyDescent="0.25">
      <c r="A5467" s="3" t="s">
        <v>26025</v>
      </c>
      <c r="B5467" s="3" t="s">
        <v>26026</v>
      </c>
      <c r="C5467" s="3" t="s">
        <v>26027</v>
      </c>
      <c r="D5467" s="3" t="s">
        <v>26028</v>
      </c>
      <c r="E5467" s="3" t="s">
        <v>13</v>
      </c>
      <c r="F5467" s="3" t="s">
        <v>148</v>
      </c>
      <c r="G5467" s="3" t="s">
        <v>148</v>
      </c>
      <c r="H5467" s="3">
        <v>61</v>
      </c>
      <c r="I5467" s="3" t="s">
        <v>26029</v>
      </c>
      <c r="J5467" s="3"/>
      <c r="K5467" s="3"/>
      <c r="L5467" s="3"/>
      <c r="M5467" s="3"/>
    </row>
    <row r="5468" spans="1:13" x14ac:dyDescent="0.25">
      <c r="A5468" s="3" t="s">
        <v>26030</v>
      </c>
      <c r="B5468" s="3" t="s">
        <v>26031</v>
      </c>
      <c r="C5468" s="3" t="s">
        <v>26032</v>
      </c>
      <c r="D5468" s="3" t="s">
        <v>26033</v>
      </c>
      <c r="E5468" s="3" t="s">
        <v>13</v>
      </c>
      <c r="F5468" s="3">
        <v>5</v>
      </c>
      <c r="G5468" s="3">
        <v>1</v>
      </c>
      <c r="H5468" s="3">
        <v>31</v>
      </c>
      <c r="I5468" s="3" t="s">
        <v>26034</v>
      </c>
      <c r="J5468" s="3"/>
      <c r="K5468" s="3"/>
      <c r="L5468" s="3"/>
      <c r="M5468" s="3"/>
    </row>
    <row r="5469" spans="1:13" x14ac:dyDescent="0.25">
      <c r="A5469" s="3" t="s">
        <v>26035</v>
      </c>
      <c r="B5469" s="3" t="s">
        <v>26036</v>
      </c>
      <c r="C5469" s="3" t="s">
        <v>26037</v>
      </c>
      <c r="D5469" s="3" t="s">
        <v>26038</v>
      </c>
      <c r="E5469" s="3" t="s">
        <v>13</v>
      </c>
      <c r="F5469" s="3">
        <v>5</v>
      </c>
      <c r="G5469" s="3">
        <v>3</v>
      </c>
      <c r="H5469" s="3">
        <v>11</v>
      </c>
      <c r="I5469" s="3" t="s">
        <v>26039</v>
      </c>
      <c r="J5469" s="3"/>
      <c r="K5469" s="3"/>
      <c r="L5469" s="3"/>
      <c r="M5469" s="3"/>
    </row>
    <row r="5470" spans="1:13" x14ac:dyDescent="0.25">
      <c r="A5470" s="3" t="s">
        <v>26040</v>
      </c>
      <c r="B5470" s="3" t="s">
        <v>26041</v>
      </c>
      <c r="C5470" s="3" t="s">
        <v>26042</v>
      </c>
      <c r="D5470" s="3" t="s">
        <v>26043</v>
      </c>
      <c r="E5470" s="3" t="s">
        <v>13</v>
      </c>
      <c r="F5470" s="3">
        <v>5</v>
      </c>
      <c r="G5470" s="3">
        <v>4</v>
      </c>
      <c r="H5470" s="3">
        <v>16</v>
      </c>
      <c r="I5470" s="3" t="s">
        <v>26044</v>
      </c>
      <c r="J5470" s="3"/>
      <c r="K5470" s="3"/>
      <c r="L5470" s="3"/>
      <c r="M5470" s="3"/>
    </row>
    <row r="5471" spans="1:13" x14ac:dyDescent="0.25">
      <c r="A5471" s="3" t="s">
        <v>26045</v>
      </c>
      <c r="B5471" s="3" t="s">
        <v>26046</v>
      </c>
      <c r="C5471" s="3" t="s">
        <v>26047</v>
      </c>
      <c r="D5471" s="3" t="s">
        <v>26048</v>
      </c>
      <c r="E5471" s="3" t="s">
        <v>13</v>
      </c>
      <c r="F5471" s="3">
        <v>5</v>
      </c>
      <c r="G5471" s="3">
        <v>2</v>
      </c>
      <c r="H5471" s="3">
        <v>59</v>
      </c>
      <c r="I5471" s="3" t="s">
        <v>26049</v>
      </c>
      <c r="J5471" s="3"/>
      <c r="K5471" s="3"/>
      <c r="L5471" s="3"/>
      <c r="M5471" s="3"/>
    </row>
    <row r="5472" spans="1:13" x14ac:dyDescent="0.25">
      <c r="A5472" s="3" t="s">
        <v>26050</v>
      </c>
      <c r="B5472" s="3" t="s">
        <v>26051</v>
      </c>
      <c r="C5472" s="3" t="s">
        <v>26052</v>
      </c>
      <c r="D5472" s="3" t="s">
        <v>26053</v>
      </c>
      <c r="E5472" s="3" t="s">
        <v>13</v>
      </c>
      <c r="F5472" s="3">
        <v>5</v>
      </c>
      <c r="G5472" s="3">
        <v>2</v>
      </c>
      <c r="H5472" s="3">
        <v>61</v>
      </c>
      <c r="I5472" s="3" t="s">
        <v>26054</v>
      </c>
      <c r="J5472" s="3"/>
      <c r="K5472" s="3"/>
      <c r="L5472" s="3"/>
      <c r="M5472" s="3"/>
    </row>
    <row r="5473" spans="1:13" x14ac:dyDescent="0.25">
      <c r="A5473" s="3" t="s">
        <v>26055</v>
      </c>
      <c r="B5473" s="3" t="s">
        <v>26056</v>
      </c>
      <c r="C5473" s="3" t="s">
        <v>26057</v>
      </c>
      <c r="D5473" s="3" t="s">
        <v>26056</v>
      </c>
      <c r="E5473" s="3" t="s">
        <v>13</v>
      </c>
      <c r="F5473" s="3">
        <v>3</v>
      </c>
      <c r="G5473" s="3">
        <v>2</v>
      </c>
      <c r="H5473" s="3">
        <v>4</v>
      </c>
      <c r="I5473" s="3" t="s">
        <v>26058</v>
      </c>
      <c r="J5473" s="3"/>
      <c r="K5473" s="3"/>
      <c r="L5473" s="3"/>
      <c r="M5473" s="3"/>
    </row>
    <row r="5474" spans="1:13" x14ac:dyDescent="0.25">
      <c r="A5474" s="3" t="s">
        <v>26059</v>
      </c>
      <c r="B5474" s="3" t="s">
        <v>26060</v>
      </c>
      <c r="C5474" s="3" t="s">
        <v>26060</v>
      </c>
      <c r="D5474" s="3" t="s">
        <v>26061</v>
      </c>
      <c r="E5474" s="3" t="s">
        <v>13</v>
      </c>
      <c r="F5474" s="3">
        <v>5</v>
      </c>
      <c r="G5474" s="3">
        <v>4</v>
      </c>
      <c r="H5474" s="3">
        <v>48</v>
      </c>
      <c r="I5474" s="3" t="s">
        <v>26062</v>
      </c>
      <c r="J5474" s="3"/>
      <c r="K5474" s="3"/>
      <c r="L5474" s="3"/>
      <c r="M5474" s="3"/>
    </row>
    <row r="5475" spans="1:13" x14ac:dyDescent="0.25">
      <c r="A5475" s="3" t="s">
        <v>26063</v>
      </c>
      <c r="B5475" s="3" t="s">
        <v>14926</v>
      </c>
      <c r="C5475" s="3" t="s">
        <v>14927</v>
      </c>
      <c r="D5475" s="3" t="s">
        <v>14928</v>
      </c>
      <c r="E5475" s="3" t="s">
        <v>13</v>
      </c>
      <c r="F5475" s="3">
        <v>5</v>
      </c>
      <c r="G5475" s="3">
        <v>1</v>
      </c>
      <c r="H5475" s="3">
        <v>61</v>
      </c>
      <c r="I5475" s="3" t="s">
        <v>26064</v>
      </c>
      <c r="J5475" s="3"/>
      <c r="K5475" s="3"/>
      <c r="L5475" s="3"/>
      <c r="M5475" s="3"/>
    </row>
    <row r="5476" spans="1:13" x14ac:dyDescent="0.25">
      <c r="A5476" s="3" t="s">
        <v>26065</v>
      </c>
      <c r="B5476" s="3" t="s">
        <v>26066</v>
      </c>
      <c r="C5476" s="3" t="s">
        <v>23133</v>
      </c>
      <c r="D5476" s="3" t="s">
        <v>26067</v>
      </c>
      <c r="E5476" s="3" t="s">
        <v>13</v>
      </c>
      <c r="F5476" s="3" t="s">
        <v>148</v>
      </c>
      <c r="G5476" s="3" t="s">
        <v>148</v>
      </c>
      <c r="H5476" s="3">
        <v>35</v>
      </c>
      <c r="I5476" s="3" t="s">
        <v>26068</v>
      </c>
      <c r="J5476" s="3"/>
      <c r="K5476" s="3"/>
      <c r="L5476" s="3"/>
      <c r="M5476" s="3"/>
    </row>
    <row r="5477" spans="1:13" x14ac:dyDescent="0.25">
      <c r="A5477" s="3" t="s">
        <v>26069</v>
      </c>
      <c r="B5477" s="3" t="s">
        <v>26070</v>
      </c>
      <c r="C5477" s="3" t="s">
        <v>26071</v>
      </c>
      <c r="D5477" s="3" t="s">
        <v>26072</v>
      </c>
      <c r="E5477" s="3" t="s">
        <v>13</v>
      </c>
      <c r="F5477" s="3">
        <v>4</v>
      </c>
      <c r="G5477" s="3">
        <v>1</v>
      </c>
      <c r="H5477" s="3">
        <v>51</v>
      </c>
      <c r="I5477" s="3" t="s">
        <v>26073</v>
      </c>
      <c r="J5477" s="3"/>
      <c r="K5477" s="3"/>
      <c r="L5477" s="3"/>
      <c r="M5477" s="3"/>
    </row>
    <row r="5478" spans="1:13" x14ac:dyDescent="0.25">
      <c r="A5478" s="3" t="s">
        <v>26074</v>
      </c>
      <c r="B5478" s="3" t="s">
        <v>26075</v>
      </c>
      <c r="C5478" s="3" t="s">
        <v>25639</v>
      </c>
      <c r="D5478" s="3" t="s">
        <v>26076</v>
      </c>
      <c r="E5478" s="3" t="s">
        <v>13</v>
      </c>
      <c r="F5478" s="3">
        <v>1</v>
      </c>
      <c r="G5478" s="3">
        <v>1</v>
      </c>
      <c r="H5478" s="3">
        <v>38</v>
      </c>
      <c r="I5478" s="3" t="s">
        <v>26077</v>
      </c>
      <c r="J5478" s="3"/>
      <c r="K5478" s="3"/>
      <c r="L5478" s="3"/>
      <c r="M5478" s="3"/>
    </row>
    <row r="5479" spans="1:13" x14ac:dyDescent="0.25">
      <c r="A5479" s="3" t="s">
        <v>26078</v>
      </c>
      <c r="B5479" s="3" t="s">
        <v>26079</v>
      </c>
      <c r="C5479" s="3" t="s">
        <v>10424</v>
      </c>
      <c r="D5479" s="3" t="s">
        <v>26080</v>
      </c>
      <c r="E5479" s="3" t="s">
        <v>13</v>
      </c>
      <c r="F5479" s="3">
        <v>5</v>
      </c>
      <c r="G5479" s="3">
        <v>1</v>
      </c>
      <c r="H5479" s="3">
        <v>37</v>
      </c>
      <c r="I5479" s="3" t="s">
        <v>26081</v>
      </c>
      <c r="J5479" s="3"/>
      <c r="K5479" s="3"/>
      <c r="L5479" s="3"/>
      <c r="M5479" s="3"/>
    </row>
    <row r="5480" spans="1:13" x14ac:dyDescent="0.25">
      <c r="A5480" s="3" t="s">
        <v>26082</v>
      </c>
      <c r="B5480" s="3" t="s">
        <v>26083</v>
      </c>
      <c r="C5480" s="3" t="s">
        <v>26084</v>
      </c>
      <c r="D5480" s="3" t="s">
        <v>26085</v>
      </c>
      <c r="E5480" s="3" t="s">
        <v>13</v>
      </c>
      <c r="F5480" s="3" t="s">
        <v>148</v>
      </c>
      <c r="G5480" s="3" t="s">
        <v>148</v>
      </c>
      <c r="H5480" s="3">
        <v>49</v>
      </c>
      <c r="I5480" s="3" t="s">
        <v>26086</v>
      </c>
      <c r="J5480" s="3"/>
      <c r="K5480" s="3"/>
      <c r="L5480" s="3"/>
      <c r="M5480" s="3"/>
    </row>
    <row r="5481" spans="1:13" x14ac:dyDescent="0.25">
      <c r="A5481" s="3" t="s">
        <v>26087</v>
      </c>
      <c r="B5481" s="3" t="s">
        <v>26088</v>
      </c>
      <c r="C5481" s="3" t="s">
        <v>26089</v>
      </c>
      <c r="D5481" s="3" t="s">
        <v>26090</v>
      </c>
      <c r="E5481" s="3" t="s">
        <v>13</v>
      </c>
      <c r="F5481" s="3">
        <v>5</v>
      </c>
      <c r="G5481" s="3">
        <v>7</v>
      </c>
      <c r="H5481" s="3">
        <v>16</v>
      </c>
      <c r="I5481" s="3" t="s">
        <v>26091</v>
      </c>
      <c r="J5481" s="3"/>
      <c r="K5481" s="3"/>
      <c r="L5481" s="3"/>
      <c r="M5481" s="3"/>
    </row>
    <row r="5482" spans="1:13" x14ac:dyDescent="0.25">
      <c r="A5482" s="3" t="s">
        <v>26092</v>
      </c>
      <c r="B5482" s="3" t="s">
        <v>26093</v>
      </c>
      <c r="C5482" s="3" t="s">
        <v>26094</v>
      </c>
      <c r="D5482" s="3" t="s">
        <v>26095</v>
      </c>
      <c r="E5482" s="3" t="s">
        <v>13</v>
      </c>
      <c r="F5482" s="3" t="s">
        <v>148</v>
      </c>
      <c r="G5482" s="3" t="s">
        <v>148</v>
      </c>
      <c r="H5482" s="3">
        <v>12</v>
      </c>
      <c r="I5482" s="3" t="s">
        <v>26096</v>
      </c>
      <c r="J5482" s="3"/>
      <c r="K5482" s="3"/>
      <c r="L5482" s="3"/>
      <c r="M5482" s="3"/>
    </row>
    <row r="5483" spans="1:13" x14ac:dyDescent="0.25">
      <c r="A5483" s="3" t="s">
        <v>26097</v>
      </c>
      <c r="B5483" s="3" t="s">
        <v>26098</v>
      </c>
      <c r="C5483" s="3" t="s">
        <v>26099</v>
      </c>
      <c r="D5483" s="3" t="s">
        <v>26100</v>
      </c>
      <c r="E5483" s="3" t="s">
        <v>13</v>
      </c>
      <c r="F5483" s="3">
        <v>1</v>
      </c>
      <c r="G5483" s="3">
        <v>1</v>
      </c>
      <c r="H5483" s="3">
        <v>29</v>
      </c>
      <c r="I5483" s="3" t="s">
        <v>26101</v>
      </c>
      <c r="J5483" s="3"/>
      <c r="K5483" s="3"/>
      <c r="L5483" s="3"/>
      <c r="M5483" s="3"/>
    </row>
    <row r="5484" spans="1:13" x14ac:dyDescent="0.25">
      <c r="A5484" s="3" t="s">
        <v>26102</v>
      </c>
      <c r="B5484" s="3" t="s">
        <v>26103</v>
      </c>
      <c r="C5484" s="3" t="s">
        <v>26103</v>
      </c>
      <c r="D5484" s="3" t="s">
        <v>26103</v>
      </c>
      <c r="E5484" s="3" t="s">
        <v>13</v>
      </c>
      <c r="F5484" s="3">
        <v>4.5</v>
      </c>
      <c r="G5484" s="3">
        <v>4</v>
      </c>
      <c r="H5484" s="3">
        <v>59</v>
      </c>
      <c r="I5484" s="3" t="s">
        <v>26104</v>
      </c>
      <c r="J5484" s="3"/>
      <c r="K5484" s="3"/>
      <c r="L5484" s="3"/>
      <c r="M5484" s="3"/>
    </row>
    <row r="5485" spans="1:13" x14ac:dyDescent="0.25">
      <c r="A5485" s="3" t="s">
        <v>26105</v>
      </c>
      <c r="B5485" s="3" t="s">
        <v>26106</v>
      </c>
      <c r="C5485" s="3" t="s">
        <v>26107</v>
      </c>
      <c r="D5485" s="3" t="s">
        <v>26108</v>
      </c>
      <c r="E5485" s="3" t="s">
        <v>13</v>
      </c>
      <c r="F5485" s="3" t="s">
        <v>148</v>
      </c>
      <c r="G5485" s="3" t="s">
        <v>148</v>
      </c>
      <c r="H5485" s="3">
        <v>59</v>
      </c>
      <c r="I5485" s="3" t="s">
        <v>26109</v>
      </c>
      <c r="J5485" s="3"/>
      <c r="K5485" s="3"/>
      <c r="L5485" s="3"/>
      <c r="M5485" s="3"/>
    </row>
    <row r="5486" spans="1:13" x14ac:dyDescent="0.25">
      <c r="A5486" s="3" t="s">
        <v>26110</v>
      </c>
      <c r="B5486" s="3" t="s">
        <v>26111</v>
      </c>
      <c r="C5486" s="3" t="s">
        <v>26112</v>
      </c>
      <c r="D5486" s="3" t="s">
        <v>26113</v>
      </c>
      <c r="E5486" s="3" t="s">
        <v>13</v>
      </c>
      <c r="F5486" s="3">
        <v>5</v>
      </c>
      <c r="G5486" s="3">
        <v>1</v>
      </c>
      <c r="H5486" s="3">
        <v>7</v>
      </c>
      <c r="I5486" s="3" t="s">
        <v>26114</v>
      </c>
      <c r="J5486" s="3"/>
      <c r="K5486" s="3"/>
      <c r="L5486" s="3"/>
      <c r="M5486" s="3"/>
    </row>
    <row r="5487" spans="1:13" x14ac:dyDescent="0.25">
      <c r="A5487" s="3" t="s">
        <v>26115</v>
      </c>
      <c r="B5487" s="3" t="s">
        <v>26116</v>
      </c>
      <c r="C5487" s="3" t="s">
        <v>26117</v>
      </c>
      <c r="D5487" s="3" t="s">
        <v>26118</v>
      </c>
      <c r="E5487" s="3" t="s">
        <v>13</v>
      </c>
      <c r="F5487" s="3" t="s">
        <v>148</v>
      </c>
      <c r="G5487" s="3" t="s">
        <v>148</v>
      </c>
      <c r="H5487" s="3">
        <v>59</v>
      </c>
      <c r="I5487" s="3" t="s">
        <v>26119</v>
      </c>
      <c r="J5487" s="3"/>
      <c r="K5487" s="3"/>
      <c r="L5487" s="3"/>
      <c r="M5487" s="3"/>
    </row>
    <row r="5488" spans="1:13" x14ac:dyDescent="0.25">
      <c r="A5488" s="3" t="s">
        <v>26120</v>
      </c>
      <c r="B5488" s="3" t="s">
        <v>26121</v>
      </c>
      <c r="C5488" s="3" t="s">
        <v>26122</v>
      </c>
      <c r="D5488" s="3" t="s">
        <v>26123</v>
      </c>
      <c r="E5488" s="3" t="s">
        <v>13</v>
      </c>
      <c r="F5488" s="3" t="s">
        <v>148</v>
      </c>
      <c r="G5488" s="3" t="s">
        <v>148</v>
      </c>
      <c r="H5488" s="3">
        <v>59</v>
      </c>
      <c r="I5488" s="3" t="s">
        <v>26124</v>
      </c>
      <c r="J5488" s="3"/>
      <c r="K5488" s="3"/>
      <c r="L5488" s="3"/>
      <c r="M5488" s="3"/>
    </row>
    <row r="5489" spans="1:13" x14ac:dyDescent="0.25">
      <c r="A5489" s="3" t="s">
        <v>26125</v>
      </c>
      <c r="B5489" s="3" t="s">
        <v>26126</v>
      </c>
      <c r="C5489" s="3" t="s">
        <v>26127</v>
      </c>
      <c r="D5489" s="3" t="s">
        <v>26128</v>
      </c>
      <c r="E5489" s="3" t="s">
        <v>13</v>
      </c>
      <c r="F5489" s="3">
        <v>5</v>
      </c>
      <c r="G5489" s="3">
        <v>5</v>
      </c>
      <c r="H5489" s="3">
        <v>24</v>
      </c>
      <c r="I5489" s="3" t="s">
        <v>26129</v>
      </c>
      <c r="J5489" s="3"/>
      <c r="K5489" s="3"/>
      <c r="L5489" s="3"/>
      <c r="M5489" s="3"/>
    </row>
    <row r="5490" spans="1:13" x14ac:dyDescent="0.25">
      <c r="A5490" s="3" t="s">
        <v>26130</v>
      </c>
      <c r="B5490" s="3" t="s">
        <v>26131</v>
      </c>
      <c r="C5490" s="3" t="s">
        <v>26132</v>
      </c>
      <c r="D5490" s="3" t="s">
        <v>26133</v>
      </c>
      <c r="E5490" s="3" t="s">
        <v>13</v>
      </c>
      <c r="F5490" s="3">
        <v>4</v>
      </c>
      <c r="G5490" s="3">
        <v>8</v>
      </c>
      <c r="H5490" s="3">
        <v>20</v>
      </c>
      <c r="I5490" s="3" t="s">
        <v>26134</v>
      </c>
      <c r="J5490" s="3"/>
      <c r="K5490" s="3"/>
      <c r="L5490" s="3"/>
      <c r="M5490" s="3"/>
    </row>
    <row r="5491" spans="1:13" x14ac:dyDescent="0.25">
      <c r="A5491" s="3" t="s">
        <v>26135</v>
      </c>
      <c r="B5491" s="3" t="s">
        <v>26136</v>
      </c>
      <c r="C5491" s="3" t="s">
        <v>26137</v>
      </c>
      <c r="D5491" s="3" t="s">
        <v>26138</v>
      </c>
      <c r="E5491" s="3" t="s">
        <v>13</v>
      </c>
      <c r="F5491" s="3">
        <v>5</v>
      </c>
      <c r="G5491" s="3">
        <v>1</v>
      </c>
      <c r="H5491" s="3">
        <v>29</v>
      </c>
      <c r="I5491" s="3" t="s">
        <v>26139</v>
      </c>
      <c r="J5491" s="3"/>
      <c r="K5491" s="3"/>
      <c r="L5491" s="3"/>
      <c r="M5491" s="3"/>
    </row>
    <row r="5492" spans="1:13" x14ac:dyDescent="0.25">
      <c r="A5492" s="3" t="s">
        <v>26140</v>
      </c>
      <c r="B5492" s="3" t="s">
        <v>26141</v>
      </c>
      <c r="C5492" s="3" t="s">
        <v>26142</v>
      </c>
      <c r="D5492" s="3" t="s">
        <v>26143</v>
      </c>
      <c r="E5492" s="3" t="s">
        <v>13</v>
      </c>
      <c r="F5492" s="3">
        <v>5</v>
      </c>
      <c r="G5492" s="3">
        <v>2</v>
      </c>
      <c r="H5492" s="3">
        <v>60</v>
      </c>
      <c r="I5492" s="3" t="s">
        <v>26144</v>
      </c>
      <c r="J5492" s="3"/>
      <c r="K5492" s="3"/>
      <c r="L5492" s="3"/>
      <c r="M5492" s="3"/>
    </row>
    <row r="5493" spans="1:13" x14ac:dyDescent="0.25">
      <c r="A5493" s="3" t="s">
        <v>26145</v>
      </c>
      <c r="B5493" s="3" t="s">
        <v>26146</v>
      </c>
      <c r="C5493" s="3" t="s">
        <v>19908</v>
      </c>
      <c r="D5493" s="3" t="s">
        <v>26147</v>
      </c>
      <c r="E5493" s="3" t="s">
        <v>13</v>
      </c>
      <c r="F5493" s="3">
        <v>5</v>
      </c>
      <c r="G5493" s="3">
        <v>3</v>
      </c>
      <c r="H5493" s="3">
        <v>31</v>
      </c>
      <c r="I5493" s="3" t="s">
        <v>26148</v>
      </c>
      <c r="J5493" s="3"/>
      <c r="K5493" s="3"/>
      <c r="L5493" s="3"/>
      <c r="M5493" s="3"/>
    </row>
    <row r="5494" spans="1:13" x14ac:dyDescent="0.25">
      <c r="A5494" s="3" t="s">
        <v>26149</v>
      </c>
      <c r="B5494" s="3" t="s">
        <v>26150</v>
      </c>
      <c r="C5494" s="3" t="s">
        <v>26151</v>
      </c>
      <c r="D5494" s="3" t="s">
        <v>26152</v>
      </c>
      <c r="E5494" s="3" t="s">
        <v>13</v>
      </c>
      <c r="F5494" s="3">
        <v>5</v>
      </c>
      <c r="G5494" s="3">
        <v>2</v>
      </c>
      <c r="H5494" s="3">
        <v>10</v>
      </c>
      <c r="I5494" s="3" t="s">
        <v>26153</v>
      </c>
      <c r="J5494" s="3"/>
      <c r="K5494" s="3"/>
      <c r="L5494" s="3"/>
      <c r="M5494" s="3"/>
    </row>
    <row r="5495" spans="1:13" x14ac:dyDescent="0.25">
      <c r="A5495" s="3" t="s">
        <v>26154</v>
      </c>
      <c r="B5495" s="3" t="s">
        <v>26155</v>
      </c>
      <c r="C5495" s="3" t="s">
        <v>2120</v>
      </c>
      <c r="D5495" s="3" t="s">
        <v>26156</v>
      </c>
      <c r="E5495" s="3" t="s">
        <v>13</v>
      </c>
      <c r="F5495" s="3">
        <v>3</v>
      </c>
      <c r="G5495" s="3">
        <v>2</v>
      </c>
      <c r="H5495" s="3">
        <v>60</v>
      </c>
      <c r="I5495" s="3" t="s">
        <v>26157</v>
      </c>
      <c r="J5495" s="3"/>
      <c r="K5495" s="3"/>
      <c r="L5495" s="3"/>
      <c r="M5495" s="3"/>
    </row>
    <row r="5496" spans="1:13" x14ac:dyDescent="0.25">
      <c r="A5496" s="3" t="s">
        <v>26158</v>
      </c>
      <c r="B5496" s="3" t="s">
        <v>26159</v>
      </c>
      <c r="C5496" s="3" t="s">
        <v>26160</v>
      </c>
      <c r="D5496" s="3" t="s">
        <v>26161</v>
      </c>
      <c r="E5496" s="3" t="s">
        <v>13</v>
      </c>
      <c r="F5496" s="3">
        <v>5</v>
      </c>
      <c r="G5496" s="3">
        <v>2</v>
      </c>
      <c r="H5496" s="3">
        <v>15</v>
      </c>
      <c r="I5496" s="3" t="s">
        <v>26162</v>
      </c>
      <c r="J5496" s="3"/>
      <c r="K5496" s="3"/>
      <c r="L5496" s="3"/>
      <c r="M5496" s="3"/>
    </row>
    <row r="5497" spans="1:13" x14ac:dyDescent="0.25">
      <c r="A5497" s="3" t="s">
        <v>26163</v>
      </c>
      <c r="B5497" s="3" t="s">
        <v>26164</v>
      </c>
      <c r="C5497" s="3" t="s">
        <v>26165</v>
      </c>
      <c r="D5497" s="3" t="s">
        <v>26166</v>
      </c>
      <c r="E5497" s="3" t="s">
        <v>13</v>
      </c>
      <c r="F5497" s="3">
        <v>5</v>
      </c>
      <c r="G5497" s="3">
        <v>2</v>
      </c>
      <c r="H5497" s="3">
        <v>8</v>
      </c>
      <c r="I5497" s="3" t="s">
        <v>26167</v>
      </c>
      <c r="J5497" s="3"/>
      <c r="K5497" s="3"/>
      <c r="L5497" s="3"/>
      <c r="M5497" s="3"/>
    </row>
    <row r="5498" spans="1:13" x14ac:dyDescent="0.25">
      <c r="A5498" s="3" t="s">
        <v>26168</v>
      </c>
      <c r="B5498" s="3" t="s">
        <v>26169</v>
      </c>
      <c r="C5498" s="3" t="s">
        <v>14073</v>
      </c>
      <c r="D5498" s="3" t="s">
        <v>26169</v>
      </c>
      <c r="E5498" s="3" t="s">
        <v>13</v>
      </c>
      <c r="F5498" s="3" t="s">
        <v>148</v>
      </c>
      <c r="G5498" s="3" t="s">
        <v>148</v>
      </c>
      <c r="H5498" s="3">
        <v>10</v>
      </c>
      <c r="I5498" s="3" t="s">
        <v>26170</v>
      </c>
      <c r="J5498" s="3"/>
      <c r="K5498" s="3"/>
      <c r="L5498" s="3"/>
      <c r="M5498" s="3"/>
    </row>
    <row r="5499" spans="1:13" x14ac:dyDescent="0.25">
      <c r="A5499" s="3" t="s">
        <v>26171</v>
      </c>
      <c r="B5499" s="3" t="s">
        <v>26172</v>
      </c>
      <c r="C5499" s="3" t="s">
        <v>26173</v>
      </c>
      <c r="D5499" s="3" t="s">
        <v>26174</v>
      </c>
      <c r="E5499" s="3" t="s">
        <v>13</v>
      </c>
      <c r="F5499" s="3">
        <v>2</v>
      </c>
      <c r="G5499" s="3">
        <v>1</v>
      </c>
      <c r="H5499" s="3">
        <v>58</v>
      </c>
      <c r="I5499" s="3" t="s">
        <v>26175</v>
      </c>
      <c r="J5499" s="3"/>
      <c r="K5499" s="3"/>
      <c r="L5499" s="3"/>
      <c r="M5499" s="3"/>
    </row>
    <row r="5500" spans="1:13" x14ac:dyDescent="0.25">
      <c r="A5500" s="3" t="s">
        <v>26176</v>
      </c>
      <c r="B5500" s="3" t="s">
        <v>26177</v>
      </c>
      <c r="C5500" s="3" t="s">
        <v>26178</v>
      </c>
      <c r="D5500" s="3" t="s">
        <v>26179</v>
      </c>
      <c r="E5500" s="3" t="s">
        <v>13</v>
      </c>
      <c r="F5500" s="3">
        <v>5</v>
      </c>
      <c r="G5500" s="3">
        <v>1</v>
      </c>
      <c r="H5500" s="3">
        <v>60</v>
      </c>
      <c r="I5500" s="3" t="s">
        <v>26180</v>
      </c>
      <c r="J5500" s="3"/>
      <c r="K5500" s="3"/>
      <c r="L5500" s="3"/>
      <c r="M5500" s="3"/>
    </row>
    <row r="5501" spans="1:13" x14ac:dyDescent="0.25">
      <c r="A5501" s="3" t="s">
        <v>26181</v>
      </c>
      <c r="B5501" s="3" t="s">
        <v>26182</v>
      </c>
      <c r="C5501" s="3" t="s">
        <v>26183</v>
      </c>
      <c r="D5501" s="3" t="s">
        <v>26184</v>
      </c>
      <c r="E5501" s="3" t="s">
        <v>13</v>
      </c>
      <c r="F5501" s="3">
        <v>4</v>
      </c>
      <c r="G5501" s="3">
        <v>6</v>
      </c>
      <c r="H5501" s="3">
        <v>45</v>
      </c>
      <c r="I5501" s="3" t="s">
        <v>26185</v>
      </c>
      <c r="J5501" s="3"/>
      <c r="K5501" s="3"/>
      <c r="L5501" s="3"/>
      <c r="M5501" s="3"/>
    </row>
    <row r="5502" spans="1:13" x14ac:dyDescent="0.25">
      <c r="A5502" s="3" t="s">
        <v>26186</v>
      </c>
      <c r="B5502" s="3" t="s">
        <v>26187</v>
      </c>
      <c r="C5502" s="3" t="s">
        <v>26188</v>
      </c>
      <c r="D5502" s="3" t="s">
        <v>26189</v>
      </c>
      <c r="E5502" s="3" t="s">
        <v>13</v>
      </c>
      <c r="F5502" s="3">
        <v>5</v>
      </c>
      <c r="G5502" s="3">
        <v>15</v>
      </c>
      <c r="H5502" s="3">
        <v>58</v>
      </c>
      <c r="I5502" s="3" t="s">
        <v>26190</v>
      </c>
      <c r="J5502" s="3"/>
      <c r="K5502" s="3"/>
      <c r="L5502" s="3"/>
      <c r="M5502" s="3"/>
    </row>
    <row r="5503" spans="1:13" x14ac:dyDescent="0.25">
      <c r="A5503" s="3" t="s">
        <v>26191</v>
      </c>
      <c r="B5503" s="3" t="s">
        <v>26192</v>
      </c>
      <c r="C5503" s="3" t="s">
        <v>26193</v>
      </c>
      <c r="D5503" s="3" t="s">
        <v>26194</v>
      </c>
      <c r="E5503" s="3" t="s">
        <v>13</v>
      </c>
      <c r="F5503" s="3">
        <v>5</v>
      </c>
      <c r="G5503" s="3">
        <v>6</v>
      </c>
      <c r="H5503" s="3">
        <v>58</v>
      </c>
      <c r="I5503" s="3" t="s">
        <v>26195</v>
      </c>
      <c r="J5503" s="3"/>
      <c r="K5503" s="3"/>
      <c r="L5503" s="3"/>
      <c r="M5503" s="3"/>
    </row>
    <row r="5504" spans="1:13" x14ac:dyDescent="0.25">
      <c r="A5504" s="3" t="s">
        <v>26196</v>
      </c>
      <c r="B5504" s="3" t="s">
        <v>26197</v>
      </c>
      <c r="C5504" s="3" t="s">
        <v>26198</v>
      </c>
      <c r="D5504" s="3" t="s">
        <v>26199</v>
      </c>
      <c r="E5504" s="3" t="s">
        <v>13</v>
      </c>
      <c r="F5504" s="3">
        <v>5</v>
      </c>
      <c r="G5504" s="3">
        <v>1</v>
      </c>
      <c r="H5504" s="3">
        <v>14</v>
      </c>
      <c r="I5504" s="3" t="s">
        <v>26200</v>
      </c>
      <c r="J5504" s="3"/>
      <c r="K5504" s="3"/>
      <c r="L5504" s="3"/>
      <c r="M5504" s="3"/>
    </row>
    <row r="5505" spans="1:13" x14ac:dyDescent="0.25">
      <c r="A5505" s="3" t="s">
        <v>26201</v>
      </c>
      <c r="B5505" s="3" t="s">
        <v>26202</v>
      </c>
      <c r="C5505" s="3" t="s">
        <v>26203</v>
      </c>
      <c r="D5505" s="3" t="s">
        <v>26204</v>
      </c>
      <c r="E5505" s="3" t="s">
        <v>13</v>
      </c>
      <c r="F5505" s="3">
        <v>5</v>
      </c>
      <c r="G5505" s="3">
        <v>1</v>
      </c>
      <c r="H5505" s="3">
        <v>38</v>
      </c>
      <c r="I5505" s="3" t="s">
        <v>26205</v>
      </c>
      <c r="J5505" s="3"/>
      <c r="K5505" s="3"/>
      <c r="L5505" s="3"/>
      <c r="M5505" s="3"/>
    </row>
    <row r="5506" spans="1:13" x14ac:dyDescent="0.25">
      <c r="A5506" s="3" t="s">
        <v>26206</v>
      </c>
      <c r="B5506" s="3" t="s">
        <v>26207</v>
      </c>
      <c r="C5506" s="3" t="s">
        <v>26208</v>
      </c>
      <c r="D5506" s="3" t="s">
        <v>26209</v>
      </c>
      <c r="E5506" s="3" t="s">
        <v>13</v>
      </c>
      <c r="F5506" s="3">
        <v>3</v>
      </c>
      <c r="G5506" s="3">
        <v>1</v>
      </c>
      <c r="H5506" s="3">
        <v>47</v>
      </c>
      <c r="I5506" s="3" t="s">
        <v>26210</v>
      </c>
      <c r="J5506" s="3"/>
      <c r="K5506" s="3"/>
      <c r="L5506" s="3"/>
      <c r="M5506" s="3"/>
    </row>
    <row r="5507" spans="1:13" x14ac:dyDescent="0.25">
      <c r="A5507" s="3" t="s">
        <v>26211</v>
      </c>
      <c r="B5507" s="3" t="s">
        <v>26212</v>
      </c>
      <c r="C5507" s="3" t="s">
        <v>26213</v>
      </c>
      <c r="D5507" s="3" t="s">
        <v>26214</v>
      </c>
      <c r="E5507" s="3" t="s">
        <v>13</v>
      </c>
      <c r="F5507" s="3">
        <v>5</v>
      </c>
      <c r="G5507" s="3">
        <v>1</v>
      </c>
      <c r="H5507" s="3">
        <v>22</v>
      </c>
      <c r="I5507" s="3" t="s">
        <v>26215</v>
      </c>
      <c r="J5507" s="3"/>
      <c r="K5507" s="3"/>
      <c r="L5507" s="3"/>
      <c r="M5507" s="3"/>
    </row>
    <row r="5508" spans="1:13" x14ac:dyDescent="0.25">
      <c r="A5508" s="3" t="s">
        <v>26216</v>
      </c>
      <c r="B5508" s="3" t="s">
        <v>26217</v>
      </c>
      <c r="C5508" s="3" t="s">
        <v>26218</v>
      </c>
      <c r="D5508" s="3" t="s">
        <v>26219</v>
      </c>
      <c r="E5508" s="3" t="s">
        <v>13</v>
      </c>
      <c r="F5508" s="3">
        <v>3</v>
      </c>
      <c r="G5508" s="3">
        <v>1</v>
      </c>
      <c r="H5508" s="3">
        <v>12</v>
      </c>
      <c r="I5508" s="3" t="s">
        <v>26220</v>
      </c>
      <c r="J5508" s="3"/>
      <c r="K5508" s="3"/>
      <c r="L5508" s="3"/>
      <c r="M5508" s="3"/>
    </row>
    <row r="5509" spans="1:13" x14ac:dyDescent="0.25">
      <c r="A5509" s="3" t="s">
        <v>26221</v>
      </c>
      <c r="B5509" s="3" t="s">
        <v>26222</v>
      </c>
      <c r="C5509" s="3" t="s">
        <v>26223</v>
      </c>
      <c r="D5509" s="3" t="s">
        <v>26224</v>
      </c>
      <c r="E5509" s="3" t="s">
        <v>13</v>
      </c>
      <c r="F5509" s="3">
        <v>4</v>
      </c>
      <c r="G5509" s="3">
        <v>1</v>
      </c>
      <c r="H5509" s="3">
        <v>36</v>
      </c>
      <c r="I5509" s="3" t="s">
        <v>26225</v>
      </c>
      <c r="J5509" s="3"/>
      <c r="K5509" s="3"/>
      <c r="L5509" s="3"/>
      <c r="M5509" s="3"/>
    </row>
    <row r="5510" spans="1:13" x14ac:dyDescent="0.25">
      <c r="A5510" s="3" t="s">
        <v>26226</v>
      </c>
      <c r="B5510" s="3" t="s">
        <v>26227</v>
      </c>
      <c r="C5510" s="3" t="s">
        <v>26228</v>
      </c>
      <c r="D5510" s="3" t="s">
        <v>26229</v>
      </c>
      <c r="E5510" s="3" t="s">
        <v>13</v>
      </c>
      <c r="F5510" s="3">
        <v>5</v>
      </c>
      <c r="G5510" s="3">
        <v>2</v>
      </c>
      <c r="H5510" s="3">
        <v>21</v>
      </c>
      <c r="I5510" s="3" t="s">
        <v>26230</v>
      </c>
      <c r="J5510" s="3"/>
      <c r="K5510" s="3"/>
      <c r="L5510" s="3"/>
      <c r="M5510" s="3"/>
    </row>
    <row r="5511" spans="1:13" x14ac:dyDescent="0.25">
      <c r="A5511" s="3" t="s">
        <v>26231</v>
      </c>
      <c r="B5511" s="3" t="s">
        <v>26232</v>
      </c>
      <c r="C5511" s="3" t="s">
        <v>26233</v>
      </c>
      <c r="D5511" s="3" t="s">
        <v>26234</v>
      </c>
      <c r="E5511" s="3" t="s">
        <v>13</v>
      </c>
      <c r="F5511" s="3">
        <v>5</v>
      </c>
      <c r="G5511" s="3">
        <v>1</v>
      </c>
      <c r="H5511" s="3">
        <v>17</v>
      </c>
      <c r="I5511" s="3" t="s">
        <v>26235</v>
      </c>
      <c r="J5511" s="3"/>
      <c r="K5511" s="3"/>
      <c r="L5511" s="3"/>
      <c r="M5511" s="3"/>
    </row>
    <row r="5512" spans="1:13" x14ac:dyDescent="0.25">
      <c r="A5512" s="3" t="s">
        <v>26236</v>
      </c>
      <c r="B5512" s="3" t="s">
        <v>26237</v>
      </c>
      <c r="C5512" s="3" t="s">
        <v>26238</v>
      </c>
      <c r="D5512" s="3" t="s">
        <v>26239</v>
      </c>
      <c r="E5512" s="3" t="s">
        <v>13</v>
      </c>
      <c r="F5512" s="3">
        <v>4</v>
      </c>
      <c r="G5512" s="3">
        <v>1</v>
      </c>
      <c r="H5512" s="3">
        <v>30</v>
      </c>
      <c r="I5512" s="3" t="s">
        <v>26240</v>
      </c>
      <c r="J5512" s="3"/>
      <c r="K5512" s="3"/>
      <c r="L5512" s="3"/>
      <c r="M5512" s="3"/>
    </row>
    <row r="5513" spans="1:13" x14ac:dyDescent="0.25">
      <c r="A5513" s="3" t="s">
        <v>26241</v>
      </c>
      <c r="B5513" s="3" t="s">
        <v>26242</v>
      </c>
      <c r="C5513" s="3" t="s">
        <v>22339</v>
      </c>
      <c r="D5513" s="3" t="s">
        <v>26243</v>
      </c>
      <c r="E5513" s="3" t="s">
        <v>13</v>
      </c>
      <c r="F5513" s="3" t="s">
        <v>148</v>
      </c>
      <c r="G5513" s="3" t="s">
        <v>148</v>
      </c>
      <c r="H5513" s="3">
        <v>57</v>
      </c>
      <c r="I5513" s="3" t="s">
        <v>26244</v>
      </c>
      <c r="J5513" s="3"/>
      <c r="K5513" s="3"/>
      <c r="L5513" s="3"/>
      <c r="M5513" s="3"/>
    </row>
    <row r="5514" spans="1:13" x14ac:dyDescent="0.25">
      <c r="A5514" s="3" t="s">
        <v>26245</v>
      </c>
      <c r="B5514" s="3" t="s">
        <v>26246</v>
      </c>
      <c r="C5514" s="3" t="s">
        <v>26247</v>
      </c>
      <c r="D5514" s="3" t="s">
        <v>26248</v>
      </c>
      <c r="E5514" s="3" t="s">
        <v>13</v>
      </c>
      <c r="F5514" s="3">
        <v>3</v>
      </c>
      <c r="G5514" s="3">
        <v>3</v>
      </c>
      <c r="H5514" s="3">
        <v>24</v>
      </c>
      <c r="I5514" s="3" t="s">
        <v>26249</v>
      </c>
      <c r="J5514" s="3"/>
      <c r="K5514" s="3"/>
      <c r="L5514" s="3"/>
      <c r="M5514" s="3"/>
    </row>
    <row r="5515" spans="1:13" x14ac:dyDescent="0.25">
      <c r="A5515" s="3" t="s">
        <v>26250</v>
      </c>
      <c r="B5515" s="3" t="s">
        <v>26251</v>
      </c>
      <c r="C5515" s="3" t="s">
        <v>26252</v>
      </c>
      <c r="D5515" s="3" t="s">
        <v>26253</v>
      </c>
      <c r="E5515" s="3" t="s">
        <v>13</v>
      </c>
      <c r="F5515" s="3">
        <v>5</v>
      </c>
      <c r="G5515" s="3">
        <v>1</v>
      </c>
      <c r="H5515" s="3">
        <v>58</v>
      </c>
      <c r="I5515" s="3" t="s">
        <v>26254</v>
      </c>
      <c r="J5515" s="3"/>
      <c r="K5515" s="3"/>
      <c r="L5515" s="3"/>
      <c r="M5515" s="3"/>
    </row>
    <row r="5516" spans="1:13" x14ac:dyDescent="0.25">
      <c r="A5516" s="3" t="s">
        <v>26255</v>
      </c>
      <c r="B5516" s="3" t="s">
        <v>26256</v>
      </c>
      <c r="C5516" s="3" t="s">
        <v>16759</v>
      </c>
      <c r="D5516" s="3" t="s">
        <v>26257</v>
      </c>
      <c r="E5516" s="3" t="s">
        <v>13</v>
      </c>
      <c r="F5516" s="3">
        <v>5</v>
      </c>
      <c r="G5516" s="3">
        <v>4</v>
      </c>
      <c r="H5516" s="3">
        <v>7</v>
      </c>
      <c r="I5516" s="3" t="s">
        <v>26258</v>
      </c>
      <c r="J5516" s="3"/>
      <c r="K5516" s="3"/>
      <c r="L5516" s="3"/>
      <c r="M5516" s="3"/>
    </row>
    <row r="5517" spans="1:13" x14ac:dyDescent="0.25">
      <c r="A5517" s="3" t="s">
        <v>26259</v>
      </c>
      <c r="B5517" s="3" t="s">
        <v>26260</v>
      </c>
      <c r="C5517" s="3" t="s">
        <v>26261</v>
      </c>
      <c r="D5517" s="3" t="s">
        <v>26262</v>
      </c>
      <c r="E5517" s="3" t="s">
        <v>13</v>
      </c>
      <c r="F5517" s="3">
        <v>5</v>
      </c>
      <c r="G5517" s="3">
        <v>1</v>
      </c>
      <c r="H5517" s="3">
        <v>3</v>
      </c>
      <c r="I5517" s="3" t="s">
        <v>26263</v>
      </c>
      <c r="J5517" s="3"/>
      <c r="K5517" s="3"/>
      <c r="L5517" s="3"/>
      <c r="M5517" s="3"/>
    </row>
    <row r="5518" spans="1:13" x14ac:dyDescent="0.25">
      <c r="A5518" s="3" t="s">
        <v>26264</v>
      </c>
      <c r="B5518" s="3" t="s">
        <v>26265</v>
      </c>
      <c r="C5518" s="3" t="s">
        <v>26266</v>
      </c>
      <c r="D5518" s="3" t="s">
        <v>26267</v>
      </c>
      <c r="E5518" s="3" t="s">
        <v>13</v>
      </c>
      <c r="F5518" s="3">
        <v>5</v>
      </c>
      <c r="G5518" s="3">
        <v>2</v>
      </c>
      <c r="H5518" s="3">
        <v>21</v>
      </c>
      <c r="I5518" s="3" t="s">
        <v>26268</v>
      </c>
      <c r="J5518" s="3"/>
      <c r="K5518" s="3"/>
      <c r="L5518" s="3"/>
      <c r="M5518" s="3"/>
    </row>
    <row r="5519" spans="1:13" x14ac:dyDescent="0.25">
      <c r="A5519" s="3" t="s">
        <v>26269</v>
      </c>
      <c r="B5519" s="3" t="s">
        <v>26270</v>
      </c>
      <c r="C5519" s="3" t="s">
        <v>26271</v>
      </c>
      <c r="D5519" s="3" t="s">
        <v>4193</v>
      </c>
      <c r="E5519" s="3" t="s">
        <v>13</v>
      </c>
      <c r="F5519" s="3">
        <v>5</v>
      </c>
      <c r="G5519" s="3">
        <v>1</v>
      </c>
      <c r="H5519" s="3">
        <v>21</v>
      </c>
      <c r="I5519" s="3" t="s">
        <v>26272</v>
      </c>
      <c r="J5519" s="3"/>
      <c r="K5519" s="3"/>
      <c r="L5519" s="3"/>
      <c r="M5519" s="3"/>
    </row>
    <row r="5520" spans="1:13" x14ac:dyDescent="0.25">
      <c r="A5520" s="3" t="s">
        <v>26273</v>
      </c>
      <c r="B5520" s="3" t="s">
        <v>26274</v>
      </c>
      <c r="C5520" s="3" t="s">
        <v>26275</v>
      </c>
      <c r="D5520" s="3" t="s">
        <v>26276</v>
      </c>
      <c r="E5520" s="3" t="s">
        <v>13</v>
      </c>
      <c r="F5520" s="3">
        <v>5</v>
      </c>
      <c r="G5520" s="3">
        <v>3</v>
      </c>
      <c r="H5520" s="3">
        <v>58</v>
      </c>
      <c r="I5520" s="3" t="s">
        <v>26277</v>
      </c>
      <c r="J5520" s="3"/>
      <c r="K5520" s="3"/>
      <c r="L5520" s="3"/>
      <c r="M5520" s="3"/>
    </row>
    <row r="5521" spans="1:13" x14ac:dyDescent="0.25">
      <c r="A5521" s="3" t="s">
        <v>26278</v>
      </c>
      <c r="B5521" s="3" t="s">
        <v>26279</v>
      </c>
      <c r="C5521" s="3" t="s">
        <v>26279</v>
      </c>
      <c r="D5521" s="3" t="s">
        <v>26280</v>
      </c>
      <c r="E5521" s="3" t="s">
        <v>13</v>
      </c>
      <c r="F5521" s="3">
        <v>4.6111111111111098</v>
      </c>
      <c r="G5521" s="3">
        <v>18</v>
      </c>
      <c r="H5521" s="3">
        <v>17</v>
      </c>
      <c r="I5521" s="3" t="s">
        <v>26281</v>
      </c>
      <c r="J5521" s="3"/>
      <c r="K5521" s="3"/>
      <c r="L5521" s="3"/>
      <c r="M5521" s="3"/>
    </row>
    <row r="5522" spans="1:13" x14ac:dyDescent="0.25">
      <c r="A5522" s="3" t="s">
        <v>26282</v>
      </c>
      <c r="B5522" s="3" t="s">
        <v>26283</v>
      </c>
      <c r="C5522" s="3" t="s">
        <v>26284</v>
      </c>
      <c r="D5522" s="3" t="s">
        <v>26285</v>
      </c>
      <c r="E5522" s="3" t="s">
        <v>13</v>
      </c>
      <c r="F5522" s="3">
        <v>5</v>
      </c>
      <c r="G5522" s="3">
        <v>1</v>
      </c>
      <c r="H5522" s="3">
        <v>27</v>
      </c>
      <c r="I5522" s="3" t="s">
        <v>26286</v>
      </c>
      <c r="J5522" s="3"/>
      <c r="K5522" s="3"/>
      <c r="L5522" s="3"/>
      <c r="M5522" s="3"/>
    </row>
    <row r="5523" spans="1:13" x14ac:dyDescent="0.25">
      <c r="A5523" s="3" t="s">
        <v>26287</v>
      </c>
      <c r="B5523" s="3" t="s">
        <v>26288</v>
      </c>
      <c r="C5523" s="3" t="s">
        <v>26289</v>
      </c>
      <c r="D5523" s="3" t="s">
        <v>26290</v>
      </c>
      <c r="E5523" s="3" t="s">
        <v>13</v>
      </c>
      <c r="F5523" s="3">
        <v>5</v>
      </c>
      <c r="G5523" s="3">
        <v>1</v>
      </c>
      <c r="H5523" s="3">
        <v>24</v>
      </c>
      <c r="I5523" s="3" t="s">
        <v>26291</v>
      </c>
      <c r="J5523" s="3"/>
      <c r="K5523" s="3"/>
      <c r="L5523" s="3"/>
      <c r="M5523" s="3"/>
    </row>
    <row r="5524" spans="1:13" x14ac:dyDescent="0.25">
      <c r="A5524" s="3" t="s">
        <v>26292</v>
      </c>
      <c r="B5524" s="3" t="s">
        <v>26293</v>
      </c>
      <c r="C5524" s="3" t="s">
        <v>26294</v>
      </c>
      <c r="D5524" s="3" t="s">
        <v>26295</v>
      </c>
      <c r="E5524" s="3" t="s">
        <v>13</v>
      </c>
      <c r="F5524" s="3">
        <v>5</v>
      </c>
      <c r="G5524" s="3">
        <v>1</v>
      </c>
      <c r="H5524" s="3">
        <v>25</v>
      </c>
      <c r="I5524" s="3" t="s">
        <v>26296</v>
      </c>
      <c r="J5524" s="3"/>
      <c r="K5524" s="3"/>
      <c r="L5524" s="3"/>
      <c r="M5524" s="3"/>
    </row>
    <row r="5525" spans="1:13" x14ac:dyDescent="0.25">
      <c r="A5525" s="3" t="s">
        <v>26297</v>
      </c>
      <c r="B5525" s="3" t="s">
        <v>26298</v>
      </c>
      <c r="C5525" s="3" t="s">
        <v>26299</v>
      </c>
      <c r="D5525" s="3" t="s">
        <v>26300</v>
      </c>
      <c r="E5525" s="3" t="s">
        <v>13</v>
      </c>
      <c r="F5525" s="3">
        <v>5</v>
      </c>
      <c r="G5525" s="3">
        <v>1</v>
      </c>
      <c r="H5525" s="3">
        <v>1</v>
      </c>
      <c r="I5525" s="3" t="s">
        <v>26301</v>
      </c>
      <c r="J5525" s="3"/>
      <c r="K5525" s="3"/>
      <c r="L5525" s="3"/>
      <c r="M5525" s="3"/>
    </row>
    <row r="5526" spans="1:13" x14ac:dyDescent="0.25">
      <c r="A5526" s="3" t="s">
        <v>26302</v>
      </c>
      <c r="B5526" s="3" t="s">
        <v>26303</v>
      </c>
      <c r="C5526" s="3" t="s">
        <v>26304</v>
      </c>
      <c r="D5526" s="3" t="s">
        <v>26305</v>
      </c>
      <c r="E5526" s="3" t="s">
        <v>13</v>
      </c>
      <c r="F5526" s="3">
        <v>5</v>
      </c>
      <c r="G5526" s="3">
        <v>4</v>
      </c>
      <c r="H5526" s="3">
        <v>54</v>
      </c>
      <c r="I5526" s="3" t="s">
        <v>26306</v>
      </c>
      <c r="J5526" s="3"/>
      <c r="K5526" s="3"/>
      <c r="L5526" s="3"/>
      <c r="M5526" s="3"/>
    </row>
    <row r="5527" spans="1:13" x14ac:dyDescent="0.25">
      <c r="A5527" s="3" t="s">
        <v>26307</v>
      </c>
      <c r="B5527" s="3" t="s">
        <v>26308</v>
      </c>
      <c r="C5527" s="3" t="s">
        <v>26309</v>
      </c>
      <c r="D5527" s="3" t="s">
        <v>26310</v>
      </c>
      <c r="E5527" s="3" t="s">
        <v>13</v>
      </c>
      <c r="F5527" s="3">
        <v>5</v>
      </c>
      <c r="G5527" s="3">
        <v>1</v>
      </c>
      <c r="H5527" s="3">
        <v>59</v>
      </c>
      <c r="I5527" s="3" t="s">
        <v>26311</v>
      </c>
      <c r="J5527" s="3"/>
      <c r="K5527" s="3"/>
      <c r="L5527" s="3"/>
      <c r="M5527" s="3"/>
    </row>
    <row r="5528" spans="1:13" x14ac:dyDescent="0.25">
      <c r="A5528" s="3" t="s">
        <v>26312</v>
      </c>
      <c r="B5528" s="3" t="s">
        <v>26313</v>
      </c>
      <c r="C5528" s="3" t="s">
        <v>26314</v>
      </c>
      <c r="D5528" s="3" t="s">
        <v>26315</v>
      </c>
      <c r="E5528" s="3" t="s">
        <v>13</v>
      </c>
      <c r="F5528" s="3">
        <v>5</v>
      </c>
      <c r="G5528" s="3">
        <v>2</v>
      </c>
      <c r="H5528" s="3">
        <v>54</v>
      </c>
      <c r="I5528" s="3" t="s">
        <v>26316</v>
      </c>
      <c r="J5528" s="3"/>
      <c r="K5528" s="3"/>
      <c r="L5528" s="3"/>
      <c r="M5528" s="3"/>
    </row>
    <row r="5529" spans="1:13" x14ac:dyDescent="0.25">
      <c r="A5529" s="3" t="s">
        <v>26317</v>
      </c>
      <c r="B5529" s="3" t="s">
        <v>26318</v>
      </c>
      <c r="C5529" s="3" t="s">
        <v>26319</v>
      </c>
      <c r="D5529" s="3" t="s">
        <v>26320</v>
      </c>
      <c r="E5529" s="3" t="s">
        <v>13</v>
      </c>
      <c r="F5529" s="3">
        <v>5</v>
      </c>
      <c r="G5529" s="3">
        <v>1</v>
      </c>
      <c r="H5529" s="3">
        <v>58</v>
      </c>
      <c r="I5529" s="3" t="s">
        <v>26321</v>
      </c>
      <c r="J5529" s="3"/>
      <c r="K5529" s="3"/>
      <c r="L5529" s="3"/>
      <c r="M5529" s="3"/>
    </row>
    <row r="5530" spans="1:13" x14ac:dyDescent="0.25">
      <c r="A5530" s="3" t="s">
        <v>26322</v>
      </c>
      <c r="B5530" s="3" t="s">
        <v>26323</v>
      </c>
      <c r="C5530" s="3" t="s">
        <v>26324</v>
      </c>
      <c r="D5530" s="3" t="s">
        <v>26325</v>
      </c>
      <c r="E5530" s="3" t="s">
        <v>13</v>
      </c>
      <c r="F5530" s="3">
        <v>5</v>
      </c>
      <c r="G5530" s="3">
        <v>1</v>
      </c>
      <c r="H5530" s="3">
        <v>57</v>
      </c>
      <c r="I5530" s="3" t="s">
        <v>26326</v>
      </c>
      <c r="J5530" s="3"/>
      <c r="K5530" s="3"/>
      <c r="L5530" s="3"/>
      <c r="M5530" s="3"/>
    </row>
    <row r="5531" spans="1:13" x14ac:dyDescent="0.25">
      <c r="A5531" s="3" t="s">
        <v>26327</v>
      </c>
      <c r="B5531" s="3" t="s">
        <v>26328</v>
      </c>
      <c r="C5531" s="3" t="s">
        <v>26329</v>
      </c>
      <c r="D5531" s="3" t="s">
        <v>26330</v>
      </c>
      <c r="E5531" s="3" t="s">
        <v>13</v>
      </c>
      <c r="F5531" s="3">
        <v>5</v>
      </c>
      <c r="G5531" s="3">
        <v>7</v>
      </c>
      <c r="H5531" s="3">
        <v>9</v>
      </c>
      <c r="I5531" s="3" t="s">
        <v>26331</v>
      </c>
      <c r="J5531" s="3"/>
      <c r="K5531" s="3"/>
      <c r="L5531" s="3"/>
      <c r="M5531" s="3"/>
    </row>
    <row r="5532" spans="1:13" x14ac:dyDescent="0.25">
      <c r="A5532" s="3" t="s">
        <v>26332</v>
      </c>
      <c r="B5532" s="3" t="s">
        <v>26333</v>
      </c>
      <c r="C5532" s="3" t="s">
        <v>22959</v>
      </c>
      <c r="D5532" s="3" t="s">
        <v>26334</v>
      </c>
      <c r="E5532" s="3" t="s">
        <v>13</v>
      </c>
      <c r="F5532" s="3">
        <v>5</v>
      </c>
      <c r="G5532" s="3">
        <v>1</v>
      </c>
      <c r="H5532" s="3">
        <v>18</v>
      </c>
      <c r="I5532" s="3" t="s">
        <v>26335</v>
      </c>
      <c r="J5532" s="3"/>
      <c r="K5532" s="3"/>
      <c r="L5532" s="3"/>
      <c r="M5532" s="3"/>
    </row>
    <row r="5533" spans="1:13" x14ac:dyDescent="0.25">
      <c r="A5533" s="3" t="s">
        <v>26336</v>
      </c>
      <c r="B5533" s="3" t="s">
        <v>26337</v>
      </c>
      <c r="C5533" s="3" t="s">
        <v>26338</v>
      </c>
      <c r="D5533" s="3" t="s">
        <v>26339</v>
      </c>
      <c r="E5533" s="3" t="s">
        <v>13</v>
      </c>
      <c r="F5533" s="3">
        <v>5</v>
      </c>
      <c r="G5533" s="3">
        <v>1</v>
      </c>
      <c r="H5533" s="3">
        <v>28</v>
      </c>
      <c r="I5533" s="3" t="s">
        <v>26340</v>
      </c>
      <c r="J5533" s="3"/>
      <c r="K5533" s="3"/>
      <c r="L5533" s="3"/>
      <c r="M5533" s="3"/>
    </row>
    <row r="5534" spans="1:13" x14ac:dyDescent="0.25">
      <c r="A5534" s="3" t="s">
        <v>26341</v>
      </c>
      <c r="B5534" s="3" t="s">
        <v>26342</v>
      </c>
      <c r="C5534" s="3" t="s">
        <v>26343</v>
      </c>
      <c r="D5534" s="3" t="s">
        <v>26344</v>
      </c>
      <c r="E5534" s="3" t="s">
        <v>13</v>
      </c>
      <c r="F5534" s="3">
        <v>5</v>
      </c>
      <c r="G5534" s="3">
        <v>6</v>
      </c>
      <c r="H5534" s="3">
        <v>19</v>
      </c>
      <c r="I5534" s="3" t="s">
        <v>26345</v>
      </c>
      <c r="J5534" s="3"/>
      <c r="K5534" s="3"/>
      <c r="L5534" s="3"/>
      <c r="M5534" s="3"/>
    </row>
    <row r="5535" spans="1:13" x14ac:dyDescent="0.25">
      <c r="A5535" s="3" t="s">
        <v>26346</v>
      </c>
      <c r="B5535" s="3" t="s">
        <v>26347</v>
      </c>
      <c r="C5535" s="3" t="s">
        <v>26348</v>
      </c>
      <c r="D5535" s="3" t="s">
        <v>26349</v>
      </c>
      <c r="E5535" s="3" t="s">
        <v>13</v>
      </c>
      <c r="F5535" s="3">
        <v>5</v>
      </c>
      <c r="G5535" s="3">
        <v>2</v>
      </c>
      <c r="H5535" s="3">
        <v>16</v>
      </c>
      <c r="I5535" s="3" t="s">
        <v>26350</v>
      </c>
      <c r="J5535" s="3"/>
      <c r="K5535" s="3"/>
      <c r="L5535" s="3"/>
      <c r="M5535" s="3"/>
    </row>
    <row r="5536" spans="1:13" x14ac:dyDescent="0.25">
      <c r="A5536" s="3" t="s">
        <v>26351</v>
      </c>
      <c r="B5536" s="3" t="s">
        <v>26352</v>
      </c>
      <c r="C5536" s="3" t="s">
        <v>26353</v>
      </c>
      <c r="D5536" s="3" t="s">
        <v>26354</v>
      </c>
      <c r="E5536" s="3" t="s">
        <v>13</v>
      </c>
      <c r="F5536" s="3">
        <v>5</v>
      </c>
      <c r="G5536" s="3">
        <v>1</v>
      </c>
      <c r="H5536" s="3">
        <v>56</v>
      </c>
      <c r="I5536" s="3" t="s">
        <v>26355</v>
      </c>
      <c r="J5536" s="3"/>
      <c r="K5536" s="3"/>
      <c r="L5536" s="3"/>
      <c r="M5536" s="3"/>
    </row>
    <row r="5537" spans="1:13" x14ac:dyDescent="0.25">
      <c r="A5537" s="3" t="s">
        <v>26356</v>
      </c>
      <c r="B5537" s="3" t="s">
        <v>26357</v>
      </c>
      <c r="C5537" s="3" t="s">
        <v>17797</v>
      </c>
      <c r="D5537" s="3" t="s">
        <v>26358</v>
      </c>
      <c r="E5537" s="3" t="s">
        <v>13</v>
      </c>
      <c r="F5537" s="3">
        <v>5</v>
      </c>
      <c r="G5537" s="3">
        <v>1</v>
      </c>
      <c r="H5537" s="3">
        <v>1</v>
      </c>
      <c r="I5537" s="3" t="s">
        <v>26359</v>
      </c>
      <c r="J5537" s="3"/>
      <c r="K5537" s="3"/>
      <c r="L5537" s="3"/>
      <c r="M5537" s="3"/>
    </row>
    <row r="5538" spans="1:13" x14ac:dyDescent="0.25">
      <c r="A5538" s="3" t="s">
        <v>26360</v>
      </c>
      <c r="B5538" s="3" t="s">
        <v>26361</v>
      </c>
      <c r="C5538" s="3" t="s">
        <v>4500</v>
      </c>
      <c r="D5538" s="3" t="s">
        <v>26361</v>
      </c>
      <c r="E5538" s="3" t="s">
        <v>13</v>
      </c>
      <c r="F5538" s="3">
        <v>5</v>
      </c>
      <c r="G5538" s="3">
        <v>1</v>
      </c>
      <c r="H5538" s="3">
        <v>57</v>
      </c>
      <c r="I5538" s="3" t="s">
        <v>26362</v>
      </c>
      <c r="J5538" s="3"/>
      <c r="K5538" s="3"/>
      <c r="L5538" s="3"/>
      <c r="M5538" s="3"/>
    </row>
    <row r="5539" spans="1:13" x14ac:dyDescent="0.25">
      <c r="A5539" s="3" t="s">
        <v>26363</v>
      </c>
      <c r="B5539" s="3" t="s">
        <v>1128</v>
      </c>
      <c r="C5539" s="3" t="s">
        <v>26364</v>
      </c>
      <c r="D5539" s="3" t="s">
        <v>26365</v>
      </c>
      <c r="E5539" s="3" t="s">
        <v>13</v>
      </c>
      <c r="F5539" s="3" t="s">
        <v>148</v>
      </c>
      <c r="G5539" s="3" t="s">
        <v>148</v>
      </c>
      <c r="H5539" s="3">
        <v>24</v>
      </c>
      <c r="I5539" s="3" t="s">
        <v>26366</v>
      </c>
      <c r="J5539" s="3"/>
      <c r="K5539" s="3"/>
      <c r="L5539" s="3"/>
      <c r="M5539" s="3"/>
    </row>
    <row r="5540" spans="1:13" x14ac:dyDescent="0.25">
      <c r="A5540" s="3" t="s">
        <v>26367</v>
      </c>
      <c r="B5540" s="3" t="s">
        <v>26368</v>
      </c>
      <c r="C5540" s="3" t="s">
        <v>26369</v>
      </c>
      <c r="D5540" s="3" t="s">
        <v>26370</v>
      </c>
      <c r="E5540" s="3" t="s">
        <v>13</v>
      </c>
      <c r="F5540" s="3">
        <v>5</v>
      </c>
      <c r="G5540" s="3">
        <v>1</v>
      </c>
      <c r="H5540" s="3">
        <v>57</v>
      </c>
      <c r="I5540" s="3" t="s">
        <v>26371</v>
      </c>
      <c r="J5540" s="3"/>
      <c r="K5540" s="3"/>
      <c r="L5540" s="3"/>
      <c r="M5540" s="3"/>
    </row>
    <row r="5541" spans="1:13" x14ac:dyDescent="0.25">
      <c r="A5541" s="3" t="s">
        <v>26372</v>
      </c>
      <c r="B5541" s="3" t="s">
        <v>26373</v>
      </c>
      <c r="C5541" s="3" t="s">
        <v>26373</v>
      </c>
      <c r="D5541" s="3" t="s">
        <v>26374</v>
      </c>
      <c r="E5541" s="3" t="s">
        <v>13</v>
      </c>
      <c r="F5541" s="3" t="s">
        <v>148</v>
      </c>
      <c r="G5541" s="3" t="s">
        <v>148</v>
      </c>
      <c r="H5541" s="3">
        <v>43</v>
      </c>
      <c r="I5541" s="3" t="s">
        <v>26375</v>
      </c>
      <c r="J5541" s="3"/>
      <c r="K5541" s="3"/>
      <c r="L5541" s="3"/>
      <c r="M5541" s="3"/>
    </row>
    <row r="5542" spans="1:13" x14ac:dyDescent="0.25">
      <c r="A5542" s="3" t="s">
        <v>26376</v>
      </c>
      <c r="B5542" s="3" t="s">
        <v>26377</v>
      </c>
      <c r="C5542" s="3" t="s">
        <v>26378</v>
      </c>
      <c r="D5542" s="3" t="s">
        <v>26379</v>
      </c>
      <c r="E5542" s="3" t="s">
        <v>13</v>
      </c>
      <c r="F5542" s="3">
        <v>5</v>
      </c>
      <c r="G5542" s="3">
        <v>4</v>
      </c>
      <c r="H5542" s="3">
        <v>12</v>
      </c>
      <c r="I5542" s="3" t="s">
        <v>26380</v>
      </c>
      <c r="J5542" s="3"/>
      <c r="K5542" s="3"/>
      <c r="L5542" s="3"/>
      <c r="M5542" s="3"/>
    </row>
    <row r="5543" spans="1:13" x14ac:dyDescent="0.25">
      <c r="A5543" s="3" t="s">
        <v>26381</v>
      </c>
      <c r="B5543" s="3" t="s">
        <v>26382</v>
      </c>
      <c r="C5543" s="3" t="s">
        <v>26383</v>
      </c>
      <c r="D5543" s="3" t="s">
        <v>26384</v>
      </c>
      <c r="E5543" s="3" t="s">
        <v>13</v>
      </c>
      <c r="F5543" s="3">
        <v>5</v>
      </c>
      <c r="G5543" s="3">
        <v>2</v>
      </c>
      <c r="H5543" s="3">
        <v>18</v>
      </c>
      <c r="I5543" s="3" t="s">
        <v>26385</v>
      </c>
      <c r="J5543" s="3"/>
      <c r="K5543" s="3"/>
      <c r="L5543" s="3"/>
      <c r="M5543" s="3"/>
    </row>
    <row r="5544" spans="1:13" x14ac:dyDescent="0.25">
      <c r="A5544" s="3" t="s">
        <v>26386</v>
      </c>
      <c r="B5544" s="3" t="s">
        <v>26387</v>
      </c>
      <c r="C5544" s="3" t="s">
        <v>26388</v>
      </c>
      <c r="D5544" s="3" t="s">
        <v>26389</v>
      </c>
      <c r="E5544" s="3" t="s">
        <v>13</v>
      </c>
      <c r="F5544" s="3">
        <v>4</v>
      </c>
      <c r="G5544" s="3">
        <v>1</v>
      </c>
      <c r="H5544" s="3">
        <v>23</v>
      </c>
      <c r="I5544" s="3" t="s">
        <v>26390</v>
      </c>
      <c r="J5544" s="3"/>
      <c r="K5544" s="3"/>
      <c r="L5544" s="3"/>
      <c r="M5544" s="3"/>
    </row>
    <row r="5545" spans="1:13" x14ac:dyDescent="0.25">
      <c r="A5545" s="3" t="s">
        <v>26391</v>
      </c>
      <c r="B5545" s="3" t="s">
        <v>26392</v>
      </c>
      <c r="C5545" s="3" t="s">
        <v>26393</v>
      </c>
      <c r="D5545" s="3" t="s">
        <v>26394</v>
      </c>
      <c r="E5545" s="3" t="s">
        <v>13</v>
      </c>
      <c r="F5545" s="3">
        <v>1</v>
      </c>
      <c r="G5545" s="3">
        <v>1</v>
      </c>
      <c r="H5545" s="3">
        <v>11</v>
      </c>
      <c r="I5545" s="3" t="s">
        <v>26395</v>
      </c>
      <c r="J5545" s="3"/>
      <c r="K5545" s="3"/>
      <c r="L5545" s="3"/>
      <c r="M5545" s="3"/>
    </row>
    <row r="5546" spans="1:13" x14ac:dyDescent="0.25">
      <c r="A5546" s="3" t="s">
        <v>26396</v>
      </c>
      <c r="B5546" s="3" t="s">
        <v>26397</v>
      </c>
      <c r="C5546" s="3" t="s">
        <v>26398</v>
      </c>
      <c r="D5546" s="3" t="s">
        <v>26399</v>
      </c>
      <c r="E5546" s="3" t="s">
        <v>13</v>
      </c>
      <c r="F5546" s="3" t="s">
        <v>148</v>
      </c>
      <c r="G5546" s="3" t="s">
        <v>148</v>
      </c>
      <c r="H5546" s="3">
        <v>58</v>
      </c>
      <c r="I5546" s="3" t="s">
        <v>26400</v>
      </c>
      <c r="J5546" s="3"/>
      <c r="K5546" s="3"/>
      <c r="L5546" s="3"/>
      <c r="M5546" s="3"/>
    </row>
    <row r="5547" spans="1:13" x14ac:dyDescent="0.25">
      <c r="A5547" s="3" t="s">
        <v>26401</v>
      </c>
      <c r="B5547" s="3" t="s">
        <v>26402</v>
      </c>
      <c r="C5547" s="3" t="s">
        <v>26403</v>
      </c>
      <c r="D5547" s="3" t="s">
        <v>26404</v>
      </c>
      <c r="E5547" s="3" t="s">
        <v>13</v>
      </c>
      <c r="F5547" s="3">
        <v>5</v>
      </c>
      <c r="G5547" s="3">
        <v>3</v>
      </c>
      <c r="H5547" s="3">
        <v>12</v>
      </c>
      <c r="I5547" s="3" t="s">
        <v>26405</v>
      </c>
      <c r="J5547" s="3"/>
      <c r="K5547" s="3"/>
      <c r="L5547" s="3"/>
      <c r="M5547" s="3"/>
    </row>
    <row r="5548" spans="1:13" x14ac:dyDescent="0.25">
      <c r="A5548" s="3" t="s">
        <v>26406</v>
      </c>
      <c r="B5548" s="3" t="s">
        <v>26407</v>
      </c>
      <c r="C5548" s="3" t="s">
        <v>26408</v>
      </c>
      <c r="D5548" s="3" t="s">
        <v>26409</v>
      </c>
      <c r="E5548" s="3" t="s">
        <v>13</v>
      </c>
      <c r="F5548" s="3">
        <v>5</v>
      </c>
      <c r="G5548" s="3">
        <v>7</v>
      </c>
      <c r="H5548" s="3">
        <v>12</v>
      </c>
      <c r="I5548" s="3" t="s">
        <v>26410</v>
      </c>
      <c r="J5548" s="3"/>
      <c r="K5548" s="3"/>
      <c r="L5548" s="3"/>
      <c r="M5548" s="3"/>
    </row>
    <row r="5549" spans="1:13" x14ac:dyDescent="0.25">
      <c r="A5549" s="3" t="s">
        <v>26411</v>
      </c>
      <c r="B5549" s="3" t="s">
        <v>26412</v>
      </c>
      <c r="C5549" s="3" t="s">
        <v>26413</v>
      </c>
      <c r="D5549" s="3" t="s">
        <v>26414</v>
      </c>
      <c r="E5549" s="3" t="s">
        <v>13</v>
      </c>
      <c r="F5549" s="3">
        <v>4.8</v>
      </c>
      <c r="G5549" s="3">
        <v>5</v>
      </c>
      <c r="H5549" s="3">
        <v>31</v>
      </c>
      <c r="I5549" s="3" t="s">
        <v>26415</v>
      </c>
      <c r="J5549" s="3"/>
      <c r="K5549" s="3"/>
      <c r="L5549" s="3"/>
      <c r="M5549" s="3"/>
    </row>
    <row r="5550" spans="1:13" x14ac:dyDescent="0.25">
      <c r="A5550" s="3" t="s">
        <v>26416</v>
      </c>
      <c r="B5550" s="3" t="s">
        <v>26417</v>
      </c>
      <c r="C5550" s="3" t="s">
        <v>25639</v>
      </c>
      <c r="D5550" s="3" t="s">
        <v>26418</v>
      </c>
      <c r="E5550" s="3" t="s">
        <v>13</v>
      </c>
      <c r="F5550" s="3">
        <v>4.25</v>
      </c>
      <c r="G5550" s="3">
        <v>4</v>
      </c>
      <c r="H5550" s="3">
        <v>19</v>
      </c>
      <c r="I5550" s="3" t="s">
        <v>26419</v>
      </c>
      <c r="J5550" s="3"/>
      <c r="K5550" s="3"/>
      <c r="L5550" s="3"/>
      <c r="M5550" s="3"/>
    </row>
    <row r="5551" spans="1:13" x14ac:dyDescent="0.25">
      <c r="A5551" s="3" t="s">
        <v>26420</v>
      </c>
      <c r="B5551" s="3" t="s">
        <v>26421</v>
      </c>
      <c r="C5551" s="3" t="s">
        <v>26422</v>
      </c>
      <c r="D5551" s="3" t="s">
        <v>26423</v>
      </c>
      <c r="E5551" s="3" t="s">
        <v>13</v>
      </c>
      <c r="F5551" s="3">
        <v>3</v>
      </c>
      <c r="G5551" s="3">
        <v>3</v>
      </c>
      <c r="H5551" s="3">
        <v>55</v>
      </c>
      <c r="I5551" s="3" t="s">
        <v>26424</v>
      </c>
      <c r="J5551" s="3"/>
      <c r="K5551" s="3"/>
      <c r="L5551" s="3"/>
      <c r="M5551" s="3"/>
    </row>
    <row r="5552" spans="1:13" x14ac:dyDescent="0.25">
      <c r="A5552" s="3" t="s">
        <v>26425</v>
      </c>
      <c r="B5552" s="3" t="s">
        <v>26426</v>
      </c>
      <c r="C5552" s="3" t="s">
        <v>26427</v>
      </c>
      <c r="D5552" s="3" t="s">
        <v>26428</v>
      </c>
      <c r="E5552" s="3" t="s">
        <v>13</v>
      </c>
      <c r="F5552" s="3" t="s">
        <v>148</v>
      </c>
      <c r="G5552" s="3" t="s">
        <v>148</v>
      </c>
      <c r="H5552" s="3">
        <v>36</v>
      </c>
      <c r="I5552" s="3" t="s">
        <v>26429</v>
      </c>
      <c r="J5552" s="3"/>
      <c r="K5552" s="3"/>
      <c r="L5552" s="3"/>
      <c r="M5552" s="3"/>
    </row>
    <row r="5553" spans="1:13" x14ac:dyDescent="0.25">
      <c r="A5553" s="3" t="s">
        <v>26430</v>
      </c>
      <c r="B5553" s="3" t="s">
        <v>26431</v>
      </c>
      <c r="C5553" s="3" t="s">
        <v>26432</v>
      </c>
      <c r="D5553" s="3" t="s">
        <v>26433</v>
      </c>
      <c r="E5553" s="3" t="s">
        <v>13</v>
      </c>
      <c r="F5553" s="3">
        <v>5</v>
      </c>
      <c r="G5553" s="3">
        <v>1</v>
      </c>
      <c r="H5553" s="3">
        <v>23</v>
      </c>
      <c r="I5553" s="3" t="s">
        <v>26434</v>
      </c>
      <c r="J5553" s="3"/>
      <c r="K5553" s="3"/>
      <c r="L5553" s="3"/>
      <c r="M5553" s="3"/>
    </row>
    <row r="5554" spans="1:13" x14ac:dyDescent="0.25">
      <c r="A5554" s="3" t="s">
        <v>26435</v>
      </c>
      <c r="B5554" s="3" t="s">
        <v>26436</v>
      </c>
      <c r="C5554" s="3" t="s">
        <v>26437</v>
      </c>
      <c r="D5554" s="3" t="s">
        <v>26438</v>
      </c>
      <c r="E5554" s="3" t="s">
        <v>13</v>
      </c>
      <c r="F5554" s="3" t="s">
        <v>148</v>
      </c>
      <c r="G5554" s="3" t="s">
        <v>148</v>
      </c>
      <c r="H5554" s="3">
        <v>46</v>
      </c>
      <c r="I5554" s="3" t="s">
        <v>26439</v>
      </c>
      <c r="J5554" s="3"/>
      <c r="K5554" s="3"/>
      <c r="L5554" s="3"/>
      <c r="M5554" s="3"/>
    </row>
    <row r="5555" spans="1:13" x14ac:dyDescent="0.25">
      <c r="A5555" s="3" t="s">
        <v>26440</v>
      </c>
      <c r="B5555" s="3" t="s">
        <v>26441</v>
      </c>
      <c r="C5555" s="3" t="s">
        <v>26442</v>
      </c>
      <c r="D5555" s="3" t="s">
        <v>26443</v>
      </c>
      <c r="E5555" s="3" t="s">
        <v>13</v>
      </c>
      <c r="F5555" s="3">
        <v>3.25</v>
      </c>
      <c r="G5555" s="3">
        <v>4</v>
      </c>
      <c r="H5555" s="3">
        <v>57</v>
      </c>
      <c r="I5555" s="3" t="s">
        <v>26444</v>
      </c>
      <c r="J5555" s="3"/>
      <c r="K5555" s="3"/>
      <c r="L5555" s="3"/>
      <c r="M5555" s="3"/>
    </row>
    <row r="5556" spans="1:13" x14ac:dyDescent="0.25">
      <c r="A5556" s="3" t="s">
        <v>26445</v>
      </c>
      <c r="B5556" s="3" t="s">
        <v>26446</v>
      </c>
      <c r="C5556" s="3" t="s">
        <v>26447</v>
      </c>
      <c r="D5556" s="3" t="s">
        <v>26448</v>
      </c>
      <c r="E5556" s="3" t="s">
        <v>13</v>
      </c>
      <c r="F5556" s="3" t="s">
        <v>148</v>
      </c>
      <c r="G5556" s="3" t="s">
        <v>148</v>
      </c>
      <c r="H5556" s="3">
        <v>23</v>
      </c>
      <c r="I5556" s="3" t="s">
        <v>26449</v>
      </c>
      <c r="J5556" s="3"/>
      <c r="K5556" s="3"/>
      <c r="L5556" s="3"/>
      <c r="M5556" s="3"/>
    </row>
    <row r="5557" spans="1:13" x14ac:dyDescent="0.25">
      <c r="A5557" s="3" t="s">
        <v>26450</v>
      </c>
      <c r="B5557" s="3" t="s">
        <v>25716</v>
      </c>
      <c r="C5557" s="3" t="s">
        <v>25717</v>
      </c>
      <c r="D5557" s="3" t="s">
        <v>25718</v>
      </c>
      <c r="E5557" s="3" t="s">
        <v>13</v>
      </c>
      <c r="F5557" s="3" t="s">
        <v>148</v>
      </c>
      <c r="G5557" s="3" t="s">
        <v>148</v>
      </c>
      <c r="H5557" s="3">
        <v>58</v>
      </c>
      <c r="I5557" s="3" t="s">
        <v>26451</v>
      </c>
      <c r="J5557" s="3"/>
      <c r="K5557" s="3"/>
      <c r="L5557" s="3"/>
      <c r="M5557" s="3"/>
    </row>
    <row r="5558" spans="1:13" x14ac:dyDescent="0.25">
      <c r="A5558" s="3" t="s">
        <v>26452</v>
      </c>
      <c r="B5558" s="3" t="s">
        <v>26453</v>
      </c>
      <c r="C5558" s="3" t="s">
        <v>26454</v>
      </c>
      <c r="D5558" s="3" t="s">
        <v>26455</v>
      </c>
      <c r="E5558" s="3" t="s">
        <v>13</v>
      </c>
      <c r="F5558" s="3">
        <v>5</v>
      </c>
      <c r="G5558" s="3">
        <v>3</v>
      </c>
      <c r="H5558" s="3">
        <v>13</v>
      </c>
      <c r="I5558" s="3" t="s">
        <v>26456</v>
      </c>
      <c r="J5558" s="3"/>
      <c r="K5558" s="3"/>
      <c r="L5558" s="3"/>
      <c r="M5558" s="3"/>
    </row>
    <row r="5559" spans="1:13" x14ac:dyDescent="0.25">
      <c r="A5559" s="3" t="s">
        <v>26457</v>
      </c>
      <c r="B5559" s="3" t="s">
        <v>26458</v>
      </c>
      <c r="C5559" s="3" t="s">
        <v>26459</v>
      </c>
      <c r="D5559" s="3" t="s">
        <v>26460</v>
      </c>
      <c r="E5559" s="3" t="s">
        <v>13</v>
      </c>
      <c r="F5559" s="3">
        <v>5</v>
      </c>
      <c r="G5559" s="3">
        <v>2</v>
      </c>
      <c r="H5559" s="3">
        <v>22</v>
      </c>
      <c r="I5559" s="3" t="s">
        <v>26461</v>
      </c>
      <c r="J5559" s="3"/>
      <c r="K5559" s="3"/>
      <c r="L5559" s="3"/>
      <c r="M5559" s="3"/>
    </row>
    <row r="5560" spans="1:13" x14ac:dyDescent="0.25">
      <c r="A5560" s="3" t="s">
        <v>26462</v>
      </c>
      <c r="B5560" s="3" t="s">
        <v>26463</v>
      </c>
      <c r="C5560" s="3" t="s">
        <v>26464</v>
      </c>
      <c r="D5560" s="3" t="s">
        <v>26465</v>
      </c>
      <c r="E5560" s="3" t="s">
        <v>13</v>
      </c>
      <c r="F5560" s="3">
        <v>5</v>
      </c>
      <c r="G5560" s="3">
        <v>3</v>
      </c>
      <c r="H5560" s="3">
        <v>58</v>
      </c>
      <c r="I5560" s="3" t="s">
        <v>26466</v>
      </c>
      <c r="J5560" s="3"/>
      <c r="K5560" s="3"/>
      <c r="L5560" s="3"/>
      <c r="M5560" s="3"/>
    </row>
    <row r="5561" spans="1:13" x14ac:dyDescent="0.25">
      <c r="A5561" s="3" t="s">
        <v>26467</v>
      </c>
      <c r="B5561" s="3" t="s">
        <v>26468</v>
      </c>
      <c r="C5561" s="3" t="s">
        <v>26469</v>
      </c>
      <c r="D5561" s="3" t="s">
        <v>26470</v>
      </c>
      <c r="E5561" s="3" t="s">
        <v>13</v>
      </c>
      <c r="F5561" s="3" t="s">
        <v>148</v>
      </c>
      <c r="G5561" s="3" t="s">
        <v>148</v>
      </c>
      <c r="H5561" s="3">
        <v>56</v>
      </c>
      <c r="I5561" s="3" t="s">
        <v>26471</v>
      </c>
      <c r="J5561" s="3"/>
      <c r="K5561" s="3"/>
      <c r="L5561" s="3"/>
      <c r="M5561" s="3"/>
    </row>
    <row r="5562" spans="1:13" x14ac:dyDescent="0.25">
      <c r="A5562" s="3" t="s">
        <v>26472</v>
      </c>
      <c r="B5562" s="3" t="s">
        <v>26473</v>
      </c>
      <c r="C5562" s="3" t="s">
        <v>26473</v>
      </c>
      <c r="D5562" s="3" t="s">
        <v>26474</v>
      </c>
      <c r="E5562" s="3" t="s">
        <v>13</v>
      </c>
      <c r="F5562" s="3">
        <v>5</v>
      </c>
      <c r="G5562" s="3">
        <v>1</v>
      </c>
      <c r="H5562" s="3">
        <v>43</v>
      </c>
      <c r="I5562" s="3" t="s">
        <v>26475</v>
      </c>
      <c r="J5562" s="3"/>
      <c r="K5562" s="3"/>
      <c r="L5562" s="3"/>
      <c r="M5562" s="3"/>
    </row>
    <row r="5563" spans="1:13" x14ac:dyDescent="0.25">
      <c r="A5563" s="3" t="s">
        <v>26476</v>
      </c>
      <c r="B5563" s="3" t="s">
        <v>26477</v>
      </c>
      <c r="C5563" s="3" t="s">
        <v>26478</v>
      </c>
      <c r="D5563" s="3" t="s">
        <v>26479</v>
      </c>
      <c r="E5563" s="3" t="s">
        <v>13</v>
      </c>
      <c r="F5563" s="3">
        <v>5</v>
      </c>
      <c r="G5563" s="3">
        <v>1</v>
      </c>
      <c r="H5563" s="3">
        <v>41</v>
      </c>
      <c r="I5563" s="3" t="s">
        <v>26480</v>
      </c>
      <c r="J5563" s="3"/>
      <c r="K5563" s="3"/>
      <c r="L5563" s="3"/>
      <c r="M5563" s="3"/>
    </row>
    <row r="5564" spans="1:13" x14ac:dyDescent="0.25">
      <c r="A5564" s="3" t="s">
        <v>26481</v>
      </c>
      <c r="B5564" s="3" t="s">
        <v>26482</v>
      </c>
      <c r="C5564" s="3" t="s">
        <v>26483</v>
      </c>
      <c r="D5564" s="3" t="s">
        <v>26484</v>
      </c>
      <c r="E5564" s="3" t="s">
        <v>13</v>
      </c>
      <c r="F5564" s="3">
        <v>5</v>
      </c>
      <c r="G5564" s="3">
        <v>3</v>
      </c>
      <c r="H5564" s="3">
        <v>23</v>
      </c>
      <c r="I5564" s="3" t="s">
        <v>26485</v>
      </c>
      <c r="J5564" s="3"/>
      <c r="K5564" s="3"/>
      <c r="L5564" s="3"/>
      <c r="M5564" s="3"/>
    </row>
    <row r="5565" spans="1:13" x14ac:dyDescent="0.25">
      <c r="A5565" s="3" t="s">
        <v>26486</v>
      </c>
      <c r="B5565" s="3" t="s">
        <v>26487</v>
      </c>
      <c r="C5565" s="3" t="s">
        <v>26488</v>
      </c>
      <c r="D5565" s="3" t="s">
        <v>26489</v>
      </c>
      <c r="E5565" s="3" t="s">
        <v>13</v>
      </c>
      <c r="F5565" s="3">
        <v>5</v>
      </c>
      <c r="G5565" s="3">
        <v>1</v>
      </c>
      <c r="H5565" s="3">
        <v>28</v>
      </c>
      <c r="I5565" s="3" t="s">
        <v>26490</v>
      </c>
      <c r="J5565" s="3"/>
      <c r="K5565" s="3"/>
      <c r="L5565" s="3"/>
      <c r="M5565" s="3"/>
    </row>
    <row r="5566" spans="1:13" x14ac:dyDescent="0.25">
      <c r="A5566" s="3" t="s">
        <v>26491</v>
      </c>
      <c r="B5566" s="3" t="s">
        <v>26492</v>
      </c>
      <c r="C5566" s="3" t="s">
        <v>26493</v>
      </c>
      <c r="D5566" s="3" t="s">
        <v>26494</v>
      </c>
      <c r="E5566" s="3" t="s">
        <v>13</v>
      </c>
      <c r="F5566" s="3">
        <v>5</v>
      </c>
      <c r="G5566" s="3">
        <v>1</v>
      </c>
      <c r="H5566" s="3">
        <v>22</v>
      </c>
      <c r="I5566" s="3" t="s">
        <v>26495</v>
      </c>
      <c r="J5566" s="3"/>
      <c r="K5566" s="3"/>
      <c r="L5566" s="3"/>
      <c r="M5566" s="3"/>
    </row>
    <row r="5567" spans="1:13" x14ac:dyDescent="0.25">
      <c r="A5567" s="3" t="s">
        <v>26496</v>
      </c>
      <c r="B5567" s="3" t="s">
        <v>26497</v>
      </c>
      <c r="C5567" s="3" t="s">
        <v>20326</v>
      </c>
      <c r="D5567" s="3" t="s">
        <v>26497</v>
      </c>
      <c r="E5567" s="3" t="s">
        <v>13</v>
      </c>
      <c r="F5567" s="3">
        <v>3</v>
      </c>
      <c r="G5567" s="3">
        <v>2</v>
      </c>
      <c r="H5567" s="3">
        <v>29</v>
      </c>
      <c r="I5567" s="3" t="s">
        <v>26498</v>
      </c>
      <c r="J5567" s="3"/>
      <c r="K5567" s="3"/>
      <c r="L5567" s="3"/>
      <c r="M5567" s="3"/>
    </row>
    <row r="5568" spans="1:13" x14ac:dyDescent="0.25">
      <c r="A5568" s="3" t="s">
        <v>26499</v>
      </c>
      <c r="B5568" s="3" t="s">
        <v>26500</v>
      </c>
      <c r="C5568" s="3" t="s">
        <v>26501</v>
      </c>
      <c r="D5568" s="3" t="s">
        <v>26502</v>
      </c>
      <c r="E5568" s="3" t="s">
        <v>13</v>
      </c>
      <c r="F5568" s="3">
        <v>4</v>
      </c>
      <c r="G5568" s="3">
        <v>4</v>
      </c>
      <c r="H5568" s="3">
        <v>4</v>
      </c>
      <c r="I5568" s="3" t="s">
        <v>26503</v>
      </c>
      <c r="J5568" s="3"/>
      <c r="K5568" s="3"/>
      <c r="L5568" s="3"/>
      <c r="M5568" s="3"/>
    </row>
    <row r="5569" spans="1:13" x14ac:dyDescent="0.25">
      <c r="A5569" s="3" t="s">
        <v>26504</v>
      </c>
      <c r="B5569" s="3" t="s">
        <v>26505</v>
      </c>
      <c r="C5569" s="3" t="s">
        <v>26506</v>
      </c>
      <c r="D5569" s="3" t="s">
        <v>26507</v>
      </c>
      <c r="E5569" s="3" t="s">
        <v>13</v>
      </c>
      <c r="F5569" s="3">
        <v>3</v>
      </c>
      <c r="G5569" s="3">
        <v>1</v>
      </c>
      <c r="H5569" s="3">
        <v>23</v>
      </c>
      <c r="I5569" s="3" t="s">
        <v>26508</v>
      </c>
      <c r="J5569" s="3"/>
      <c r="K5569" s="3"/>
      <c r="L5569" s="3"/>
      <c r="M5569" s="3"/>
    </row>
    <row r="5570" spans="1:13" x14ac:dyDescent="0.25">
      <c r="A5570" s="3" t="s">
        <v>26509</v>
      </c>
      <c r="B5570" s="3" t="s">
        <v>26510</v>
      </c>
      <c r="C5570" s="3" t="s">
        <v>26511</v>
      </c>
      <c r="D5570" s="3" t="s">
        <v>26512</v>
      </c>
      <c r="E5570" s="3" t="s">
        <v>13</v>
      </c>
      <c r="F5570" s="3">
        <v>3.6666666666666599</v>
      </c>
      <c r="G5570" s="3">
        <v>3</v>
      </c>
      <c r="H5570" s="3">
        <v>58</v>
      </c>
      <c r="I5570" s="3" t="s">
        <v>26513</v>
      </c>
      <c r="J5570" s="3"/>
      <c r="K5570" s="3"/>
      <c r="L5570" s="3"/>
      <c r="M5570" s="3"/>
    </row>
    <row r="5571" spans="1:13" x14ac:dyDescent="0.25">
      <c r="A5571" s="3" t="s">
        <v>26514</v>
      </c>
      <c r="B5571" s="3" t="s">
        <v>26515</v>
      </c>
      <c r="C5571" s="3" t="s">
        <v>26516</v>
      </c>
      <c r="D5571" s="3" t="s">
        <v>26517</v>
      </c>
      <c r="E5571" s="3" t="s">
        <v>13</v>
      </c>
      <c r="F5571" s="3" t="s">
        <v>148</v>
      </c>
      <c r="G5571" s="3" t="s">
        <v>148</v>
      </c>
      <c r="H5571" s="3">
        <v>49</v>
      </c>
      <c r="I5571" s="3" t="s">
        <v>26518</v>
      </c>
      <c r="J5571" s="3"/>
      <c r="K5571" s="3"/>
      <c r="L5571" s="3"/>
      <c r="M5571" s="3"/>
    </row>
    <row r="5572" spans="1:13" x14ac:dyDescent="0.25">
      <c r="A5572" s="3" t="s">
        <v>26519</v>
      </c>
      <c r="B5572" s="3" t="s">
        <v>26520</v>
      </c>
      <c r="C5572" s="3" t="s">
        <v>26520</v>
      </c>
      <c r="D5572" s="3" t="s">
        <v>26520</v>
      </c>
      <c r="E5572" s="3" t="s">
        <v>13</v>
      </c>
      <c r="F5572" s="3">
        <v>5</v>
      </c>
      <c r="G5572" s="3">
        <v>3</v>
      </c>
      <c r="H5572" s="3">
        <v>1</v>
      </c>
      <c r="I5572" s="3" t="s">
        <v>26521</v>
      </c>
      <c r="J5572" s="3"/>
      <c r="K5572" s="3"/>
      <c r="L5572" s="3"/>
      <c r="M5572" s="3"/>
    </row>
    <row r="5573" spans="1:13" x14ac:dyDescent="0.25">
      <c r="A5573" s="3" t="s">
        <v>26522</v>
      </c>
      <c r="B5573" s="3" t="s">
        <v>22627</v>
      </c>
      <c r="C5573" s="3" t="s">
        <v>22627</v>
      </c>
      <c r="D5573" s="3" t="s">
        <v>26523</v>
      </c>
      <c r="E5573" s="3" t="s">
        <v>13</v>
      </c>
      <c r="F5573" s="3">
        <v>5</v>
      </c>
      <c r="G5573" s="3">
        <v>4</v>
      </c>
      <c r="H5573" s="3">
        <v>16</v>
      </c>
      <c r="I5573" s="3" t="s">
        <v>26524</v>
      </c>
      <c r="J5573" s="3"/>
      <c r="K5573" s="3"/>
      <c r="L5573" s="3"/>
      <c r="M5573" s="3"/>
    </row>
    <row r="5574" spans="1:13" x14ac:dyDescent="0.25">
      <c r="A5574" s="3" t="s">
        <v>26525</v>
      </c>
      <c r="B5574" s="3" t="s">
        <v>26526</v>
      </c>
      <c r="C5574" s="3" t="s">
        <v>26527</v>
      </c>
      <c r="D5574" s="3" t="s">
        <v>26528</v>
      </c>
      <c r="E5574" s="3" t="s">
        <v>13</v>
      </c>
      <c r="F5574" s="3">
        <v>5</v>
      </c>
      <c r="G5574" s="3">
        <v>2</v>
      </c>
      <c r="H5574" s="3">
        <v>13</v>
      </c>
      <c r="I5574" s="3" t="s">
        <v>26529</v>
      </c>
      <c r="J5574" s="3"/>
      <c r="K5574" s="3"/>
      <c r="L5574" s="3"/>
      <c r="M5574" s="3"/>
    </row>
    <row r="5575" spans="1:13" x14ac:dyDescent="0.25">
      <c r="A5575" s="3" t="s">
        <v>26530</v>
      </c>
      <c r="B5575" s="3" t="s">
        <v>26531</v>
      </c>
      <c r="C5575" s="3" t="s">
        <v>26531</v>
      </c>
      <c r="D5575" s="3" t="s">
        <v>26532</v>
      </c>
      <c r="E5575" s="3" t="s">
        <v>13</v>
      </c>
      <c r="F5575" s="3">
        <v>5</v>
      </c>
      <c r="G5575" s="3">
        <v>1</v>
      </c>
      <c r="H5575" s="3">
        <v>43</v>
      </c>
      <c r="I5575" s="3" t="s">
        <v>26533</v>
      </c>
      <c r="J5575" s="3"/>
      <c r="K5575" s="3"/>
      <c r="L5575" s="3"/>
      <c r="M5575" s="3"/>
    </row>
    <row r="5576" spans="1:13" x14ac:dyDescent="0.25">
      <c r="A5576" s="3" t="s">
        <v>26534</v>
      </c>
      <c r="B5576" s="3" t="s">
        <v>26535</v>
      </c>
      <c r="C5576" s="3" t="s">
        <v>26536</v>
      </c>
      <c r="D5576" s="3" t="s">
        <v>26537</v>
      </c>
      <c r="E5576" s="3" t="s">
        <v>13</v>
      </c>
      <c r="F5576" s="3" t="s">
        <v>148</v>
      </c>
      <c r="G5576" s="3" t="s">
        <v>148</v>
      </c>
      <c r="H5576" s="3">
        <v>58</v>
      </c>
      <c r="I5576" s="3" t="s">
        <v>26538</v>
      </c>
      <c r="J5576" s="3"/>
      <c r="K5576" s="3"/>
      <c r="L5576" s="3"/>
      <c r="M5576" s="3"/>
    </row>
    <row r="5577" spans="1:13" x14ac:dyDescent="0.25">
      <c r="A5577" s="3" t="s">
        <v>26539</v>
      </c>
      <c r="B5577" s="3" t="s">
        <v>26540</v>
      </c>
      <c r="C5577" s="3" t="s">
        <v>26541</v>
      </c>
      <c r="D5577" s="3" t="s">
        <v>26542</v>
      </c>
      <c r="E5577" s="3" t="s">
        <v>13</v>
      </c>
      <c r="F5577" s="3">
        <v>5</v>
      </c>
      <c r="G5577" s="3">
        <v>3</v>
      </c>
      <c r="H5577" s="3">
        <v>31</v>
      </c>
      <c r="I5577" s="3" t="s">
        <v>26543</v>
      </c>
      <c r="J5577" s="3"/>
      <c r="K5577" s="3"/>
      <c r="L5577" s="3"/>
      <c r="M5577" s="3"/>
    </row>
    <row r="5578" spans="1:13" x14ac:dyDescent="0.25">
      <c r="A5578" s="3" t="s">
        <v>26544</v>
      </c>
      <c r="B5578" s="3" t="s">
        <v>26545</v>
      </c>
      <c r="C5578" s="3" t="s">
        <v>26546</v>
      </c>
      <c r="D5578" s="3" t="s">
        <v>26547</v>
      </c>
      <c r="E5578" s="3" t="s">
        <v>13</v>
      </c>
      <c r="F5578" s="3">
        <v>5</v>
      </c>
      <c r="G5578" s="3">
        <v>2</v>
      </c>
      <c r="H5578" s="3">
        <v>56</v>
      </c>
      <c r="I5578" s="3" t="s">
        <v>26548</v>
      </c>
      <c r="J5578" s="3"/>
      <c r="K5578" s="3"/>
      <c r="L5578" s="3"/>
      <c r="M5578" s="3"/>
    </row>
    <row r="5579" spans="1:13" x14ac:dyDescent="0.25">
      <c r="A5579" s="3" t="s">
        <v>26549</v>
      </c>
      <c r="B5579" s="3" t="s">
        <v>26550</v>
      </c>
      <c r="C5579" s="3" t="s">
        <v>26551</v>
      </c>
      <c r="D5579" s="3" t="s">
        <v>26552</v>
      </c>
      <c r="E5579" s="3" t="s">
        <v>13</v>
      </c>
      <c r="F5579" s="3">
        <v>5</v>
      </c>
      <c r="G5579" s="3">
        <v>2</v>
      </c>
      <c r="H5579" s="3">
        <v>6</v>
      </c>
      <c r="I5579" s="3" t="s">
        <v>26553</v>
      </c>
      <c r="J5579" s="3"/>
      <c r="K5579" s="3"/>
      <c r="L5579" s="3"/>
      <c r="M5579" s="3"/>
    </row>
    <row r="5580" spans="1:13" x14ac:dyDescent="0.25">
      <c r="A5580" s="3" t="s">
        <v>26554</v>
      </c>
      <c r="B5580" s="3" t="s">
        <v>26555</v>
      </c>
      <c r="C5580" s="3" t="s">
        <v>26556</v>
      </c>
      <c r="D5580" s="3" t="s">
        <v>26557</v>
      </c>
      <c r="E5580" s="3" t="s">
        <v>13</v>
      </c>
      <c r="F5580" s="3">
        <v>5</v>
      </c>
      <c r="G5580" s="3">
        <v>1</v>
      </c>
      <c r="H5580" s="3">
        <v>22</v>
      </c>
      <c r="I5580" s="3" t="s">
        <v>26558</v>
      </c>
      <c r="J5580" s="3"/>
      <c r="K5580" s="3"/>
      <c r="L5580" s="3"/>
      <c r="M5580" s="3"/>
    </row>
    <row r="5581" spans="1:13" x14ac:dyDescent="0.25">
      <c r="A5581" s="3" t="s">
        <v>26559</v>
      </c>
      <c r="B5581" s="3" t="s">
        <v>26560</v>
      </c>
      <c r="C5581" s="3" t="s">
        <v>24472</v>
      </c>
      <c r="D5581" s="3" t="s">
        <v>26561</v>
      </c>
      <c r="E5581" s="3" t="s">
        <v>13</v>
      </c>
      <c r="F5581" s="3">
        <v>5</v>
      </c>
      <c r="G5581" s="3">
        <v>1</v>
      </c>
      <c r="H5581" s="3">
        <v>26</v>
      </c>
      <c r="I5581" s="3" t="s">
        <v>26562</v>
      </c>
      <c r="J5581" s="3"/>
      <c r="K5581" s="3"/>
      <c r="L5581" s="3"/>
      <c r="M5581" s="3"/>
    </row>
    <row r="5582" spans="1:13" x14ac:dyDescent="0.25">
      <c r="A5582" s="3" t="s">
        <v>26563</v>
      </c>
      <c r="B5582" s="3" t="s">
        <v>26564</v>
      </c>
      <c r="C5582" s="3" t="s">
        <v>26565</v>
      </c>
      <c r="D5582" s="3" t="s">
        <v>26566</v>
      </c>
      <c r="E5582" s="3" t="s">
        <v>13</v>
      </c>
      <c r="F5582" s="3">
        <v>5</v>
      </c>
      <c r="G5582" s="3">
        <v>1</v>
      </c>
      <c r="H5582" s="3">
        <v>43</v>
      </c>
      <c r="I5582" s="3" t="s">
        <v>26567</v>
      </c>
      <c r="J5582" s="3"/>
      <c r="K5582" s="3"/>
      <c r="L5582" s="3"/>
      <c r="M5582" s="3"/>
    </row>
    <row r="5583" spans="1:13" x14ac:dyDescent="0.25">
      <c r="A5583" s="3" t="s">
        <v>26568</v>
      </c>
      <c r="B5583" s="3" t="s">
        <v>26569</v>
      </c>
      <c r="C5583" s="3" t="s">
        <v>25280</v>
      </c>
      <c r="D5583" s="3" t="s">
        <v>26570</v>
      </c>
      <c r="E5583" s="3" t="s">
        <v>13</v>
      </c>
      <c r="F5583" s="3">
        <v>3.6666666666666599</v>
      </c>
      <c r="G5583" s="3">
        <v>3</v>
      </c>
      <c r="H5583" s="3">
        <v>15</v>
      </c>
      <c r="I5583" s="3" t="s">
        <v>26571</v>
      </c>
      <c r="J5583" s="3"/>
      <c r="K5583" s="3"/>
      <c r="L5583" s="3"/>
      <c r="M5583" s="3"/>
    </row>
    <row r="5584" spans="1:13" x14ac:dyDescent="0.25">
      <c r="A5584" s="3" t="s">
        <v>26572</v>
      </c>
      <c r="B5584" s="3" t="s">
        <v>26573</v>
      </c>
      <c r="C5584" s="3" t="s">
        <v>26574</v>
      </c>
      <c r="D5584" s="3" t="s">
        <v>26575</v>
      </c>
      <c r="E5584" s="3" t="s">
        <v>13</v>
      </c>
      <c r="F5584" s="3" t="s">
        <v>148</v>
      </c>
      <c r="G5584" s="3" t="s">
        <v>148</v>
      </c>
      <c r="H5584" s="3">
        <v>11</v>
      </c>
      <c r="I5584" s="3" t="s">
        <v>26576</v>
      </c>
      <c r="J5584" s="3"/>
      <c r="K5584" s="3"/>
      <c r="L5584" s="3"/>
      <c r="M5584" s="3"/>
    </row>
    <row r="5585" spans="1:13" x14ac:dyDescent="0.25">
      <c r="A5585" s="3" t="s">
        <v>26577</v>
      </c>
      <c r="B5585" s="3" t="s">
        <v>26578</v>
      </c>
      <c r="C5585" s="3" t="s">
        <v>26579</v>
      </c>
      <c r="D5585" s="3" t="s">
        <v>26580</v>
      </c>
      <c r="E5585" s="3" t="s">
        <v>13</v>
      </c>
      <c r="F5585" s="3">
        <v>5</v>
      </c>
      <c r="G5585" s="3">
        <v>1</v>
      </c>
      <c r="H5585" s="3">
        <v>2</v>
      </c>
      <c r="I5585" s="3" t="s">
        <v>26581</v>
      </c>
      <c r="J5585" s="3"/>
      <c r="K5585" s="3"/>
      <c r="L5585" s="3"/>
      <c r="M5585" s="3"/>
    </row>
    <row r="5586" spans="1:13" x14ac:dyDescent="0.25">
      <c r="A5586" s="3" t="s">
        <v>26582</v>
      </c>
      <c r="B5586" s="3" t="s">
        <v>26583</v>
      </c>
      <c r="C5586" s="3" t="s">
        <v>4731</v>
      </c>
      <c r="D5586" s="3" t="s">
        <v>26584</v>
      </c>
      <c r="E5586" s="3" t="s">
        <v>13</v>
      </c>
      <c r="F5586" s="3">
        <v>5</v>
      </c>
      <c r="G5586" s="3">
        <v>1</v>
      </c>
      <c r="H5586" s="3">
        <v>55</v>
      </c>
      <c r="I5586" s="3" t="s">
        <v>26585</v>
      </c>
      <c r="J5586" s="3"/>
      <c r="K5586" s="3"/>
      <c r="L5586" s="3"/>
      <c r="M5586" s="3"/>
    </row>
    <row r="5587" spans="1:13" x14ac:dyDescent="0.25">
      <c r="A5587" s="3" t="s">
        <v>26586</v>
      </c>
      <c r="B5587" s="3" t="s">
        <v>26587</v>
      </c>
      <c r="C5587" s="3" t="s">
        <v>26588</v>
      </c>
      <c r="D5587" s="3" t="s">
        <v>26589</v>
      </c>
      <c r="E5587" s="3" t="s">
        <v>13</v>
      </c>
      <c r="F5587" s="3">
        <v>5</v>
      </c>
      <c r="G5587" s="3">
        <v>1</v>
      </c>
      <c r="H5587" s="3">
        <v>53</v>
      </c>
      <c r="I5587" s="3" t="s">
        <v>26590</v>
      </c>
      <c r="J5587" s="3"/>
      <c r="K5587" s="3"/>
      <c r="L5587" s="3"/>
      <c r="M5587" s="3"/>
    </row>
    <row r="5588" spans="1:13" x14ac:dyDescent="0.25">
      <c r="A5588" s="3" t="s">
        <v>26591</v>
      </c>
      <c r="B5588" s="3" t="s">
        <v>26592</v>
      </c>
      <c r="C5588" s="3" t="s">
        <v>26593</v>
      </c>
      <c r="D5588" s="3" t="s">
        <v>26594</v>
      </c>
      <c r="E5588" s="3" t="s">
        <v>13</v>
      </c>
      <c r="F5588" s="3">
        <v>3</v>
      </c>
      <c r="G5588" s="3">
        <v>2</v>
      </c>
      <c r="H5588" s="3">
        <v>40</v>
      </c>
      <c r="I5588" s="3" t="s">
        <v>26595</v>
      </c>
      <c r="J5588" s="3"/>
      <c r="K5588" s="3"/>
      <c r="L5588" s="3"/>
      <c r="M5588" s="3"/>
    </row>
    <row r="5589" spans="1:13" x14ac:dyDescent="0.25">
      <c r="A5589" s="3" t="s">
        <v>26596</v>
      </c>
      <c r="B5589" s="3" t="s">
        <v>26597</v>
      </c>
      <c r="C5589" s="3" t="s">
        <v>26598</v>
      </c>
      <c r="D5589" s="3" t="s">
        <v>26599</v>
      </c>
      <c r="E5589" s="3" t="s">
        <v>13</v>
      </c>
      <c r="F5589" s="3" t="s">
        <v>148</v>
      </c>
      <c r="G5589" s="3" t="s">
        <v>148</v>
      </c>
      <c r="H5589" s="3">
        <v>55</v>
      </c>
      <c r="I5589" s="3" t="s">
        <v>26600</v>
      </c>
      <c r="J5589" s="3"/>
      <c r="K5589" s="3"/>
      <c r="L5589" s="3"/>
      <c r="M5589" s="3"/>
    </row>
    <row r="5590" spans="1:13" x14ac:dyDescent="0.25">
      <c r="A5590" s="3" t="s">
        <v>26601</v>
      </c>
      <c r="B5590" s="3" t="s">
        <v>26602</v>
      </c>
      <c r="C5590" s="3" t="s">
        <v>26603</v>
      </c>
      <c r="D5590" s="3" t="s">
        <v>26604</v>
      </c>
      <c r="E5590" s="3" t="s">
        <v>13</v>
      </c>
      <c r="F5590" s="3">
        <v>5</v>
      </c>
      <c r="G5590" s="3">
        <v>2</v>
      </c>
      <c r="H5590" s="3">
        <v>31</v>
      </c>
      <c r="I5590" s="3" t="s">
        <v>26605</v>
      </c>
      <c r="J5590" s="3"/>
      <c r="K5590" s="3"/>
      <c r="L5590" s="3"/>
      <c r="M5590" s="3"/>
    </row>
    <row r="5591" spans="1:13" x14ac:dyDescent="0.25">
      <c r="A5591" s="3" t="s">
        <v>26606</v>
      </c>
      <c r="B5591" s="3" t="s">
        <v>26607</v>
      </c>
      <c r="C5591" s="3" t="s">
        <v>1348</v>
      </c>
      <c r="D5591" s="3" t="s">
        <v>26608</v>
      </c>
      <c r="E5591" s="3" t="s">
        <v>13</v>
      </c>
      <c r="F5591" s="3">
        <v>5</v>
      </c>
      <c r="G5591" s="3">
        <v>1</v>
      </c>
      <c r="H5591" s="3">
        <v>56</v>
      </c>
      <c r="I5591" s="3" t="s">
        <v>26609</v>
      </c>
      <c r="J5591" s="3"/>
      <c r="K5591" s="3"/>
      <c r="L5591" s="3"/>
      <c r="M5591" s="3"/>
    </row>
    <row r="5592" spans="1:13" x14ac:dyDescent="0.25">
      <c r="A5592" s="3" t="s">
        <v>26610</v>
      </c>
      <c r="B5592" s="3" t="s">
        <v>26611</v>
      </c>
      <c r="C5592" s="3" t="s">
        <v>26612</v>
      </c>
      <c r="D5592" s="3" t="s">
        <v>26613</v>
      </c>
      <c r="E5592" s="3" t="s">
        <v>13</v>
      </c>
      <c r="F5592" s="3">
        <v>5</v>
      </c>
      <c r="G5592" s="3">
        <v>14</v>
      </c>
      <c r="H5592" s="3">
        <v>40</v>
      </c>
      <c r="I5592" s="3" t="s">
        <v>26614</v>
      </c>
      <c r="J5592" s="3"/>
      <c r="K5592" s="3"/>
      <c r="L5592" s="3"/>
      <c r="M5592" s="3"/>
    </row>
    <row r="5593" spans="1:13" x14ac:dyDescent="0.25">
      <c r="A5593" s="3" t="s">
        <v>26615</v>
      </c>
      <c r="B5593" s="3" t="s">
        <v>26616</v>
      </c>
      <c r="C5593" s="3" t="s">
        <v>17112</v>
      </c>
      <c r="D5593" s="3" t="s">
        <v>26617</v>
      </c>
      <c r="E5593" s="3" t="s">
        <v>13</v>
      </c>
      <c r="F5593" s="3">
        <v>5</v>
      </c>
      <c r="G5593" s="3">
        <v>1</v>
      </c>
      <c r="H5593" s="3">
        <v>12</v>
      </c>
      <c r="I5593" s="3" t="s">
        <v>26618</v>
      </c>
      <c r="J5593" s="3"/>
      <c r="K5593" s="3"/>
      <c r="L5593" s="3"/>
      <c r="M5593" s="3"/>
    </row>
    <row r="5594" spans="1:13" x14ac:dyDescent="0.25">
      <c r="A5594" s="3" t="s">
        <v>26619</v>
      </c>
      <c r="B5594" s="3" t="s">
        <v>26620</v>
      </c>
      <c r="C5594" s="3" t="s">
        <v>26621</v>
      </c>
      <c r="D5594" s="3" t="s">
        <v>26622</v>
      </c>
      <c r="E5594" s="3" t="s">
        <v>13</v>
      </c>
      <c r="F5594" s="3">
        <v>5</v>
      </c>
      <c r="G5594" s="3">
        <v>3</v>
      </c>
      <c r="H5594" s="3">
        <v>16</v>
      </c>
      <c r="I5594" s="3" t="s">
        <v>26623</v>
      </c>
      <c r="J5594" s="3"/>
      <c r="K5594" s="3"/>
      <c r="L5594" s="3"/>
      <c r="M5594" s="3"/>
    </row>
    <row r="5595" spans="1:13" x14ac:dyDescent="0.25">
      <c r="A5595" s="3" t="s">
        <v>26624</v>
      </c>
      <c r="B5595" s="3" t="s">
        <v>26625</v>
      </c>
      <c r="C5595" s="3" t="s">
        <v>10525</v>
      </c>
      <c r="D5595" s="3" t="s">
        <v>26626</v>
      </c>
      <c r="E5595" s="3" t="s">
        <v>13</v>
      </c>
      <c r="F5595" s="3">
        <v>5</v>
      </c>
      <c r="G5595" s="3">
        <v>1</v>
      </c>
      <c r="H5595" s="3">
        <v>11</v>
      </c>
      <c r="I5595" s="3" t="s">
        <v>26627</v>
      </c>
      <c r="J5595" s="3"/>
      <c r="K5595" s="3"/>
      <c r="L5595" s="3"/>
      <c r="M5595" s="3"/>
    </row>
    <row r="5596" spans="1:13" x14ac:dyDescent="0.25">
      <c r="A5596" s="3" t="s">
        <v>26628</v>
      </c>
      <c r="B5596" s="3" t="s">
        <v>26629</v>
      </c>
      <c r="C5596" s="3" t="s">
        <v>2</v>
      </c>
      <c r="D5596" s="3" t="s">
        <v>26630</v>
      </c>
      <c r="E5596" s="3" t="s">
        <v>13</v>
      </c>
      <c r="F5596" s="3" t="s">
        <v>148</v>
      </c>
      <c r="G5596" s="3" t="s">
        <v>148</v>
      </c>
      <c r="H5596" s="3">
        <v>57</v>
      </c>
      <c r="I5596" s="3" t="s">
        <v>26631</v>
      </c>
      <c r="J5596" s="3"/>
      <c r="K5596" s="3"/>
      <c r="L5596" s="3"/>
      <c r="M5596" s="3"/>
    </row>
    <row r="5597" spans="1:13" x14ac:dyDescent="0.25">
      <c r="A5597" s="3" t="s">
        <v>26632</v>
      </c>
      <c r="B5597" s="3" t="s">
        <v>26633</v>
      </c>
      <c r="C5597" s="3" t="s">
        <v>26634</v>
      </c>
      <c r="D5597" s="3" t="s">
        <v>26635</v>
      </c>
      <c r="E5597" s="3" t="s">
        <v>13</v>
      </c>
      <c r="F5597" s="3">
        <v>5</v>
      </c>
      <c r="G5597" s="3">
        <v>4</v>
      </c>
      <c r="H5597" s="3">
        <v>56</v>
      </c>
      <c r="I5597" s="3" t="s">
        <v>26636</v>
      </c>
      <c r="J5597" s="3"/>
      <c r="K5597" s="3"/>
      <c r="L5597" s="3"/>
      <c r="M5597" s="3"/>
    </row>
    <row r="5598" spans="1:13" x14ac:dyDescent="0.25">
      <c r="A5598" s="3" t="s">
        <v>26637</v>
      </c>
      <c r="B5598" s="3" t="s">
        <v>26638</v>
      </c>
      <c r="C5598" s="3" t="s">
        <v>26639</v>
      </c>
      <c r="D5598" s="3" t="s">
        <v>26640</v>
      </c>
      <c r="E5598" s="3" t="s">
        <v>13</v>
      </c>
      <c r="F5598" s="3" t="s">
        <v>148</v>
      </c>
      <c r="G5598" s="3" t="s">
        <v>148</v>
      </c>
      <c r="H5598" s="3">
        <v>3</v>
      </c>
      <c r="I5598" s="3" t="s">
        <v>26641</v>
      </c>
      <c r="J5598" s="3"/>
      <c r="K5598" s="3"/>
      <c r="L5598" s="3"/>
      <c r="M5598" s="3"/>
    </row>
    <row r="5599" spans="1:13" x14ac:dyDescent="0.25">
      <c r="A5599" s="3" t="s">
        <v>26642</v>
      </c>
      <c r="B5599" s="3" t="s">
        <v>26643</v>
      </c>
      <c r="C5599" s="3" t="s">
        <v>26644</v>
      </c>
      <c r="D5599" s="3" t="s">
        <v>26645</v>
      </c>
      <c r="E5599" s="3" t="s">
        <v>13</v>
      </c>
      <c r="F5599" s="3">
        <v>4</v>
      </c>
      <c r="G5599" s="3">
        <v>1</v>
      </c>
      <c r="H5599" s="3">
        <v>55</v>
      </c>
      <c r="I5599" s="3" t="s">
        <v>26646</v>
      </c>
      <c r="J5599" s="3"/>
      <c r="K5599" s="3"/>
      <c r="L5599" s="3"/>
      <c r="M5599" s="3"/>
    </row>
    <row r="5600" spans="1:13" x14ac:dyDescent="0.25">
      <c r="A5600" s="3" t="s">
        <v>26647</v>
      </c>
      <c r="B5600" s="3" t="s">
        <v>26648</v>
      </c>
      <c r="C5600" s="3" t="s">
        <v>26649</v>
      </c>
      <c r="D5600" s="3" t="s">
        <v>26650</v>
      </c>
      <c r="E5600" s="3" t="s">
        <v>13</v>
      </c>
      <c r="F5600" s="3">
        <v>5</v>
      </c>
      <c r="G5600" s="3">
        <v>1</v>
      </c>
      <c r="H5600" s="3">
        <v>45</v>
      </c>
      <c r="I5600" s="3" t="s">
        <v>26651</v>
      </c>
      <c r="J5600" s="3"/>
      <c r="K5600" s="3"/>
      <c r="L5600" s="3"/>
      <c r="M5600" s="3"/>
    </row>
    <row r="5601" spans="1:13" x14ac:dyDescent="0.25">
      <c r="A5601" s="3" t="s">
        <v>26652</v>
      </c>
      <c r="B5601" s="3" t="s">
        <v>26653</v>
      </c>
      <c r="C5601" s="3" t="s">
        <v>9001</v>
      </c>
      <c r="D5601" s="3" t="s">
        <v>26654</v>
      </c>
      <c r="E5601" s="3" t="s">
        <v>13</v>
      </c>
      <c r="F5601" s="3" t="s">
        <v>148</v>
      </c>
      <c r="G5601" s="3" t="s">
        <v>148</v>
      </c>
      <c r="H5601" s="3">
        <v>31</v>
      </c>
      <c r="I5601" s="3" t="s">
        <v>26655</v>
      </c>
      <c r="J5601" s="3"/>
      <c r="K5601" s="3"/>
      <c r="L5601" s="3"/>
      <c r="M5601" s="3"/>
    </row>
    <row r="5602" spans="1:13" x14ac:dyDescent="0.25">
      <c r="A5602" s="3" t="s">
        <v>26656</v>
      </c>
      <c r="B5602" s="3" t="s">
        <v>26657</v>
      </c>
      <c r="C5602" s="3" t="s">
        <v>26658</v>
      </c>
      <c r="D5602" s="3" t="s">
        <v>26659</v>
      </c>
      <c r="E5602" s="3" t="s">
        <v>13</v>
      </c>
      <c r="F5602" s="3">
        <v>5</v>
      </c>
      <c r="G5602" s="3">
        <v>8</v>
      </c>
      <c r="H5602" s="3">
        <v>29</v>
      </c>
      <c r="I5602" s="3" t="s">
        <v>26660</v>
      </c>
      <c r="J5602" s="3"/>
      <c r="K5602" s="3"/>
      <c r="L5602" s="3"/>
      <c r="M5602" s="3"/>
    </row>
    <row r="5603" spans="1:13" x14ac:dyDescent="0.25">
      <c r="A5603" s="3" t="s">
        <v>26661</v>
      </c>
      <c r="B5603" s="3" t="s">
        <v>26662</v>
      </c>
      <c r="C5603" s="3" t="s">
        <v>26663</v>
      </c>
      <c r="D5603" s="3" t="s">
        <v>26664</v>
      </c>
      <c r="E5603" s="3" t="s">
        <v>13</v>
      </c>
      <c r="F5603" s="3">
        <v>5</v>
      </c>
      <c r="G5603" s="3">
        <v>3</v>
      </c>
      <c r="H5603" s="3">
        <v>11</v>
      </c>
      <c r="I5603" s="3" t="s">
        <v>26665</v>
      </c>
      <c r="J5603" s="3"/>
      <c r="K5603" s="3"/>
      <c r="L5603" s="3"/>
      <c r="M5603" s="3"/>
    </row>
    <row r="5604" spans="1:13" x14ac:dyDescent="0.25">
      <c r="A5604" s="3" t="s">
        <v>26666</v>
      </c>
      <c r="B5604" s="3" t="s">
        <v>26667</v>
      </c>
      <c r="C5604" s="3" t="s">
        <v>26668</v>
      </c>
      <c r="D5604" s="3" t="s">
        <v>26669</v>
      </c>
      <c r="E5604" s="3" t="s">
        <v>13</v>
      </c>
      <c r="F5604" s="3" t="s">
        <v>148</v>
      </c>
      <c r="G5604" s="3" t="s">
        <v>148</v>
      </c>
      <c r="H5604" s="3">
        <v>53</v>
      </c>
      <c r="I5604" s="3" t="s">
        <v>26670</v>
      </c>
      <c r="J5604" s="3"/>
      <c r="K5604" s="3"/>
      <c r="L5604" s="3"/>
      <c r="M5604" s="3"/>
    </row>
    <row r="5605" spans="1:13" x14ac:dyDescent="0.25">
      <c r="A5605" s="3" t="s">
        <v>26671</v>
      </c>
      <c r="B5605" s="3" t="s">
        <v>26672</v>
      </c>
      <c r="C5605" s="3" t="s">
        <v>23328</v>
      </c>
      <c r="D5605" s="3" t="s">
        <v>26673</v>
      </c>
      <c r="E5605" s="3" t="s">
        <v>13</v>
      </c>
      <c r="F5605" s="3" t="s">
        <v>148</v>
      </c>
      <c r="G5605" s="3" t="s">
        <v>148</v>
      </c>
      <c r="H5605" s="3">
        <v>50</v>
      </c>
      <c r="I5605" s="3" t="s">
        <v>26674</v>
      </c>
      <c r="J5605" s="3"/>
      <c r="K5605" s="3"/>
      <c r="L5605" s="3"/>
      <c r="M5605" s="3"/>
    </row>
    <row r="5606" spans="1:13" x14ac:dyDescent="0.25">
      <c r="A5606" s="3" t="s">
        <v>26675</v>
      </c>
      <c r="B5606" s="3" t="s">
        <v>26676</v>
      </c>
      <c r="C5606" s="3" t="s">
        <v>26677</v>
      </c>
      <c r="D5606" s="3" t="s">
        <v>26678</v>
      </c>
      <c r="E5606" s="3" t="s">
        <v>13</v>
      </c>
      <c r="F5606" s="3">
        <v>5</v>
      </c>
      <c r="G5606" s="3">
        <v>2</v>
      </c>
      <c r="H5606" s="3">
        <v>17</v>
      </c>
      <c r="I5606" s="3" t="s">
        <v>26679</v>
      </c>
      <c r="J5606" s="3"/>
      <c r="K5606" s="3"/>
      <c r="L5606" s="3"/>
      <c r="M5606" s="3"/>
    </row>
    <row r="5607" spans="1:13" x14ac:dyDescent="0.25">
      <c r="A5607" s="3" t="s">
        <v>26680</v>
      </c>
      <c r="B5607" s="3" t="s">
        <v>26681</v>
      </c>
      <c r="C5607" s="3" t="s">
        <v>21414</v>
      </c>
      <c r="D5607" s="3" t="s">
        <v>26682</v>
      </c>
      <c r="E5607" s="3" t="s">
        <v>13</v>
      </c>
      <c r="F5607" s="3">
        <v>5</v>
      </c>
      <c r="G5607" s="3">
        <v>2</v>
      </c>
      <c r="H5607" s="3">
        <v>32</v>
      </c>
      <c r="I5607" s="3" t="s">
        <v>26683</v>
      </c>
      <c r="J5607" s="3"/>
      <c r="K5607" s="3"/>
      <c r="L5607" s="3"/>
      <c r="M5607" s="3"/>
    </row>
    <row r="5608" spans="1:13" x14ac:dyDescent="0.25">
      <c r="A5608" s="3" t="s">
        <v>26684</v>
      </c>
      <c r="B5608" s="3" t="s">
        <v>26685</v>
      </c>
      <c r="C5608" s="3" t="s">
        <v>26686</v>
      </c>
      <c r="D5608" s="3" t="s">
        <v>26687</v>
      </c>
      <c r="E5608" s="3" t="s">
        <v>13</v>
      </c>
      <c r="F5608" s="3">
        <v>5</v>
      </c>
      <c r="G5608" s="3">
        <v>1</v>
      </c>
      <c r="H5608" s="3">
        <v>35</v>
      </c>
      <c r="I5608" s="3" t="s">
        <v>26688</v>
      </c>
      <c r="J5608" s="3"/>
      <c r="K5608" s="3"/>
      <c r="L5608" s="3"/>
      <c r="M5608" s="3"/>
    </row>
    <row r="5609" spans="1:13" x14ac:dyDescent="0.25">
      <c r="A5609" s="3" t="s">
        <v>26689</v>
      </c>
      <c r="B5609" s="3" t="s">
        <v>26690</v>
      </c>
      <c r="C5609" s="3" t="s">
        <v>26691</v>
      </c>
      <c r="D5609" s="3" t="s">
        <v>26692</v>
      </c>
      <c r="E5609" s="3" t="s">
        <v>13</v>
      </c>
      <c r="F5609" s="3">
        <v>5</v>
      </c>
      <c r="G5609" s="3">
        <v>1</v>
      </c>
      <c r="H5609" s="3">
        <v>7</v>
      </c>
      <c r="I5609" s="3" t="s">
        <v>26693</v>
      </c>
      <c r="J5609" s="3"/>
      <c r="K5609" s="3"/>
      <c r="L5609" s="3"/>
      <c r="M5609" s="3"/>
    </row>
    <row r="5610" spans="1:13" x14ac:dyDescent="0.25">
      <c r="A5610" s="3" t="s">
        <v>26694</v>
      </c>
      <c r="B5610" s="3" t="s">
        <v>26695</v>
      </c>
      <c r="C5610" s="3" t="s">
        <v>26696</v>
      </c>
      <c r="D5610" s="3" t="s">
        <v>26697</v>
      </c>
      <c r="E5610" s="3" t="s">
        <v>13</v>
      </c>
      <c r="F5610" s="3" t="s">
        <v>148</v>
      </c>
      <c r="G5610" s="3" t="s">
        <v>148</v>
      </c>
      <c r="H5610" s="3">
        <v>52</v>
      </c>
      <c r="I5610" s="3" t="s">
        <v>26698</v>
      </c>
      <c r="J5610" s="3"/>
      <c r="K5610" s="3"/>
      <c r="L5610" s="3"/>
      <c r="M5610" s="3"/>
    </row>
    <row r="5611" spans="1:13" x14ac:dyDescent="0.25">
      <c r="A5611" s="3" t="s">
        <v>26699</v>
      </c>
      <c r="B5611" s="3" t="s">
        <v>26700</v>
      </c>
      <c r="C5611" s="3" t="s">
        <v>26701</v>
      </c>
      <c r="D5611" s="3" t="s">
        <v>26702</v>
      </c>
      <c r="E5611" s="3" t="s">
        <v>13</v>
      </c>
      <c r="F5611" s="3">
        <v>4.4000000000000004</v>
      </c>
      <c r="G5611" s="3">
        <v>5</v>
      </c>
      <c r="H5611" s="3">
        <v>20</v>
      </c>
      <c r="I5611" s="3" t="s">
        <v>26703</v>
      </c>
      <c r="J5611" s="3"/>
      <c r="K5611" s="3"/>
      <c r="L5611" s="3"/>
      <c r="M5611" s="3"/>
    </row>
    <row r="5612" spans="1:13" x14ac:dyDescent="0.25">
      <c r="A5612" s="3" t="s">
        <v>26704</v>
      </c>
      <c r="B5612" s="3" t="s">
        <v>26705</v>
      </c>
      <c r="C5612" s="3" t="s">
        <v>26706</v>
      </c>
      <c r="D5612" s="3" t="s">
        <v>26707</v>
      </c>
      <c r="E5612" s="3" t="s">
        <v>13</v>
      </c>
      <c r="F5612" s="3">
        <v>5</v>
      </c>
      <c r="G5612" s="3">
        <v>1</v>
      </c>
      <c r="H5612" s="3">
        <v>34</v>
      </c>
      <c r="I5612" s="3" t="s">
        <v>26708</v>
      </c>
      <c r="J5612" s="3"/>
      <c r="K5612" s="3"/>
      <c r="L5612" s="3"/>
      <c r="M5612" s="3"/>
    </row>
    <row r="5613" spans="1:13" x14ac:dyDescent="0.25">
      <c r="A5613" s="3" t="s">
        <v>26709</v>
      </c>
      <c r="B5613" s="3" t="s">
        <v>26710</v>
      </c>
      <c r="C5613" s="3" t="s">
        <v>26711</v>
      </c>
      <c r="D5613" s="3" t="s">
        <v>26712</v>
      </c>
      <c r="E5613" s="3" t="s">
        <v>13</v>
      </c>
      <c r="F5613" s="3">
        <v>5</v>
      </c>
      <c r="G5613" s="3">
        <v>1</v>
      </c>
      <c r="H5613" s="3">
        <v>14</v>
      </c>
      <c r="I5613" s="3" t="s">
        <v>26713</v>
      </c>
      <c r="J5613" s="3"/>
      <c r="K5613" s="3"/>
      <c r="L5613" s="3"/>
      <c r="M5613" s="3"/>
    </row>
    <row r="5614" spans="1:13" x14ac:dyDescent="0.25">
      <c r="A5614" s="3" t="s">
        <v>26714</v>
      </c>
      <c r="B5614" s="3" t="s">
        <v>26715</v>
      </c>
      <c r="C5614" s="3" t="s">
        <v>26715</v>
      </c>
      <c r="D5614" s="3" t="s">
        <v>26716</v>
      </c>
      <c r="E5614" s="3" t="s">
        <v>13</v>
      </c>
      <c r="F5614" s="3">
        <v>1</v>
      </c>
      <c r="G5614" s="3">
        <v>1</v>
      </c>
      <c r="H5614" s="3">
        <v>20</v>
      </c>
      <c r="I5614" s="3" t="s">
        <v>26717</v>
      </c>
      <c r="J5614" s="3"/>
      <c r="K5614" s="3"/>
      <c r="L5614" s="3"/>
      <c r="M5614" s="3"/>
    </row>
    <row r="5615" spans="1:13" x14ac:dyDescent="0.25">
      <c r="A5615" s="3" t="s">
        <v>26718</v>
      </c>
      <c r="B5615" s="3" t="s">
        <v>26719</v>
      </c>
      <c r="C5615" s="3" t="s">
        <v>26720</v>
      </c>
      <c r="D5615" s="3" t="s">
        <v>26721</v>
      </c>
      <c r="E5615" s="3" t="s">
        <v>13</v>
      </c>
      <c r="F5615" s="3">
        <v>4</v>
      </c>
      <c r="G5615" s="3">
        <v>2</v>
      </c>
      <c r="H5615" s="3">
        <v>54</v>
      </c>
      <c r="I5615" s="3" t="s">
        <v>26722</v>
      </c>
      <c r="J5615" s="3"/>
      <c r="K5615" s="3"/>
      <c r="L5615" s="3"/>
      <c r="M5615" s="3"/>
    </row>
    <row r="5616" spans="1:13" x14ac:dyDescent="0.25">
      <c r="A5616" s="3" t="s">
        <v>26723</v>
      </c>
      <c r="B5616" s="3" t="s">
        <v>26724</v>
      </c>
      <c r="C5616" s="3" t="s">
        <v>26725</v>
      </c>
      <c r="D5616" s="3" t="s">
        <v>26726</v>
      </c>
      <c r="E5616" s="3" t="s">
        <v>13</v>
      </c>
      <c r="F5616" s="3">
        <v>3</v>
      </c>
      <c r="G5616" s="3">
        <v>2</v>
      </c>
      <c r="H5616" s="3">
        <v>33</v>
      </c>
      <c r="I5616" s="3" t="s">
        <v>26727</v>
      </c>
      <c r="J5616" s="3"/>
      <c r="K5616" s="3"/>
      <c r="L5616" s="3"/>
      <c r="M5616" s="3"/>
    </row>
    <row r="5617" spans="1:13" x14ac:dyDescent="0.25">
      <c r="A5617" s="3" t="s">
        <v>26728</v>
      </c>
      <c r="B5617" s="3" t="s">
        <v>26729</v>
      </c>
      <c r="C5617" s="3" t="s">
        <v>26730</v>
      </c>
      <c r="D5617" s="3" t="s">
        <v>26731</v>
      </c>
      <c r="E5617" s="3" t="s">
        <v>13</v>
      </c>
      <c r="F5617" s="3">
        <v>5</v>
      </c>
      <c r="G5617" s="3">
        <v>1</v>
      </c>
      <c r="H5617" s="3">
        <v>54</v>
      </c>
      <c r="I5617" s="3" t="s">
        <v>26732</v>
      </c>
      <c r="J5617" s="3"/>
      <c r="K5617" s="3"/>
      <c r="L5617" s="3"/>
      <c r="M5617" s="3"/>
    </row>
    <row r="5618" spans="1:13" x14ac:dyDescent="0.25">
      <c r="A5618" s="3" t="s">
        <v>26733</v>
      </c>
      <c r="B5618" s="3" t="s">
        <v>26734</v>
      </c>
      <c r="C5618" s="3" t="s">
        <v>22555</v>
      </c>
      <c r="D5618" s="3" t="s">
        <v>22556</v>
      </c>
      <c r="E5618" s="3" t="s">
        <v>13</v>
      </c>
      <c r="F5618" s="3" t="s">
        <v>148</v>
      </c>
      <c r="G5618" s="3" t="s">
        <v>148</v>
      </c>
      <c r="H5618" s="3">
        <v>53</v>
      </c>
      <c r="I5618" s="3" t="s">
        <v>26735</v>
      </c>
      <c r="J5618" s="3"/>
      <c r="K5618" s="3"/>
      <c r="L5618" s="3"/>
      <c r="M5618" s="3"/>
    </row>
    <row r="5619" spans="1:13" x14ac:dyDescent="0.25">
      <c r="A5619" s="3" t="s">
        <v>26736</v>
      </c>
      <c r="B5619" s="3" t="s">
        <v>26737</v>
      </c>
      <c r="C5619" s="3" t="s">
        <v>26738</v>
      </c>
      <c r="D5619" s="3" t="s">
        <v>26739</v>
      </c>
      <c r="E5619" s="3" t="s">
        <v>13</v>
      </c>
      <c r="F5619" s="3">
        <v>5</v>
      </c>
      <c r="G5619" s="3">
        <v>4</v>
      </c>
      <c r="H5619" s="3">
        <v>52</v>
      </c>
      <c r="I5619" s="3" t="s">
        <v>26740</v>
      </c>
      <c r="J5619" s="3"/>
      <c r="K5619" s="3"/>
      <c r="L5619" s="3"/>
      <c r="M5619" s="3"/>
    </row>
    <row r="5620" spans="1:13" x14ac:dyDescent="0.25">
      <c r="A5620" s="3" t="s">
        <v>26741</v>
      </c>
      <c r="B5620" s="3" t="s">
        <v>26742</v>
      </c>
      <c r="C5620" s="3" t="s">
        <v>25639</v>
      </c>
      <c r="D5620" s="3" t="s">
        <v>26743</v>
      </c>
      <c r="E5620" s="3" t="s">
        <v>13</v>
      </c>
      <c r="F5620" s="3" t="s">
        <v>148</v>
      </c>
      <c r="G5620" s="3" t="s">
        <v>148</v>
      </c>
      <c r="H5620" s="3">
        <v>19</v>
      </c>
      <c r="I5620" s="3" t="s">
        <v>26744</v>
      </c>
      <c r="J5620" s="3"/>
      <c r="K5620" s="3"/>
      <c r="L5620" s="3"/>
      <c r="M5620" s="3"/>
    </row>
    <row r="5621" spans="1:13" x14ac:dyDescent="0.25">
      <c r="A5621" s="3" t="s">
        <v>26745</v>
      </c>
      <c r="B5621" s="3" t="s">
        <v>26746</v>
      </c>
      <c r="C5621" s="3" t="s">
        <v>26746</v>
      </c>
      <c r="D5621" s="3" t="s">
        <v>26747</v>
      </c>
      <c r="E5621" s="3" t="s">
        <v>13</v>
      </c>
      <c r="F5621" s="3">
        <v>5</v>
      </c>
      <c r="G5621" s="3">
        <v>101</v>
      </c>
      <c r="H5621" s="3">
        <v>43</v>
      </c>
      <c r="I5621" s="3" t="s">
        <v>26748</v>
      </c>
      <c r="J5621" s="3"/>
      <c r="K5621" s="3"/>
      <c r="L5621" s="3"/>
      <c r="M5621" s="3"/>
    </row>
    <row r="5622" spans="1:13" x14ac:dyDescent="0.25">
      <c r="A5622" s="3" t="s">
        <v>26749</v>
      </c>
      <c r="B5622" s="3" t="s">
        <v>26750</v>
      </c>
      <c r="C5622" s="3" t="s">
        <v>26751</v>
      </c>
      <c r="D5622" s="3" t="s">
        <v>26752</v>
      </c>
      <c r="E5622" s="3" t="s">
        <v>13</v>
      </c>
      <c r="F5622" s="3">
        <v>5</v>
      </c>
      <c r="G5622" s="3">
        <v>2</v>
      </c>
      <c r="H5622" s="3">
        <v>52</v>
      </c>
      <c r="I5622" s="3" t="s">
        <v>26753</v>
      </c>
      <c r="J5622" s="3"/>
      <c r="K5622" s="3"/>
      <c r="L5622" s="3"/>
      <c r="M5622" s="3"/>
    </row>
    <row r="5623" spans="1:13" x14ac:dyDescent="0.25">
      <c r="A5623" s="3" t="s">
        <v>26754</v>
      </c>
      <c r="B5623" s="3" t="s">
        <v>26755</v>
      </c>
      <c r="C5623" s="3" t="s">
        <v>18219</v>
      </c>
      <c r="D5623" s="3" t="s">
        <v>26756</v>
      </c>
      <c r="E5623" s="3" t="s">
        <v>13</v>
      </c>
      <c r="F5623" s="3">
        <v>3</v>
      </c>
      <c r="G5623" s="3">
        <v>2</v>
      </c>
      <c r="H5623" s="3">
        <v>48</v>
      </c>
      <c r="I5623" s="3" t="s">
        <v>26757</v>
      </c>
      <c r="J5623" s="3"/>
      <c r="K5623" s="3"/>
      <c r="L5623" s="3"/>
      <c r="M5623" s="3"/>
    </row>
    <row r="5624" spans="1:13" x14ac:dyDescent="0.25">
      <c r="A5624" s="3" t="s">
        <v>26758</v>
      </c>
      <c r="B5624" s="3" t="s">
        <v>26759</v>
      </c>
      <c r="C5624" s="3" t="s">
        <v>20854</v>
      </c>
      <c r="D5624" s="3" t="s">
        <v>26760</v>
      </c>
      <c r="E5624" s="3" t="s">
        <v>13</v>
      </c>
      <c r="F5624" s="3">
        <v>5</v>
      </c>
      <c r="G5624" s="3">
        <v>1</v>
      </c>
      <c r="H5624" s="3">
        <v>10</v>
      </c>
      <c r="I5624" s="3" t="s">
        <v>26761</v>
      </c>
      <c r="J5624" s="3"/>
      <c r="K5624" s="3"/>
      <c r="L5624" s="3"/>
      <c r="M5624" s="3"/>
    </row>
    <row r="5625" spans="1:13" x14ac:dyDescent="0.25">
      <c r="A5625" s="3" t="s">
        <v>26762</v>
      </c>
      <c r="B5625" s="3" t="s">
        <v>26763</v>
      </c>
      <c r="C5625" s="3" t="s">
        <v>21568</v>
      </c>
      <c r="D5625" s="3" t="s">
        <v>26764</v>
      </c>
      <c r="E5625" s="3" t="s">
        <v>13</v>
      </c>
      <c r="F5625" s="3" t="s">
        <v>148</v>
      </c>
      <c r="G5625" s="3" t="s">
        <v>148</v>
      </c>
      <c r="H5625" s="3">
        <v>41</v>
      </c>
      <c r="I5625" s="3" t="s">
        <v>26765</v>
      </c>
      <c r="J5625" s="3"/>
      <c r="K5625" s="3"/>
      <c r="L5625" s="3"/>
      <c r="M5625" s="3"/>
    </row>
    <row r="5626" spans="1:13" x14ac:dyDescent="0.25">
      <c r="A5626" s="3" t="s">
        <v>26766</v>
      </c>
      <c r="B5626" s="3" t="s">
        <v>26767</v>
      </c>
      <c r="C5626" s="3" t="s">
        <v>26768</v>
      </c>
      <c r="D5626" s="3" t="s">
        <v>26769</v>
      </c>
      <c r="E5626" s="3" t="s">
        <v>13</v>
      </c>
      <c r="F5626" s="3">
        <v>3</v>
      </c>
      <c r="G5626" s="3">
        <v>1</v>
      </c>
      <c r="H5626" s="3">
        <v>19</v>
      </c>
      <c r="I5626" s="3" t="s">
        <v>26770</v>
      </c>
      <c r="J5626" s="3"/>
      <c r="K5626" s="3"/>
      <c r="L5626" s="3"/>
      <c r="M5626" s="3"/>
    </row>
    <row r="5627" spans="1:13" x14ac:dyDescent="0.25">
      <c r="A5627" s="3" t="s">
        <v>26771</v>
      </c>
      <c r="B5627" s="3" t="s">
        <v>26772</v>
      </c>
      <c r="C5627" s="3" t="s">
        <v>26773</v>
      </c>
      <c r="D5627" s="3" t="s">
        <v>26774</v>
      </c>
      <c r="E5627" s="3" t="s">
        <v>13</v>
      </c>
      <c r="F5627" s="3">
        <v>5</v>
      </c>
      <c r="G5627" s="3">
        <v>1</v>
      </c>
      <c r="H5627" s="3">
        <v>39</v>
      </c>
      <c r="I5627" s="3" t="s">
        <v>26775</v>
      </c>
      <c r="J5627" s="3"/>
      <c r="K5627" s="3"/>
      <c r="L5627" s="3"/>
      <c r="M5627" s="3"/>
    </row>
    <row r="5628" spans="1:13" x14ac:dyDescent="0.25">
      <c r="A5628" s="3" t="s">
        <v>26776</v>
      </c>
      <c r="B5628" s="3" t="s">
        <v>26777</v>
      </c>
      <c r="C5628" s="3" t="s">
        <v>26778</v>
      </c>
      <c r="D5628" s="3" t="s">
        <v>26779</v>
      </c>
      <c r="E5628" s="3" t="s">
        <v>13</v>
      </c>
      <c r="F5628" s="3">
        <v>4.6666666666666599</v>
      </c>
      <c r="G5628" s="3">
        <v>3</v>
      </c>
      <c r="H5628" s="3">
        <v>22</v>
      </c>
      <c r="I5628" s="3" t="s">
        <v>26780</v>
      </c>
      <c r="J5628" s="3"/>
      <c r="K5628" s="3"/>
      <c r="L5628" s="3"/>
      <c r="M5628" s="3"/>
    </row>
    <row r="5629" spans="1:13" x14ac:dyDescent="0.25">
      <c r="A5629" s="3" t="s">
        <v>26781</v>
      </c>
      <c r="B5629" s="3" t="s">
        <v>26782</v>
      </c>
      <c r="C5629" s="3" t="s">
        <v>26783</v>
      </c>
      <c r="D5629" s="3" t="s">
        <v>26784</v>
      </c>
      <c r="E5629" s="3" t="s">
        <v>13</v>
      </c>
      <c r="F5629" s="3">
        <v>5</v>
      </c>
      <c r="G5629" s="3">
        <v>23</v>
      </c>
      <c r="H5629" s="3">
        <v>54</v>
      </c>
      <c r="I5629" s="3" t="s">
        <v>26785</v>
      </c>
      <c r="J5629" s="3"/>
      <c r="K5629" s="3"/>
      <c r="L5629" s="3"/>
      <c r="M5629" s="3"/>
    </row>
    <row r="5630" spans="1:13" x14ac:dyDescent="0.25">
      <c r="A5630" s="3" t="s">
        <v>26786</v>
      </c>
      <c r="B5630" s="3" t="s">
        <v>26787</v>
      </c>
      <c r="C5630" s="3" t="s">
        <v>26788</v>
      </c>
      <c r="D5630" s="3" t="s">
        <v>26789</v>
      </c>
      <c r="E5630" s="3" t="s">
        <v>13</v>
      </c>
      <c r="F5630" s="3">
        <v>5</v>
      </c>
      <c r="G5630" s="3">
        <v>1</v>
      </c>
      <c r="H5630" s="3">
        <v>20</v>
      </c>
      <c r="I5630" s="3" t="s">
        <v>26790</v>
      </c>
      <c r="J5630" s="3"/>
      <c r="K5630" s="3"/>
      <c r="L5630" s="3"/>
      <c r="M5630" s="3"/>
    </row>
    <row r="5631" spans="1:13" x14ac:dyDescent="0.25">
      <c r="A5631" s="3" t="s">
        <v>26791</v>
      </c>
      <c r="B5631" s="3" t="s">
        <v>26792</v>
      </c>
      <c r="C5631" s="3" t="s">
        <v>26793</v>
      </c>
      <c r="D5631" s="3" t="s">
        <v>26794</v>
      </c>
      <c r="E5631" s="3" t="s">
        <v>13</v>
      </c>
      <c r="F5631" s="3" t="s">
        <v>148</v>
      </c>
      <c r="G5631" s="3" t="s">
        <v>148</v>
      </c>
      <c r="H5631" s="3">
        <v>13</v>
      </c>
      <c r="I5631" s="3" t="s">
        <v>26795</v>
      </c>
      <c r="J5631" s="3"/>
      <c r="K5631" s="3"/>
      <c r="L5631" s="3"/>
      <c r="M5631" s="3"/>
    </row>
    <row r="5632" spans="1:13" x14ac:dyDescent="0.25">
      <c r="A5632" s="3" t="s">
        <v>26796</v>
      </c>
      <c r="B5632" s="3" t="s">
        <v>26797</v>
      </c>
      <c r="C5632" s="3" t="s">
        <v>26798</v>
      </c>
      <c r="D5632" s="3" t="s">
        <v>26799</v>
      </c>
      <c r="E5632" s="3" t="s">
        <v>13</v>
      </c>
      <c r="F5632" s="3" t="s">
        <v>148</v>
      </c>
      <c r="G5632" s="3" t="s">
        <v>148</v>
      </c>
      <c r="H5632" s="3">
        <v>1</v>
      </c>
      <c r="I5632" s="3" t="s">
        <v>26800</v>
      </c>
      <c r="J5632" s="3"/>
      <c r="K5632" s="3"/>
      <c r="L5632" s="3"/>
      <c r="M5632" s="3"/>
    </row>
    <row r="5633" spans="1:13" x14ac:dyDescent="0.25">
      <c r="A5633" s="3" t="s">
        <v>26801</v>
      </c>
      <c r="B5633" s="3" t="s">
        <v>26802</v>
      </c>
      <c r="C5633" s="3" t="s">
        <v>26803</v>
      </c>
      <c r="D5633" s="3" t="s">
        <v>26804</v>
      </c>
      <c r="E5633" s="3" t="s">
        <v>13</v>
      </c>
      <c r="F5633" s="3">
        <v>4.75</v>
      </c>
      <c r="G5633" s="3">
        <v>4</v>
      </c>
      <c r="H5633" s="3">
        <v>15</v>
      </c>
      <c r="I5633" s="3" t="s">
        <v>26805</v>
      </c>
      <c r="J5633" s="3"/>
      <c r="K5633" s="3"/>
      <c r="L5633" s="3"/>
      <c r="M5633" s="3"/>
    </row>
    <row r="5634" spans="1:13" x14ac:dyDescent="0.25">
      <c r="A5634" s="3" t="s">
        <v>26806</v>
      </c>
      <c r="B5634" s="3" t="s">
        <v>26807</v>
      </c>
      <c r="C5634" s="3" t="s">
        <v>26808</v>
      </c>
      <c r="D5634" s="3" t="s">
        <v>26809</v>
      </c>
      <c r="E5634" s="3" t="s">
        <v>13</v>
      </c>
      <c r="F5634" s="3">
        <v>5</v>
      </c>
      <c r="G5634" s="3">
        <v>1</v>
      </c>
      <c r="H5634" s="3">
        <v>53</v>
      </c>
      <c r="I5634" s="3" t="s">
        <v>26810</v>
      </c>
      <c r="J5634" s="3"/>
      <c r="K5634" s="3"/>
      <c r="L5634" s="3"/>
      <c r="M5634" s="3"/>
    </row>
    <row r="5635" spans="1:13" x14ac:dyDescent="0.25">
      <c r="A5635" s="3" t="s">
        <v>26811</v>
      </c>
      <c r="B5635" s="3" t="s">
        <v>26812</v>
      </c>
      <c r="C5635" s="3" t="s">
        <v>26813</v>
      </c>
      <c r="D5635" s="3" t="s">
        <v>26814</v>
      </c>
      <c r="E5635" s="3" t="s">
        <v>13</v>
      </c>
      <c r="F5635" s="3">
        <v>5</v>
      </c>
      <c r="G5635" s="3">
        <v>2</v>
      </c>
      <c r="H5635" s="3">
        <v>51</v>
      </c>
      <c r="I5635" s="3" t="s">
        <v>26815</v>
      </c>
      <c r="J5635" s="3"/>
      <c r="K5635" s="3"/>
      <c r="L5635" s="3"/>
      <c r="M5635" s="3"/>
    </row>
    <row r="5636" spans="1:13" x14ac:dyDescent="0.25">
      <c r="A5636" s="3" t="s">
        <v>26816</v>
      </c>
      <c r="B5636" s="3" t="s">
        <v>26817</v>
      </c>
      <c r="C5636" s="3" t="s">
        <v>26818</v>
      </c>
      <c r="D5636" s="3" t="s">
        <v>26819</v>
      </c>
      <c r="E5636" s="3" t="s">
        <v>13</v>
      </c>
      <c r="F5636" s="3" t="s">
        <v>148</v>
      </c>
      <c r="G5636" s="3" t="s">
        <v>148</v>
      </c>
      <c r="H5636" s="3">
        <v>54</v>
      </c>
      <c r="I5636" s="3" t="s">
        <v>26820</v>
      </c>
      <c r="J5636" s="3"/>
      <c r="K5636" s="3"/>
      <c r="L5636" s="3"/>
      <c r="M5636" s="3"/>
    </row>
    <row r="5637" spans="1:13" x14ac:dyDescent="0.25">
      <c r="A5637" s="3" t="s">
        <v>26821</v>
      </c>
      <c r="B5637" s="3" t="s">
        <v>26822</v>
      </c>
      <c r="C5637" s="3" t="s">
        <v>26823</v>
      </c>
      <c r="D5637" s="3" t="s">
        <v>26824</v>
      </c>
      <c r="E5637" s="3" t="s">
        <v>13</v>
      </c>
      <c r="F5637" s="3">
        <v>1</v>
      </c>
      <c r="G5637" s="3">
        <v>1</v>
      </c>
      <c r="H5637" s="3">
        <v>22</v>
      </c>
      <c r="I5637" s="3" t="s">
        <v>26825</v>
      </c>
      <c r="J5637" s="3"/>
      <c r="K5637" s="3"/>
      <c r="L5637" s="3"/>
      <c r="M5637" s="3"/>
    </row>
    <row r="5638" spans="1:13" x14ac:dyDescent="0.25">
      <c r="A5638" s="3" t="s">
        <v>26826</v>
      </c>
      <c r="B5638" s="3" t="s">
        <v>26827</v>
      </c>
      <c r="C5638" s="3" t="s">
        <v>26828</v>
      </c>
      <c r="D5638" s="3" t="s">
        <v>26829</v>
      </c>
      <c r="E5638" s="3" t="s">
        <v>13</v>
      </c>
      <c r="F5638" s="3">
        <v>5</v>
      </c>
      <c r="G5638" s="3">
        <v>8</v>
      </c>
      <c r="H5638" s="3">
        <v>54</v>
      </c>
      <c r="I5638" s="3" t="s">
        <v>26830</v>
      </c>
      <c r="J5638" s="3"/>
      <c r="K5638" s="3"/>
      <c r="L5638" s="3"/>
      <c r="M5638" s="3"/>
    </row>
    <row r="5639" spans="1:13" x14ac:dyDescent="0.25">
      <c r="A5639" s="3" t="s">
        <v>26831</v>
      </c>
      <c r="B5639" s="3" t="s">
        <v>26832</v>
      </c>
      <c r="C5639" s="3" t="s">
        <v>26833</v>
      </c>
      <c r="D5639" s="3" t="s">
        <v>26834</v>
      </c>
      <c r="E5639" s="3" t="s">
        <v>13</v>
      </c>
      <c r="F5639" s="3" t="s">
        <v>148</v>
      </c>
      <c r="G5639" s="3" t="s">
        <v>148</v>
      </c>
      <c r="H5639" s="3">
        <v>1</v>
      </c>
      <c r="I5639" s="3" t="s">
        <v>26835</v>
      </c>
      <c r="J5639" s="3"/>
      <c r="K5639" s="3"/>
      <c r="L5639" s="3"/>
      <c r="M5639" s="3"/>
    </row>
    <row r="5640" spans="1:13" x14ac:dyDescent="0.25">
      <c r="A5640" s="3" t="s">
        <v>26836</v>
      </c>
      <c r="B5640" s="3" t="s">
        <v>26837</v>
      </c>
      <c r="C5640" s="3" t="s">
        <v>26838</v>
      </c>
      <c r="D5640" s="3" t="s">
        <v>26839</v>
      </c>
      <c r="E5640" s="3" t="s">
        <v>13</v>
      </c>
      <c r="F5640" s="3" t="s">
        <v>148</v>
      </c>
      <c r="G5640" s="3" t="s">
        <v>148</v>
      </c>
      <c r="H5640" s="3">
        <v>53</v>
      </c>
      <c r="I5640" s="3" t="s">
        <v>26840</v>
      </c>
      <c r="J5640" s="3"/>
      <c r="K5640" s="3"/>
      <c r="L5640" s="3"/>
      <c r="M5640" s="3"/>
    </row>
    <row r="5641" spans="1:13" x14ac:dyDescent="0.25">
      <c r="A5641" s="3" t="s">
        <v>26841</v>
      </c>
      <c r="B5641" s="3" t="s">
        <v>26842</v>
      </c>
      <c r="C5641" s="3" t="s">
        <v>26843</v>
      </c>
      <c r="D5641" s="3" t="s">
        <v>26844</v>
      </c>
      <c r="E5641" s="3" t="s">
        <v>13</v>
      </c>
      <c r="F5641" s="3">
        <v>5</v>
      </c>
      <c r="G5641" s="3">
        <v>2</v>
      </c>
      <c r="H5641" s="3">
        <v>51</v>
      </c>
      <c r="I5641" s="3" t="s">
        <v>26845</v>
      </c>
      <c r="J5641" s="3"/>
      <c r="K5641" s="3"/>
      <c r="L5641" s="3"/>
      <c r="M5641" s="3"/>
    </row>
    <row r="5642" spans="1:13" x14ac:dyDescent="0.25">
      <c r="A5642" s="3" t="s">
        <v>26846</v>
      </c>
      <c r="B5642" s="3" t="s">
        <v>26847</v>
      </c>
      <c r="C5642" s="3" t="s">
        <v>26848</v>
      </c>
      <c r="D5642" s="3" t="s">
        <v>26849</v>
      </c>
      <c r="E5642" s="3" t="s">
        <v>13</v>
      </c>
      <c r="F5642" s="3" t="s">
        <v>148</v>
      </c>
      <c r="G5642" s="3" t="s">
        <v>148</v>
      </c>
      <c r="H5642" s="3">
        <v>51</v>
      </c>
      <c r="I5642" s="3" t="s">
        <v>26850</v>
      </c>
      <c r="J5642" s="3"/>
      <c r="K5642" s="3"/>
      <c r="L5642" s="3"/>
      <c r="M5642" s="3"/>
    </row>
    <row r="5643" spans="1:13" x14ac:dyDescent="0.25">
      <c r="A5643" s="3" t="s">
        <v>26851</v>
      </c>
      <c r="B5643" s="3" t="s">
        <v>26852</v>
      </c>
      <c r="C5643" s="3" t="s">
        <v>26853</v>
      </c>
      <c r="D5643" s="3" t="s">
        <v>26854</v>
      </c>
      <c r="E5643" s="3" t="s">
        <v>13</v>
      </c>
      <c r="F5643" s="3" t="s">
        <v>148</v>
      </c>
      <c r="G5643" s="3" t="s">
        <v>148</v>
      </c>
      <c r="H5643" s="3">
        <v>37</v>
      </c>
      <c r="I5643" s="3" t="s">
        <v>26855</v>
      </c>
      <c r="J5643" s="3"/>
      <c r="K5643" s="3"/>
      <c r="L5643" s="3"/>
      <c r="M5643" s="3"/>
    </row>
    <row r="5644" spans="1:13" x14ac:dyDescent="0.25">
      <c r="A5644" s="3" t="s">
        <v>26856</v>
      </c>
      <c r="B5644" s="3" t="s">
        <v>26857</v>
      </c>
      <c r="C5644" s="3" t="s">
        <v>26858</v>
      </c>
      <c r="D5644" s="3" t="s">
        <v>26859</v>
      </c>
      <c r="E5644" s="3" t="s">
        <v>13</v>
      </c>
      <c r="F5644" s="3">
        <v>5</v>
      </c>
      <c r="G5644" s="3">
        <v>1</v>
      </c>
      <c r="H5644" s="3">
        <v>51</v>
      </c>
      <c r="I5644" s="3" t="s">
        <v>26860</v>
      </c>
      <c r="J5644" s="3"/>
      <c r="K5644" s="3"/>
      <c r="L5644" s="3"/>
      <c r="M5644" s="3"/>
    </row>
    <row r="5645" spans="1:13" x14ac:dyDescent="0.25">
      <c r="A5645" s="3" t="s">
        <v>26861</v>
      </c>
      <c r="B5645" s="3" t="s">
        <v>26862</v>
      </c>
      <c r="C5645" s="3" t="s">
        <v>26863</v>
      </c>
      <c r="D5645" s="3" t="s">
        <v>26864</v>
      </c>
      <c r="E5645" s="3" t="s">
        <v>13</v>
      </c>
      <c r="F5645" s="3">
        <v>5</v>
      </c>
      <c r="G5645" s="3">
        <v>1</v>
      </c>
      <c r="H5645" s="3">
        <v>21</v>
      </c>
      <c r="I5645" s="3" t="s">
        <v>26865</v>
      </c>
      <c r="J5645" s="3"/>
      <c r="K5645" s="3"/>
      <c r="L5645" s="3"/>
      <c r="M5645" s="3"/>
    </row>
    <row r="5646" spans="1:13" x14ac:dyDescent="0.25">
      <c r="A5646" s="3" t="s">
        <v>26866</v>
      </c>
      <c r="B5646" s="3" t="s">
        <v>26867</v>
      </c>
      <c r="C5646" s="3" t="s">
        <v>26868</v>
      </c>
      <c r="D5646" s="3" t="s">
        <v>26869</v>
      </c>
      <c r="E5646" s="3" t="s">
        <v>13</v>
      </c>
      <c r="F5646" s="3">
        <v>4.8</v>
      </c>
      <c r="G5646" s="3">
        <v>5</v>
      </c>
      <c r="H5646" s="3">
        <v>52</v>
      </c>
      <c r="I5646" s="3" t="s">
        <v>26870</v>
      </c>
      <c r="J5646" s="3"/>
      <c r="K5646" s="3"/>
      <c r="L5646" s="3"/>
      <c r="M5646" s="3"/>
    </row>
    <row r="5647" spans="1:13" x14ac:dyDescent="0.25">
      <c r="A5647" s="3" t="s">
        <v>26871</v>
      </c>
      <c r="B5647" s="3" t="s">
        <v>26872</v>
      </c>
      <c r="C5647" s="3" t="s">
        <v>26873</v>
      </c>
      <c r="D5647" s="3" t="s">
        <v>26874</v>
      </c>
      <c r="E5647" s="3" t="s">
        <v>13</v>
      </c>
      <c r="F5647" s="3">
        <v>5</v>
      </c>
      <c r="G5647" s="3">
        <v>4</v>
      </c>
      <c r="H5647" s="3">
        <v>15</v>
      </c>
      <c r="I5647" s="3" t="s">
        <v>26875</v>
      </c>
      <c r="J5647" s="3"/>
      <c r="K5647" s="3"/>
      <c r="L5647" s="3"/>
      <c r="M5647" s="3"/>
    </row>
    <row r="5648" spans="1:13" x14ac:dyDescent="0.25">
      <c r="A5648" s="3" t="s">
        <v>26876</v>
      </c>
      <c r="B5648" s="3" t="s">
        <v>26877</v>
      </c>
      <c r="C5648" s="3" t="s">
        <v>26878</v>
      </c>
      <c r="D5648" s="3" t="s">
        <v>26879</v>
      </c>
      <c r="E5648" s="3" t="s">
        <v>13</v>
      </c>
      <c r="F5648" s="3" t="s">
        <v>148</v>
      </c>
      <c r="G5648" s="3" t="s">
        <v>148</v>
      </c>
      <c r="H5648" s="3">
        <v>51</v>
      </c>
      <c r="I5648" s="3" t="s">
        <v>26880</v>
      </c>
      <c r="J5648" s="3"/>
      <c r="K5648" s="3"/>
      <c r="L5648" s="3"/>
      <c r="M5648" s="3"/>
    </row>
    <row r="5649" spans="1:13" x14ac:dyDescent="0.25">
      <c r="A5649" s="3" t="s">
        <v>26881</v>
      </c>
      <c r="B5649" s="3" t="s">
        <v>26882</v>
      </c>
      <c r="C5649" s="3" t="s">
        <v>19578</v>
      </c>
      <c r="D5649" s="3" t="s">
        <v>26883</v>
      </c>
      <c r="E5649" s="3" t="s">
        <v>13</v>
      </c>
      <c r="F5649" s="3">
        <v>5</v>
      </c>
      <c r="G5649" s="3">
        <v>1</v>
      </c>
      <c r="H5649" s="3">
        <v>23</v>
      </c>
      <c r="I5649" s="3" t="s">
        <v>26884</v>
      </c>
      <c r="J5649" s="3"/>
      <c r="K5649" s="3"/>
      <c r="L5649" s="3"/>
      <c r="M5649" s="3"/>
    </row>
    <row r="5650" spans="1:13" x14ac:dyDescent="0.25">
      <c r="A5650" s="3" t="s">
        <v>26885</v>
      </c>
      <c r="B5650" s="3" t="s">
        <v>26886</v>
      </c>
      <c r="C5650" s="3" t="s">
        <v>8178</v>
      </c>
      <c r="D5650" s="3" t="s">
        <v>26887</v>
      </c>
      <c r="E5650" s="3" t="s">
        <v>13</v>
      </c>
      <c r="F5650" s="3" t="s">
        <v>148</v>
      </c>
      <c r="G5650" s="3" t="s">
        <v>148</v>
      </c>
      <c r="H5650" s="3">
        <v>51</v>
      </c>
      <c r="I5650" s="3" t="s">
        <v>26888</v>
      </c>
      <c r="J5650" s="3"/>
      <c r="K5650" s="3"/>
      <c r="L5650" s="3"/>
      <c r="M5650" s="3"/>
    </row>
    <row r="5651" spans="1:13" x14ac:dyDescent="0.25">
      <c r="A5651" s="3" t="s">
        <v>26889</v>
      </c>
      <c r="B5651" s="3" t="s">
        <v>26890</v>
      </c>
      <c r="C5651" s="3" t="s">
        <v>26891</v>
      </c>
      <c r="D5651" s="3" t="s">
        <v>26892</v>
      </c>
      <c r="E5651" s="3" t="s">
        <v>13</v>
      </c>
      <c r="F5651" s="3">
        <v>4.75</v>
      </c>
      <c r="G5651" s="3">
        <v>4</v>
      </c>
      <c r="H5651" s="3">
        <v>4</v>
      </c>
      <c r="I5651" s="3" t="s">
        <v>26893</v>
      </c>
      <c r="J5651" s="3"/>
      <c r="K5651" s="3"/>
      <c r="L5651" s="3"/>
      <c r="M5651" s="3"/>
    </row>
    <row r="5652" spans="1:13" x14ac:dyDescent="0.25">
      <c r="A5652" s="3" t="s">
        <v>26894</v>
      </c>
      <c r="B5652" s="3" t="s">
        <v>26895</v>
      </c>
      <c r="C5652" s="3" t="s">
        <v>26896</v>
      </c>
      <c r="D5652" s="3" t="s">
        <v>26897</v>
      </c>
      <c r="E5652" s="3" t="s">
        <v>13</v>
      </c>
      <c r="F5652" s="3">
        <v>5</v>
      </c>
      <c r="G5652" s="3">
        <v>3</v>
      </c>
      <c r="H5652" s="3">
        <v>37</v>
      </c>
      <c r="I5652" s="3" t="s">
        <v>26898</v>
      </c>
      <c r="J5652" s="3"/>
      <c r="K5652" s="3"/>
      <c r="L5652" s="3"/>
      <c r="M5652" s="3"/>
    </row>
    <row r="5653" spans="1:13" x14ac:dyDescent="0.25">
      <c r="A5653" s="3" t="s">
        <v>26899</v>
      </c>
      <c r="B5653" s="3" t="s">
        <v>26900</v>
      </c>
      <c r="C5653" s="3" t="s">
        <v>26901</v>
      </c>
      <c r="D5653" s="3" t="s">
        <v>26902</v>
      </c>
      <c r="E5653" s="3" t="s">
        <v>13</v>
      </c>
      <c r="F5653" s="3">
        <v>1</v>
      </c>
      <c r="G5653" s="3">
        <v>1</v>
      </c>
      <c r="H5653" s="3">
        <v>17</v>
      </c>
      <c r="I5653" s="3" t="s">
        <v>26903</v>
      </c>
      <c r="J5653" s="3"/>
      <c r="K5653" s="3"/>
      <c r="L5653" s="3"/>
      <c r="M5653" s="3"/>
    </row>
    <row r="5654" spans="1:13" x14ac:dyDescent="0.25">
      <c r="A5654" s="3" t="s">
        <v>26904</v>
      </c>
      <c r="B5654" s="3" t="s">
        <v>26905</v>
      </c>
      <c r="C5654" s="3" t="s">
        <v>26906</v>
      </c>
      <c r="D5654" s="3" t="s">
        <v>26907</v>
      </c>
      <c r="E5654" s="3" t="s">
        <v>13</v>
      </c>
      <c r="F5654" s="3">
        <v>5</v>
      </c>
      <c r="G5654" s="3">
        <v>7</v>
      </c>
      <c r="H5654" s="3">
        <v>35</v>
      </c>
      <c r="I5654" s="3" t="s">
        <v>26908</v>
      </c>
      <c r="J5654" s="3"/>
      <c r="K5654" s="3"/>
      <c r="L5654" s="3"/>
      <c r="M5654" s="3"/>
    </row>
    <row r="5655" spans="1:13" x14ac:dyDescent="0.25">
      <c r="A5655" s="3" t="s">
        <v>26909</v>
      </c>
      <c r="B5655" s="3" t="s">
        <v>26910</v>
      </c>
      <c r="C5655" s="3" t="s">
        <v>26911</v>
      </c>
      <c r="D5655" s="3" t="s">
        <v>26910</v>
      </c>
      <c r="E5655" s="3" t="s">
        <v>13</v>
      </c>
      <c r="F5655" s="3">
        <v>5</v>
      </c>
      <c r="G5655" s="3">
        <v>4</v>
      </c>
      <c r="H5655" s="3">
        <v>27</v>
      </c>
      <c r="I5655" s="3" t="s">
        <v>26912</v>
      </c>
      <c r="J5655" s="3"/>
      <c r="K5655" s="3"/>
      <c r="L5655" s="3"/>
      <c r="M5655" s="3"/>
    </row>
    <row r="5656" spans="1:13" x14ac:dyDescent="0.25">
      <c r="A5656" s="3" t="s">
        <v>26913</v>
      </c>
      <c r="B5656" s="3" t="s">
        <v>26914</v>
      </c>
      <c r="C5656" s="3" t="s">
        <v>26915</v>
      </c>
      <c r="D5656" s="3" t="s">
        <v>26916</v>
      </c>
      <c r="E5656" s="3" t="s">
        <v>13</v>
      </c>
      <c r="F5656" s="3">
        <v>5</v>
      </c>
      <c r="G5656" s="3">
        <v>1</v>
      </c>
      <c r="H5656" s="3">
        <v>25</v>
      </c>
      <c r="I5656" s="3" t="s">
        <v>26917</v>
      </c>
      <c r="J5656" s="3"/>
      <c r="K5656" s="3"/>
      <c r="L5656" s="3"/>
      <c r="M5656" s="3"/>
    </row>
    <row r="5657" spans="1:13" x14ac:dyDescent="0.25">
      <c r="A5657" s="3" t="s">
        <v>26918</v>
      </c>
      <c r="B5657" s="3" t="s">
        <v>26919</v>
      </c>
      <c r="C5657" s="3" t="s">
        <v>26920</v>
      </c>
      <c r="D5657" s="3" t="s">
        <v>26921</v>
      </c>
      <c r="E5657" s="3" t="s">
        <v>13</v>
      </c>
      <c r="F5657" s="3" t="s">
        <v>148</v>
      </c>
      <c r="G5657" s="3" t="s">
        <v>148</v>
      </c>
      <c r="H5657" s="3">
        <v>18</v>
      </c>
      <c r="I5657" s="3" t="s">
        <v>26922</v>
      </c>
      <c r="J5657" s="3"/>
      <c r="K5657" s="3"/>
      <c r="L5657" s="3"/>
      <c r="M5657" s="3"/>
    </row>
    <row r="5658" spans="1:13" x14ac:dyDescent="0.25">
      <c r="A5658" s="3" t="s">
        <v>26923</v>
      </c>
      <c r="B5658" s="3" t="s">
        <v>26924</v>
      </c>
      <c r="C5658" s="3" t="s">
        <v>26925</v>
      </c>
      <c r="D5658" s="3" t="s">
        <v>26926</v>
      </c>
      <c r="E5658" s="3" t="s">
        <v>13</v>
      </c>
      <c r="F5658" s="3" t="s">
        <v>148</v>
      </c>
      <c r="G5658" s="3" t="s">
        <v>148</v>
      </c>
      <c r="H5658" s="3">
        <v>17</v>
      </c>
      <c r="I5658" s="3" t="s">
        <v>26927</v>
      </c>
      <c r="J5658" s="3"/>
      <c r="K5658" s="3"/>
      <c r="L5658" s="3"/>
      <c r="M5658" s="3"/>
    </row>
    <row r="5659" spans="1:13" x14ac:dyDescent="0.25">
      <c r="A5659" s="3" t="s">
        <v>26928</v>
      </c>
      <c r="B5659" s="3" t="s">
        <v>26929</v>
      </c>
      <c r="C5659" s="3" t="s">
        <v>26929</v>
      </c>
      <c r="D5659" s="3" t="s">
        <v>26930</v>
      </c>
      <c r="E5659" s="3" t="s">
        <v>13</v>
      </c>
      <c r="F5659" s="3">
        <v>3</v>
      </c>
      <c r="G5659" s="3">
        <v>2</v>
      </c>
      <c r="H5659" s="3">
        <v>11</v>
      </c>
      <c r="I5659" s="3" t="s">
        <v>26931</v>
      </c>
      <c r="J5659" s="3"/>
      <c r="K5659" s="3"/>
      <c r="L5659" s="3"/>
      <c r="M5659" s="3"/>
    </row>
    <row r="5660" spans="1:13" x14ac:dyDescent="0.25">
      <c r="A5660" s="3" t="s">
        <v>26932</v>
      </c>
      <c r="B5660" s="3" t="s">
        <v>26933</v>
      </c>
      <c r="C5660" s="3" t="s">
        <v>26934</v>
      </c>
      <c r="D5660" s="3" t="s">
        <v>26935</v>
      </c>
      <c r="E5660" s="3" t="s">
        <v>13</v>
      </c>
      <c r="F5660" s="3" t="s">
        <v>148</v>
      </c>
      <c r="G5660" s="3" t="s">
        <v>148</v>
      </c>
      <c r="H5660" s="3">
        <v>51</v>
      </c>
      <c r="I5660" s="3" t="s">
        <v>26936</v>
      </c>
      <c r="J5660" s="3"/>
      <c r="K5660" s="3"/>
      <c r="L5660" s="3"/>
      <c r="M5660" s="3"/>
    </row>
    <row r="5661" spans="1:13" x14ac:dyDescent="0.25">
      <c r="A5661" s="3" t="s">
        <v>26937</v>
      </c>
      <c r="B5661" s="3" t="s">
        <v>26938</v>
      </c>
      <c r="C5661" s="3" t="s">
        <v>26939</v>
      </c>
      <c r="D5661" s="3" t="s">
        <v>26940</v>
      </c>
      <c r="E5661" s="3" t="s">
        <v>13</v>
      </c>
      <c r="F5661" s="3" t="s">
        <v>148</v>
      </c>
      <c r="G5661" s="3" t="s">
        <v>148</v>
      </c>
      <c r="H5661" s="3">
        <v>6</v>
      </c>
      <c r="I5661" s="3" t="s">
        <v>26941</v>
      </c>
      <c r="J5661" s="3"/>
      <c r="K5661" s="3"/>
      <c r="L5661" s="3"/>
      <c r="M5661" s="3"/>
    </row>
    <row r="5662" spans="1:13" x14ac:dyDescent="0.25">
      <c r="A5662" s="3" t="s">
        <v>26942</v>
      </c>
      <c r="B5662" s="3" t="s">
        <v>26943</v>
      </c>
      <c r="C5662" s="3" t="s">
        <v>26944</v>
      </c>
      <c r="D5662" s="3" t="s">
        <v>26945</v>
      </c>
      <c r="E5662" s="3" t="s">
        <v>13</v>
      </c>
      <c r="F5662" s="3">
        <v>5</v>
      </c>
      <c r="G5662" s="3">
        <v>1</v>
      </c>
      <c r="H5662" s="3">
        <v>15</v>
      </c>
      <c r="I5662" s="3" t="s">
        <v>26946</v>
      </c>
      <c r="J5662" s="3"/>
      <c r="K5662" s="3"/>
      <c r="L5662" s="3"/>
      <c r="M5662" s="3"/>
    </row>
    <row r="5663" spans="1:13" x14ac:dyDescent="0.25">
      <c r="A5663" s="3" t="s">
        <v>26947</v>
      </c>
      <c r="B5663" s="3" t="s">
        <v>26948</v>
      </c>
      <c r="C5663" s="3" t="s">
        <v>26949</v>
      </c>
      <c r="D5663" s="3" t="s">
        <v>26950</v>
      </c>
      <c r="E5663" s="3" t="s">
        <v>13</v>
      </c>
      <c r="F5663" s="3">
        <v>5</v>
      </c>
      <c r="G5663" s="3">
        <v>1</v>
      </c>
      <c r="H5663" s="3">
        <v>52</v>
      </c>
      <c r="I5663" s="3" t="s">
        <v>26951</v>
      </c>
      <c r="J5663" s="3"/>
      <c r="K5663" s="3"/>
      <c r="L5663" s="3"/>
      <c r="M5663" s="3"/>
    </row>
    <row r="5664" spans="1:13" x14ac:dyDescent="0.25">
      <c r="A5664" s="3" t="s">
        <v>26952</v>
      </c>
      <c r="B5664" s="3" t="s">
        <v>26953</v>
      </c>
      <c r="C5664" s="3" t="s">
        <v>26953</v>
      </c>
      <c r="D5664" s="3" t="s">
        <v>26954</v>
      </c>
      <c r="E5664" s="3" t="s">
        <v>13</v>
      </c>
      <c r="F5664" s="3" t="s">
        <v>148</v>
      </c>
      <c r="G5664" s="3" t="s">
        <v>148</v>
      </c>
      <c r="H5664" s="3">
        <v>9</v>
      </c>
      <c r="I5664" s="3" t="s">
        <v>26955</v>
      </c>
      <c r="J5664" s="3"/>
      <c r="K5664" s="3"/>
      <c r="L5664" s="3"/>
      <c r="M5664" s="3"/>
    </row>
    <row r="5665" spans="1:13" x14ac:dyDescent="0.25">
      <c r="A5665" s="3" t="s">
        <v>26956</v>
      </c>
      <c r="B5665" s="3" t="s">
        <v>26957</v>
      </c>
      <c r="C5665" s="3" t="s">
        <v>26957</v>
      </c>
      <c r="D5665" s="3" t="s">
        <v>26958</v>
      </c>
      <c r="E5665" s="3" t="s">
        <v>13</v>
      </c>
      <c r="F5665" s="3">
        <v>5</v>
      </c>
      <c r="G5665" s="3">
        <v>3</v>
      </c>
      <c r="H5665" s="3">
        <v>38</v>
      </c>
      <c r="I5665" s="3" t="s">
        <v>26959</v>
      </c>
      <c r="J5665" s="3"/>
      <c r="K5665" s="3"/>
      <c r="L5665" s="3"/>
      <c r="M5665" s="3"/>
    </row>
    <row r="5666" spans="1:13" x14ac:dyDescent="0.25">
      <c r="A5666" s="3" t="s">
        <v>26960</v>
      </c>
      <c r="B5666" s="3" t="s">
        <v>26961</v>
      </c>
      <c r="C5666" s="3" t="s">
        <v>26962</v>
      </c>
      <c r="D5666" s="3" t="s">
        <v>26961</v>
      </c>
      <c r="E5666" s="3" t="s">
        <v>13</v>
      </c>
      <c r="F5666" s="3">
        <v>5</v>
      </c>
      <c r="G5666" s="3">
        <v>1</v>
      </c>
      <c r="H5666" s="3">
        <v>3</v>
      </c>
      <c r="I5666" s="3" t="s">
        <v>26963</v>
      </c>
      <c r="J5666" s="3"/>
      <c r="K5666" s="3"/>
      <c r="L5666" s="3"/>
      <c r="M5666" s="3"/>
    </row>
    <row r="5667" spans="1:13" x14ac:dyDescent="0.25">
      <c r="A5667" s="3" t="s">
        <v>26964</v>
      </c>
      <c r="B5667" s="3" t="s">
        <v>26965</v>
      </c>
      <c r="C5667" s="3" t="s">
        <v>26966</v>
      </c>
      <c r="D5667" s="3" t="s">
        <v>26965</v>
      </c>
      <c r="E5667" s="3" t="s">
        <v>13</v>
      </c>
      <c r="F5667" s="3">
        <v>3.25</v>
      </c>
      <c r="G5667" s="3">
        <v>12</v>
      </c>
      <c r="H5667" s="3">
        <v>50</v>
      </c>
      <c r="I5667" s="3" t="s">
        <v>26967</v>
      </c>
      <c r="J5667" s="3"/>
      <c r="K5667" s="3"/>
      <c r="L5667" s="3"/>
      <c r="M5667" s="3"/>
    </row>
    <row r="5668" spans="1:13" x14ac:dyDescent="0.25">
      <c r="A5668" s="3" t="s">
        <v>26968</v>
      </c>
      <c r="B5668" s="3" t="s">
        <v>26969</v>
      </c>
      <c r="C5668" s="3" t="s">
        <v>25639</v>
      </c>
      <c r="D5668" s="3" t="s">
        <v>26970</v>
      </c>
      <c r="E5668" s="3" t="s">
        <v>13</v>
      </c>
      <c r="F5668" s="3" t="s">
        <v>148</v>
      </c>
      <c r="G5668" s="3" t="s">
        <v>148</v>
      </c>
      <c r="H5668" s="3">
        <v>18</v>
      </c>
      <c r="I5668" s="3" t="s">
        <v>26971</v>
      </c>
      <c r="J5668" s="3"/>
      <c r="K5668" s="3"/>
      <c r="L5668" s="3"/>
      <c r="M5668" s="3"/>
    </row>
    <row r="5669" spans="1:13" x14ac:dyDescent="0.25">
      <c r="A5669" s="3" t="s">
        <v>26972</v>
      </c>
      <c r="B5669" s="3" t="s">
        <v>26973</v>
      </c>
      <c r="C5669" s="3" t="s">
        <v>26974</v>
      </c>
      <c r="D5669" s="3" t="s">
        <v>26975</v>
      </c>
      <c r="E5669" s="3" t="s">
        <v>13</v>
      </c>
      <c r="F5669" s="3" t="s">
        <v>148</v>
      </c>
      <c r="G5669" s="3" t="s">
        <v>148</v>
      </c>
      <c r="H5669" s="3">
        <v>15</v>
      </c>
      <c r="I5669" s="3" t="s">
        <v>26976</v>
      </c>
      <c r="J5669" s="3"/>
      <c r="K5669" s="3"/>
      <c r="L5669" s="3"/>
      <c r="M5669" s="3"/>
    </row>
    <row r="5670" spans="1:13" x14ac:dyDescent="0.25">
      <c r="A5670" s="3" t="s">
        <v>26977</v>
      </c>
      <c r="B5670" s="3" t="s">
        <v>26978</v>
      </c>
      <c r="C5670" s="3" t="s">
        <v>26978</v>
      </c>
      <c r="D5670" s="3" t="s">
        <v>26979</v>
      </c>
      <c r="E5670" s="3" t="s">
        <v>13</v>
      </c>
      <c r="F5670" s="3">
        <v>5</v>
      </c>
      <c r="G5670" s="3">
        <v>3</v>
      </c>
      <c r="H5670" s="3">
        <v>13</v>
      </c>
      <c r="I5670" s="3" t="s">
        <v>26980</v>
      </c>
      <c r="J5670" s="3"/>
      <c r="K5670" s="3"/>
      <c r="L5670" s="3"/>
      <c r="M5670" s="3"/>
    </row>
    <row r="5671" spans="1:13" x14ac:dyDescent="0.25">
      <c r="A5671" s="3" t="s">
        <v>26981</v>
      </c>
      <c r="B5671" s="3" t="s">
        <v>26982</v>
      </c>
      <c r="C5671" s="3" t="s">
        <v>26983</v>
      </c>
      <c r="D5671" s="3" t="s">
        <v>26984</v>
      </c>
      <c r="E5671" s="3" t="s">
        <v>13</v>
      </c>
      <c r="F5671" s="3">
        <v>4.2</v>
      </c>
      <c r="G5671" s="3">
        <v>5</v>
      </c>
      <c r="H5671" s="3">
        <v>50</v>
      </c>
      <c r="I5671" s="3" t="s">
        <v>26985</v>
      </c>
      <c r="J5671" s="3"/>
      <c r="K5671" s="3"/>
      <c r="L5671" s="3"/>
      <c r="M5671" s="3"/>
    </row>
    <row r="5672" spans="1:13" x14ac:dyDescent="0.25">
      <c r="A5672" s="3" t="s">
        <v>26986</v>
      </c>
      <c r="B5672" s="3" t="s">
        <v>26987</v>
      </c>
      <c r="C5672" s="3" t="s">
        <v>26988</v>
      </c>
      <c r="D5672" s="3" t="s">
        <v>26989</v>
      </c>
      <c r="E5672" s="3" t="s">
        <v>13</v>
      </c>
      <c r="F5672" s="3">
        <v>5</v>
      </c>
      <c r="G5672" s="3">
        <v>13</v>
      </c>
      <c r="H5672" s="3">
        <v>21</v>
      </c>
      <c r="I5672" s="3" t="s">
        <v>26990</v>
      </c>
      <c r="J5672" s="3"/>
      <c r="K5672" s="3"/>
      <c r="L5672" s="3"/>
      <c r="M5672" s="3"/>
    </row>
    <row r="5673" spans="1:13" x14ac:dyDescent="0.25">
      <c r="A5673" s="3" t="s">
        <v>26991</v>
      </c>
      <c r="B5673" s="3" t="s">
        <v>26992</v>
      </c>
      <c r="C5673" s="3" t="s">
        <v>26993</v>
      </c>
      <c r="D5673" s="3" t="s">
        <v>26994</v>
      </c>
      <c r="E5673" s="3" t="s">
        <v>13</v>
      </c>
      <c r="F5673" s="3" t="s">
        <v>148</v>
      </c>
      <c r="G5673" s="3" t="s">
        <v>148</v>
      </c>
      <c r="H5673" s="3">
        <v>50</v>
      </c>
      <c r="I5673" s="3" t="s">
        <v>26995</v>
      </c>
      <c r="J5673" s="3"/>
      <c r="K5673" s="3"/>
      <c r="L5673" s="3"/>
      <c r="M5673" s="3"/>
    </row>
    <row r="5674" spans="1:13" x14ac:dyDescent="0.25">
      <c r="A5674" s="3" t="s">
        <v>26996</v>
      </c>
      <c r="B5674" s="3" t="s">
        <v>26997</v>
      </c>
      <c r="C5674" s="3" t="s">
        <v>26998</v>
      </c>
      <c r="D5674" s="3" t="s">
        <v>26999</v>
      </c>
      <c r="E5674" s="3" t="s">
        <v>13</v>
      </c>
      <c r="F5674" s="3">
        <v>5</v>
      </c>
      <c r="G5674" s="3">
        <v>2</v>
      </c>
      <c r="H5674" s="3">
        <v>50</v>
      </c>
      <c r="I5674" s="3" t="s">
        <v>27000</v>
      </c>
      <c r="J5674" s="3"/>
      <c r="K5674" s="3"/>
      <c r="L5674" s="3"/>
      <c r="M5674" s="3"/>
    </row>
    <row r="5675" spans="1:13" x14ac:dyDescent="0.25">
      <c r="A5675" s="3" t="s">
        <v>27001</v>
      </c>
      <c r="B5675" s="3" t="s">
        <v>27002</v>
      </c>
      <c r="C5675" s="3" t="s">
        <v>21409</v>
      </c>
      <c r="D5675" s="3" t="s">
        <v>27003</v>
      </c>
      <c r="E5675" s="3" t="s">
        <v>13</v>
      </c>
      <c r="F5675" s="3" t="s">
        <v>148</v>
      </c>
      <c r="G5675" s="3" t="s">
        <v>148</v>
      </c>
      <c r="H5675" s="3">
        <v>50</v>
      </c>
      <c r="I5675" s="3" t="s">
        <v>27004</v>
      </c>
      <c r="J5675" s="3"/>
      <c r="K5675" s="3"/>
      <c r="L5675" s="3"/>
      <c r="M5675" s="3"/>
    </row>
    <row r="5676" spans="1:13" x14ac:dyDescent="0.25">
      <c r="A5676" s="3" t="s">
        <v>27005</v>
      </c>
      <c r="B5676" s="3" t="s">
        <v>27006</v>
      </c>
      <c r="C5676" s="3" t="s">
        <v>27007</v>
      </c>
      <c r="D5676" s="3" t="s">
        <v>27008</v>
      </c>
      <c r="E5676" s="3" t="s">
        <v>13</v>
      </c>
      <c r="F5676" s="3">
        <v>5</v>
      </c>
      <c r="G5676" s="3">
        <v>1</v>
      </c>
      <c r="H5676" s="3">
        <v>20</v>
      </c>
      <c r="I5676" s="3" t="s">
        <v>27009</v>
      </c>
      <c r="J5676" s="3"/>
      <c r="K5676" s="3"/>
      <c r="L5676" s="3"/>
      <c r="M5676" s="3"/>
    </row>
    <row r="5677" spans="1:13" x14ac:dyDescent="0.25">
      <c r="A5677" s="3" t="s">
        <v>27010</v>
      </c>
      <c r="B5677" s="3" t="s">
        <v>27011</v>
      </c>
      <c r="C5677" s="3" t="s">
        <v>27012</v>
      </c>
      <c r="D5677" s="3" t="s">
        <v>27013</v>
      </c>
      <c r="E5677" s="3" t="s">
        <v>13</v>
      </c>
      <c r="F5677" s="3" t="s">
        <v>148</v>
      </c>
      <c r="G5677" s="3" t="s">
        <v>148</v>
      </c>
      <c r="H5677" s="3">
        <v>29</v>
      </c>
      <c r="I5677" s="3" t="s">
        <v>27014</v>
      </c>
      <c r="J5677" s="3"/>
      <c r="K5677" s="3"/>
      <c r="L5677" s="3"/>
      <c r="M5677" s="3"/>
    </row>
    <row r="5678" spans="1:13" x14ac:dyDescent="0.25">
      <c r="A5678" s="3" t="s">
        <v>27015</v>
      </c>
      <c r="B5678" s="3" t="s">
        <v>27016</v>
      </c>
      <c r="C5678" s="3" t="s">
        <v>27017</v>
      </c>
      <c r="D5678" s="3" t="s">
        <v>27018</v>
      </c>
      <c r="E5678" s="3" t="s">
        <v>13</v>
      </c>
      <c r="F5678" s="3">
        <v>5</v>
      </c>
      <c r="G5678" s="3">
        <v>2</v>
      </c>
      <c r="H5678" s="3">
        <v>7</v>
      </c>
      <c r="I5678" s="3" t="s">
        <v>27019</v>
      </c>
      <c r="J5678" s="3"/>
      <c r="K5678" s="3"/>
      <c r="L5678" s="3"/>
      <c r="M5678" s="3"/>
    </row>
    <row r="5679" spans="1:13" x14ac:dyDescent="0.25">
      <c r="A5679" s="3" t="s">
        <v>27020</v>
      </c>
      <c r="B5679" s="3" t="s">
        <v>27021</v>
      </c>
      <c r="C5679" s="3" t="s">
        <v>27022</v>
      </c>
      <c r="D5679" s="3" t="s">
        <v>27023</v>
      </c>
      <c r="E5679" s="3" t="s">
        <v>13</v>
      </c>
      <c r="F5679" s="3" t="s">
        <v>148</v>
      </c>
      <c r="G5679" s="3" t="s">
        <v>148</v>
      </c>
      <c r="H5679" s="3">
        <v>49</v>
      </c>
      <c r="I5679" s="3" t="s">
        <v>27024</v>
      </c>
      <c r="J5679" s="3"/>
      <c r="K5679" s="3"/>
      <c r="L5679" s="3"/>
      <c r="M5679" s="3"/>
    </row>
    <row r="5680" spans="1:13" x14ac:dyDescent="0.25">
      <c r="A5680" s="3" t="s">
        <v>27025</v>
      </c>
      <c r="B5680" s="3" t="s">
        <v>27026</v>
      </c>
      <c r="C5680" s="3" t="s">
        <v>27027</v>
      </c>
      <c r="D5680" s="3" t="s">
        <v>27028</v>
      </c>
      <c r="E5680" s="3" t="s">
        <v>13</v>
      </c>
      <c r="F5680" s="3" t="s">
        <v>148</v>
      </c>
      <c r="G5680" s="3" t="s">
        <v>148</v>
      </c>
      <c r="H5680" s="3">
        <v>8</v>
      </c>
      <c r="I5680" s="3" t="s">
        <v>27029</v>
      </c>
      <c r="J5680" s="3"/>
      <c r="K5680" s="3"/>
      <c r="L5680" s="3"/>
      <c r="M5680" s="3"/>
    </row>
    <row r="5681" spans="1:13" x14ac:dyDescent="0.25">
      <c r="A5681" s="3" t="s">
        <v>27030</v>
      </c>
      <c r="B5681" s="3" t="s">
        <v>27031</v>
      </c>
      <c r="C5681" s="3" t="s">
        <v>23988</v>
      </c>
      <c r="D5681" s="3" t="s">
        <v>27032</v>
      </c>
      <c r="E5681" s="3" t="s">
        <v>13</v>
      </c>
      <c r="F5681" s="3" t="s">
        <v>148</v>
      </c>
      <c r="G5681" s="3" t="s">
        <v>148</v>
      </c>
      <c r="H5681" s="3">
        <v>50</v>
      </c>
      <c r="I5681" s="3" t="s">
        <v>27033</v>
      </c>
      <c r="J5681" s="3"/>
      <c r="K5681" s="3"/>
      <c r="L5681" s="3"/>
      <c r="M5681" s="3"/>
    </row>
    <row r="5682" spans="1:13" x14ac:dyDescent="0.25">
      <c r="A5682" s="3" t="s">
        <v>27034</v>
      </c>
      <c r="B5682" s="3" t="s">
        <v>27035</v>
      </c>
      <c r="C5682" s="3" t="s">
        <v>27036</v>
      </c>
      <c r="D5682" s="3" t="s">
        <v>27037</v>
      </c>
      <c r="E5682" s="3" t="s">
        <v>13</v>
      </c>
      <c r="F5682" s="3">
        <v>5</v>
      </c>
      <c r="G5682" s="3">
        <v>1</v>
      </c>
      <c r="H5682" s="3">
        <v>28</v>
      </c>
      <c r="I5682" s="3" t="s">
        <v>27038</v>
      </c>
      <c r="J5682" s="3"/>
      <c r="K5682" s="3"/>
      <c r="L5682" s="3"/>
      <c r="M5682" s="3"/>
    </row>
    <row r="5683" spans="1:13" x14ac:dyDescent="0.25">
      <c r="A5683" s="3" t="s">
        <v>27039</v>
      </c>
      <c r="B5683" s="3" t="s">
        <v>27040</v>
      </c>
      <c r="C5683" s="3" t="s">
        <v>27041</v>
      </c>
      <c r="D5683" s="3" t="s">
        <v>27042</v>
      </c>
      <c r="E5683" s="3" t="s">
        <v>13</v>
      </c>
      <c r="F5683" s="3" t="s">
        <v>148</v>
      </c>
      <c r="G5683" s="3" t="s">
        <v>148</v>
      </c>
      <c r="H5683" s="3">
        <v>26</v>
      </c>
      <c r="I5683" s="3" t="s">
        <v>27043</v>
      </c>
      <c r="J5683" s="3"/>
      <c r="K5683" s="3"/>
      <c r="L5683" s="3"/>
      <c r="M5683" s="3"/>
    </row>
    <row r="5684" spans="1:13" x14ac:dyDescent="0.25">
      <c r="A5684" s="3" t="s">
        <v>27044</v>
      </c>
      <c r="B5684" s="3" t="s">
        <v>27045</v>
      </c>
      <c r="C5684" s="3" t="s">
        <v>25033</v>
      </c>
      <c r="D5684" s="3" t="s">
        <v>27046</v>
      </c>
      <c r="E5684" s="3" t="s">
        <v>13</v>
      </c>
      <c r="F5684" s="3" t="s">
        <v>148</v>
      </c>
      <c r="G5684" s="3" t="s">
        <v>148</v>
      </c>
      <c r="H5684" s="3">
        <v>41</v>
      </c>
      <c r="I5684" s="3" t="s">
        <v>27047</v>
      </c>
      <c r="J5684" s="3"/>
      <c r="K5684" s="3"/>
      <c r="L5684" s="3"/>
      <c r="M5684" s="3"/>
    </row>
    <row r="5685" spans="1:13" x14ac:dyDescent="0.25">
      <c r="A5685" s="3" t="s">
        <v>27048</v>
      </c>
      <c r="B5685" s="3" t="s">
        <v>27049</v>
      </c>
      <c r="C5685" s="3" t="s">
        <v>27050</v>
      </c>
      <c r="D5685" s="3" t="s">
        <v>27051</v>
      </c>
      <c r="E5685" s="3" t="s">
        <v>13</v>
      </c>
      <c r="F5685" s="3">
        <v>4</v>
      </c>
      <c r="G5685" s="3">
        <v>4</v>
      </c>
      <c r="H5685" s="3">
        <v>50</v>
      </c>
      <c r="I5685" s="3" t="s">
        <v>27052</v>
      </c>
      <c r="J5685" s="3"/>
      <c r="K5685" s="3"/>
      <c r="L5685" s="3"/>
      <c r="M5685" s="3"/>
    </row>
    <row r="5686" spans="1:13" x14ac:dyDescent="0.25">
      <c r="A5686" s="3" t="s">
        <v>27053</v>
      </c>
      <c r="B5686" s="3" t="s">
        <v>27054</v>
      </c>
      <c r="C5686" s="3" t="s">
        <v>27055</v>
      </c>
      <c r="D5686" s="3" t="s">
        <v>27056</v>
      </c>
      <c r="E5686" s="3" t="s">
        <v>13</v>
      </c>
      <c r="F5686" s="3" t="s">
        <v>148</v>
      </c>
      <c r="G5686" s="3" t="s">
        <v>148</v>
      </c>
      <c r="H5686" s="3">
        <v>50</v>
      </c>
      <c r="I5686" s="3" t="s">
        <v>27057</v>
      </c>
      <c r="J5686" s="3"/>
      <c r="K5686" s="3"/>
      <c r="L5686" s="3"/>
      <c r="M5686" s="3"/>
    </row>
    <row r="5687" spans="1:13" x14ac:dyDescent="0.25">
      <c r="A5687" s="3" t="s">
        <v>27058</v>
      </c>
      <c r="B5687" s="3" t="s">
        <v>27059</v>
      </c>
      <c r="C5687" s="3" t="s">
        <v>27060</v>
      </c>
      <c r="D5687" s="3" t="s">
        <v>27061</v>
      </c>
      <c r="E5687" s="3" t="s">
        <v>13</v>
      </c>
      <c r="F5687" s="3" t="s">
        <v>148</v>
      </c>
      <c r="G5687" s="3" t="s">
        <v>148</v>
      </c>
      <c r="H5687" s="3">
        <v>47</v>
      </c>
      <c r="I5687" s="3" t="s">
        <v>27062</v>
      </c>
      <c r="J5687" s="3"/>
      <c r="K5687" s="3"/>
      <c r="L5687" s="3"/>
      <c r="M5687" s="3"/>
    </row>
    <row r="5688" spans="1:13" x14ac:dyDescent="0.25">
      <c r="A5688" s="3" t="s">
        <v>27063</v>
      </c>
      <c r="B5688" s="3" t="s">
        <v>27064</v>
      </c>
      <c r="C5688" s="3" t="s">
        <v>27065</v>
      </c>
      <c r="D5688" s="3" t="s">
        <v>27066</v>
      </c>
      <c r="E5688" s="3" t="s">
        <v>13</v>
      </c>
      <c r="F5688" s="3">
        <v>5</v>
      </c>
      <c r="G5688" s="3">
        <v>4</v>
      </c>
      <c r="H5688" s="3">
        <v>28</v>
      </c>
      <c r="I5688" s="3" t="s">
        <v>27067</v>
      </c>
      <c r="J5688" s="3"/>
      <c r="K5688" s="3"/>
      <c r="L5688" s="3"/>
      <c r="M5688" s="3"/>
    </row>
    <row r="5689" spans="1:13" x14ac:dyDescent="0.25">
      <c r="A5689" s="3" t="s">
        <v>27068</v>
      </c>
      <c r="B5689" s="3" t="s">
        <v>27069</v>
      </c>
      <c r="C5689" s="3" t="s">
        <v>23853</v>
      </c>
      <c r="D5689" s="3" t="s">
        <v>27070</v>
      </c>
      <c r="E5689" s="3" t="s">
        <v>13</v>
      </c>
      <c r="F5689" s="3" t="s">
        <v>148</v>
      </c>
      <c r="G5689" s="3" t="s">
        <v>148</v>
      </c>
      <c r="H5689" s="3">
        <v>5</v>
      </c>
      <c r="I5689" s="3" t="s">
        <v>27071</v>
      </c>
      <c r="J5689" s="3"/>
      <c r="K5689" s="3"/>
      <c r="L5689" s="3"/>
      <c r="M5689" s="3"/>
    </row>
    <row r="5690" spans="1:13" x14ac:dyDescent="0.25">
      <c r="A5690" s="3" t="s">
        <v>27072</v>
      </c>
      <c r="B5690" s="3" t="s">
        <v>27073</v>
      </c>
      <c r="C5690" s="3" t="s">
        <v>27074</v>
      </c>
      <c r="D5690" s="3" t="s">
        <v>27075</v>
      </c>
      <c r="E5690" s="3" t="s">
        <v>13</v>
      </c>
      <c r="F5690" s="3">
        <v>5</v>
      </c>
      <c r="G5690" s="3">
        <v>1</v>
      </c>
      <c r="H5690" s="3">
        <v>10</v>
      </c>
      <c r="I5690" s="3" t="s">
        <v>27076</v>
      </c>
      <c r="J5690" s="3"/>
      <c r="K5690" s="3"/>
      <c r="L5690" s="3"/>
      <c r="M5690" s="3"/>
    </row>
    <row r="5691" spans="1:13" x14ac:dyDescent="0.25">
      <c r="A5691" s="3" t="s">
        <v>27077</v>
      </c>
      <c r="B5691" s="3" t="s">
        <v>27078</v>
      </c>
      <c r="C5691" s="3" t="s">
        <v>27079</v>
      </c>
      <c r="D5691" s="3" t="s">
        <v>27080</v>
      </c>
      <c r="E5691" s="3" t="s">
        <v>13</v>
      </c>
      <c r="F5691" s="3">
        <v>5</v>
      </c>
      <c r="G5691" s="3">
        <v>4</v>
      </c>
      <c r="H5691" s="3">
        <v>50</v>
      </c>
      <c r="I5691" s="3" t="s">
        <v>27081</v>
      </c>
      <c r="J5691" s="3"/>
      <c r="K5691" s="3"/>
      <c r="L5691" s="3"/>
      <c r="M5691" s="3"/>
    </row>
    <row r="5692" spans="1:13" x14ac:dyDescent="0.25">
      <c r="A5692" s="3" t="s">
        <v>27082</v>
      </c>
      <c r="B5692" s="3" t="s">
        <v>27083</v>
      </c>
      <c r="C5692" s="3" t="s">
        <v>16685</v>
      </c>
      <c r="D5692" s="3" t="s">
        <v>27084</v>
      </c>
      <c r="E5692" s="3" t="s">
        <v>13</v>
      </c>
      <c r="F5692" s="3">
        <v>5</v>
      </c>
      <c r="G5692" s="3">
        <v>2</v>
      </c>
      <c r="H5692" s="3">
        <v>16</v>
      </c>
      <c r="I5692" s="3" t="s">
        <v>27085</v>
      </c>
      <c r="J5692" s="3"/>
      <c r="K5692" s="3"/>
      <c r="L5692" s="3"/>
      <c r="M5692" s="3"/>
    </row>
    <row r="5693" spans="1:13" x14ac:dyDescent="0.25">
      <c r="A5693" s="3" t="s">
        <v>27086</v>
      </c>
      <c r="B5693" s="3" t="s">
        <v>27087</v>
      </c>
      <c r="C5693" s="3" t="s">
        <v>27088</v>
      </c>
      <c r="D5693" s="3" t="s">
        <v>27089</v>
      </c>
      <c r="E5693" s="3" t="s">
        <v>13</v>
      </c>
      <c r="F5693" s="3">
        <v>5</v>
      </c>
      <c r="G5693" s="3">
        <v>1</v>
      </c>
      <c r="H5693" s="3">
        <v>49</v>
      </c>
      <c r="I5693" s="3" t="s">
        <v>27090</v>
      </c>
      <c r="J5693" s="3"/>
      <c r="K5693" s="3"/>
      <c r="L5693" s="3"/>
      <c r="M5693" s="3"/>
    </row>
    <row r="5694" spans="1:13" x14ac:dyDescent="0.25">
      <c r="A5694" s="3" t="s">
        <v>27091</v>
      </c>
      <c r="B5694" s="3" t="s">
        <v>27092</v>
      </c>
      <c r="C5694" s="3" t="s">
        <v>27093</v>
      </c>
      <c r="D5694" s="3" t="s">
        <v>27094</v>
      </c>
      <c r="E5694" s="3" t="s">
        <v>13</v>
      </c>
      <c r="F5694" s="3">
        <v>4</v>
      </c>
      <c r="G5694" s="3">
        <v>3</v>
      </c>
      <c r="H5694" s="3">
        <v>14</v>
      </c>
      <c r="I5694" s="3" t="s">
        <v>27095</v>
      </c>
      <c r="J5694" s="3"/>
      <c r="K5694" s="3"/>
      <c r="L5694" s="3"/>
      <c r="M5694" s="3"/>
    </row>
    <row r="5695" spans="1:13" x14ac:dyDescent="0.25">
      <c r="A5695" s="3" t="s">
        <v>27096</v>
      </c>
      <c r="B5695" s="3" t="s">
        <v>27097</v>
      </c>
      <c r="C5695" s="3" t="s">
        <v>27098</v>
      </c>
      <c r="D5695" s="3" t="s">
        <v>27099</v>
      </c>
      <c r="E5695" s="3" t="s">
        <v>13</v>
      </c>
      <c r="F5695" s="3">
        <v>3.6666666666666599</v>
      </c>
      <c r="G5695" s="3">
        <v>3</v>
      </c>
      <c r="H5695" s="3">
        <v>15</v>
      </c>
      <c r="I5695" s="3" t="s">
        <v>27100</v>
      </c>
      <c r="J5695" s="3"/>
      <c r="K5695" s="3"/>
      <c r="L5695" s="3"/>
      <c r="M5695" s="3"/>
    </row>
    <row r="5696" spans="1:13" x14ac:dyDescent="0.25">
      <c r="A5696" s="3" t="s">
        <v>27101</v>
      </c>
      <c r="B5696" s="3" t="s">
        <v>27102</v>
      </c>
      <c r="C5696" s="3" t="s">
        <v>27103</v>
      </c>
      <c r="D5696" s="3" t="s">
        <v>27104</v>
      </c>
      <c r="E5696" s="3" t="s">
        <v>13</v>
      </c>
      <c r="F5696" s="3">
        <v>4.9090909090909003</v>
      </c>
      <c r="G5696" s="3">
        <v>11</v>
      </c>
      <c r="H5696" s="3">
        <v>6</v>
      </c>
      <c r="I5696" s="3" t="s">
        <v>27105</v>
      </c>
      <c r="J5696" s="3"/>
      <c r="K5696" s="3"/>
      <c r="L5696" s="3"/>
      <c r="M5696" s="3"/>
    </row>
    <row r="5697" spans="1:13" x14ac:dyDescent="0.25">
      <c r="A5697" s="3" t="s">
        <v>27106</v>
      </c>
      <c r="B5697" s="3" t="s">
        <v>27107</v>
      </c>
      <c r="C5697" s="3" t="s">
        <v>27108</v>
      </c>
      <c r="D5697" s="3" t="s">
        <v>27109</v>
      </c>
      <c r="E5697" s="3" t="s">
        <v>13</v>
      </c>
      <c r="F5697" s="3">
        <v>4</v>
      </c>
      <c r="G5697" s="3">
        <v>3</v>
      </c>
      <c r="H5697" s="3">
        <v>28</v>
      </c>
      <c r="I5697" s="3" t="s">
        <v>27110</v>
      </c>
      <c r="J5697" s="3"/>
      <c r="K5697" s="3"/>
      <c r="L5697" s="3"/>
      <c r="M5697" s="3"/>
    </row>
    <row r="5698" spans="1:13" x14ac:dyDescent="0.25">
      <c r="A5698" s="3" t="s">
        <v>27111</v>
      </c>
      <c r="B5698" s="3" t="s">
        <v>27112</v>
      </c>
      <c r="C5698" s="3" t="s">
        <v>27113</v>
      </c>
      <c r="D5698" s="3" t="s">
        <v>27114</v>
      </c>
      <c r="E5698" s="3" t="s">
        <v>13</v>
      </c>
      <c r="F5698" s="3" t="s">
        <v>148</v>
      </c>
      <c r="G5698" s="3" t="s">
        <v>148</v>
      </c>
      <c r="H5698" s="3">
        <v>32</v>
      </c>
      <c r="I5698" s="3" t="s">
        <v>27115</v>
      </c>
      <c r="J5698" s="3"/>
      <c r="K5698" s="3"/>
      <c r="L5698" s="3"/>
      <c r="M5698" s="3"/>
    </row>
    <row r="5699" spans="1:13" x14ac:dyDescent="0.25">
      <c r="A5699" s="3" t="s">
        <v>27116</v>
      </c>
      <c r="B5699" s="3" t="s">
        <v>27117</v>
      </c>
      <c r="C5699" s="3" t="s">
        <v>16759</v>
      </c>
      <c r="D5699" s="3" t="s">
        <v>27118</v>
      </c>
      <c r="E5699" s="3" t="s">
        <v>13</v>
      </c>
      <c r="F5699" s="3">
        <v>5</v>
      </c>
      <c r="G5699" s="3">
        <v>1</v>
      </c>
      <c r="H5699" s="3">
        <v>11</v>
      </c>
      <c r="I5699" s="3" t="s">
        <v>27119</v>
      </c>
      <c r="J5699" s="3"/>
      <c r="K5699" s="3"/>
      <c r="L5699" s="3"/>
      <c r="M5699" s="3"/>
    </row>
    <row r="5700" spans="1:13" x14ac:dyDescent="0.25">
      <c r="A5700" s="3" t="s">
        <v>27120</v>
      </c>
      <c r="B5700" s="3" t="s">
        <v>27121</v>
      </c>
      <c r="C5700" s="3" t="s">
        <v>27122</v>
      </c>
      <c r="D5700" s="3" t="s">
        <v>27123</v>
      </c>
      <c r="E5700" s="3" t="s">
        <v>13</v>
      </c>
      <c r="F5700" s="3">
        <v>4</v>
      </c>
      <c r="G5700" s="3">
        <v>2</v>
      </c>
      <c r="H5700" s="3">
        <v>19</v>
      </c>
      <c r="I5700" s="3" t="s">
        <v>27124</v>
      </c>
      <c r="J5700" s="3"/>
      <c r="K5700" s="3"/>
      <c r="L5700" s="3"/>
      <c r="M5700" s="3"/>
    </row>
    <row r="5701" spans="1:13" x14ac:dyDescent="0.25">
      <c r="A5701" s="3" t="s">
        <v>27125</v>
      </c>
      <c r="B5701" s="3" t="s">
        <v>27126</v>
      </c>
      <c r="C5701" s="3" t="s">
        <v>14917</v>
      </c>
      <c r="D5701" s="3" t="s">
        <v>27127</v>
      </c>
      <c r="E5701" s="3" t="s">
        <v>13</v>
      </c>
      <c r="F5701" s="3">
        <v>5</v>
      </c>
      <c r="G5701" s="3">
        <v>2</v>
      </c>
      <c r="H5701" s="3">
        <v>44</v>
      </c>
      <c r="I5701" s="3" t="s">
        <v>27128</v>
      </c>
      <c r="J5701" s="3"/>
      <c r="K5701" s="3"/>
      <c r="L5701" s="3"/>
      <c r="M5701" s="3"/>
    </row>
    <row r="5702" spans="1:13" x14ac:dyDescent="0.25">
      <c r="A5702" s="3" t="s">
        <v>27129</v>
      </c>
      <c r="B5702" s="3" t="s">
        <v>27130</v>
      </c>
      <c r="C5702" s="3" t="s">
        <v>27131</v>
      </c>
      <c r="D5702" s="3" t="s">
        <v>27132</v>
      </c>
      <c r="E5702" s="3" t="s">
        <v>13</v>
      </c>
      <c r="F5702" s="3">
        <v>5</v>
      </c>
      <c r="G5702" s="3">
        <v>2</v>
      </c>
      <c r="H5702" s="3">
        <v>48</v>
      </c>
      <c r="I5702" s="3" t="s">
        <v>27133</v>
      </c>
      <c r="J5702" s="3"/>
      <c r="K5702" s="3"/>
      <c r="L5702" s="3"/>
      <c r="M5702" s="3"/>
    </row>
    <row r="5703" spans="1:13" x14ac:dyDescent="0.25">
      <c r="A5703" s="3" t="s">
        <v>27134</v>
      </c>
      <c r="B5703" s="3" t="s">
        <v>27135</v>
      </c>
      <c r="C5703" s="3" t="s">
        <v>27136</v>
      </c>
      <c r="D5703" s="3" t="s">
        <v>27137</v>
      </c>
      <c r="E5703" s="3" t="s">
        <v>13</v>
      </c>
      <c r="F5703" s="3">
        <v>4.2</v>
      </c>
      <c r="G5703" s="3">
        <v>5</v>
      </c>
      <c r="H5703" s="3">
        <v>9</v>
      </c>
      <c r="I5703" s="3" t="s">
        <v>27138</v>
      </c>
      <c r="J5703" s="3"/>
      <c r="K5703" s="3"/>
      <c r="L5703" s="3"/>
      <c r="M5703" s="3"/>
    </row>
    <row r="5704" spans="1:13" x14ac:dyDescent="0.25">
      <c r="A5704" s="3" t="s">
        <v>27139</v>
      </c>
      <c r="B5704" s="3" t="s">
        <v>27140</v>
      </c>
      <c r="C5704" s="3" t="s">
        <v>27141</v>
      </c>
      <c r="D5704" s="3" t="s">
        <v>27142</v>
      </c>
      <c r="E5704" s="3" t="s">
        <v>13</v>
      </c>
      <c r="F5704" s="3" t="s">
        <v>148</v>
      </c>
      <c r="G5704" s="3" t="s">
        <v>148</v>
      </c>
      <c r="H5704" s="3">
        <v>49</v>
      </c>
      <c r="I5704" s="3" t="s">
        <v>27143</v>
      </c>
      <c r="J5704" s="3"/>
      <c r="K5704" s="3"/>
      <c r="L5704" s="3"/>
      <c r="M5704" s="3"/>
    </row>
    <row r="5705" spans="1:13" x14ac:dyDescent="0.25">
      <c r="A5705" s="3" t="s">
        <v>27144</v>
      </c>
      <c r="B5705" s="3" t="s">
        <v>27145</v>
      </c>
      <c r="C5705" s="3" t="s">
        <v>27146</v>
      </c>
      <c r="D5705" s="3" t="s">
        <v>27147</v>
      </c>
      <c r="E5705" s="3" t="s">
        <v>13</v>
      </c>
      <c r="F5705" s="3" t="s">
        <v>148</v>
      </c>
      <c r="G5705" s="3" t="s">
        <v>148</v>
      </c>
      <c r="H5705" s="3">
        <v>49</v>
      </c>
      <c r="I5705" s="3" t="s">
        <v>27148</v>
      </c>
      <c r="J5705" s="3"/>
      <c r="K5705" s="3"/>
      <c r="L5705" s="3"/>
      <c r="M5705" s="3"/>
    </row>
    <row r="5706" spans="1:13" x14ac:dyDescent="0.25">
      <c r="A5706" s="3" t="s">
        <v>27149</v>
      </c>
      <c r="B5706" s="3" t="s">
        <v>27150</v>
      </c>
      <c r="C5706" s="3" t="s">
        <v>27151</v>
      </c>
      <c r="D5706" s="3" t="s">
        <v>27152</v>
      </c>
      <c r="E5706" s="3" t="s">
        <v>13</v>
      </c>
      <c r="F5706" s="3" t="s">
        <v>148</v>
      </c>
      <c r="G5706" s="3" t="s">
        <v>148</v>
      </c>
      <c r="H5706" s="3">
        <v>50</v>
      </c>
      <c r="I5706" s="3" t="s">
        <v>27153</v>
      </c>
      <c r="J5706" s="3"/>
      <c r="K5706" s="3"/>
      <c r="L5706" s="3"/>
      <c r="M5706" s="3"/>
    </row>
    <row r="5707" spans="1:13" x14ac:dyDescent="0.25">
      <c r="A5707" s="3" t="s">
        <v>27154</v>
      </c>
      <c r="B5707" s="3" t="s">
        <v>27155</v>
      </c>
      <c r="C5707" s="3" t="s">
        <v>27156</v>
      </c>
      <c r="D5707" s="3" t="s">
        <v>27157</v>
      </c>
      <c r="E5707" s="3" t="s">
        <v>13</v>
      </c>
      <c r="F5707" s="3">
        <v>4.5</v>
      </c>
      <c r="G5707" s="3">
        <v>2</v>
      </c>
      <c r="H5707" s="3">
        <v>11</v>
      </c>
      <c r="I5707" s="3" t="s">
        <v>27158</v>
      </c>
      <c r="J5707" s="3"/>
      <c r="K5707" s="3"/>
      <c r="L5707" s="3"/>
      <c r="M5707" s="3"/>
    </row>
    <row r="5708" spans="1:13" x14ac:dyDescent="0.25">
      <c r="A5708" s="3" t="s">
        <v>27159</v>
      </c>
      <c r="B5708" s="3" t="s">
        <v>27160</v>
      </c>
      <c r="C5708" s="3" t="s">
        <v>27161</v>
      </c>
      <c r="D5708" s="3" t="s">
        <v>27162</v>
      </c>
      <c r="E5708" s="3" t="s">
        <v>13</v>
      </c>
      <c r="F5708" s="3" t="s">
        <v>148</v>
      </c>
      <c r="G5708" s="3" t="s">
        <v>148</v>
      </c>
      <c r="H5708" s="3">
        <v>35</v>
      </c>
      <c r="I5708" s="3" t="s">
        <v>27163</v>
      </c>
      <c r="J5708" s="3"/>
      <c r="K5708" s="3"/>
      <c r="L5708" s="3"/>
      <c r="M5708" s="3"/>
    </row>
    <row r="5709" spans="1:13" x14ac:dyDescent="0.25">
      <c r="A5709" s="3" t="s">
        <v>27164</v>
      </c>
      <c r="B5709" s="3" t="s">
        <v>27165</v>
      </c>
      <c r="C5709" s="3" t="s">
        <v>27166</v>
      </c>
      <c r="D5709" s="3" t="s">
        <v>27167</v>
      </c>
      <c r="E5709" s="3" t="s">
        <v>13</v>
      </c>
      <c r="F5709" s="3" t="s">
        <v>148</v>
      </c>
      <c r="G5709" s="3" t="s">
        <v>148</v>
      </c>
      <c r="H5709" s="3">
        <v>18</v>
      </c>
      <c r="I5709" s="3" t="s">
        <v>27168</v>
      </c>
      <c r="J5709" s="3"/>
      <c r="K5709" s="3"/>
      <c r="L5709" s="3"/>
      <c r="M5709" s="3"/>
    </row>
    <row r="5710" spans="1:13" x14ac:dyDescent="0.25">
      <c r="A5710" s="3" t="s">
        <v>27169</v>
      </c>
      <c r="B5710" s="3" t="s">
        <v>27170</v>
      </c>
      <c r="C5710" s="3" t="s">
        <v>8904</v>
      </c>
      <c r="D5710" s="3" t="s">
        <v>27171</v>
      </c>
      <c r="E5710" s="3" t="s">
        <v>13</v>
      </c>
      <c r="F5710" s="3" t="s">
        <v>148</v>
      </c>
      <c r="G5710" s="3" t="s">
        <v>148</v>
      </c>
      <c r="H5710" s="3">
        <v>49</v>
      </c>
      <c r="I5710" s="3" t="s">
        <v>27172</v>
      </c>
      <c r="J5710" s="3"/>
      <c r="K5710" s="3"/>
      <c r="L5710" s="3"/>
      <c r="M5710" s="3"/>
    </row>
    <row r="5711" spans="1:13" x14ac:dyDescent="0.25">
      <c r="A5711" s="3" t="s">
        <v>27173</v>
      </c>
      <c r="B5711" s="3" t="s">
        <v>27174</v>
      </c>
      <c r="C5711" s="3" t="s">
        <v>27175</v>
      </c>
      <c r="D5711" s="3" t="s">
        <v>27176</v>
      </c>
      <c r="E5711" s="3" t="s">
        <v>13</v>
      </c>
      <c r="F5711" s="3">
        <v>5</v>
      </c>
      <c r="G5711" s="3">
        <v>1</v>
      </c>
      <c r="H5711" s="3">
        <v>19</v>
      </c>
      <c r="I5711" s="3" t="s">
        <v>27177</v>
      </c>
      <c r="J5711" s="3"/>
      <c r="K5711" s="3"/>
      <c r="L5711" s="3"/>
      <c r="M5711" s="3"/>
    </row>
    <row r="5712" spans="1:13" x14ac:dyDescent="0.25">
      <c r="A5712" s="3" t="s">
        <v>27178</v>
      </c>
      <c r="B5712" s="3" t="s">
        <v>27179</v>
      </c>
      <c r="C5712" s="3" t="s">
        <v>3116</v>
      </c>
      <c r="D5712" s="3" t="s">
        <v>27179</v>
      </c>
      <c r="E5712" s="3" t="s">
        <v>13</v>
      </c>
      <c r="F5712" s="3" t="s">
        <v>148</v>
      </c>
      <c r="G5712" s="3" t="s">
        <v>148</v>
      </c>
      <c r="H5712" s="3">
        <v>49</v>
      </c>
      <c r="I5712" s="3" t="s">
        <v>27180</v>
      </c>
      <c r="J5712" s="3"/>
      <c r="K5712" s="3"/>
      <c r="L5712" s="3"/>
      <c r="M5712" s="3"/>
    </row>
    <row r="5713" spans="1:13" x14ac:dyDescent="0.25">
      <c r="A5713" s="3" t="s">
        <v>27181</v>
      </c>
      <c r="B5713" s="3" t="s">
        <v>27182</v>
      </c>
      <c r="C5713" s="3" t="s">
        <v>4437</v>
      </c>
      <c r="D5713" s="3" t="s">
        <v>27183</v>
      </c>
      <c r="E5713" s="3" t="s">
        <v>13</v>
      </c>
      <c r="F5713" s="3" t="s">
        <v>148</v>
      </c>
      <c r="G5713" s="3" t="s">
        <v>148</v>
      </c>
      <c r="H5713" s="3">
        <v>47</v>
      </c>
      <c r="I5713" s="3" t="s">
        <v>27184</v>
      </c>
      <c r="J5713" s="3"/>
      <c r="K5713" s="3"/>
      <c r="L5713" s="3"/>
      <c r="M5713" s="3"/>
    </row>
    <row r="5714" spans="1:13" x14ac:dyDescent="0.25">
      <c r="A5714" s="3" t="s">
        <v>27185</v>
      </c>
      <c r="B5714" s="3" t="s">
        <v>27186</v>
      </c>
      <c r="C5714" s="3" t="s">
        <v>27187</v>
      </c>
      <c r="D5714" s="3" t="s">
        <v>27188</v>
      </c>
      <c r="E5714" s="3" t="s">
        <v>13</v>
      </c>
      <c r="F5714" s="3" t="s">
        <v>148</v>
      </c>
      <c r="G5714" s="3" t="s">
        <v>148</v>
      </c>
      <c r="H5714" s="3">
        <v>49</v>
      </c>
      <c r="I5714" s="3" t="s">
        <v>27189</v>
      </c>
      <c r="J5714" s="3"/>
      <c r="K5714" s="3"/>
      <c r="L5714" s="3"/>
      <c r="M5714" s="3"/>
    </row>
    <row r="5715" spans="1:13" x14ac:dyDescent="0.25">
      <c r="A5715" s="3" t="s">
        <v>27190</v>
      </c>
      <c r="B5715" s="3" t="s">
        <v>27191</v>
      </c>
      <c r="C5715" s="3" t="s">
        <v>27192</v>
      </c>
      <c r="D5715" s="3" t="s">
        <v>27193</v>
      </c>
      <c r="E5715" s="3" t="s">
        <v>13</v>
      </c>
      <c r="F5715" s="3" t="s">
        <v>148</v>
      </c>
      <c r="G5715" s="3" t="s">
        <v>148</v>
      </c>
      <c r="H5715" s="3">
        <v>42</v>
      </c>
      <c r="I5715" s="3" t="s">
        <v>27194</v>
      </c>
      <c r="J5715" s="3"/>
      <c r="K5715" s="3"/>
      <c r="L5715" s="3"/>
      <c r="M5715" s="3"/>
    </row>
    <row r="5716" spans="1:13" x14ac:dyDescent="0.25">
      <c r="A5716" s="3" t="s">
        <v>27195</v>
      </c>
      <c r="B5716" s="3" t="s">
        <v>27196</v>
      </c>
      <c r="C5716" s="3" t="s">
        <v>27197</v>
      </c>
      <c r="D5716" s="3" t="s">
        <v>27198</v>
      </c>
      <c r="E5716" s="3" t="s">
        <v>13</v>
      </c>
      <c r="F5716" s="3" t="s">
        <v>148</v>
      </c>
      <c r="G5716" s="3" t="s">
        <v>148</v>
      </c>
      <c r="H5716" s="3">
        <v>34</v>
      </c>
      <c r="I5716" s="3" t="s">
        <v>27199</v>
      </c>
      <c r="J5716" s="3"/>
      <c r="K5716" s="3"/>
      <c r="L5716" s="3"/>
      <c r="M5716" s="3"/>
    </row>
    <row r="5717" spans="1:13" x14ac:dyDescent="0.25">
      <c r="A5717" s="3" t="s">
        <v>27200</v>
      </c>
      <c r="B5717" s="3" t="s">
        <v>27201</v>
      </c>
      <c r="C5717" s="3" t="s">
        <v>27202</v>
      </c>
      <c r="D5717" s="3" t="s">
        <v>27201</v>
      </c>
      <c r="E5717" s="3" t="s">
        <v>13</v>
      </c>
      <c r="F5717" s="3" t="s">
        <v>148</v>
      </c>
      <c r="G5717" s="3" t="s">
        <v>148</v>
      </c>
      <c r="H5717" s="3">
        <v>6</v>
      </c>
      <c r="I5717" s="3" t="s">
        <v>27203</v>
      </c>
      <c r="J5717" s="3"/>
      <c r="K5717" s="3"/>
      <c r="L5717" s="3"/>
      <c r="M5717" s="3"/>
    </row>
    <row r="5718" spans="1:13" x14ac:dyDescent="0.25">
      <c r="A5718" s="3" t="s">
        <v>27204</v>
      </c>
      <c r="B5718" s="3" t="s">
        <v>27205</v>
      </c>
      <c r="C5718" s="3" t="s">
        <v>27206</v>
      </c>
      <c r="D5718" s="3" t="s">
        <v>27207</v>
      </c>
      <c r="E5718" s="3" t="s">
        <v>13</v>
      </c>
      <c r="F5718" s="3" t="s">
        <v>148</v>
      </c>
      <c r="G5718" s="3" t="s">
        <v>148</v>
      </c>
      <c r="H5718" s="3">
        <v>46</v>
      </c>
      <c r="I5718" s="3" t="s">
        <v>27208</v>
      </c>
      <c r="J5718" s="3"/>
      <c r="K5718" s="3"/>
      <c r="L5718" s="3"/>
      <c r="M5718" s="3"/>
    </row>
    <row r="5719" spans="1:13" x14ac:dyDescent="0.25">
      <c r="A5719" s="3" t="s">
        <v>27209</v>
      </c>
      <c r="B5719" s="3" t="s">
        <v>27210</v>
      </c>
      <c r="C5719" s="3" t="s">
        <v>27211</v>
      </c>
      <c r="D5719" s="3" t="s">
        <v>27212</v>
      </c>
      <c r="E5719" s="3" t="s">
        <v>13</v>
      </c>
      <c r="F5719" s="3">
        <v>4.2</v>
      </c>
      <c r="G5719" s="3">
        <v>5</v>
      </c>
      <c r="H5719" s="3">
        <v>49</v>
      </c>
      <c r="I5719" s="3" t="s">
        <v>27213</v>
      </c>
      <c r="J5719" s="3"/>
      <c r="K5719" s="3"/>
      <c r="L5719" s="3"/>
      <c r="M5719" s="3"/>
    </row>
    <row r="5720" spans="1:13" x14ac:dyDescent="0.25">
      <c r="A5720" s="3" t="s">
        <v>27214</v>
      </c>
      <c r="B5720" s="3" t="s">
        <v>27215</v>
      </c>
      <c r="C5720" s="3" t="s">
        <v>27216</v>
      </c>
      <c r="D5720" s="3" t="s">
        <v>27217</v>
      </c>
      <c r="E5720" s="3" t="s">
        <v>13</v>
      </c>
      <c r="F5720" s="3">
        <v>5</v>
      </c>
      <c r="G5720" s="3">
        <v>1</v>
      </c>
      <c r="H5720" s="3">
        <v>49</v>
      </c>
      <c r="I5720" s="3" t="s">
        <v>27218</v>
      </c>
      <c r="J5720" s="3"/>
      <c r="K5720" s="3"/>
      <c r="L5720" s="3"/>
      <c r="M5720" s="3"/>
    </row>
    <row r="5721" spans="1:13" x14ac:dyDescent="0.25">
      <c r="A5721" s="3" t="s">
        <v>27219</v>
      </c>
      <c r="B5721" s="3" t="s">
        <v>27220</v>
      </c>
      <c r="C5721" s="3" t="s">
        <v>27221</v>
      </c>
      <c r="D5721" s="3" t="s">
        <v>27220</v>
      </c>
      <c r="E5721" s="3" t="s">
        <v>13</v>
      </c>
      <c r="F5721" s="3" t="s">
        <v>148</v>
      </c>
      <c r="G5721" s="3" t="s">
        <v>148</v>
      </c>
      <c r="H5721" s="3">
        <v>42</v>
      </c>
      <c r="I5721" s="3" t="s">
        <v>27222</v>
      </c>
      <c r="J5721" s="3"/>
      <c r="K5721" s="3"/>
      <c r="L5721" s="3"/>
      <c r="M5721" s="3"/>
    </row>
    <row r="5722" spans="1:13" x14ac:dyDescent="0.25">
      <c r="A5722" s="3" t="s">
        <v>27223</v>
      </c>
      <c r="B5722" s="3" t="s">
        <v>27224</v>
      </c>
      <c r="C5722" s="3" t="s">
        <v>27225</v>
      </c>
      <c r="D5722" s="3" t="s">
        <v>27226</v>
      </c>
      <c r="E5722" s="3" t="s">
        <v>13</v>
      </c>
      <c r="F5722" s="3">
        <v>5</v>
      </c>
      <c r="G5722" s="3">
        <v>10</v>
      </c>
      <c r="H5722" s="3">
        <v>48</v>
      </c>
      <c r="I5722" s="3" t="s">
        <v>27227</v>
      </c>
      <c r="J5722" s="3"/>
      <c r="K5722" s="3"/>
      <c r="L5722" s="3"/>
      <c r="M5722" s="3"/>
    </row>
    <row r="5723" spans="1:13" x14ac:dyDescent="0.25">
      <c r="A5723" s="3" t="s">
        <v>27228</v>
      </c>
      <c r="B5723" s="3" t="s">
        <v>27229</v>
      </c>
      <c r="C5723" s="3" t="s">
        <v>27230</v>
      </c>
      <c r="D5723" s="3" t="s">
        <v>27231</v>
      </c>
      <c r="E5723" s="3" t="s">
        <v>13</v>
      </c>
      <c r="F5723" s="3">
        <v>5</v>
      </c>
      <c r="G5723" s="3">
        <v>1</v>
      </c>
      <c r="H5723" s="3">
        <v>12</v>
      </c>
      <c r="I5723" s="3" t="s">
        <v>27232</v>
      </c>
      <c r="J5723" s="3"/>
      <c r="K5723" s="3"/>
      <c r="L5723" s="3"/>
      <c r="M5723" s="3"/>
    </row>
    <row r="5724" spans="1:13" x14ac:dyDescent="0.25">
      <c r="A5724" s="3" t="s">
        <v>27233</v>
      </c>
      <c r="B5724" s="3" t="s">
        <v>27234</v>
      </c>
      <c r="C5724" s="3" t="s">
        <v>27235</v>
      </c>
      <c r="D5724" s="3" t="s">
        <v>27236</v>
      </c>
      <c r="E5724" s="3" t="s">
        <v>13</v>
      </c>
      <c r="F5724" s="3" t="s">
        <v>148</v>
      </c>
      <c r="G5724" s="3" t="s">
        <v>148</v>
      </c>
      <c r="H5724" s="3">
        <v>48</v>
      </c>
      <c r="I5724" s="3" t="s">
        <v>27237</v>
      </c>
      <c r="J5724" s="3"/>
      <c r="K5724" s="3"/>
      <c r="L5724" s="3"/>
      <c r="M5724" s="3"/>
    </row>
    <row r="5725" spans="1:13" x14ac:dyDescent="0.25">
      <c r="A5725" s="3" t="s">
        <v>27238</v>
      </c>
      <c r="B5725" s="3" t="s">
        <v>27239</v>
      </c>
      <c r="C5725" s="3" t="s">
        <v>27240</v>
      </c>
      <c r="D5725" s="3" t="s">
        <v>27241</v>
      </c>
      <c r="E5725" s="3" t="s">
        <v>13</v>
      </c>
      <c r="F5725" s="3" t="s">
        <v>148</v>
      </c>
      <c r="G5725" s="3" t="s">
        <v>148</v>
      </c>
      <c r="H5725" s="3">
        <v>24</v>
      </c>
      <c r="I5725" s="3" t="s">
        <v>27242</v>
      </c>
      <c r="J5725" s="3"/>
      <c r="K5725" s="3"/>
      <c r="L5725" s="3"/>
      <c r="M5725" s="3"/>
    </row>
    <row r="5726" spans="1:13" x14ac:dyDescent="0.25">
      <c r="A5726" s="3" t="s">
        <v>27243</v>
      </c>
      <c r="B5726" s="3" t="s">
        <v>27244</v>
      </c>
      <c r="C5726" s="3" t="s">
        <v>27245</v>
      </c>
      <c r="D5726" s="3" t="s">
        <v>27246</v>
      </c>
      <c r="E5726" s="3" t="s">
        <v>13</v>
      </c>
      <c r="F5726" s="3" t="s">
        <v>148</v>
      </c>
      <c r="G5726" s="3" t="s">
        <v>148</v>
      </c>
      <c r="H5726" s="3">
        <v>49</v>
      </c>
      <c r="I5726" s="3" t="s">
        <v>27247</v>
      </c>
      <c r="J5726" s="3"/>
      <c r="K5726" s="3"/>
      <c r="L5726" s="3"/>
      <c r="M5726" s="3"/>
    </row>
    <row r="5727" spans="1:13" x14ac:dyDescent="0.25">
      <c r="A5727" s="3" t="s">
        <v>27248</v>
      </c>
      <c r="B5727" s="3" t="s">
        <v>27249</v>
      </c>
      <c r="C5727" s="3" t="s">
        <v>27250</v>
      </c>
      <c r="D5727" s="3" t="s">
        <v>27251</v>
      </c>
      <c r="E5727" s="3" t="s">
        <v>13</v>
      </c>
      <c r="F5727" s="3" t="s">
        <v>148</v>
      </c>
      <c r="G5727" s="3" t="s">
        <v>148</v>
      </c>
      <c r="H5727" s="3">
        <v>32</v>
      </c>
      <c r="I5727" s="3" t="s">
        <v>27252</v>
      </c>
      <c r="J5727" s="3"/>
      <c r="K5727" s="3"/>
      <c r="L5727" s="3"/>
      <c r="M5727" s="3"/>
    </row>
    <row r="5728" spans="1:13" x14ac:dyDescent="0.25">
      <c r="A5728" s="3" t="s">
        <v>27253</v>
      </c>
      <c r="B5728" s="3" t="s">
        <v>27254</v>
      </c>
      <c r="C5728" s="3" t="s">
        <v>27255</v>
      </c>
      <c r="D5728" s="3" t="s">
        <v>27256</v>
      </c>
      <c r="E5728" s="3" t="s">
        <v>13</v>
      </c>
      <c r="F5728" s="3">
        <v>3</v>
      </c>
      <c r="G5728" s="3">
        <v>3</v>
      </c>
      <c r="H5728" s="3">
        <v>12</v>
      </c>
      <c r="I5728" s="3" t="s">
        <v>27257</v>
      </c>
      <c r="J5728" s="3"/>
      <c r="K5728" s="3"/>
      <c r="L5728" s="3"/>
      <c r="M5728" s="3"/>
    </row>
    <row r="5729" spans="1:13" x14ac:dyDescent="0.25">
      <c r="A5729" s="3" t="s">
        <v>27258</v>
      </c>
      <c r="B5729" s="3" t="s">
        <v>27259</v>
      </c>
      <c r="C5729" s="3" t="s">
        <v>27260</v>
      </c>
      <c r="D5729" s="3" t="s">
        <v>27261</v>
      </c>
      <c r="E5729" s="3" t="s">
        <v>13</v>
      </c>
      <c r="F5729" s="3">
        <v>1</v>
      </c>
      <c r="G5729" s="3">
        <v>1</v>
      </c>
      <c r="H5729" s="3">
        <v>13</v>
      </c>
      <c r="I5729" s="3" t="s">
        <v>27262</v>
      </c>
      <c r="J5729" s="3"/>
      <c r="K5729" s="3"/>
      <c r="L5729" s="3"/>
      <c r="M5729" s="3"/>
    </row>
    <row r="5730" spans="1:13" x14ac:dyDescent="0.25">
      <c r="A5730" s="3" t="s">
        <v>27263</v>
      </c>
      <c r="B5730" s="3" t="s">
        <v>27264</v>
      </c>
      <c r="C5730" s="3" t="s">
        <v>27265</v>
      </c>
      <c r="D5730" s="3" t="s">
        <v>27266</v>
      </c>
      <c r="E5730" s="3" t="s">
        <v>13</v>
      </c>
      <c r="F5730" s="3">
        <v>5</v>
      </c>
      <c r="G5730" s="3">
        <v>2</v>
      </c>
      <c r="H5730" s="3">
        <v>33</v>
      </c>
      <c r="I5730" s="3" t="s">
        <v>27267</v>
      </c>
      <c r="J5730" s="3"/>
      <c r="K5730" s="3"/>
      <c r="L5730" s="3"/>
      <c r="M5730" s="3"/>
    </row>
    <row r="5731" spans="1:13" x14ac:dyDescent="0.25">
      <c r="A5731" s="3" t="s">
        <v>27268</v>
      </c>
      <c r="B5731" s="3" t="s">
        <v>27269</v>
      </c>
      <c r="C5731" s="3" t="s">
        <v>27270</v>
      </c>
      <c r="D5731" s="3" t="s">
        <v>27271</v>
      </c>
      <c r="E5731" s="3" t="s">
        <v>13</v>
      </c>
      <c r="F5731" s="3">
        <v>5</v>
      </c>
      <c r="G5731" s="3">
        <v>1</v>
      </c>
      <c r="H5731" s="3">
        <v>40</v>
      </c>
      <c r="I5731" s="3" t="s">
        <v>27272</v>
      </c>
      <c r="J5731" s="3"/>
      <c r="K5731" s="3"/>
      <c r="L5731" s="3"/>
      <c r="M5731" s="3"/>
    </row>
    <row r="5732" spans="1:13" x14ac:dyDescent="0.25">
      <c r="A5732" s="3" t="s">
        <v>27273</v>
      </c>
      <c r="B5732" s="3" t="s">
        <v>27274</v>
      </c>
      <c r="C5732" s="3" t="s">
        <v>19988</v>
      </c>
      <c r="D5732" s="3" t="s">
        <v>27275</v>
      </c>
      <c r="E5732" s="3" t="s">
        <v>13</v>
      </c>
      <c r="F5732" s="3">
        <v>5</v>
      </c>
      <c r="G5732" s="3">
        <v>1</v>
      </c>
      <c r="H5732" s="3">
        <v>23</v>
      </c>
      <c r="I5732" s="3" t="s">
        <v>27276</v>
      </c>
      <c r="J5732" s="3"/>
      <c r="K5732" s="3"/>
      <c r="L5732" s="3"/>
      <c r="M5732" s="3"/>
    </row>
    <row r="5733" spans="1:13" x14ac:dyDescent="0.25">
      <c r="A5733" s="3" t="s">
        <v>27277</v>
      </c>
      <c r="B5733" s="3" t="s">
        <v>27278</v>
      </c>
      <c r="C5733" s="3" t="s">
        <v>27279</v>
      </c>
      <c r="D5733" s="3" t="s">
        <v>27278</v>
      </c>
      <c r="E5733" s="3" t="s">
        <v>13</v>
      </c>
      <c r="F5733" s="3" t="s">
        <v>148</v>
      </c>
      <c r="G5733" s="3" t="s">
        <v>148</v>
      </c>
      <c r="H5733" s="3">
        <v>10</v>
      </c>
      <c r="I5733" s="3" t="s">
        <v>27280</v>
      </c>
      <c r="J5733" s="3"/>
      <c r="K5733" s="3"/>
      <c r="L5733" s="3"/>
      <c r="M5733" s="3"/>
    </row>
    <row r="5734" spans="1:13" x14ac:dyDescent="0.25">
      <c r="A5734" s="3" t="s">
        <v>27281</v>
      </c>
      <c r="B5734" s="3" t="s">
        <v>27282</v>
      </c>
      <c r="C5734" s="3" t="s">
        <v>22767</v>
      </c>
      <c r="D5734" s="3" t="s">
        <v>27283</v>
      </c>
      <c r="E5734" s="3" t="s">
        <v>13</v>
      </c>
      <c r="F5734" s="3" t="s">
        <v>148</v>
      </c>
      <c r="G5734" s="3" t="s">
        <v>148</v>
      </c>
      <c r="H5734" s="3">
        <v>33</v>
      </c>
      <c r="I5734" s="3" t="s">
        <v>27284</v>
      </c>
      <c r="J5734" s="3"/>
      <c r="K5734" s="3"/>
      <c r="L5734" s="3"/>
      <c r="M5734" s="3"/>
    </row>
    <row r="5735" spans="1:13" x14ac:dyDescent="0.25">
      <c r="A5735" s="3" t="s">
        <v>27285</v>
      </c>
      <c r="B5735" s="3" t="s">
        <v>27286</v>
      </c>
      <c r="C5735" s="3" t="s">
        <v>27287</v>
      </c>
      <c r="D5735" s="3" t="s">
        <v>27288</v>
      </c>
      <c r="E5735" s="3" t="s">
        <v>13</v>
      </c>
      <c r="F5735" s="3" t="s">
        <v>148</v>
      </c>
      <c r="G5735" s="3" t="s">
        <v>148</v>
      </c>
      <c r="H5735" s="3">
        <v>48</v>
      </c>
      <c r="I5735" s="3" t="s">
        <v>27289</v>
      </c>
      <c r="J5735" s="3"/>
      <c r="K5735" s="3"/>
      <c r="L5735" s="3"/>
      <c r="M5735" s="3"/>
    </row>
    <row r="5736" spans="1:13" x14ac:dyDescent="0.25">
      <c r="A5736" s="3" t="s">
        <v>27290</v>
      </c>
      <c r="B5736" s="3" t="s">
        <v>27291</v>
      </c>
      <c r="C5736" s="3" t="s">
        <v>27292</v>
      </c>
      <c r="D5736" s="3" t="s">
        <v>27293</v>
      </c>
      <c r="E5736" s="3" t="s">
        <v>13</v>
      </c>
      <c r="F5736" s="3" t="s">
        <v>148</v>
      </c>
      <c r="G5736" s="3" t="s">
        <v>148</v>
      </c>
      <c r="H5736" s="3">
        <v>24</v>
      </c>
      <c r="I5736" s="3" t="s">
        <v>27294</v>
      </c>
      <c r="J5736" s="3"/>
      <c r="K5736" s="3"/>
      <c r="L5736" s="3"/>
      <c r="M5736" s="3"/>
    </row>
    <row r="5737" spans="1:13" x14ac:dyDescent="0.25">
      <c r="A5737" s="3" t="s">
        <v>27295</v>
      </c>
      <c r="B5737" s="3" t="s">
        <v>27296</v>
      </c>
      <c r="C5737" s="3" t="s">
        <v>27297</v>
      </c>
      <c r="D5737" s="3" t="s">
        <v>27298</v>
      </c>
      <c r="E5737" s="3" t="s">
        <v>13</v>
      </c>
      <c r="F5737" s="3" t="s">
        <v>148</v>
      </c>
      <c r="G5737" s="3" t="s">
        <v>148</v>
      </c>
      <c r="H5737" s="3">
        <v>47</v>
      </c>
      <c r="I5737" s="3" t="s">
        <v>27299</v>
      </c>
      <c r="J5737" s="3"/>
      <c r="K5737" s="3"/>
      <c r="L5737" s="3"/>
      <c r="M5737" s="3"/>
    </row>
    <row r="5738" spans="1:13" x14ac:dyDescent="0.25">
      <c r="A5738" s="3" t="s">
        <v>27300</v>
      </c>
      <c r="B5738" s="3" t="s">
        <v>27301</v>
      </c>
      <c r="C5738" s="3" t="s">
        <v>27301</v>
      </c>
      <c r="D5738" s="3" t="s">
        <v>27302</v>
      </c>
      <c r="E5738" s="3" t="s">
        <v>13</v>
      </c>
      <c r="F5738" s="3" t="s">
        <v>148</v>
      </c>
      <c r="G5738" s="3" t="s">
        <v>148</v>
      </c>
      <c r="H5738" s="3">
        <v>19</v>
      </c>
      <c r="I5738" s="3" t="s">
        <v>27303</v>
      </c>
      <c r="J5738" s="3"/>
      <c r="K5738" s="3"/>
      <c r="L5738" s="3"/>
      <c r="M5738" s="3"/>
    </row>
    <row r="5739" spans="1:13" x14ac:dyDescent="0.25">
      <c r="A5739" s="3" t="s">
        <v>27304</v>
      </c>
      <c r="B5739" s="3" t="s">
        <v>27305</v>
      </c>
      <c r="C5739" s="3" t="s">
        <v>27306</v>
      </c>
      <c r="D5739" s="3" t="s">
        <v>27305</v>
      </c>
      <c r="E5739" s="3" t="s">
        <v>13</v>
      </c>
      <c r="F5739" s="3">
        <v>4</v>
      </c>
      <c r="G5739" s="3">
        <v>1</v>
      </c>
      <c r="H5739" s="3">
        <v>5</v>
      </c>
      <c r="I5739" s="3" t="s">
        <v>27307</v>
      </c>
      <c r="J5739" s="3"/>
      <c r="K5739" s="3"/>
      <c r="L5739" s="3"/>
      <c r="M5739" s="3"/>
    </row>
    <row r="5740" spans="1:13" x14ac:dyDescent="0.25">
      <c r="A5740" s="3" t="s">
        <v>27308</v>
      </c>
      <c r="B5740" s="3" t="s">
        <v>27309</v>
      </c>
      <c r="C5740" s="3" t="s">
        <v>27310</v>
      </c>
      <c r="D5740" s="3" t="s">
        <v>27311</v>
      </c>
      <c r="E5740" s="3" t="s">
        <v>13</v>
      </c>
      <c r="F5740" s="3">
        <v>5</v>
      </c>
      <c r="G5740" s="3">
        <v>1</v>
      </c>
      <c r="H5740" s="3">
        <v>46</v>
      </c>
      <c r="I5740" s="3" t="s">
        <v>27312</v>
      </c>
      <c r="J5740" s="3"/>
      <c r="K5740" s="3"/>
      <c r="L5740" s="3"/>
      <c r="M5740" s="3"/>
    </row>
    <row r="5741" spans="1:13" x14ac:dyDescent="0.25">
      <c r="A5741" s="3" t="s">
        <v>27313</v>
      </c>
      <c r="B5741" s="3" t="s">
        <v>27314</v>
      </c>
      <c r="C5741" s="3" t="s">
        <v>15545</v>
      </c>
      <c r="D5741" s="3" t="s">
        <v>27315</v>
      </c>
      <c r="E5741" s="3" t="s">
        <v>13</v>
      </c>
      <c r="F5741" s="3">
        <v>4.3333333333333304</v>
      </c>
      <c r="G5741" s="3">
        <v>3</v>
      </c>
      <c r="H5741" s="3">
        <v>47</v>
      </c>
      <c r="I5741" s="3" t="s">
        <v>27316</v>
      </c>
      <c r="J5741" s="3"/>
      <c r="K5741" s="3"/>
      <c r="L5741" s="3"/>
      <c r="M5741" s="3"/>
    </row>
    <row r="5742" spans="1:13" x14ac:dyDescent="0.25">
      <c r="A5742" s="3" t="s">
        <v>27317</v>
      </c>
      <c r="B5742" s="3" t="s">
        <v>27318</v>
      </c>
      <c r="C5742" s="3" t="s">
        <v>27319</v>
      </c>
      <c r="D5742" s="3" t="s">
        <v>27320</v>
      </c>
      <c r="E5742" s="3" t="s">
        <v>13</v>
      </c>
      <c r="F5742" s="3">
        <v>1</v>
      </c>
      <c r="G5742" s="3">
        <v>1</v>
      </c>
      <c r="H5742" s="3">
        <v>8</v>
      </c>
      <c r="I5742" s="3" t="s">
        <v>27321</v>
      </c>
      <c r="J5742" s="3"/>
      <c r="K5742" s="3"/>
      <c r="L5742" s="3"/>
      <c r="M5742" s="3"/>
    </row>
    <row r="5743" spans="1:13" x14ac:dyDescent="0.25">
      <c r="A5743" s="3" t="s">
        <v>27322</v>
      </c>
      <c r="B5743" s="3" t="s">
        <v>27323</v>
      </c>
      <c r="C5743" s="3" t="s">
        <v>27324</v>
      </c>
      <c r="D5743" s="3" t="s">
        <v>27325</v>
      </c>
      <c r="E5743" s="3" t="s">
        <v>13</v>
      </c>
      <c r="F5743" s="3">
        <v>5</v>
      </c>
      <c r="G5743" s="3">
        <v>1</v>
      </c>
      <c r="H5743" s="3">
        <v>5</v>
      </c>
      <c r="I5743" s="3" t="s">
        <v>27326</v>
      </c>
      <c r="J5743" s="3"/>
      <c r="K5743" s="3"/>
      <c r="L5743" s="3"/>
      <c r="M5743" s="3"/>
    </row>
    <row r="5744" spans="1:13" x14ac:dyDescent="0.25">
      <c r="A5744" s="3" t="s">
        <v>27327</v>
      </c>
      <c r="B5744" s="3" t="s">
        <v>27328</v>
      </c>
      <c r="C5744" s="3" t="s">
        <v>27329</v>
      </c>
      <c r="D5744" s="3" t="s">
        <v>27328</v>
      </c>
      <c r="E5744" s="3" t="s">
        <v>13</v>
      </c>
      <c r="F5744" s="3">
        <v>1</v>
      </c>
      <c r="G5744" s="3">
        <v>1</v>
      </c>
      <c r="H5744" s="3">
        <v>14</v>
      </c>
      <c r="I5744" s="3" t="s">
        <v>27330</v>
      </c>
      <c r="J5744" s="3"/>
      <c r="K5744" s="3"/>
      <c r="L5744" s="3"/>
      <c r="M5744" s="3"/>
    </row>
    <row r="5745" spans="1:13" x14ac:dyDescent="0.25">
      <c r="A5745" s="3" t="s">
        <v>27331</v>
      </c>
      <c r="B5745" s="3" t="s">
        <v>27332</v>
      </c>
      <c r="C5745" s="3" t="s">
        <v>27333</v>
      </c>
      <c r="D5745" s="3" t="s">
        <v>27334</v>
      </c>
      <c r="E5745" s="3" t="s">
        <v>13</v>
      </c>
      <c r="F5745" s="3">
        <v>5</v>
      </c>
      <c r="G5745" s="3">
        <v>2</v>
      </c>
      <c r="H5745" s="3">
        <v>48</v>
      </c>
      <c r="I5745" s="3" t="s">
        <v>27335</v>
      </c>
      <c r="J5745" s="3"/>
      <c r="K5745" s="3"/>
      <c r="L5745" s="3"/>
      <c r="M5745" s="3"/>
    </row>
    <row r="5746" spans="1:13" x14ac:dyDescent="0.25">
      <c r="A5746" s="3" t="s">
        <v>27336</v>
      </c>
      <c r="B5746" s="3" t="s">
        <v>27337</v>
      </c>
      <c r="C5746" s="3" t="s">
        <v>27338</v>
      </c>
      <c r="D5746" s="3" t="s">
        <v>27339</v>
      </c>
      <c r="E5746" s="3" t="s">
        <v>13</v>
      </c>
      <c r="F5746" s="3">
        <v>5</v>
      </c>
      <c r="G5746" s="3">
        <v>2</v>
      </c>
      <c r="H5746" s="3">
        <v>2</v>
      </c>
      <c r="I5746" s="3" t="s">
        <v>27340</v>
      </c>
      <c r="J5746" s="3"/>
      <c r="K5746" s="3"/>
      <c r="L5746" s="3"/>
      <c r="M5746" s="3"/>
    </row>
    <row r="5747" spans="1:13" x14ac:dyDescent="0.25">
      <c r="A5747" s="3" t="s">
        <v>27341</v>
      </c>
      <c r="B5747" s="3" t="s">
        <v>27342</v>
      </c>
      <c r="C5747" s="3" t="s">
        <v>27343</v>
      </c>
      <c r="D5747" s="3" t="s">
        <v>27344</v>
      </c>
      <c r="E5747" s="3" t="s">
        <v>13</v>
      </c>
      <c r="F5747" s="3">
        <v>5</v>
      </c>
      <c r="G5747" s="3">
        <v>6</v>
      </c>
      <c r="H5747" s="3">
        <v>25</v>
      </c>
      <c r="I5747" s="3" t="s">
        <v>27345</v>
      </c>
      <c r="J5747" s="3"/>
      <c r="K5747" s="3"/>
      <c r="L5747" s="3"/>
      <c r="M5747" s="3"/>
    </row>
    <row r="5748" spans="1:13" x14ac:dyDescent="0.25">
      <c r="A5748" s="3" t="s">
        <v>27346</v>
      </c>
      <c r="B5748" s="3" t="s">
        <v>27347</v>
      </c>
      <c r="C5748" s="3" t="s">
        <v>27348</v>
      </c>
      <c r="D5748" s="3" t="s">
        <v>27349</v>
      </c>
      <c r="E5748" s="3" t="s">
        <v>13</v>
      </c>
      <c r="F5748" s="3">
        <v>5</v>
      </c>
      <c r="G5748" s="3">
        <v>1</v>
      </c>
      <c r="H5748" s="3">
        <v>13</v>
      </c>
      <c r="I5748" s="3" t="s">
        <v>27350</v>
      </c>
      <c r="J5748" s="3"/>
      <c r="K5748" s="3"/>
      <c r="L5748" s="3"/>
      <c r="M5748" s="3"/>
    </row>
    <row r="5749" spans="1:13" x14ac:dyDescent="0.25">
      <c r="A5749" s="3" t="s">
        <v>27351</v>
      </c>
      <c r="B5749" s="3" t="s">
        <v>27352</v>
      </c>
      <c r="C5749" s="3" t="s">
        <v>27353</v>
      </c>
      <c r="D5749" s="3" t="s">
        <v>27354</v>
      </c>
      <c r="E5749" s="3" t="s">
        <v>13</v>
      </c>
      <c r="F5749" s="3" t="s">
        <v>148</v>
      </c>
      <c r="G5749" s="3" t="s">
        <v>148</v>
      </c>
      <c r="H5749" s="3">
        <v>9</v>
      </c>
      <c r="I5749" s="3" t="s">
        <v>27355</v>
      </c>
      <c r="J5749" s="3"/>
      <c r="K5749" s="3"/>
      <c r="L5749" s="3"/>
      <c r="M5749" s="3"/>
    </row>
    <row r="5750" spans="1:13" x14ac:dyDescent="0.25">
      <c r="A5750" s="3" t="s">
        <v>27356</v>
      </c>
      <c r="B5750" s="3" t="s">
        <v>27357</v>
      </c>
      <c r="C5750" s="3" t="s">
        <v>27358</v>
      </c>
      <c r="D5750" s="3" t="s">
        <v>27359</v>
      </c>
      <c r="E5750" s="3" t="s">
        <v>13</v>
      </c>
      <c r="F5750" s="3">
        <v>4.3333333333333304</v>
      </c>
      <c r="G5750" s="3">
        <v>3</v>
      </c>
      <c r="H5750" s="3">
        <v>47</v>
      </c>
      <c r="I5750" s="3" t="s">
        <v>27360</v>
      </c>
      <c r="J5750" s="3"/>
      <c r="K5750" s="3"/>
      <c r="L5750" s="3"/>
      <c r="M5750" s="3"/>
    </row>
    <row r="5751" spans="1:13" x14ac:dyDescent="0.25">
      <c r="A5751" s="3" t="s">
        <v>27361</v>
      </c>
      <c r="B5751" s="3" t="s">
        <v>27362</v>
      </c>
      <c r="C5751" s="3" t="s">
        <v>27363</v>
      </c>
      <c r="D5751" s="3" t="s">
        <v>27364</v>
      </c>
      <c r="E5751" s="3" t="s">
        <v>13</v>
      </c>
      <c r="F5751" s="3">
        <v>5</v>
      </c>
      <c r="G5751" s="3">
        <v>2</v>
      </c>
      <c r="H5751" s="3">
        <v>47</v>
      </c>
      <c r="I5751" s="3" t="s">
        <v>27365</v>
      </c>
      <c r="J5751" s="3"/>
      <c r="K5751" s="3"/>
      <c r="L5751" s="3"/>
      <c r="M5751" s="3"/>
    </row>
    <row r="5752" spans="1:13" x14ac:dyDescent="0.25">
      <c r="A5752" s="3" t="s">
        <v>27366</v>
      </c>
      <c r="B5752" s="3" t="s">
        <v>27367</v>
      </c>
      <c r="C5752" s="3" t="s">
        <v>25538</v>
      </c>
      <c r="D5752" s="3" t="s">
        <v>27368</v>
      </c>
      <c r="E5752" s="3" t="s">
        <v>13</v>
      </c>
      <c r="F5752" s="3">
        <v>4.5</v>
      </c>
      <c r="G5752" s="3">
        <v>8</v>
      </c>
      <c r="H5752" s="3">
        <v>11</v>
      </c>
      <c r="I5752" s="3" t="s">
        <v>27369</v>
      </c>
      <c r="J5752" s="3"/>
      <c r="K5752" s="3"/>
      <c r="L5752" s="3"/>
      <c r="M5752" s="3"/>
    </row>
    <row r="5753" spans="1:13" x14ac:dyDescent="0.25">
      <c r="A5753" s="3" t="s">
        <v>27370</v>
      </c>
      <c r="B5753" s="3" t="s">
        <v>27371</v>
      </c>
      <c r="C5753" s="3" t="s">
        <v>3990</v>
      </c>
      <c r="D5753" s="3" t="s">
        <v>27372</v>
      </c>
      <c r="E5753" s="3" t="s">
        <v>13</v>
      </c>
      <c r="F5753" s="3" t="s">
        <v>148</v>
      </c>
      <c r="G5753" s="3" t="s">
        <v>148</v>
      </c>
      <c r="H5753" s="3">
        <v>14</v>
      </c>
      <c r="I5753" s="3" t="s">
        <v>27373</v>
      </c>
      <c r="J5753" s="3"/>
      <c r="K5753" s="3"/>
      <c r="L5753" s="3"/>
      <c r="M5753" s="3"/>
    </row>
    <row r="5754" spans="1:13" x14ac:dyDescent="0.25">
      <c r="A5754" s="3" t="s">
        <v>27374</v>
      </c>
      <c r="B5754" s="3" t="s">
        <v>27375</v>
      </c>
      <c r="C5754" s="3" t="s">
        <v>27376</v>
      </c>
      <c r="D5754" s="3" t="s">
        <v>27377</v>
      </c>
      <c r="E5754" s="3" t="s">
        <v>13</v>
      </c>
      <c r="F5754" s="3">
        <v>5</v>
      </c>
      <c r="G5754" s="3">
        <v>3</v>
      </c>
      <c r="H5754" s="3">
        <v>31</v>
      </c>
      <c r="I5754" s="3" t="s">
        <v>27378</v>
      </c>
      <c r="J5754" s="3"/>
      <c r="K5754" s="3"/>
      <c r="L5754" s="3"/>
      <c r="M5754" s="3"/>
    </row>
    <row r="5755" spans="1:13" x14ac:dyDescent="0.25">
      <c r="A5755" s="3" t="s">
        <v>27379</v>
      </c>
      <c r="B5755" s="3" t="s">
        <v>27380</v>
      </c>
      <c r="C5755" s="3" t="s">
        <v>27381</v>
      </c>
      <c r="D5755" s="3" t="s">
        <v>27382</v>
      </c>
      <c r="E5755" s="3" t="s">
        <v>13</v>
      </c>
      <c r="F5755" s="3">
        <v>4</v>
      </c>
      <c r="G5755" s="3">
        <v>2</v>
      </c>
      <c r="H5755" s="3">
        <v>13</v>
      </c>
      <c r="I5755" s="3" t="s">
        <v>27383</v>
      </c>
      <c r="J5755" s="3"/>
      <c r="K5755" s="3"/>
      <c r="L5755" s="3"/>
      <c r="M5755" s="3"/>
    </row>
    <row r="5756" spans="1:13" x14ac:dyDescent="0.25">
      <c r="A5756" s="3" t="s">
        <v>27384</v>
      </c>
      <c r="B5756" s="3" t="s">
        <v>27385</v>
      </c>
      <c r="C5756" s="3" t="s">
        <v>27386</v>
      </c>
      <c r="D5756" s="3" t="s">
        <v>27387</v>
      </c>
      <c r="E5756" s="3" t="s">
        <v>13</v>
      </c>
      <c r="F5756" s="3">
        <v>3</v>
      </c>
      <c r="G5756" s="3">
        <v>2</v>
      </c>
      <c r="H5756" s="3">
        <v>4</v>
      </c>
      <c r="I5756" s="3" t="s">
        <v>27388</v>
      </c>
      <c r="J5756" s="3"/>
      <c r="K5756" s="3"/>
      <c r="L5756" s="3"/>
      <c r="M5756" s="3"/>
    </row>
    <row r="5757" spans="1:13" x14ac:dyDescent="0.25">
      <c r="A5757" s="3" t="s">
        <v>27389</v>
      </c>
      <c r="B5757" s="3" t="s">
        <v>27390</v>
      </c>
      <c r="C5757" s="3" t="s">
        <v>20083</v>
      </c>
      <c r="D5757" s="3" t="s">
        <v>27391</v>
      </c>
      <c r="E5757" s="3" t="s">
        <v>13</v>
      </c>
      <c r="F5757" s="3" t="s">
        <v>148</v>
      </c>
      <c r="G5757" s="3" t="s">
        <v>148</v>
      </c>
      <c r="H5757" s="3">
        <v>5</v>
      </c>
      <c r="I5757" s="3" t="s">
        <v>27392</v>
      </c>
      <c r="J5757" s="3"/>
      <c r="K5757" s="3"/>
      <c r="L5757" s="3"/>
      <c r="M5757" s="3"/>
    </row>
    <row r="5758" spans="1:13" x14ac:dyDescent="0.25">
      <c r="A5758" s="3" t="s">
        <v>27393</v>
      </c>
      <c r="B5758" s="3" t="s">
        <v>27394</v>
      </c>
      <c r="C5758" s="3" t="s">
        <v>27395</v>
      </c>
      <c r="D5758" s="3" t="s">
        <v>27396</v>
      </c>
      <c r="E5758" s="3" t="s">
        <v>13</v>
      </c>
      <c r="F5758" s="3" t="s">
        <v>148</v>
      </c>
      <c r="G5758" s="3" t="s">
        <v>148</v>
      </c>
      <c r="H5758" s="3">
        <v>47</v>
      </c>
      <c r="I5758" s="3" t="s">
        <v>27397</v>
      </c>
      <c r="J5758" s="3"/>
      <c r="K5758" s="3"/>
      <c r="L5758" s="3"/>
      <c r="M5758" s="3"/>
    </row>
    <row r="5759" spans="1:13" x14ac:dyDescent="0.25">
      <c r="A5759" s="3" t="s">
        <v>27398</v>
      </c>
      <c r="B5759" s="3" t="s">
        <v>27399</v>
      </c>
      <c r="C5759" s="3" t="s">
        <v>24366</v>
      </c>
      <c r="D5759" s="3" t="s">
        <v>27400</v>
      </c>
      <c r="E5759" s="3" t="s">
        <v>13</v>
      </c>
      <c r="F5759" s="3">
        <v>5</v>
      </c>
      <c r="G5759" s="3">
        <v>1</v>
      </c>
      <c r="H5759" s="3">
        <v>17</v>
      </c>
      <c r="I5759" s="3" t="s">
        <v>27401</v>
      </c>
      <c r="J5759" s="3"/>
      <c r="K5759" s="3"/>
      <c r="L5759" s="3"/>
      <c r="M5759" s="3"/>
    </row>
    <row r="5760" spans="1:13" x14ac:dyDescent="0.25">
      <c r="A5760" s="3" t="s">
        <v>27402</v>
      </c>
      <c r="B5760" s="3" t="s">
        <v>27403</v>
      </c>
      <c r="C5760" s="3" t="s">
        <v>18938</v>
      </c>
      <c r="D5760" s="3" t="s">
        <v>27403</v>
      </c>
      <c r="E5760" s="3" t="s">
        <v>13</v>
      </c>
      <c r="F5760" s="3" t="s">
        <v>148</v>
      </c>
      <c r="G5760" s="3" t="s">
        <v>148</v>
      </c>
      <c r="H5760" s="3">
        <v>41</v>
      </c>
      <c r="I5760" s="3" t="s">
        <v>27404</v>
      </c>
      <c r="J5760" s="3"/>
      <c r="K5760" s="3"/>
      <c r="L5760" s="3"/>
      <c r="M5760" s="3"/>
    </row>
    <row r="5761" spans="1:13" x14ac:dyDescent="0.25">
      <c r="A5761" s="3" t="s">
        <v>27405</v>
      </c>
      <c r="B5761" s="3" t="s">
        <v>27406</v>
      </c>
      <c r="C5761" s="3" t="s">
        <v>27407</v>
      </c>
      <c r="D5761" s="3" t="s">
        <v>27408</v>
      </c>
      <c r="E5761" s="3" t="s">
        <v>13</v>
      </c>
      <c r="F5761" s="3" t="s">
        <v>148</v>
      </c>
      <c r="G5761" s="3" t="s">
        <v>148</v>
      </c>
      <c r="H5761" s="3">
        <v>14</v>
      </c>
      <c r="I5761" s="3" t="s">
        <v>27409</v>
      </c>
      <c r="J5761" s="3"/>
      <c r="K5761" s="3"/>
      <c r="L5761" s="3"/>
      <c r="M5761" s="3"/>
    </row>
    <row r="5762" spans="1:13" x14ac:dyDescent="0.25">
      <c r="A5762" s="3" t="s">
        <v>27410</v>
      </c>
      <c r="B5762" s="3" t="s">
        <v>27411</v>
      </c>
      <c r="C5762" s="3" t="s">
        <v>27412</v>
      </c>
      <c r="D5762" s="3" t="s">
        <v>27413</v>
      </c>
      <c r="E5762" s="3" t="s">
        <v>13</v>
      </c>
      <c r="F5762" s="3">
        <v>5</v>
      </c>
      <c r="G5762" s="3">
        <v>8</v>
      </c>
      <c r="H5762" s="3">
        <v>5</v>
      </c>
      <c r="I5762" s="3" t="s">
        <v>27414</v>
      </c>
      <c r="J5762" s="3"/>
      <c r="K5762" s="3"/>
      <c r="L5762" s="3"/>
      <c r="M5762" s="3"/>
    </row>
    <row r="5763" spans="1:13" x14ac:dyDescent="0.25">
      <c r="A5763" s="3" t="s">
        <v>27415</v>
      </c>
      <c r="B5763" s="3" t="s">
        <v>27416</v>
      </c>
      <c r="C5763" s="3" t="s">
        <v>27417</v>
      </c>
      <c r="D5763" s="3" t="s">
        <v>27418</v>
      </c>
      <c r="E5763" s="3" t="s">
        <v>13</v>
      </c>
      <c r="F5763" s="3">
        <v>5</v>
      </c>
      <c r="G5763" s="3">
        <v>3</v>
      </c>
      <c r="H5763" s="3">
        <v>46</v>
      </c>
      <c r="I5763" s="3" t="s">
        <v>27419</v>
      </c>
      <c r="J5763" s="3"/>
      <c r="K5763" s="3"/>
      <c r="L5763" s="3"/>
      <c r="M5763" s="3"/>
    </row>
    <row r="5764" spans="1:13" x14ac:dyDescent="0.25">
      <c r="A5764" s="3" t="s">
        <v>27420</v>
      </c>
      <c r="B5764" s="3" t="s">
        <v>18895</v>
      </c>
      <c r="C5764" s="3" t="s">
        <v>27421</v>
      </c>
      <c r="D5764" s="3" t="s">
        <v>27422</v>
      </c>
      <c r="E5764" s="3" t="s">
        <v>13</v>
      </c>
      <c r="F5764" s="3">
        <v>5</v>
      </c>
      <c r="G5764" s="3">
        <v>1</v>
      </c>
      <c r="H5764" s="3">
        <v>26</v>
      </c>
      <c r="I5764" s="3" t="s">
        <v>27423</v>
      </c>
      <c r="J5764" s="3"/>
      <c r="K5764" s="3"/>
      <c r="L5764" s="3"/>
      <c r="M5764" s="3"/>
    </row>
    <row r="5765" spans="1:13" x14ac:dyDescent="0.25">
      <c r="A5765" s="3" t="s">
        <v>27424</v>
      </c>
      <c r="B5765" s="3" t="s">
        <v>27425</v>
      </c>
      <c r="C5765" s="3" t="s">
        <v>27426</v>
      </c>
      <c r="D5765" s="3" t="s">
        <v>27427</v>
      </c>
      <c r="E5765" s="3" t="s">
        <v>13</v>
      </c>
      <c r="F5765" s="3">
        <v>5</v>
      </c>
      <c r="G5765" s="3">
        <v>1</v>
      </c>
      <c r="H5765" s="3">
        <v>31</v>
      </c>
      <c r="I5765" s="3" t="s">
        <v>27428</v>
      </c>
      <c r="J5765" s="3"/>
      <c r="K5765" s="3"/>
      <c r="L5765" s="3"/>
      <c r="M5765" s="3"/>
    </row>
    <row r="5766" spans="1:13" x14ac:dyDescent="0.25">
      <c r="A5766" s="3" t="s">
        <v>27429</v>
      </c>
      <c r="B5766" s="3" t="s">
        <v>27430</v>
      </c>
      <c r="C5766" s="3" t="s">
        <v>27431</v>
      </c>
      <c r="D5766" s="3" t="s">
        <v>27432</v>
      </c>
      <c r="E5766" s="3" t="s">
        <v>13</v>
      </c>
      <c r="F5766" s="3">
        <v>5</v>
      </c>
      <c r="G5766" s="3">
        <v>3</v>
      </c>
      <c r="H5766" s="3">
        <v>36</v>
      </c>
      <c r="I5766" s="3" t="s">
        <v>27433</v>
      </c>
      <c r="J5766" s="3"/>
      <c r="K5766" s="3"/>
      <c r="L5766" s="3"/>
      <c r="M5766" s="3"/>
    </row>
    <row r="5767" spans="1:13" x14ac:dyDescent="0.25">
      <c r="A5767" s="3" t="s">
        <v>27434</v>
      </c>
      <c r="B5767" s="3" t="s">
        <v>27435</v>
      </c>
      <c r="C5767" s="3" t="s">
        <v>27436</v>
      </c>
      <c r="D5767" s="3" t="s">
        <v>27437</v>
      </c>
      <c r="E5767" s="3" t="s">
        <v>13</v>
      </c>
      <c r="F5767" s="3">
        <v>5</v>
      </c>
      <c r="G5767" s="3">
        <v>3</v>
      </c>
      <c r="H5767" s="3">
        <v>27</v>
      </c>
      <c r="I5767" s="3" t="s">
        <v>27438</v>
      </c>
      <c r="J5767" s="3"/>
      <c r="K5767" s="3"/>
      <c r="L5767" s="3"/>
      <c r="M5767" s="3"/>
    </row>
    <row r="5768" spans="1:13" x14ac:dyDescent="0.25">
      <c r="A5768" s="3" t="s">
        <v>27439</v>
      </c>
      <c r="B5768" s="3" t="s">
        <v>27440</v>
      </c>
      <c r="C5768" s="3" t="s">
        <v>27441</v>
      </c>
      <c r="D5768" s="3" t="s">
        <v>27442</v>
      </c>
      <c r="E5768" s="3" t="s">
        <v>13</v>
      </c>
      <c r="F5768" s="3">
        <v>5</v>
      </c>
      <c r="G5768" s="3">
        <v>1</v>
      </c>
      <c r="H5768" s="3">
        <v>46</v>
      </c>
      <c r="I5768" s="3" t="s">
        <v>27443</v>
      </c>
      <c r="J5768" s="3"/>
      <c r="K5768" s="3"/>
      <c r="L5768" s="3"/>
      <c r="M5768" s="3"/>
    </row>
    <row r="5769" spans="1:13" x14ac:dyDescent="0.25">
      <c r="A5769" s="3" t="s">
        <v>27444</v>
      </c>
      <c r="B5769" s="3" t="s">
        <v>27445</v>
      </c>
      <c r="C5769" s="3" t="s">
        <v>27446</v>
      </c>
      <c r="D5769" s="3" t="s">
        <v>27445</v>
      </c>
      <c r="E5769" s="3" t="s">
        <v>13</v>
      </c>
      <c r="F5769" s="3">
        <v>5</v>
      </c>
      <c r="G5769" s="3">
        <v>3</v>
      </c>
      <c r="H5769" s="3">
        <v>12</v>
      </c>
      <c r="I5769" s="3" t="s">
        <v>27447</v>
      </c>
      <c r="J5769" s="3"/>
      <c r="K5769" s="3"/>
      <c r="L5769" s="3"/>
      <c r="M5769" s="3"/>
    </row>
    <row r="5770" spans="1:13" x14ac:dyDescent="0.25">
      <c r="A5770" s="3" t="s">
        <v>27448</v>
      </c>
      <c r="B5770" s="3" t="s">
        <v>27449</v>
      </c>
      <c r="C5770" s="3" t="s">
        <v>13660</v>
      </c>
      <c r="D5770" s="3" t="s">
        <v>27450</v>
      </c>
      <c r="E5770" s="3" t="s">
        <v>13</v>
      </c>
      <c r="F5770" s="3">
        <v>5</v>
      </c>
      <c r="G5770" s="3">
        <v>7</v>
      </c>
      <c r="H5770" s="3">
        <v>23</v>
      </c>
      <c r="I5770" s="3" t="s">
        <v>27451</v>
      </c>
      <c r="J5770" s="3"/>
      <c r="K5770" s="3"/>
      <c r="L5770" s="3"/>
      <c r="M5770" s="3"/>
    </row>
    <row r="5771" spans="1:13" x14ac:dyDescent="0.25">
      <c r="A5771" s="3" t="s">
        <v>27452</v>
      </c>
      <c r="B5771" s="3" t="s">
        <v>27453</v>
      </c>
      <c r="C5771" s="3" t="s">
        <v>27454</v>
      </c>
      <c r="D5771" s="3" t="s">
        <v>27455</v>
      </c>
      <c r="E5771" s="3" t="s">
        <v>13</v>
      </c>
      <c r="F5771" s="3">
        <v>5</v>
      </c>
      <c r="G5771" s="3">
        <v>1</v>
      </c>
      <c r="H5771" s="3">
        <v>40</v>
      </c>
      <c r="I5771" s="3" t="s">
        <v>27456</v>
      </c>
      <c r="J5771" s="3"/>
      <c r="K5771" s="3"/>
      <c r="L5771" s="3"/>
      <c r="M5771" s="3"/>
    </row>
    <row r="5772" spans="1:13" x14ac:dyDescent="0.25">
      <c r="A5772" s="3" t="s">
        <v>27457</v>
      </c>
      <c r="B5772" s="3" t="s">
        <v>27458</v>
      </c>
      <c r="C5772" s="3" t="s">
        <v>27459</v>
      </c>
      <c r="D5772" s="3" t="s">
        <v>27460</v>
      </c>
      <c r="E5772" s="3" t="s">
        <v>13</v>
      </c>
      <c r="F5772" s="3" t="s">
        <v>148</v>
      </c>
      <c r="G5772" s="3" t="s">
        <v>148</v>
      </c>
      <c r="H5772" s="3">
        <v>45</v>
      </c>
      <c r="I5772" s="3" t="s">
        <v>27461</v>
      </c>
      <c r="J5772" s="3"/>
      <c r="K5772" s="3"/>
      <c r="L5772" s="3"/>
      <c r="M5772" s="3"/>
    </row>
    <row r="5773" spans="1:13" x14ac:dyDescent="0.25">
      <c r="A5773" s="3" t="s">
        <v>27462</v>
      </c>
      <c r="B5773" s="3" t="s">
        <v>27463</v>
      </c>
      <c r="C5773" s="3" t="s">
        <v>11333</v>
      </c>
      <c r="D5773" s="3" t="s">
        <v>27464</v>
      </c>
      <c r="E5773" s="3" t="s">
        <v>13</v>
      </c>
      <c r="F5773" s="3">
        <v>4.5</v>
      </c>
      <c r="G5773" s="3">
        <v>6</v>
      </c>
      <c r="H5773" s="3">
        <v>9</v>
      </c>
      <c r="I5773" s="3" t="s">
        <v>27465</v>
      </c>
      <c r="J5773" s="3"/>
      <c r="K5773" s="3"/>
      <c r="L5773" s="3"/>
      <c r="M5773" s="3"/>
    </row>
    <row r="5774" spans="1:13" x14ac:dyDescent="0.25">
      <c r="A5774" s="3" t="s">
        <v>27466</v>
      </c>
      <c r="B5774" s="3" t="s">
        <v>27467</v>
      </c>
      <c r="C5774" s="3" t="s">
        <v>27468</v>
      </c>
      <c r="D5774" s="3" t="s">
        <v>27469</v>
      </c>
      <c r="E5774" s="3" t="s">
        <v>13</v>
      </c>
      <c r="F5774" s="3" t="s">
        <v>148</v>
      </c>
      <c r="G5774" s="3" t="s">
        <v>148</v>
      </c>
      <c r="H5774" s="3">
        <v>46</v>
      </c>
      <c r="I5774" s="3" t="s">
        <v>27470</v>
      </c>
      <c r="J5774" s="3"/>
      <c r="K5774" s="3"/>
      <c r="L5774" s="3"/>
      <c r="M5774" s="3"/>
    </row>
    <row r="5775" spans="1:13" x14ac:dyDescent="0.25">
      <c r="A5775" s="3" t="s">
        <v>27471</v>
      </c>
      <c r="B5775" s="3" t="s">
        <v>27472</v>
      </c>
      <c r="C5775" s="3" t="s">
        <v>27473</v>
      </c>
      <c r="D5775" s="3" t="s">
        <v>27474</v>
      </c>
      <c r="E5775" s="3" t="s">
        <v>13</v>
      </c>
      <c r="F5775" s="3">
        <v>1</v>
      </c>
      <c r="G5775" s="3">
        <v>2</v>
      </c>
      <c r="H5775" s="3">
        <v>13</v>
      </c>
      <c r="I5775" s="3" t="s">
        <v>27475</v>
      </c>
      <c r="J5775" s="3"/>
      <c r="K5775" s="3"/>
      <c r="L5775" s="3"/>
      <c r="M5775" s="3"/>
    </row>
    <row r="5776" spans="1:13" x14ac:dyDescent="0.25">
      <c r="A5776" s="3" t="s">
        <v>27476</v>
      </c>
      <c r="B5776" s="3" t="s">
        <v>27477</v>
      </c>
      <c r="C5776" s="3" t="s">
        <v>27478</v>
      </c>
      <c r="D5776" s="3" t="s">
        <v>27479</v>
      </c>
      <c r="E5776" s="3" t="s">
        <v>13</v>
      </c>
      <c r="F5776" s="3" t="s">
        <v>148</v>
      </c>
      <c r="G5776" s="3" t="s">
        <v>148</v>
      </c>
      <c r="H5776" s="3">
        <v>44</v>
      </c>
      <c r="I5776" s="3" t="s">
        <v>27480</v>
      </c>
      <c r="J5776" s="3"/>
      <c r="K5776" s="3"/>
      <c r="L5776" s="3"/>
      <c r="M5776" s="3"/>
    </row>
    <row r="5777" spans="1:13" x14ac:dyDescent="0.25">
      <c r="A5777" s="3" t="s">
        <v>27481</v>
      </c>
      <c r="B5777" s="3" t="s">
        <v>27482</v>
      </c>
      <c r="C5777" s="3" t="s">
        <v>27483</v>
      </c>
      <c r="D5777" s="3" t="s">
        <v>27484</v>
      </c>
      <c r="E5777" s="3" t="s">
        <v>13</v>
      </c>
      <c r="F5777" s="3">
        <v>5</v>
      </c>
      <c r="G5777" s="3">
        <v>1</v>
      </c>
      <c r="H5777" s="3">
        <v>45</v>
      </c>
      <c r="I5777" s="3" t="s">
        <v>27485</v>
      </c>
      <c r="J5777" s="3"/>
      <c r="K5777" s="3"/>
      <c r="L5777" s="3"/>
      <c r="M5777" s="3"/>
    </row>
    <row r="5778" spans="1:13" x14ac:dyDescent="0.25">
      <c r="A5778" s="3" t="s">
        <v>27486</v>
      </c>
      <c r="B5778" s="3" t="s">
        <v>27487</v>
      </c>
      <c r="C5778" s="3" t="s">
        <v>27488</v>
      </c>
      <c r="D5778" s="3" t="s">
        <v>27489</v>
      </c>
      <c r="E5778" s="3" t="s">
        <v>13</v>
      </c>
      <c r="F5778" s="3" t="s">
        <v>148</v>
      </c>
      <c r="G5778" s="3" t="s">
        <v>148</v>
      </c>
      <c r="H5778" s="3">
        <v>31</v>
      </c>
      <c r="I5778" s="3" t="s">
        <v>27490</v>
      </c>
      <c r="J5778" s="3"/>
      <c r="K5778" s="3"/>
      <c r="L5778" s="3"/>
      <c r="M5778" s="3"/>
    </row>
    <row r="5779" spans="1:13" x14ac:dyDescent="0.25">
      <c r="A5779" s="3" t="s">
        <v>27491</v>
      </c>
      <c r="B5779" s="3" t="s">
        <v>27492</v>
      </c>
      <c r="C5779" s="3" t="s">
        <v>27493</v>
      </c>
      <c r="D5779" s="3" t="s">
        <v>27494</v>
      </c>
      <c r="E5779" s="3" t="s">
        <v>13</v>
      </c>
      <c r="F5779" s="3" t="s">
        <v>148</v>
      </c>
      <c r="G5779" s="3" t="s">
        <v>148</v>
      </c>
      <c r="H5779" s="3">
        <v>23</v>
      </c>
      <c r="I5779" s="3" t="s">
        <v>27495</v>
      </c>
      <c r="J5779" s="3"/>
      <c r="K5779" s="3"/>
      <c r="L5779" s="3"/>
      <c r="M5779" s="3"/>
    </row>
    <row r="5780" spans="1:13" x14ac:dyDescent="0.25">
      <c r="A5780" s="3" t="s">
        <v>27496</v>
      </c>
      <c r="B5780" s="3" t="s">
        <v>27497</v>
      </c>
      <c r="C5780" s="3" t="s">
        <v>27498</v>
      </c>
      <c r="D5780" s="3" t="s">
        <v>27499</v>
      </c>
      <c r="E5780" s="3" t="s">
        <v>13</v>
      </c>
      <c r="F5780" s="3" t="s">
        <v>148</v>
      </c>
      <c r="G5780" s="3" t="s">
        <v>148</v>
      </c>
      <c r="H5780" s="3">
        <v>44</v>
      </c>
      <c r="I5780" s="3" t="s">
        <v>27500</v>
      </c>
      <c r="J5780" s="3"/>
      <c r="K5780" s="3"/>
      <c r="L5780" s="3"/>
      <c r="M5780" s="3"/>
    </row>
    <row r="5781" spans="1:13" x14ac:dyDescent="0.25">
      <c r="A5781" s="3" t="s">
        <v>27501</v>
      </c>
      <c r="B5781" s="3" t="s">
        <v>27502</v>
      </c>
      <c r="C5781" s="3" t="s">
        <v>27503</v>
      </c>
      <c r="D5781" s="3" t="s">
        <v>27504</v>
      </c>
      <c r="E5781" s="3" t="s">
        <v>13</v>
      </c>
      <c r="F5781" s="3" t="s">
        <v>148</v>
      </c>
      <c r="G5781" s="3" t="s">
        <v>148</v>
      </c>
      <c r="H5781" s="3">
        <v>46</v>
      </c>
      <c r="I5781" s="3" t="s">
        <v>27505</v>
      </c>
      <c r="J5781" s="3"/>
      <c r="K5781" s="3"/>
      <c r="L5781" s="3"/>
      <c r="M5781" s="3"/>
    </row>
    <row r="5782" spans="1:13" x14ac:dyDescent="0.25">
      <c r="A5782" s="3" t="s">
        <v>27506</v>
      </c>
      <c r="B5782" s="3" t="s">
        <v>27507</v>
      </c>
      <c r="C5782" s="3" t="s">
        <v>27508</v>
      </c>
      <c r="D5782" s="3" t="s">
        <v>27509</v>
      </c>
      <c r="E5782" s="3" t="s">
        <v>13</v>
      </c>
      <c r="F5782" s="3" t="s">
        <v>148</v>
      </c>
      <c r="G5782" s="3" t="s">
        <v>148</v>
      </c>
      <c r="H5782" s="3">
        <v>45</v>
      </c>
      <c r="I5782" s="3" t="s">
        <v>27510</v>
      </c>
      <c r="J5782" s="3"/>
      <c r="K5782" s="3"/>
      <c r="L5782" s="3"/>
      <c r="M5782" s="3"/>
    </row>
    <row r="5783" spans="1:13" x14ac:dyDescent="0.25">
      <c r="A5783" s="3" t="s">
        <v>27511</v>
      </c>
      <c r="B5783" s="3" t="s">
        <v>27512</v>
      </c>
      <c r="C5783" s="3" t="s">
        <v>27513</v>
      </c>
      <c r="D5783" s="3" t="s">
        <v>27514</v>
      </c>
      <c r="E5783" s="3" t="s">
        <v>13</v>
      </c>
      <c r="F5783" s="3" t="s">
        <v>148</v>
      </c>
      <c r="G5783" s="3" t="s">
        <v>148</v>
      </c>
      <c r="H5783" s="3">
        <v>45</v>
      </c>
      <c r="I5783" s="3" t="s">
        <v>27515</v>
      </c>
      <c r="J5783" s="3"/>
      <c r="K5783" s="3"/>
      <c r="L5783" s="3"/>
      <c r="M5783" s="3"/>
    </row>
    <row r="5784" spans="1:13" x14ac:dyDescent="0.25">
      <c r="A5784" s="3" t="s">
        <v>27516</v>
      </c>
      <c r="B5784" s="3" t="s">
        <v>27517</v>
      </c>
      <c r="C5784" s="3" t="s">
        <v>27518</v>
      </c>
      <c r="D5784" s="3" t="s">
        <v>27519</v>
      </c>
      <c r="E5784" s="3" t="s">
        <v>13</v>
      </c>
      <c r="F5784" s="3">
        <v>4</v>
      </c>
      <c r="G5784" s="3">
        <v>4</v>
      </c>
      <c r="H5784" s="3">
        <v>12</v>
      </c>
      <c r="I5784" s="3" t="s">
        <v>27520</v>
      </c>
      <c r="J5784" s="3"/>
      <c r="K5784" s="3"/>
      <c r="L5784" s="3"/>
      <c r="M5784" s="3"/>
    </row>
    <row r="5785" spans="1:13" x14ac:dyDescent="0.25">
      <c r="A5785" s="3" t="s">
        <v>27521</v>
      </c>
      <c r="B5785" s="3" t="s">
        <v>27522</v>
      </c>
      <c r="C5785" s="3" t="s">
        <v>27523</v>
      </c>
      <c r="D5785" s="3" t="s">
        <v>27524</v>
      </c>
      <c r="E5785" s="3" t="s">
        <v>13</v>
      </c>
      <c r="F5785" s="3">
        <v>5</v>
      </c>
      <c r="G5785" s="3">
        <v>1</v>
      </c>
      <c r="H5785" s="3">
        <v>43</v>
      </c>
      <c r="I5785" s="3" t="s">
        <v>27525</v>
      </c>
      <c r="J5785" s="3"/>
      <c r="K5785" s="3"/>
      <c r="L5785" s="3"/>
      <c r="M5785" s="3"/>
    </row>
    <row r="5786" spans="1:13" x14ac:dyDescent="0.25">
      <c r="A5786" s="3" t="s">
        <v>27526</v>
      </c>
      <c r="B5786" s="3" t="s">
        <v>27527</v>
      </c>
      <c r="C5786" s="3" t="s">
        <v>27528</v>
      </c>
      <c r="D5786" s="3" t="s">
        <v>27529</v>
      </c>
      <c r="E5786" s="3" t="s">
        <v>13</v>
      </c>
      <c r="F5786" s="3">
        <v>3</v>
      </c>
      <c r="G5786" s="3">
        <v>1</v>
      </c>
      <c r="H5786" s="3">
        <v>11</v>
      </c>
      <c r="I5786" s="3" t="s">
        <v>27530</v>
      </c>
      <c r="J5786" s="3"/>
      <c r="K5786" s="3"/>
      <c r="L5786" s="3"/>
      <c r="M5786" s="3"/>
    </row>
    <row r="5787" spans="1:13" x14ac:dyDescent="0.25">
      <c r="A5787" s="3" t="s">
        <v>27531</v>
      </c>
      <c r="B5787" s="3" t="s">
        <v>27532</v>
      </c>
      <c r="C5787" s="3" t="s">
        <v>18928</v>
      </c>
      <c r="D5787" s="3" t="s">
        <v>27533</v>
      </c>
      <c r="E5787" s="3" t="s">
        <v>13</v>
      </c>
      <c r="F5787" s="3">
        <v>4.5</v>
      </c>
      <c r="G5787" s="3">
        <v>2</v>
      </c>
      <c r="H5787" s="3">
        <v>43</v>
      </c>
      <c r="I5787" s="3" t="s">
        <v>27534</v>
      </c>
      <c r="J5787" s="3"/>
      <c r="K5787" s="3"/>
      <c r="L5787" s="3"/>
      <c r="M5787" s="3"/>
    </row>
    <row r="5788" spans="1:13" x14ac:dyDescent="0.25">
      <c r="A5788" s="3" t="s">
        <v>27535</v>
      </c>
      <c r="B5788" s="3" t="s">
        <v>27536</v>
      </c>
      <c r="C5788" s="3" t="s">
        <v>27537</v>
      </c>
      <c r="D5788" s="3" t="s">
        <v>27538</v>
      </c>
      <c r="E5788" s="3" t="s">
        <v>13</v>
      </c>
      <c r="F5788" s="3">
        <v>4</v>
      </c>
      <c r="G5788" s="3">
        <v>2</v>
      </c>
      <c r="H5788" s="3">
        <v>8</v>
      </c>
      <c r="I5788" s="3" t="s">
        <v>27539</v>
      </c>
      <c r="J5788" s="3"/>
      <c r="K5788" s="3"/>
      <c r="L5788" s="3"/>
      <c r="M5788" s="3"/>
    </row>
    <row r="5789" spans="1:13" x14ac:dyDescent="0.25">
      <c r="A5789" s="3" t="s">
        <v>27540</v>
      </c>
      <c r="B5789" s="3" t="s">
        <v>27541</v>
      </c>
      <c r="C5789" s="3" t="s">
        <v>7953</v>
      </c>
      <c r="D5789" s="3" t="s">
        <v>27542</v>
      </c>
      <c r="E5789" s="3" t="s">
        <v>13</v>
      </c>
      <c r="F5789" s="3" t="s">
        <v>148</v>
      </c>
      <c r="G5789" s="3" t="s">
        <v>148</v>
      </c>
      <c r="H5789" s="3">
        <v>44</v>
      </c>
      <c r="I5789" s="3" t="s">
        <v>27543</v>
      </c>
      <c r="J5789" s="3"/>
      <c r="K5789" s="3"/>
      <c r="L5789" s="3"/>
      <c r="M5789" s="3"/>
    </row>
    <row r="5790" spans="1:13" x14ac:dyDescent="0.25">
      <c r="A5790" s="3" t="s">
        <v>27544</v>
      </c>
      <c r="B5790" s="3" t="s">
        <v>27545</v>
      </c>
      <c r="C5790" s="3" t="s">
        <v>27546</v>
      </c>
      <c r="D5790" s="3" t="s">
        <v>27547</v>
      </c>
      <c r="E5790" s="3" t="s">
        <v>13</v>
      </c>
      <c r="F5790" s="3">
        <v>5</v>
      </c>
      <c r="G5790" s="3">
        <v>3</v>
      </c>
      <c r="H5790" s="3">
        <v>19</v>
      </c>
      <c r="I5790" s="3" t="s">
        <v>27548</v>
      </c>
      <c r="J5790" s="3"/>
      <c r="K5790" s="3"/>
      <c r="L5790" s="3"/>
      <c r="M5790" s="3"/>
    </row>
    <row r="5791" spans="1:13" x14ac:dyDescent="0.25">
      <c r="A5791" s="3" t="s">
        <v>27549</v>
      </c>
      <c r="B5791" s="3" t="s">
        <v>27550</v>
      </c>
      <c r="C5791" s="3" t="s">
        <v>27551</v>
      </c>
      <c r="D5791" s="3" t="s">
        <v>27552</v>
      </c>
      <c r="E5791" s="3" t="s">
        <v>13</v>
      </c>
      <c r="F5791" s="3" t="s">
        <v>148</v>
      </c>
      <c r="G5791" s="3" t="s">
        <v>148</v>
      </c>
      <c r="H5791" s="3">
        <v>25</v>
      </c>
      <c r="I5791" s="3" t="s">
        <v>27553</v>
      </c>
      <c r="J5791" s="3"/>
      <c r="K5791" s="3"/>
      <c r="L5791" s="3"/>
      <c r="M5791" s="3"/>
    </row>
    <row r="5792" spans="1:13" x14ac:dyDescent="0.25">
      <c r="A5792" s="3" t="s">
        <v>27554</v>
      </c>
      <c r="B5792" s="3" t="s">
        <v>27555</v>
      </c>
      <c r="C5792" s="3" t="s">
        <v>27556</v>
      </c>
      <c r="D5792" s="3" t="s">
        <v>27557</v>
      </c>
      <c r="E5792" s="3" t="s">
        <v>13</v>
      </c>
      <c r="F5792" s="3" t="s">
        <v>148</v>
      </c>
      <c r="G5792" s="3" t="s">
        <v>148</v>
      </c>
      <c r="H5792" s="3">
        <v>44</v>
      </c>
      <c r="I5792" s="3" t="s">
        <v>27558</v>
      </c>
      <c r="J5792" s="3"/>
      <c r="K5792" s="3"/>
      <c r="L5792" s="3"/>
      <c r="M5792" s="3"/>
    </row>
    <row r="5793" spans="1:13" x14ac:dyDescent="0.25">
      <c r="A5793" s="3" t="s">
        <v>27559</v>
      </c>
      <c r="B5793" s="3" t="s">
        <v>27560</v>
      </c>
      <c r="C5793" s="3" t="s">
        <v>20466</v>
      </c>
      <c r="D5793" s="3" t="s">
        <v>27561</v>
      </c>
      <c r="E5793" s="3" t="s">
        <v>13</v>
      </c>
      <c r="F5793" s="3">
        <v>5</v>
      </c>
      <c r="G5793" s="3">
        <v>1</v>
      </c>
      <c r="H5793" s="3">
        <v>20</v>
      </c>
      <c r="I5793" s="3" t="s">
        <v>27562</v>
      </c>
      <c r="J5793" s="3"/>
      <c r="K5793" s="3"/>
      <c r="L5793" s="3"/>
      <c r="M5793" s="3"/>
    </row>
    <row r="5794" spans="1:13" x14ac:dyDescent="0.25">
      <c r="A5794" s="3" t="s">
        <v>27563</v>
      </c>
      <c r="B5794" s="3" t="s">
        <v>27564</v>
      </c>
      <c r="C5794" s="3" t="s">
        <v>2971</v>
      </c>
      <c r="D5794" s="3" t="s">
        <v>27565</v>
      </c>
      <c r="E5794" s="3" t="s">
        <v>13</v>
      </c>
      <c r="F5794" s="3">
        <v>4.6666666666666599</v>
      </c>
      <c r="G5794" s="3">
        <v>3</v>
      </c>
      <c r="H5794" s="3">
        <v>44</v>
      </c>
      <c r="I5794" s="3" t="s">
        <v>27566</v>
      </c>
      <c r="J5794" s="3"/>
      <c r="K5794" s="3"/>
      <c r="L5794" s="3"/>
      <c r="M5794" s="3"/>
    </row>
    <row r="5795" spans="1:13" x14ac:dyDescent="0.25">
      <c r="A5795" s="3" t="s">
        <v>27567</v>
      </c>
      <c r="B5795" s="3" t="s">
        <v>27568</v>
      </c>
      <c r="C5795" s="3" t="s">
        <v>27569</v>
      </c>
      <c r="D5795" s="3" t="s">
        <v>27570</v>
      </c>
      <c r="E5795" s="3" t="s">
        <v>13</v>
      </c>
      <c r="F5795" s="3">
        <v>4.7878787878787801</v>
      </c>
      <c r="G5795" s="3">
        <v>66</v>
      </c>
      <c r="H5795" s="3">
        <v>43</v>
      </c>
      <c r="I5795" s="3" t="s">
        <v>27571</v>
      </c>
      <c r="J5795" s="3"/>
      <c r="K5795" s="3"/>
      <c r="L5795" s="3"/>
      <c r="M5795" s="3"/>
    </row>
    <row r="5796" spans="1:13" x14ac:dyDescent="0.25">
      <c r="A5796" s="3" t="s">
        <v>27572</v>
      </c>
      <c r="B5796" s="3" t="s">
        <v>27573</v>
      </c>
      <c r="C5796" s="3" t="s">
        <v>27574</v>
      </c>
      <c r="D5796" s="3" t="s">
        <v>27575</v>
      </c>
      <c r="E5796" s="3" t="s">
        <v>13</v>
      </c>
      <c r="F5796" s="3" t="s">
        <v>148</v>
      </c>
      <c r="G5796" s="3" t="s">
        <v>148</v>
      </c>
      <c r="H5796" s="3">
        <v>43</v>
      </c>
      <c r="I5796" s="3" t="s">
        <v>27576</v>
      </c>
      <c r="J5796" s="3"/>
      <c r="K5796" s="3"/>
      <c r="L5796" s="3"/>
      <c r="M5796" s="3"/>
    </row>
    <row r="5797" spans="1:13" x14ac:dyDescent="0.25">
      <c r="A5797" s="3" t="s">
        <v>27577</v>
      </c>
      <c r="B5797" s="3" t="s">
        <v>27578</v>
      </c>
      <c r="C5797" s="3" t="s">
        <v>27579</v>
      </c>
      <c r="D5797" s="3" t="s">
        <v>27580</v>
      </c>
      <c r="E5797" s="3" t="s">
        <v>13</v>
      </c>
      <c r="F5797" s="3">
        <v>5</v>
      </c>
      <c r="G5797" s="3">
        <v>3</v>
      </c>
      <c r="H5797" s="3">
        <v>43</v>
      </c>
      <c r="I5797" s="3" t="s">
        <v>27581</v>
      </c>
      <c r="J5797" s="3"/>
      <c r="K5797" s="3"/>
      <c r="L5797" s="3"/>
      <c r="M5797" s="3"/>
    </row>
    <row r="5798" spans="1:13" x14ac:dyDescent="0.25">
      <c r="A5798" s="3" t="s">
        <v>27582</v>
      </c>
      <c r="B5798" s="3" t="s">
        <v>27583</v>
      </c>
      <c r="C5798" s="3" t="s">
        <v>27584</v>
      </c>
      <c r="D5798" s="3" t="s">
        <v>27585</v>
      </c>
      <c r="E5798" s="3" t="s">
        <v>13</v>
      </c>
      <c r="F5798" s="3">
        <v>5</v>
      </c>
      <c r="G5798" s="3">
        <v>1</v>
      </c>
      <c r="H5798" s="3">
        <v>13</v>
      </c>
      <c r="I5798" s="3" t="s">
        <v>27586</v>
      </c>
      <c r="J5798" s="3"/>
      <c r="K5798" s="3"/>
      <c r="L5798" s="3"/>
      <c r="M5798" s="3"/>
    </row>
    <row r="5799" spans="1:13" x14ac:dyDescent="0.25">
      <c r="A5799" s="3" t="s">
        <v>27587</v>
      </c>
      <c r="B5799" s="3" t="s">
        <v>27588</v>
      </c>
      <c r="C5799" s="3" t="s">
        <v>27589</v>
      </c>
      <c r="D5799" s="3" t="s">
        <v>27590</v>
      </c>
      <c r="E5799" s="3" t="s">
        <v>13</v>
      </c>
      <c r="F5799" s="3">
        <v>5</v>
      </c>
      <c r="G5799" s="3">
        <v>2</v>
      </c>
      <c r="H5799" s="3">
        <v>20</v>
      </c>
      <c r="I5799" s="3" t="s">
        <v>27591</v>
      </c>
      <c r="J5799" s="3"/>
      <c r="K5799" s="3"/>
      <c r="L5799" s="3"/>
      <c r="M5799" s="3"/>
    </row>
    <row r="5800" spans="1:13" x14ac:dyDescent="0.25">
      <c r="A5800" s="3" t="s">
        <v>27592</v>
      </c>
      <c r="B5800" s="3" t="s">
        <v>27593</v>
      </c>
      <c r="C5800" s="3" t="s">
        <v>27593</v>
      </c>
      <c r="D5800" s="3" t="s">
        <v>27594</v>
      </c>
      <c r="E5800" s="3" t="s">
        <v>13</v>
      </c>
      <c r="F5800" s="3" t="s">
        <v>148</v>
      </c>
      <c r="G5800" s="3" t="s">
        <v>148</v>
      </c>
      <c r="H5800" s="3">
        <v>22</v>
      </c>
      <c r="I5800" s="3" t="s">
        <v>27595</v>
      </c>
      <c r="J5800" s="3"/>
      <c r="K5800" s="3"/>
      <c r="L5800" s="3"/>
      <c r="M5800" s="3"/>
    </row>
    <row r="5801" spans="1:13" x14ac:dyDescent="0.25">
      <c r="A5801" s="3" t="s">
        <v>27596</v>
      </c>
      <c r="B5801" s="3" t="s">
        <v>27597</v>
      </c>
      <c r="C5801" s="3" t="s">
        <v>27598</v>
      </c>
      <c r="D5801" s="3" t="s">
        <v>27599</v>
      </c>
      <c r="E5801" s="3" t="s">
        <v>13</v>
      </c>
      <c r="F5801" s="3" t="s">
        <v>148</v>
      </c>
      <c r="G5801" s="3" t="s">
        <v>148</v>
      </c>
      <c r="H5801" s="3">
        <v>43</v>
      </c>
      <c r="I5801" s="3" t="s">
        <v>27600</v>
      </c>
      <c r="J5801" s="3"/>
      <c r="K5801" s="3"/>
      <c r="L5801" s="3"/>
      <c r="M5801" s="3"/>
    </row>
    <row r="5802" spans="1:13" x14ac:dyDescent="0.25">
      <c r="A5802" s="3" t="s">
        <v>27601</v>
      </c>
      <c r="B5802" s="3" t="s">
        <v>27602</v>
      </c>
      <c r="C5802" s="3" t="s">
        <v>27603</v>
      </c>
      <c r="D5802" s="3" t="s">
        <v>27604</v>
      </c>
      <c r="E5802" s="3" t="s">
        <v>13</v>
      </c>
      <c r="F5802" s="3">
        <v>5</v>
      </c>
      <c r="G5802" s="3">
        <v>2</v>
      </c>
      <c r="H5802" s="3">
        <v>10</v>
      </c>
      <c r="I5802" s="3" t="s">
        <v>27605</v>
      </c>
      <c r="J5802" s="3"/>
      <c r="K5802" s="3"/>
      <c r="L5802" s="3"/>
      <c r="M5802" s="3"/>
    </row>
    <row r="5803" spans="1:13" x14ac:dyDescent="0.25">
      <c r="A5803" s="3" t="s">
        <v>27606</v>
      </c>
      <c r="B5803" s="3" t="s">
        <v>27607</v>
      </c>
      <c r="C5803" s="3" t="s">
        <v>27608</v>
      </c>
      <c r="D5803" s="3" t="s">
        <v>27609</v>
      </c>
      <c r="E5803" s="3" t="s">
        <v>13</v>
      </c>
      <c r="F5803" s="3">
        <v>4</v>
      </c>
      <c r="G5803" s="3">
        <v>4</v>
      </c>
      <c r="H5803" s="3">
        <v>21</v>
      </c>
      <c r="I5803" s="3" t="s">
        <v>27610</v>
      </c>
      <c r="J5803" s="3"/>
      <c r="K5803" s="3"/>
      <c r="L5803" s="3"/>
      <c r="M5803" s="3"/>
    </row>
    <row r="5804" spans="1:13" x14ac:dyDescent="0.25">
      <c r="A5804" s="3" t="s">
        <v>27611</v>
      </c>
      <c r="B5804" s="3" t="s">
        <v>27612</v>
      </c>
      <c r="C5804" s="3" t="s">
        <v>27613</v>
      </c>
      <c r="D5804" s="3" t="s">
        <v>27614</v>
      </c>
      <c r="E5804" s="3" t="s">
        <v>13</v>
      </c>
      <c r="F5804" s="3">
        <v>5</v>
      </c>
      <c r="G5804" s="3">
        <v>2</v>
      </c>
      <c r="H5804" s="3">
        <v>10</v>
      </c>
      <c r="I5804" s="3" t="s">
        <v>27615</v>
      </c>
      <c r="J5804" s="3"/>
      <c r="K5804" s="3"/>
      <c r="L5804" s="3"/>
      <c r="M5804" s="3"/>
    </row>
    <row r="5805" spans="1:13" x14ac:dyDescent="0.25">
      <c r="A5805" s="3" t="s">
        <v>27616</v>
      </c>
      <c r="B5805" s="3" t="s">
        <v>27617</v>
      </c>
      <c r="C5805" s="3" t="s">
        <v>27618</v>
      </c>
      <c r="D5805" s="3" t="s">
        <v>27619</v>
      </c>
      <c r="E5805" s="3" t="s">
        <v>13</v>
      </c>
      <c r="F5805" s="3">
        <v>5</v>
      </c>
      <c r="G5805" s="3">
        <v>5</v>
      </c>
      <c r="H5805" s="3">
        <v>6</v>
      </c>
      <c r="I5805" s="3" t="s">
        <v>27620</v>
      </c>
      <c r="J5805" s="3"/>
      <c r="K5805" s="3"/>
      <c r="L5805" s="3"/>
      <c r="M5805" s="3"/>
    </row>
    <row r="5806" spans="1:13" x14ac:dyDescent="0.25">
      <c r="A5806" s="3" t="s">
        <v>27621</v>
      </c>
      <c r="B5806" s="3" t="s">
        <v>27622</v>
      </c>
      <c r="C5806" s="3" t="s">
        <v>27623</v>
      </c>
      <c r="D5806" s="3" t="s">
        <v>27624</v>
      </c>
      <c r="E5806" s="3" t="s">
        <v>13</v>
      </c>
      <c r="F5806" s="3">
        <v>5</v>
      </c>
      <c r="G5806" s="3">
        <v>1</v>
      </c>
      <c r="H5806" s="3">
        <v>41</v>
      </c>
      <c r="I5806" s="3" t="s">
        <v>27625</v>
      </c>
      <c r="J5806" s="3"/>
      <c r="K5806" s="3"/>
      <c r="L5806" s="3"/>
      <c r="M5806" s="3"/>
    </row>
    <row r="5807" spans="1:13" x14ac:dyDescent="0.25">
      <c r="A5807" s="3" t="s">
        <v>27626</v>
      </c>
      <c r="B5807" s="3" t="s">
        <v>27627</v>
      </c>
      <c r="C5807" s="3" t="s">
        <v>27628</v>
      </c>
      <c r="D5807" s="3" t="s">
        <v>27629</v>
      </c>
      <c r="E5807" s="3" t="s">
        <v>13</v>
      </c>
      <c r="F5807" s="3">
        <v>5</v>
      </c>
      <c r="G5807" s="3">
        <v>2</v>
      </c>
      <c r="H5807" s="3">
        <v>32</v>
      </c>
      <c r="I5807" s="3" t="s">
        <v>27630</v>
      </c>
      <c r="J5807" s="3"/>
      <c r="K5807" s="3"/>
      <c r="L5807" s="3"/>
      <c r="M5807" s="3"/>
    </row>
    <row r="5808" spans="1:13" x14ac:dyDescent="0.25">
      <c r="A5808" s="3" t="s">
        <v>27631</v>
      </c>
      <c r="B5808" s="3" t="s">
        <v>27632</v>
      </c>
      <c r="C5808" s="3" t="s">
        <v>27633</v>
      </c>
      <c r="D5808" s="3" t="s">
        <v>27634</v>
      </c>
      <c r="E5808" s="3" t="s">
        <v>13</v>
      </c>
      <c r="F5808" s="3" t="s">
        <v>148</v>
      </c>
      <c r="G5808" s="3" t="s">
        <v>148</v>
      </c>
      <c r="H5808" s="3">
        <v>43</v>
      </c>
      <c r="I5808" s="3" t="s">
        <v>27635</v>
      </c>
      <c r="J5808" s="3"/>
      <c r="K5808" s="3"/>
      <c r="L5808" s="3"/>
      <c r="M5808" s="3"/>
    </row>
    <row r="5809" spans="1:13" x14ac:dyDescent="0.25">
      <c r="A5809" s="3" t="s">
        <v>27636</v>
      </c>
      <c r="B5809" s="3" t="s">
        <v>27637</v>
      </c>
      <c r="C5809" s="3" t="s">
        <v>27638</v>
      </c>
      <c r="D5809" s="3" t="s">
        <v>27639</v>
      </c>
      <c r="E5809" s="3" t="s">
        <v>13</v>
      </c>
      <c r="F5809" s="3">
        <v>4</v>
      </c>
      <c r="G5809" s="3">
        <v>3</v>
      </c>
      <c r="H5809" s="3">
        <v>26</v>
      </c>
      <c r="I5809" s="3" t="s">
        <v>27640</v>
      </c>
      <c r="J5809" s="3"/>
      <c r="K5809" s="3"/>
      <c r="L5809" s="3"/>
      <c r="M5809" s="3"/>
    </row>
    <row r="5810" spans="1:13" x14ac:dyDescent="0.25">
      <c r="A5810" s="3" t="s">
        <v>27641</v>
      </c>
      <c r="B5810" s="3" t="s">
        <v>27642</v>
      </c>
      <c r="C5810" s="3" t="s">
        <v>17744</v>
      </c>
      <c r="D5810" s="3" t="s">
        <v>27643</v>
      </c>
      <c r="E5810" s="3" t="s">
        <v>13</v>
      </c>
      <c r="F5810" s="3">
        <v>1</v>
      </c>
      <c r="G5810" s="3">
        <v>2</v>
      </c>
      <c r="H5810" s="3">
        <v>23</v>
      </c>
      <c r="I5810" s="3" t="s">
        <v>27644</v>
      </c>
      <c r="J5810" s="3"/>
      <c r="K5810" s="3"/>
      <c r="L5810" s="3"/>
      <c r="M5810" s="3"/>
    </row>
    <row r="5811" spans="1:13" x14ac:dyDescent="0.25">
      <c r="A5811" s="3" t="s">
        <v>27645</v>
      </c>
      <c r="B5811" s="3" t="s">
        <v>27646</v>
      </c>
      <c r="C5811" s="3" t="s">
        <v>27647</v>
      </c>
      <c r="D5811" s="3" t="s">
        <v>27648</v>
      </c>
      <c r="E5811" s="3" t="s">
        <v>13</v>
      </c>
      <c r="F5811" s="3" t="s">
        <v>148</v>
      </c>
      <c r="G5811" s="3" t="s">
        <v>148</v>
      </c>
      <c r="H5811" s="3">
        <v>43</v>
      </c>
      <c r="I5811" s="3" t="s">
        <v>27649</v>
      </c>
      <c r="J5811" s="3"/>
      <c r="K5811" s="3"/>
      <c r="L5811" s="3"/>
      <c r="M5811" s="3"/>
    </row>
    <row r="5812" spans="1:13" x14ac:dyDescent="0.25">
      <c r="A5812" s="3" t="s">
        <v>27650</v>
      </c>
      <c r="B5812" s="3" t="s">
        <v>27651</v>
      </c>
      <c r="C5812" s="3" t="s">
        <v>27652</v>
      </c>
      <c r="D5812" s="3" t="s">
        <v>27653</v>
      </c>
      <c r="E5812" s="3" t="s">
        <v>13</v>
      </c>
      <c r="F5812" s="3">
        <v>5</v>
      </c>
      <c r="G5812" s="3">
        <v>4</v>
      </c>
      <c r="H5812" s="3">
        <v>43</v>
      </c>
      <c r="I5812" s="3" t="s">
        <v>27654</v>
      </c>
      <c r="J5812" s="3"/>
      <c r="K5812" s="3"/>
      <c r="L5812" s="3"/>
      <c r="M5812" s="3"/>
    </row>
    <row r="5813" spans="1:13" x14ac:dyDescent="0.25">
      <c r="A5813" s="3" t="s">
        <v>27655</v>
      </c>
      <c r="B5813" s="3" t="s">
        <v>27656</v>
      </c>
      <c r="C5813" s="3" t="s">
        <v>27657</v>
      </c>
      <c r="D5813" s="3" t="s">
        <v>27658</v>
      </c>
      <c r="E5813" s="3" t="s">
        <v>13</v>
      </c>
      <c r="F5813" s="3">
        <v>5</v>
      </c>
      <c r="G5813" s="3">
        <v>1</v>
      </c>
      <c r="H5813" s="3">
        <v>42</v>
      </c>
      <c r="I5813" s="3" t="s">
        <v>27659</v>
      </c>
      <c r="J5813" s="3"/>
      <c r="K5813" s="3"/>
      <c r="L5813" s="3"/>
      <c r="M5813" s="3"/>
    </row>
    <row r="5814" spans="1:13" x14ac:dyDescent="0.25">
      <c r="A5814" s="3" t="s">
        <v>27660</v>
      </c>
      <c r="B5814" s="3" t="s">
        <v>27661</v>
      </c>
      <c r="C5814" s="3" t="s">
        <v>27662</v>
      </c>
      <c r="D5814" s="3" t="s">
        <v>27663</v>
      </c>
      <c r="E5814" s="3" t="s">
        <v>13</v>
      </c>
      <c r="F5814" s="3">
        <v>5</v>
      </c>
      <c r="G5814" s="3">
        <v>5</v>
      </c>
      <c r="H5814" s="3">
        <v>43</v>
      </c>
      <c r="I5814" s="3" t="s">
        <v>27664</v>
      </c>
      <c r="J5814" s="3"/>
      <c r="K5814" s="3"/>
      <c r="L5814" s="3"/>
      <c r="M5814" s="3"/>
    </row>
    <row r="5815" spans="1:13" x14ac:dyDescent="0.25">
      <c r="A5815" s="3" t="s">
        <v>27665</v>
      </c>
      <c r="B5815" s="3" t="s">
        <v>27666</v>
      </c>
      <c r="C5815" s="3" t="s">
        <v>27667</v>
      </c>
      <c r="D5815" s="3" t="s">
        <v>27668</v>
      </c>
      <c r="E5815" s="3" t="s">
        <v>13</v>
      </c>
      <c r="F5815" s="3">
        <v>5</v>
      </c>
      <c r="G5815" s="3">
        <v>3</v>
      </c>
      <c r="H5815" s="3">
        <v>36</v>
      </c>
      <c r="I5815" s="3" t="s">
        <v>27669</v>
      </c>
      <c r="J5815" s="3"/>
      <c r="K5815" s="3"/>
      <c r="L5815" s="3"/>
      <c r="M5815" s="3"/>
    </row>
    <row r="5816" spans="1:13" x14ac:dyDescent="0.25">
      <c r="A5816" s="3" t="s">
        <v>27670</v>
      </c>
      <c r="B5816" s="3" t="s">
        <v>27671</v>
      </c>
      <c r="C5816" s="3" t="s">
        <v>27672</v>
      </c>
      <c r="D5816" s="3" t="s">
        <v>27673</v>
      </c>
      <c r="E5816" s="3" t="s">
        <v>13</v>
      </c>
      <c r="F5816" s="3" t="s">
        <v>148</v>
      </c>
      <c r="G5816" s="3" t="s">
        <v>148</v>
      </c>
      <c r="H5816" s="3">
        <v>2</v>
      </c>
      <c r="I5816" s="3" t="s">
        <v>27674</v>
      </c>
      <c r="J5816" s="3"/>
      <c r="K5816" s="3"/>
      <c r="L5816" s="3"/>
      <c r="M5816" s="3"/>
    </row>
    <row r="5817" spans="1:13" x14ac:dyDescent="0.25">
      <c r="A5817" s="3" t="s">
        <v>27675</v>
      </c>
      <c r="B5817" s="3" t="s">
        <v>27676</v>
      </c>
      <c r="C5817" s="3" t="s">
        <v>27677</v>
      </c>
      <c r="D5817" s="3" t="s">
        <v>27678</v>
      </c>
      <c r="E5817" s="3" t="s">
        <v>13</v>
      </c>
      <c r="F5817" s="3">
        <v>2</v>
      </c>
      <c r="G5817" s="3">
        <v>1</v>
      </c>
      <c r="H5817" s="3">
        <v>25</v>
      </c>
      <c r="I5817" s="3" t="s">
        <v>27679</v>
      </c>
      <c r="J5817" s="3"/>
      <c r="K5817" s="3"/>
      <c r="L5817" s="3"/>
      <c r="M5817" s="3"/>
    </row>
    <row r="5818" spans="1:13" x14ac:dyDescent="0.25">
      <c r="A5818" s="3" t="s">
        <v>27680</v>
      </c>
      <c r="B5818" s="3" t="s">
        <v>20795</v>
      </c>
      <c r="C5818" s="3" t="s">
        <v>27681</v>
      </c>
      <c r="D5818" s="3" t="s">
        <v>27682</v>
      </c>
      <c r="E5818" s="3" t="s">
        <v>13</v>
      </c>
      <c r="F5818" s="3">
        <v>4.5999999999999996</v>
      </c>
      <c r="G5818" s="3">
        <v>10</v>
      </c>
      <c r="H5818" s="3">
        <v>24</v>
      </c>
      <c r="I5818" s="3" t="s">
        <v>27683</v>
      </c>
      <c r="J5818" s="3"/>
      <c r="K5818" s="3"/>
      <c r="L5818" s="3"/>
      <c r="M5818" s="3"/>
    </row>
    <row r="5819" spans="1:13" x14ac:dyDescent="0.25">
      <c r="A5819" s="3" t="s">
        <v>27684</v>
      </c>
      <c r="B5819" s="3" t="s">
        <v>27685</v>
      </c>
      <c r="C5819" s="3" t="s">
        <v>21447</v>
      </c>
      <c r="D5819" s="3" t="s">
        <v>27686</v>
      </c>
      <c r="E5819" s="3" t="s">
        <v>13</v>
      </c>
      <c r="F5819" s="3" t="s">
        <v>148</v>
      </c>
      <c r="G5819" s="3" t="s">
        <v>148</v>
      </c>
      <c r="H5819" s="3">
        <v>43</v>
      </c>
      <c r="I5819" s="3" t="s">
        <v>27687</v>
      </c>
      <c r="J5819" s="3"/>
      <c r="K5819" s="3"/>
      <c r="L5819" s="3"/>
      <c r="M5819" s="3"/>
    </row>
    <row r="5820" spans="1:13" x14ac:dyDescent="0.25">
      <c r="A5820" s="3" t="s">
        <v>27688</v>
      </c>
      <c r="B5820" s="3" t="s">
        <v>27689</v>
      </c>
      <c r="C5820" s="3" t="s">
        <v>27690</v>
      </c>
      <c r="D5820" s="3" t="s">
        <v>27691</v>
      </c>
      <c r="E5820" s="3" t="s">
        <v>13</v>
      </c>
      <c r="F5820" s="3">
        <v>5</v>
      </c>
      <c r="G5820" s="3">
        <v>1</v>
      </c>
      <c r="H5820" s="3">
        <v>42</v>
      </c>
      <c r="I5820" s="3" t="s">
        <v>27692</v>
      </c>
      <c r="J5820" s="3"/>
      <c r="K5820" s="3"/>
      <c r="L5820" s="3"/>
      <c r="M5820" s="3"/>
    </row>
    <row r="5821" spans="1:13" x14ac:dyDescent="0.25">
      <c r="A5821" s="3" t="s">
        <v>27693</v>
      </c>
      <c r="B5821" s="3" t="s">
        <v>27694</v>
      </c>
      <c r="C5821" s="3" t="s">
        <v>27695</v>
      </c>
      <c r="D5821" s="3" t="s">
        <v>27694</v>
      </c>
      <c r="E5821" s="3" t="s">
        <v>13</v>
      </c>
      <c r="F5821" s="3">
        <v>5</v>
      </c>
      <c r="G5821" s="3">
        <v>1</v>
      </c>
      <c r="H5821" s="3">
        <v>21</v>
      </c>
      <c r="I5821" s="3" t="s">
        <v>27696</v>
      </c>
      <c r="J5821" s="3"/>
      <c r="K5821" s="3"/>
      <c r="L5821" s="3"/>
      <c r="M5821" s="3"/>
    </row>
    <row r="5822" spans="1:13" x14ac:dyDescent="0.25">
      <c r="A5822" s="3" t="s">
        <v>27697</v>
      </c>
      <c r="B5822" s="3" t="s">
        <v>27698</v>
      </c>
      <c r="C5822" s="3" t="s">
        <v>27699</v>
      </c>
      <c r="D5822" s="3" t="s">
        <v>27700</v>
      </c>
      <c r="E5822" s="3" t="s">
        <v>13</v>
      </c>
      <c r="F5822" s="3" t="s">
        <v>148</v>
      </c>
      <c r="G5822" s="3" t="s">
        <v>148</v>
      </c>
      <c r="H5822" s="3">
        <v>11</v>
      </c>
      <c r="I5822" s="3" t="s">
        <v>27701</v>
      </c>
      <c r="J5822" s="3"/>
      <c r="K5822" s="3"/>
      <c r="L5822" s="3"/>
      <c r="M5822" s="3"/>
    </row>
    <row r="5823" spans="1:13" x14ac:dyDescent="0.25">
      <c r="A5823" s="3" t="s">
        <v>27702</v>
      </c>
      <c r="B5823" s="3" t="s">
        <v>27703</v>
      </c>
      <c r="C5823" s="3" t="s">
        <v>27704</v>
      </c>
      <c r="D5823" s="3" t="s">
        <v>11079</v>
      </c>
      <c r="E5823" s="3" t="s">
        <v>13</v>
      </c>
      <c r="F5823" s="3" t="s">
        <v>148</v>
      </c>
      <c r="G5823" s="3" t="s">
        <v>148</v>
      </c>
      <c r="H5823" s="3">
        <v>41</v>
      </c>
      <c r="I5823" s="3" t="s">
        <v>27705</v>
      </c>
      <c r="J5823" s="3"/>
      <c r="K5823" s="3"/>
      <c r="L5823" s="3"/>
      <c r="M5823" s="3"/>
    </row>
    <row r="5824" spans="1:13" x14ac:dyDescent="0.25">
      <c r="A5824" s="3" t="s">
        <v>27706</v>
      </c>
      <c r="B5824" s="3" t="s">
        <v>27707</v>
      </c>
      <c r="C5824" s="3" t="s">
        <v>27708</v>
      </c>
      <c r="D5824" s="3" t="s">
        <v>27709</v>
      </c>
      <c r="E5824" s="3" t="s">
        <v>13</v>
      </c>
      <c r="F5824" s="3">
        <v>5</v>
      </c>
      <c r="G5824" s="3">
        <v>1</v>
      </c>
      <c r="H5824" s="3">
        <v>42</v>
      </c>
      <c r="I5824" s="3" t="s">
        <v>27710</v>
      </c>
      <c r="J5824" s="3"/>
      <c r="K5824" s="3"/>
      <c r="L5824" s="3"/>
      <c r="M5824" s="3"/>
    </row>
    <row r="5825" spans="1:13" x14ac:dyDescent="0.25">
      <c r="A5825" s="3" t="s">
        <v>27711</v>
      </c>
      <c r="B5825" s="3" t="s">
        <v>27712</v>
      </c>
      <c r="C5825" s="3" t="s">
        <v>17183</v>
      </c>
      <c r="D5825" s="3" t="s">
        <v>27713</v>
      </c>
      <c r="E5825" s="3" t="s">
        <v>13</v>
      </c>
      <c r="F5825" s="3" t="s">
        <v>148</v>
      </c>
      <c r="G5825" s="3" t="s">
        <v>148</v>
      </c>
      <c r="H5825" s="3">
        <v>15</v>
      </c>
      <c r="I5825" s="3" t="s">
        <v>27714</v>
      </c>
      <c r="J5825" s="3"/>
      <c r="K5825" s="3"/>
      <c r="L5825" s="3"/>
      <c r="M5825" s="3"/>
    </row>
    <row r="5826" spans="1:13" x14ac:dyDescent="0.25">
      <c r="A5826" s="3" t="s">
        <v>27715</v>
      </c>
      <c r="B5826" s="3" t="s">
        <v>27716</v>
      </c>
      <c r="C5826" s="3" t="s">
        <v>21315</v>
      </c>
      <c r="D5826" s="3" t="s">
        <v>27716</v>
      </c>
      <c r="E5826" s="3" t="s">
        <v>13</v>
      </c>
      <c r="F5826" s="3">
        <v>5</v>
      </c>
      <c r="G5826" s="3">
        <v>1</v>
      </c>
      <c r="H5826" s="3">
        <v>6</v>
      </c>
      <c r="I5826" s="3" t="s">
        <v>27717</v>
      </c>
      <c r="J5826" s="3"/>
      <c r="K5826" s="3"/>
      <c r="L5826" s="3"/>
      <c r="M5826" s="3"/>
    </row>
    <row r="5827" spans="1:13" x14ac:dyDescent="0.25">
      <c r="A5827" s="3" t="s">
        <v>27718</v>
      </c>
      <c r="B5827" s="3" t="s">
        <v>27719</v>
      </c>
      <c r="C5827" s="3" t="s">
        <v>27719</v>
      </c>
      <c r="D5827" s="3" t="s">
        <v>27720</v>
      </c>
      <c r="E5827" s="3" t="s">
        <v>13</v>
      </c>
      <c r="F5827" s="3">
        <v>5</v>
      </c>
      <c r="G5827" s="3">
        <v>1</v>
      </c>
      <c r="H5827" s="3">
        <v>14</v>
      </c>
      <c r="I5827" s="3" t="s">
        <v>27721</v>
      </c>
      <c r="J5827" s="3"/>
      <c r="K5827" s="3"/>
      <c r="L5827" s="3"/>
      <c r="M5827" s="3"/>
    </row>
    <row r="5828" spans="1:13" x14ac:dyDescent="0.25">
      <c r="A5828" s="3" t="s">
        <v>27722</v>
      </c>
      <c r="B5828" s="3" t="s">
        <v>27723</v>
      </c>
      <c r="C5828" s="3" t="s">
        <v>4495</v>
      </c>
      <c r="D5828" s="3" t="s">
        <v>27724</v>
      </c>
      <c r="E5828" s="3" t="s">
        <v>13</v>
      </c>
      <c r="F5828" s="3">
        <v>5</v>
      </c>
      <c r="G5828" s="3">
        <v>2</v>
      </c>
      <c r="H5828" s="3">
        <v>43</v>
      </c>
      <c r="I5828" s="3" t="s">
        <v>27725</v>
      </c>
      <c r="J5828" s="3"/>
      <c r="K5828" s="3"/>
      <c r="L5828" s="3"/>
      <c r="M5828" s="3"/>
    </row>
    <row r="5829" spans="1:13" x14ac:dyDescent="0.25">
      <c r="A5829" s="3" t="s">
        <v>27726</v>
      </c>
      <c r="B5829" s="3" t="s">
        <v>27727</v>
      </c>
      <c r="C5829" s="3" t="s">
        <v>27728</v>
      </c>
      <c r="D5829" s="3" t="s">
        <v>27729</v>
      </c>
      <c r="E5829" s="3" t="s">
        <v>13</v>
      </c>
      <c r="F5829" s="3">
        <v>5</v>
      </c>
      <c r="G5829" s="3">
        <v>2</v>
      </c>
      <c r="H5829" s="3">
        <v>6</v>
      </c>
      <c r="I5829" s="3" t="s">
        <v>27730</v>
      </c>
      <c r="J5829" s="3"/>
      <c r="K5829" s="3"/>
      <c r="L5829" s="3"/>
      <c r="M5829" s="3"/>
    </row>
    <row r="5830" spans="1:13" x14ac:dyDescent="0.25">
      <c r="A5830" s="3" t="s">
        <v>27731</v>
      </c>
      <c r="B5830" s="3" t="s">
        <v>27732</v>
      </c>
      <c r="C5830" s="3" t="s">
        <v>27733</v>
      </c>
      <c r="D5830" s="3" t="s">
        <v>27734</v>
      </c>
      <c r="E5830" s="3" t="s">
        <v>13</v>
      </c>
      <c r="F5830" s="3">
        <v>1</v>
      </c>
      <c r="G5830" s="3">
        <v>1</v>
      </c>
      <c r="H5830" s="3">
        <v>41</v>
      </c>
      <c r="I5830" s="3" t="s">
        <v>27735</v>
      </c>
      <c r="J5830" s="3"/>
      <c r="K5830" s="3"/>
      <c r="L5830" s="3"/>
      <c r="M5830" s="3"/>
    </row>
    <row r="5831" spans="1:13" x14ac:dyDescent="0.25">
      <c r="A5831" s="3" t="s">
        <v>27736</v>
      </c>
      <c r="B5831" s="3" t="s">
        <v>27737</v>
      </c>
      <c r="C5831" s="3" t="s">
        <v>17705</v>
      </c>
      <c r="D5831" s="3" t="s">
        <v>27738</v>
      </c>
      <c r="E5831" s="3" t="s">
        <v>13</v>
      </c>
      <c r="F5831" s="3" t="s">
        <v>148</v>
      </c>
      <c r="G5831" s="3" t="s">
        <v>148</v>
      </c>
      <c r="H5831" s="3">
        <v>3</v>
      </c>
      <c r="I5831" s="3" t="s">
        <v>27739</v>
      </c>
      <c r="J5831" s="3"/>
      <c r="K5831" s="3"/>
      <c r="L5831" s="3"/>
      <c r="M5831" s="3"/>
    </row>
    <row r="5832" spans="1:13" x14ac:dyDescent="0.25">
      <c r="A5832" s="3" t="s">
        <v>27740</v>
      </c>
      <c r="B5832" s="3" t="s">
        <v>27741</v>
      </c>
      <c r="C5832" s="3" t="s">
        <v>1348</v>
      </c>
      <c r="D5832" s="3" t="s">
        <v>27742</v>
      </c>
      <c r="E5832" s="3" t="s">
        <v>13</v>
      </c>
      <c r="F5832" s="3">
        <v>5</v>
      </c>
      <c r="G5832" s="3">
        <v>4</v>
      </c>
      <c r="H5832" s="3">
        <v>26</v>
      </c>
      <c r="I5832" s="3" t="s">
        <v>27743</v>
      </c>
      <c r="J5832" s="3"/>
      <c r="K5832" s="3"/>
      <c r="L5832" s="3"/>
      <c r="M5832" s="3"/>
    </row>
    <row r="5833" spans="1:13" x14ac:dyDescent="0.25">
      <c r="A5833" s="3" t="s">
        <v>27744</v>
      </c>
      <c r="B5833" s="3" t="s">
        <v>27745</v>
      </c>
      <c r="C5833" s="3" t="s">
        <v>27746</v>
      </c>
      <c r="D5833" s="3" t="s">
        <v>27747</v>
      </c>
      <c r="E5833" s="3" t="s">
        <v>13</v>
      </c>
      <c r="F5833" s="3" t="s">
        <v>148</v>
      </c>
      <c r="G5833" s="3" t="s">
        <v>148</v>
      </c>
      <c r="H5833" s="3">
        <v>41</v>
      </c>
      <c r="I5833" s="3" t="s">
        <v>27748</v>
      </c>
      <c r="J5833" s="3"/>
      <c r="K5833" s="3"/>
      <c r="L5833" s="3"/>
      <c r="M5833" s="3"/>
    </row>
    <row r="5834" spans="1:13" x14ac:dyDescent="0.25">
      <c r="A5834" s="3" t="s">
        <v>27749</v>
      </c>
      <c r="B5834" s="3" t="s">
        <v>27750</v>
      </c>
      <c r="C5834" s="3" t="s">
        <v>18938</v>
      </c>
      <c r="D5834" s="3" t="s">
        <v>27751</v>
      </c>
      <c r="E5834" s="3" t="s">
        <v>13</v>
      </c>
      <c r="F5834" s="3" t="s">
        <v>148</v>
      </c>
      <c r="G5834" s="3" t="s">
        <v>148</v>
      </c>
      <c r="H5834" s="3">
        <v>6</v>
      </c>
      <c r="I5834" s="3" t="s">
        <v>27752</v>
      </c>
      <c r="J5834" s="3"/>
      <c r="K5834" s="3"/>
      <c r="L5834" s="3"/>
      <c r="M5834" s="3"/>
    </row>
    <row r="5835" spans="1:13" x14ac:dyDescent="0.25">
      <c r="A5835" s="3" t="s">
        <v>27753</v>
      </c>
      <c r="B5835" s="3" t="s">
        <v>27754</v>
      </c>
      <c r="C5835" s="3" t="s">
        <v>27755</v>
      </c>
      <c r="D5835" s="3" t="s">
        <v>27756</v>
      </c>
      <c r="E5835" s="3" t="s">
        <v>13</v>
      </c>
      <c r="F5835" s="3" t="s">
        <v>148</v>
      </c>
      <c r="G5835" s="3" t="s">
        <v>148</v>
      </c>
      <c r="H5835" s="3">
        <v>42</v>
      </c>
      <c r="I5835" s="3" t="s">
        <v>27757</v>
      </c>
      <c r="J5835" s="3"/>
      <c r="K5835" s="3"/>
      <c r="L5835" s="3"/>
      <c r="M5835" s="3"/>
    </row>
    <row r="5836" spans="1:13" x14ac:dyDescent="0.25">
      <c r="A5836" s="3" t="s">
        <v>27758</v>
      </c>
      <c r="B5836" s="3" t="s">
        <v>27759</v>
      </c>
      <c r="C5836" s="3" t="s">
        <v>26057</v>
      </c>
      <c r="D5836" s="3" t="s">
        <v>27760</v>
      </c>
      <c r="E5836" s="3" t="s">
        <v>13</v>
      </c>
      <c r="F5836" s="3">
        <v>3.6666666666666599</v>
      </c>
      <c r="G5836" s="3">
        <v>3</v>
      </c>
      <c r="H5836" s="3">
        <v>18</v>
      </c>
      <c r="I5836" s="3" t="s">
        <v>27761</v>
      </c>
      <c r="J5836" s="3"/>
      <c r="K5836" s="3"/>
      <c r="L5836" s="3"/>
      <c r="M5836" s="3"/>
    </row>
    <row r="5837" spans="1:13" x14ac:dyDescent="0.25">
      <c r="A5837" s="3" t="s">
        <v>27762</v>
      </c>
      <c r="B5837" s="3" t="s">
        <v>27763</v>
      </c>
      <c r="C5837" s="3" t="s">
        <v>27764</v>
      </c>
      <c r="D5837" s="3" t="s">
        <v>27765</v>
      </c>
      <c r="E5837" s="3" t="s">
        <v>13</v>
      </c>
      <c r="F5837" s="3">
        <v>4.3333333333333304</v>
      </c>
      <c r="G5837" s="3">
        <v>3</v>
      </c>
      <c r="H5837" s="3">
        <v>7</v>
      </c>
      <c r="I5837" s="3" t="s">
        <v>27766</v>
      </c>
      <c r="J5837" s="3"/>
      <c r="K5837" s="3"/>
      <c r="L5837" s="3"/>
      <c r="M5837" s="3"/>
    </row>
    <row r="5838" spans="1:13" x14ac:dyDescent="0.25">
      <c r="A5838" s="3" t="s">
        <v>27767</v>
      </c>
      <c r="B5838" s="3" t="s">
        <v>27768</v>
      </c>
      <c r="C5838" s="3" t="s">
        <v>27769</v>
      </c>
      <c r="D5838" s="3" t="s">
        <v>27770</v>
      </c>
      <c r="E5838" s="3" t="s">
        <v>13</v>
      </c>
      <c r="F5838" s="3">
        <v>5</v>
      </c>
      <c r="G5838" s="3">
        <v>1</v>
      </c>
      <c r="H5838" s="3">
        <v>15</v>
      </c>
      <c r="I5838" s="3" t="s">
        <v>27771</v>
      </c>
      <c r="J5838" s="3"/>
      <c r="K5838" s="3"/>
      <c r="L5838" s="3"/>
      <c r="M5838" s="3"/>
    </row>
    <row r="5839" spans="1:13" x14ac:dyDescent="0.25">
      <c r="A5839" s="3" t="s">
        <v>27772</v>
      </c>
      <c r="B5839" s="3" t="s">
        <v>27773</v>
      </c>
      <c r="C5839" s="3" t="s">
        <v>27774</v>
      </c>
      <c r="D5839" s="3" t="s">
        <v>27775</v>
      </c>
      <c r="E5839" s="3" t="s">
        <v>13</v>
      </c>
      <c r="F5839" s="3" t="s">
        <v>148</v>
      </c>
      <c r="G5839" s="3" t="s">
        <v>148</v>
      </c>
      <c r="H5839" s="3">
        <v>41</v>
      </c>
      <c r="I5839" s="3" t="s">
        <v>27776</v>
      </c>
      <c r="J5839" s="3"/>
      <c r="K5839" s="3"/>
      <c r="L5839" s="3"/>
      <c r="M5839" s="3"/>
    </row>
    <row r="5840" spans="1:13" x14ac:dyDescent="0.25">
      <c r="A5840" s="3" t="s">
        <v>27777</v>
      </c>
      <c r="B5840" s="3" t="s">
        <v>27778</v>
      </c>
      <c r="C5840" s="3" t="s">
        <v>27779</v>
      </c>
      <c r="D5840" s="3" t="s">
        <v>27780</v>
      </c>
      <c r="E5840" s="3" t="s">
        <v>13</v>
      </c>
      <c r="F5840" s="3" t="s">
        <v>148</v>
      </c>
      <c r="G5840" s="3" t="s">
        <v>148</v>
      </c>
      <c r="H5840" s="3">
        <v>42</v>
      </c>
      <c r="I5840" s="3" t="s">
        <v>27781</v>
      </c>
      <c r="J5840" s="3"/>
      <c r="K5840" s="3"/>
      <c r="L5840" s="3"/>
      <c r="M5840" s="3"/>
    </row>
    <row r="5841" spans="1:13" x14ac:dyDescent="0.25">
      <c r="A5841" s="3" t="s">
        <v>27782</v>
      </c>
      <c r="B5841" s="3" t="s">
        <v>27783</v>
      </c>
      <c r="C5841" s="3" t="s">
        <v>27784</v>
      </c>
      <c r="D5841" s="3" t="s">
        <v>27785</v>
      </c>
      <c r="E5841" s="3" t="s">
        <v>13</v>
      </c>
      <c r="F5841" s="3">
        <v>5</v>
      </c>
      <c r="G5841" s="3">
        <v>2</v>
      </c>
      <c r="H5841" s="3">
        <v>41</v>
      </c>
      <c r="I5841" s="3" t="s">
        <v>27786</v>
      </c>
      <c r="J5841" s="3"/>
      <c r="K5841" s="3"/>
      <c r="L5841" s="3"/>
      <c r="M5841" s="3"/>
    </row>
    <row r="5842" spans="1:13" x14ac:dyDescent="0.25">
      <c r="A5842" s="3" t="s">
        <v>27787</v>
      </c>
      <c r="B5842" s="3" t="s">
        <v>27788</v>
      </c>
      <c r="C5842" s="3" t="s">
        <v>27789</v>
      </c>
      <c r="D5842" s="3" t="s">
        <v>27788</v>
      </c>
      <c r="E5842" s="3" t="s">
        <v>13</v>
      </c>
      <c r="F5842" s="3" t="s">
        <v>148</v>
      </c>
      <c r="G5842" s="3" t="s">
        <v>148</v>
      </c>
      <c r="H5842" s="3">
        <v>14</v>
      </c>
      <c r="I5842" s="3" t="s">
        <v>27790</v>
      </c>
      <c r="J5842" s="3"/>
      <c r="K5842" s="3"/>
      <c r="L5842" s="3"/>
      <c r="M5842" s="3"/>
    </row>
    <row r="5843" spans="1:13" x14ac:dyDescent="0.25">
      <c r="A5843" s="3" t="s">
        <v>27791</v>
      </c>
      <c r="B5843" s="3" t="s">
        <v>27792</v>
      </c>
      <c r="C5843" s="3" t="s">
        <v>27793</v>
      </c>
      <c r="D5843" s="3" t="s">
        <v>27794</v>
      </c>
      <c r="E5843" s="3" t="s">
        <v>13</v>
      </c>
      <c r="F5843" s="3" t="s">
        <v>148</v>
      </c>
      <c r="G5843" s="3" t="s">
        <v>148</v>
      </c>
      <c r="H5843" s="3">
        <v>42</v>
      </c>
      <c r="I5843" s="3" t="s">
        <v>27795</v>
      </c>
      <c r="J5843" s="3"/>
      <c r="K5843" s="3"/>
      <c r="L5843" s="3"/>
      <c r="M5843" s="3"/>
    </row>
    <row r="5844" spans="1:13" x14ac:dyDescent="0.25">
      <c r="A5844" s="3" t="s">
        <v>27796</v>
      </c>
      <c r="B5844" s="3" t="s">
        <v>27797</v>
      </c>
      <c r="C5844" s="3" t="s">
        <v>27798</v>
      </c>
      <c r="D5844" s="3" t="s">
        <v>27799</v>
      </c>
      <c r="E5844" s="3" t="s">
        <v>13</v>
      </c>
      <c r="F5844" s="3">
        <v>1.5</v>
      </c>
      <c r="G5844" s="3">
        <v>4</v>
      </c>
      <c r="H5844" s="3">
        <v>6</v>
      </c>
      <c r="I5844" s="3" t="s">
        <v>27800</v>
      </c>
      <c r="J5844" s="3"/>
      <c r="K5844" s="3"/>
      <c r="L5844" s="3"/>
      <c r="M5844" s="3"/>
    </row>
    <row r="5845" spans="1:13" x14ac:dyDescent="0.25">
      <c r="A5845" s="3" t="s">
        <v>27801</v>
      </c>
      <c r="B5845" s="3" t="s">
        <v>27802</v>
      </c>
      <c r="C5845" s="3" t="s">
        <v>27803</v>
      </c>
      <c r="D5845" s="3" t="s">
        <v>27804</v>
      </c>
      <c r="E5845" s="3" t="s">
        <v>13</v>
      </c>
      <c r="F5845" s="3">
        <v>5</v>
      </c>
      <c r="G5845" s="3">
        <v>2</v>
      </c>
      <c r="H5845" s="3">
        <v>39</v>
      </c>
      <c r="I5845" s="3" t="s">
        <v>27805</v>
      </c>
      <c r="J5845" s="3"/>
      <c r="K5845" s="3"/>
      <c r="L5845" s="3"/>
      <c r="M5845" s="3"/>
    </row>
    <row r="5846" spans="1:13" x14ac:dyDescent="0.25">
      <c r="A5846" s="3" t="s">
        <v>27806</v>
      </c>
      <c r="B5846" s="3" t="s">
        <v>27807</v>
      </c>
      <c r="C5846" s="3" t="s">
        <v>27808</v>
      </c>
      <c r="D5846" s="3" t="s">
        <v>27809</v>
      </c>
      <c r="E5846" s="3" t="s">
        <v>13</v>
      </c>
      <c r="F5846" s="3" t="s">
        <v>148</v>
      </c>
      <c r="G5846" s="3" t="s">
        <v>148</v>
      </c>
      <c r="H5846" s="3">
        <v>41</v>
      </c>
      <c r="I5846" s="3" t="s">
        <v>27810</v>
      </c>
      <c r="J5846" s="3"/>
      <c r="K5846" s="3"/>
      <c r="L5846" s="3"/>
      <c r="M5846" s="3"/>
    </row>
    <row r="5847" spans="1:13" x14ac:dyDescent="0.25">
      <c r="A5847" s="3" t="s">
        <v>27811</v>
      </c>
      <c r="B5847" s="3" t="s">
        <v>27812</v>
      </c>
      <c r="C5847" s="3" t="s">
        <v>27813</v>
      </c>
      <c r="D5847" s="3" t="s">
        <v>27814</v>
      </c>
      <c r="E5847" s="3" t="s">
        <v>13</v>
      </c>
      <c r="F5847" s="3">
        <v>5</v>
      </c>
      <c r="G5847" s="3">
        <v>1</v>
      </c>
      <c r="H5847" s="3">
        <v>40</v>
      </c>
      <c r="I5847" s="3" t="s">
        <v>27815</v>
      </c>
      <c r="J5847" s="3"/>
      <c r="K5847" s="3"/>
      <c r="L5847" s="3"/>
      <c r="M5847" s="3"/>
    </row>
    <row r="5848" spans="1:13" x14ac:dyDescent="0.25">
      <c r="A5848" s="3" t="s">
        <v>27816</v>
      </c>
      <c r="B5848" s="3" t="s">
        <v>27817</v>
      </c>
      <c r="C5848" s="3" t="s">
        <v>21754</v>
      </c>
      <c r="D5848" s="3" t="s">
        <v>27818</v>
      </c>
      <c r="E5848" s="3" t="s">
        <v>13</v>
      </c>
      <c r="F5848" s="3">
        <v>4.7647058823529402</v>
      </c>
      <c r="G5848" s="3">
        <v>17</v>
      </c>
      <c r="H5848" s="3">
        <v>40</v>
      </c>
      <c r="I5848" s="3" t="s">
        <v>27819</v>
      </c>
      <c r="J5848" s="3"/>
      <c r="K5848" s="3"/>
      <c r="L5848" s="3"/>
      <c r="M5848" s="3"/>
    </row>
    <row r="5849" spans="1:13" x14ac:dyDescent="0.25">
      <c r="A5849" s="3" t="s">
        <v>27820</v>
      </c>
      <c r="B5849" s="3" t="s">
        <v>27821</v>
      </c>
      <c r="C5849" s="3" t="s">
        <v>27822</v>
      </c>
      <c r="D5849" s="3" t="s">
        <v>27823</v>
      </c>
      <c r="E5849" s="3" t="s">
        <v>13</v>
      </c>
      <c r="F5849" s="3">
        <v>5</v>
      </c>
      <c r="G5849" s="3">
        <v>1</v>
      </c>
      <c r="H5849" s="3">
        <v>40</v>
      </c>
      <c r="I5849" s="3" t="s">
        <v>27824</v>
      </c>
      <c r="J5849" s="3"/>
      <c r="K5849" s="3"/>
      <c r="L5849" s="3"/>
      <c r="M5849" s="3"/>
    </row>
    <row r="5850" spans="1:13" x14ac:dyDescent="0.25">
      <c r="A5850" s="3" t="s">
        <v>27825</v>
      </c>
      <c r="B5850" s="3" t="s">
        <v>27826</v>
      </c>
      <c r="C5850" s="3" t="s">
        <v>27827</v>
      </c>
      <c r="D5850" s="3" t="s">
        <v>27828</v>
      </c>
      <c r="E5850" s="3" t="s">
        <v>13</v>
      </c>
      <c r="F5850" s="3">
        <v>5</v>
      </c>
      <c r="G5850" s="3">
        <v>11</v>
      </c>
      <c r="H5850" s="3">
        <v>31</v>
      </c>
      <c r="I5850" s="3" t="s">
        <v>27829</v>
      </c>
      <c r="J5850" s="3"/>
      <c r="K5850" s="3"/>
      <c r="L5850" s="3"/>
      <c r="M5850" s="3"/>
    </row>
    <row r="5851" spans="1:13" x14ac:dyDescent="0.25">
      <c r="A5851" s="3" t="s">
        <v>27830</v>
      </c>
      <c r="B5851" s="3" t="s">
        <v>27831</v>
      </c>
      <c r="C5851" s="3" t="s">
        <v>27832</v>
      </c>
      <c r="D5851" s="3" t="s">
        <v>27833</v>
      </c>
      <c r="E5851" s="3" t="s">
        <v>13</v>
      </c>
      <c r="F5851" s="3">
        <v>5</v>
      </c>
      <c r="G5851" s="3">
        <v>1</v>
      </c>
      <c r="H5851" s="3">
        <v>41</v>
      </c>
      <c r="I5851" s="3" t="s">
        <v>27834</v>
      </c>
      <c r="J5851" s="3"/>
      <c r="K5851" s="3"/>
      <c r="L5851" s="3"/>
      <c r="M5851" s="3"/>
    </row>
    <row r="5852" spans="1:13" x14ac:dyDescent="0.25">
      <c r="A5852" s="3" t="s">
        <v>27835</v>
      </c>
      <c r="B5852" s="3" t="s">
        <v>27836</v>
      </c>
      <c r="C5852" s="3" t="s">
        <v>27837</v>
      </c>
      <c r="D5852" s="3" t="s">
        <v>27838</v>
      </c>
      <c r="E5852" s="3" t="s">
        <v>13</v>
      </c>
      <c r="F5852" s="3" t="s">
        <v>148</v>
      </c>
      <c r="G5852" s="3" t="s">
        <v>148</v>
      </c>
      <c r="H5852" s="3">
        <v>14</v>
      </c>
      <c r="I5852" s="3" t="s">
        <v>27839</v>
      </c>
      <c r="J5852" s="3"/>
      <c r="K5852" s="3"/>
      <c r="L5852" s="3"/>
      <c r="M5852" s="3"/>
    </row>
    <row r="5853" spans="1:13" x14ac:dyDescent="0.25">
      <c r="A5853" s="3" t="s">
        <v>27840</v>
      </c>
      <c r="B5853" s="3" t="s">
        <v>27841</v>
      </c>
      <c r="C5853" s="3" t="s">
        <v>27842</v>
      </c>
      <c r="D5853" s="3" t="s">
        <v>27843</v>
      </c>
      <c r="E5853" s="3" t="s">
        <v>13</v>
      </c>
      <c r="F5853" s="3">
        <v>5</v>
      </c>
      <c r="G5853" s="3">
        <v>7</v>
      </c>
      <c r="H5853" s="3">
        <v>40</v>
      </c>
      <c r="I5853" s="3" t="s">
        <v>27844</v>
      </c>
      <c r="J5853" s="3"/>
      <c r="K5853" s="3"/>
      <c r="L5853" s="3"/>
      <c r="M5853" s="3"/>
    </row>
    <row r="5854" spans="1:13" x14ac:dyDescent="0.25">
      <c r="A5854" s="3" t="s">
        <v>27845</v>
      </c>
      <c r="B5854" s="3" t="s">
        <v>27846</v>
      </c>
      <c r="C5854" s="3" t="s">
        <v>27847</v>
      </c>
      <c r="D5854" s="3" t="s">
        <v>27848</v>
      </c>
      <c r="E5854" s="3" t="s">
        <v>13</v>
      </c>
      <c r="F5854" s="3">
        <v>4.25</v>
      </c>
      <c r="G5854" s="3">
        <v>4</v>
      </c>
      <c r="H5854" s="3">
        <v>19</v>
      </c>
      <c r="I5854" s="3" t="s">
        <v>27849</v>
      </c>
      <c r="J5854" s="3"/>
      <c r="K5854" s="3"/>
      <c r="L5854" s="3"/>
      <c r="M5854" s="3"/>
    </row>
    <row r="5855" spans="1:13" x14ac:dyDescent="0.25">
      <c r="A5855" s="3" t="s">
        <v>27850</v>
      </c>
      <c r="B5855" s="3" t="s">
        <v>27851</v>
      </c>
      <c r="C5855" s="3" t="s">
        <v>27852</v>
      </c>
      <c r="D5855" s="3" t="s">
        <v>27853</v>
      </c>
      <c r="E5855" s="3" t="s">
        <v>13</v>
      </c>
      <c r="F5855" s="3">
        <v>5</v>
      </c>
      <c r="G5855" s="3">
        <v>2</v>
      </c>
      <c r="H5855" s="3">
        <v>17</v>
      </c>
      <c r="I5855" s="3" t="s">
        <v>27854</v>
      </c>
      <c r="J5855" s="3"/>
      <c r="K5855" s="3"/>
      <c r="L5855" s="3"/>
      <c r="M5855" s="3"/>
    </row>
    <row r="5856" spans="1:13" x14ac:dyDescent="0.25">
      <c r="A5856" s="3" t="s">
        <v>27855</v>
      </c>
      <c r="B5856" s="3" t="s">
        <v>27856</v>
      </c>
      <c r="C5856" s="3" t="s">
        <v>18394</v>
      </c>
      <c r="D5856" s="3" t="s">
        <v>27857</v>
      </c>
      <c r="E5856" s="3" t="s">
        <v>13</v>
      </c>
      <c r="F5856" s="3">
        <v>5</v>
      </c>
      <c r="G5856" s="3">
        <v>1</v>
      </c>
      <c r="H5856" s="3">
        <v>40</v>
      </c>
      <c r="I5856" s="3" t="s">
        <v>27858</v>
      </c>
      <c r="J5856" s="3"/>
      <c r="K5856" s="3"/>
      <c r="L5856" s="3"/>
      <c r="M5856" s="3"/>
    </row>
    <row r="5857" spans="1:13" x14ac:dyDescent="0.25">
      <c r="A5857" s="3" t="s">
        <v>27859</v>
      </c>
      <c r="B5857" s="3" t="s">
        <v>27860</v>
      </c>
      <c r="C5857" s="3" t="s">
        <v>27861</v>
      </c>
      <c r="D5857" s="3" t="s">
        <v>27860</v>
      </c>
      <c r="E5857" s="3" t="s">
        <v>13</v>
      </c>
      <c r="F5857" s="3">
        <v>5</v>
      </c>
      <c r="G5857" s="3">
        <v>1</v>
      </c>
      <c r="H5857" s="3">
        <v>36</v>
      </c>
      <c r="I5857" s="3" t="s">
        <v>27862</v>
      </c>
      <c r="J5857" s="3"/>
      <c r="K5857" s="3"/>
      <c r="L5857" s="3"/>
      <c r="M5857" s="3"/>
    </row>
    <row r="5858" spans="1:13" x14ac:dyDescent="0.25">
      <c r="A5858" s="3" t="s">
        <v>27863</v>
      </c>
      <c r="B5858" s="3" t="s">
        <v>27864</v>
      </c>
      <c r="C5858" s="3" t="s">
        <v>27865</v>
      </c>
      <c r="D5858" s="3" t="s">
        <v>27866</v>
      </c>
      <c r="E5858" s="3" t="s">
        <v>13</v>
      </c>
      <c r="F5858" s="3" t="s">
        <v>148</v>
      </c>
      <c r="G5858" s="3" t="s">
        <v>148</v>
      </c>
      <c r="H5858" s="3">
        <v>40</v>
      </c>
      <c r="I5858" s="3" t="s">
        <v>27867</v>
      </c>
      <c r="J5858" s="3"/>
      <c r="K5858" s="3"/>
      <c r="L5858" s="3"/>
      <c r="M5858" s="3"/>
    </row>
    <row r="5859" spans="1:13" x14ac:dyDescent="0.25">
      <c r="A5859" s="3" t="s">
        <v>27868</v>
      </c>
      <c r="B5859" s="3" t="s">
        <v>27869</v>
      </c>
      <c r="C5859" s="3" t="s">
        <v>27870</v>
      </c>
      <c r="D5859" s="3" t="s">
        <v>27871</v>
      </c>
      <c r="E5859" s="3" t="s">
        <v>13</v>
      </c>
      <c r="F5859" s="3">
        <v>5</v>
      </c>
      <c r="G5859" s="3">
        <v>4</v>
      </c>
      <c r="H5859" s="3">
        <v>16</v>
      </c>
      <c r="I5859" s="3" t="s">
        <v>27872</v>
      </c>
      <c r="J5859" s="3"/>
      <c r="K5859" s="3"/>
      <c r="L5859" s="3"/>
      <c r="M5859" s="3"/>
    </row>
    <row r="5860" spans="1:13" x14ac:dyDescent="0.25">
      <c r="A5860" s="3" t="s">
        <v>27873</v>
      </c>
      <c r="B5860" s="3" t="s">
        <v>27874</v>
      </c>
      <c r="C5860" s="3" t="s">
        <v>27875</v>
      </c>
      <c r="D5860" s="3" t="s">
        <v>27876</v>
      </c>
      <c r="E5860" s="3" t="s">
        <v>13</v>
      </c>
      <c r="F5860" s="3">
        <v>4</v>
      </c>
      <c r="G5860" s="3">
        <v>1</v>
      </c>
      <c r="H5860" s="3">
        <v>13</v>
      </c>
      <c r="I5860" s="3" t="s">
        <v>27877</v>
      </c>
      <c r="J5860" s="3"/>
      <c r="K5860" s="3"/>
      <c r="L5860" s="3"/>
      <c r="M5860" s="3"/>
    </row>
    <row r="5861" spans="1:13" x14ac:dyDescent="0.25">
      <c r="A5861" s="3" t="s">
        <v>27878</v>
      </c>
      <c r="B5861" s="3" t="s">
        <v>27879</v>
      </c>
      <c r="C5861" s="3" t="s">
        <v>27880</v>
      </c>
      <c r="D5861" s="3" t="s">
        <v>27881</v>
      </c>
      <c r="E5861" s="3" t="s">
        <v>13</v>
      </c>
      <c r="F5861" s="3">
        <v>5</v>
      </c>
      <c r="G5861" s="3">
        <v>8</v>
      </c>
      <c r="H5861" s="3">
        <v>10</v>
      </c>
      <c r="I5861" s="3" t="s">
        <v>27882</v>
      </c>
      <c r="J5861" s="3"/>
      <c r="K5861" s="3"/>
      <c r="L5861" s="3"/>
      <c r="M5861" s="3"/>
    </row>
    <row r="5862" spans="1:13" x14ac:dyDescent="0.25">
      <c r="A5862" s="3" t="s">
        <v>27883</v>
      </c>
      <c r="B5862" s="3" t="s">
        <v>27884</v>
      </c>
      <c r="C5862" s="3" t="s">
        <v>27885</v>
      </c>
      <c r="D5862" s="3" t="s">
        <v>27886</v>
      </c>
      <c r="E5862" s="3" t="s">
        <v>13</v>
      </c>
      <c r="F5862" s="3" t="s">
        <v>148</v>
      </c>
      <c r="G5862" s="3" t="s">
        <v>148</v>
      </c>
      <c r="H5862" s="3">
        <v>41</v>
      </c>
      <c r="I5862" s="3" t="s">
        <v>27887</v>
      </c>
      <c r="J5862" s="3"/>
      <c r="K5862" s="3"/>
      <c r="L5862" s="3"/>
      <c r="M5862" s="3"/>
    </row>
    <row r="5863" spans="1:13" x14ac:dyDescent="0.25">
      <c r="A5863" s="3" t="s">
        <v>27888</v>
      </c>
      <c r="B5863" s="3" t="s">
        <v>27889</v>
      </c>
      <c r="C5863" s="3" t="s">
        <v>27890</v>
      </c>
      <c r="D5863" s="3" t="s">
        <v>27891</v>
      </c>
      <c r="E5863" s="3" t="s">
        <v>13</v>
      </c>
      <c r="F5863" s="3">
        <v>5</v>
      </c>
      <c r="G5863" s="3">
        <v>1</v>
      </c>
      <c r="H5863" s="3">
        <v>10</v>
      </c>
      <c r="I5863" s="3" t="s">
        <v>27892</v>
      </c>
      <c r="J5863" s="3"/>
      <c r="K5863" s="3"/>
      <c r="L5863" s="3"/>
      <c r="M5863" s="3"/>
    </row>
    <row r="5864" spans="1:13" x14ac:dyDescent="0.25">
      <c r="A5864" s="3" t="s">
        <v>27893</v>
      </c>
      <c r="B5864" s="3" t="s">
        <v>27894</v>
      </c>
      <c r="C5864" s="3" t="s">
        <v>27895</v>
      </c>
      <c r="D5864" s="3" t="s">
        <v>27896</v>
      </c>
      <c r="E5864" s="3" t="s">
        <v>13</v>
      </c>
      <c r="F5864" s="3" t="s">
        <v>148</v>
      </c>
      <c r="G5864" s="3" t="s">
        <v>148</v>
      </c>
      <c r="H5864" s="3">
        <v>40</v>
      </c>
      <c r="I5864" s="3" t="s">
        <v>27897</v>
      </c>
      <c r="J5864" s="3"/>
      <c r="K5864" s="3"/>
      <c r="L5864" s="3"/>
      <c r="M5864" s="3"/>
    </row>
    <row r="5865" spans="1:13" x14ac:dyDescent="0.25">
      <c r="A5865" s="3" t="s">
        <v>27898</v>
      </c>
      <c r="B5865" s="3" t="s">
        <v>27899</v>
      </c>
      <c r="C5865" s="3" t="s">
        <v>27900</v>
      </c>
      <c r="D5865" s="3" t="s">
        <v>27901</v>
      </c>
      <c r="E5865" s="3" t="s">
        <v>13</v>
      </c>
      <c r="F5865" s="3">
        <v>3.2</v>
      </c>
      <c r="G5865" s="3">
        <v>5</v>
      </c>
      <c r="H5865" s="3">
        <v>18</v>
      </c>
      <c r="I5865" s="3" t="s">
        <v>27902</v>
      </c>
      <c r="J5865" s="3"/>
      <c r="K5865" s="3"/>
      <c r="L5865" s="3"/>
      <c r="M5865" s="3"/>
    </row>
    <row r="5866" spans="1:13" x14ac:dyDescent="0.25">
      <c r="A5866" s="3" t="s">
        <v>27903</v>
      </c>
      <c r="B5866" s="3" t="s">
        <v>27904</v>
      </c>
      <c r="C5866" s="3" t="s">
        <v>27905</v>
      </c>
      <c r="D5866" s="3" t="s">
        <v>27906</v>
      </c>
      <c r="E5866" s="3" t="s">
        <v>13</v>
      </c>
      <c r="F5866" s="3" t="s">
        <v>148</v>
      </c>
      <c r="G5866" s="3" t="s">
        <v>148</v>
      </c>
      <c r="H5866" s="3">
        <v>39</v>
      </c>
      <c r="I5866" s="3" t="s">
        <v>27907</v>
      </c>
      <c r="J5866" s="3"/>
      <c r="K5866" s="3"/>
      <c r="L5866" s="3"/>
      <c r="M5866" s="3"/>
    </row>
    <row r="5867" spans="1:13" x14ac:dyDescent="0.25">
      <c r="A5867" s="3" t="s">
        <v>27908</v>
      </c>
      <c r="B5867" s="3" t="s">
        <v>27909</v>
      </c>
      <c r="C5867" s="3" t="s">
        <v>27910</v>
      </c>
      <c r="D5867" s="3" t="s">
        <v>27911</v>
      </c>
      <c r="E5867" s="3" t="s">
        <v>13</v>
      </c>
      <c r="F5867" s="3" t="s">
        <v>148</v>
      </c>
      <c r="G5867" s="3" t="s">
        <v>148</v>
      </c>
      <c r="H5867" s="3">
        <v>40</v>
      </c>
      <c r="I5867" s="3" t="s">
        <v>27912</v>
      </c>
      <c r="J5867" s="3"/>
      <c r="K5867" s="3"/>
      <c r="L5867" s="3"/>
      <c r="M5867" s="3"/>
    </row>
    <row r="5868" spans="1:13" x14ac:dyDescent="0.25">
      <c r="A5868" s="3" t="s">
        <v>27913</v>
      </c>
      <c r="B5868" s="3" t="s">
        <v>27914</v>
      </c>
      <c r="C5868" s="3" t="s">
        <v>27915</v>
      </c>
      <c r="D5868" s="3" t="s">
        <v>27916</v>
      </c>
      <c r="E5868" s="3" t="s">
        <v>13</v>
      </c>
      <c r="F5868" s="3">
        <v>2</v>
      </c>
      <c r="G5868" s="3">
        <v>2</v>
      </c>
      <c r="H5868" s="3">
        <v>21</v>
      </c>
      <c r="I5868" s="3" t="s">
        <v>27917</v>
      </c>
      <c r="J5868" s="3"/>
      <c r="K5868" s="3"/>
      <c r="L5868" s="3"/>
      <c r="M5868" s="3"/>
    </row>
    <row r="5869" spans="1:13" x14ac:dyDescent="0.25">
      <c r="A5869" s="3" t="s">
        <v>27918</v>
      </c>
      <c r="B5869" s="3" t="s">
        <v>27919</v>
      </c>
      <c r="C5869" s="3" t="s">
        <v>27919</v>
      </c>
      <c r="D5869" s="3" t="s">
        <v>27920</v>
      </c>
      <c r="E5869" s="3" t="s">
        <v>13</v>
      </c>
      <c r="F5869" s="3" t="s">
        <v>148</v>
      </c>
      <c r="G5869" s="3" t="s">
        <v>148</v>
      </c>
      <c r="H5869" s="3">
        <v>38</v>
      </c>
      <c r="I5869" s="3" t="s">
        <v>27921</v>
      </c>
      <c r="J5869" s="3"/>
      <c r="K5869" s="3"/>
      <c r="L5869" s="3"/>
      <c r="M5869" s="3"/>
    </row>
    <row r="5870" spans="1:13" x14ac:dyDescent="0.25">
      <c r="A5870" s="3" t="s">
        <v>27922</v>
      </c>
      <c r="B5870" s="3" t="s">
        <v>27923</v>
      </c>
      <c r="C5870" s="3" t="s">
        <v>27924</v>
      </c>
      <c r="D5870" s="3" t="s">
        <v>27925</v>
      </c>
      <c r="E5870" s="3" t="s">
        <v>13</v>
      </c>
      <c r="F5870" s="3">
        <v>5</v>
      </c>
      <c r="G5870" s="3">
        <v>3</v>
      </c>
      <c r="H5870" s="3">
        <v>39</v>
      </c>
      <c r="I5870" s="3" t="s">
        <v>27926</v>
      </c>
      <c r="J5870" s="3"/>
      <c r="K5870" s="3"/>
      <c r="L5870" s="3"/>
      <c r="M5870" s="3"/>
    </row>
    <row r="5871" spans="1:13" x14ac:dyDescent="0.25">
      <c r="A5871" s="3" t="s">
        <v>27927</v>
      </c>
      <c r="B5871" s="3" t="s">
        <v>27928</v>
      </c>
      <c r="C5871" s="3" t="s">
        <v>27929</v>
      </c>
      <c r="D5871" s="3" t="s">
        <v>27930</v>
      </c>
      <c r="E5871" s="3" t="s">
        <v>13</v>
      </c>
      <c r="F5871" s="3">
        <v>5</v>
      </c>
      <c r="G5871" s="3">
        <v>2</v>
      </c>
      <c r="H5871" s="3">
        <v>9</v>
      </c>
      <c r="I5871" s="3" t="s">
        <v>27931</v>
      </c>
      <c r="J5871" s="3"/>
      <c r="K5871" s="3"/>
      <c r="L5871" s="3"/>
      <c r="M5871" s="3"/>
    </row>
    <row r="5872" spans="1:13" x14ac:dyDescent="0.25">
      <c r="A5872" s="3" t="s">
        <v>27932</v>
      </c>
      <c r="B5872" s="3" t="s">
        <v>27933</v>
      </c>
      <c r="C5872" s="3" t="s">
        <v>27934</v>
      </c>
      <c r="D5872" s="3" t="s">
        <v>27935</v>
      </c>
      <c r="E5872" s="3" t="s">
        <v>13</v>
      </c>
      <c r="F5872" s="3">
        <v>5</v>
      </c>
      <c r="G5872" s="3">
        <v>2</v>
      </c>
      <c r="H5872" s="3">
        <v>22</v>
      </c>
      <c r="I5872" s="3" t="s">
        <v>27936</v>
      </c>
      <c r="J5872" s="3"/>
      <c r="K5872" s="3"/>
      <c r="L5872" s="3"/>
      <c r="M5872" s="3"/>
    </row>
    <row r="5873" spans="1:13" x14ac:dyDescent="0.25">
      <c r="A5873" s="3" t="s">
        <v>27937</v>
      </c>
      <c r="B5873" s="3" t="s">
        <v>27938</v>
      </c>
      <c r="C5873" s="3" t="s">
        <v>15339</v>
      </c>
      <c r="D5873" s="3" t="s">
        <v>27939</v>
      </c>
      <c r="E5873" s="3" t="s">
        <v>13</v>
      </c>
      <c r="F5873" s="3">
        <v>5</v>
      </c>
      <c r="G5873" s="3">
        <v>4</v>
      </c>
      <c r="H5873" s="3">
        <v>30</v>
      </c>
      <c r="I5873" s="3" t="s">
        <v>27940</v>
      </c>
      <c r="J5873" s="3"/>
      <c r="K5873" s="3"/>
      <c r="L5873" s="3"/>
      <c r="M5873" s="3"/>
    </row>
    <row r="5874" spans="1:13" x14ac:dyDescent="0.25">
      <c r="A5874" s="3" t="s">
        <v>27941</v>
      </c>
      <c r="B5874" s="3" t="s">
        <v>27942</v>
      </c>
      <c r="C5874" s="3" t="s">
        <v>26915</v>
      </c>
      <c r="D5874" s="3" t="s">
        <v>27943</v>
      </c>
      <c r="E5874" s="3" t="s">
        <v>13</v>
      </c>
      <c r="F5874" s="3" t="s">
        <v>148</v>
      </c>
      <c r="G5874" s="3" t="s">
        <v>148</v>
      </c>
      <c r="H5874" s="3">
        <v>38</v>
      </c>
      <c r="I5874" s="3" t="s">
        <v>27944</v>
      </c>
      <c r="J5874" s="3"/>
      <c r="K5874" s="3"/>
      <c r="L5874" s="3"/>
      <c r="M5874" s="3"/>
    </row>
    <row r="5875" spans="1:13" x14ac:dyDescent="0.25">
      <c r="A5875" s="3" t="s">
        <v>27945</v>
      </c>
      <c r="B5875" s="3" t="s">
        <v>27946</v>
      </c>
      <c r="C5875" s="3" t="s">
        <v>27947</v>
      </c>
      <c r="D5875" s="3" t="s">
        <v>27948</v>
      </c>
      <c r="E5875" s="3" t="s">
        <v>13</v>
      </c>
      <c r="F5875" s="3">
        <v>5</v>
      </c>
      <c r="G5875" s="3">
        <v>2</v>
      </c>
      <c r="H5875" s="3">
        <v>30</v>
      </c>
      <c r="I5875" s="3" t="s">
        <v>27949</v>
      </c>
      <c r="J5875" s="3"/>
      <c r="K5875" s="3"/>
      <c r="L5875" s="3"/>
      <c r="M5875" s="3"/>
    </row>
    <row r="5876" spans="1:13" x14ac:dyDescent="0.25">
      <c r="A5876" s="3" t="s">
        <v>27950</v>
      </c>
      <c r="B5876" s="3" t="s">
        <v>27951</v>
      </c>
      <c r="C5876" s="3" t="s">
        <v>27952</v>
      </c>
      <c r="D5876" s="3" t="s">
        <v>27953</v>
      </c>
      <c r="E5876" s="3" t="s">
        <v>13</v>
      </c>
      <c r="F5876" s="3">
        <v>5</v>
      </c>
      <c r="G5876" s="3">
        <v>1</v>
      </c>
      <c r="H5876" s="3">
        <v>19</v>
      </c>
      <c r="I5876" s="3" t="s">
        <v>27954</v>
      </c>
      <c r="J5876" s="3"/>
      <c r="K5876" s="3"/>
      <c r="L5876" s="3"/>
      <c r="M5876" s="3"/>
    </row>
    <row r="5877" spans="1:13" x14ac:dyDescent="0.25">
      <c r="A5877" s="3" t="s">
        <v>27955</v>
      </c>
      <c r="B5877" s="3" t="s">
        <v>27956</v>
      </c>
      <c r="C5877" s="3" t="s">
        <v>27957</v>
      </c>
      <c r="D5877" s="3" t="s">
        <v>27958</v>
      </c>
      <c r="E5877" s="3" t="s">
        <v>13</v>
      </c>
      <c r="F5877" s="3">
        <v>5</v>
      </c>
      <c r="G5877" s="3">
        <v>3</v>
      </c>
      <c r="H5877" s="3">
        <v>39</v>
      </c>
      <c r="I5877" s="3" t="s">
        <v>27959</v>
      </c>
      <c r="J5877" s="3"/>
      <c r="K5877" s="3"/>
      <c r="L5877" s="3"/>
      <c r="M5877" s="3"/>
    </row>
    <row r="5878" spans="1:13" x14ac:dyDescent="0.25">
      <c r="A5878" s="3" t="s">
        <v>27960</v>
      </c>
      <c r="B5878" s="3" t="s">
        <v>27961</v>
      </c>
      <c r="C5878" s="3" t="s">
        <v>27962</v>
      </c>
      <c r="D5878" s="3" t="s">
        <v>27963</v>
      </c>
      <c r="E5878" s="3" t="s">
        <v>13</v>
      </c>
      <c r="F5878" s="3">
        <v>3</v>
      </c>
      <c r="G5878" s="3">
        <v>2</v>
      </c>
      <c r="H5878" s="3">
        <v>39</v>
      </c>
      <c r="I5878" s="3" t="s">
        <v>27964</v>
      </c>
      <c r="J5878" s="3"/>
      <c r="K5878" s="3"/>
      <c r="L5878" s="3"/>
      <c r="M5878" s="3"/>
    </row>
    <row r="5879" spans="1:13" x14ac:dyDescent="0.25">
      <c r="A5879" s="3" t="s">
        <v>27965</v>
      </c>
      <c r="B5879" s="3" t="s">
        <v>27966</v>
      </c>
      <c r="C5879" s="3" t="s">
        <v>27967</v>
      </c>
      <c r="D5879" s="3" t="s">
        <v>27968</v>
      </c>
      <c r="E5879" s="3" t="s">
        <v>13</v>
      </c>
      <c r="F5879" s="3">
        <v>5</v>
      </c>
      <c r="G5879" s="3">
        <v>7</v>
      </c>
      <c r="H5879" s="3">
        <v>17</v>
      </c>
      <c r="I5879" s="3" t="s">
        <v>27969</v>
      </c>
      <c r="J5879" s="3"/>
      <c r="K5879" s="3"/>
      <c r="L5879" s="3"/>
      <c r="M5879" s="3"/>
    </row>
    <row r="5880" spans="1:13" x14ac:dyDescent="0.25">
      <c r="A5880" s="3" t="s">
        <v>27970</v>
      </c>
      <c r="B5880" s="3" t="s">
        <v>27971</v>
      </c>
      <c r="C5880" s="3" t="s">
        <v>27972</v>
      </c>
      <c r="D5880" s="3" t="s">
        <v>27973</v>
      </c>
      <c r="E5880" s="3" t="s">
        <v>13</v>
      </c>
      <c r="F5880" s="3" t="s">
        <v>148</v>
      </c>
      <c r="G5880" s="3" t="s">
        <v>148</v>
      </c>
      <c r="H5880" s="3">
        <v>24</v>
      </c>
      <c r="I5880" s="3" t="s">
        <v>27974</v>
      </c>
      <c r="J5880" s="3"/>
      <c r="K5880" s="3"/>
      <c r="L5880" s="3"/>
      <c r="M5880" s="3"/>
    </row>
    <row r="5881" spans="1:13" x14ac:dyDescent="0.25">
      <c r="A5881" s="3" t="s">
        <v>27975</v>
      </c>
      <c r="B5881" s="3" t="s">
        <v>27976</v>
      </c>
      <c r="C5881" s="3" t="s">
        <v>27977</v>
      </c>
      <c r="D5881" s="3" t="s">
        <v>27978</v>
      </c>
      <c r="E5881" s="3" t="s">
        <v>13</v>
      </c>
      <c r="F5881" s="3" t="s">
        <v>148</v>
      </c>
      <c r="G5881" s="3" t="s">
        <v>148</v>
      </c>
      <c r="H5881" s="3">
        <v>13</v>
      </c>
      <c r="I5881" s="3" t="s">
        <v>27979</v>
      </c>
      <c r="J5881" s="3"/>
      <c r="K5881" s="3"/>
      <c r="L5881" s="3"/>
      <c r="M5881" s="3"/>
    </row>
    <row r="5882" spans="1:13" x14ac:dyDescent="0.25">
      <c r="A5882" s="3" t="s">
        <v>27980</v>
      </c>
      <c r="B5882" s="3" t="s">
        <v>27981</v>
      </c>
      <c r="C5882" s="3" t="s">
        <v>27982</v>
      </c>
      <c r="D5882" s="3" t="s">
        <v>27983</v>
      </c>
      <c r="E5882" s="3" t="s">
        <v>13</v>
      </c>
      <c r="F5882" s="3">
        <v>1</v>
      </c>
      <c r="G5882" s="3">
        <v>1</v>
      </c>
      <c r="H5882" s="3">
        <v>15</v>
      </c>
      <c r="I5882" s="3" t="s">
        <v>27984</v>
      </c>
      <c r="J5882" s="3"/>
      <c r="K5882" s="3"/>
      <c r="L5882" s="3"/>
      <c r="M5882" s="3"/>
    </row>
    <row r="5883" spans="1:13" x14ac:dyDescent="0.25">
      <c r="A5883" s="3" t="s">
        <v>27985</v>
      </c>
      <c r="B5883" s="3" t="s">
        <v>27986</v>
      </c>
      <c r="C5883" s="3" t="s">
        <v>27987</v>
      </c>
      <c r="D5883" s="3" t="s">
        <v>27988</v>
      </c>
      <c r="E5883" s="3" t="s">
        <v>13</v>
      </c>
      <c r="F5883" s="3">
        <v>5</v>
      </c>
      <c r="G5883" s="3">
        <v>2</v>
      </c>
      <c r="H5883" s="3">
        <v>35</v>
      </c>
      <c r="I5883" s="3" t="s">
        <v>27989</v>
      </c>
      <c r="J5883" s="3"/>
      <c r="K5883" s="3"/>
      <c r="L5883" s="3"/>
      <c r="M5883" s="3"/>
    </row>
    <row r="5884" spans="1:13" x14ac:dyDescent="0.25">
      <c r="A5884" s="3" t="s">
        <v>27990</v>
      </c>
      <c r="B5884" s="3" t="s">
        <v>27991</v>
      </c>
      <c r="C5884" s="3" t="s">
        <v>27992</v>
      </c>
      <c r="D5884" s="3" t="s">
        <v>27993</v>
      </c>
      <c r="E5884" s="3" t="s">
        <v>13</v>
      </c>
      <c r="F5884" s="3">
        <v>5</v>
      </c>
      <c r="G5884" s="3">
        <v>1</v>
      </c>
      <c r="H5884" s="3">
        <v>7</v>
      </c>
      <c r="I5884" s="3" t="s">
        <v>27994</v>
      </c>
      <c r="J5884" s="3"/>
      <c r="K5884" s="3"/>
      <c r="L5884" s="3"/>
      <c r="M5884" s="3"/>
    </row>
    <row r="5885" spans="1:13" x14ac:dyDescent="0.25">
      <c r="A5885" s="3" t="s">
        <v>27995</v>
      </c>
      <c r="B5885" s="3" t="s">
        <v>27996</v>
      </c>
      <c r="C5885" s="3" t="s">
        <v>27997</v>
      </c>
      <c r="D5885" s="3" t="s">
        <v>27998</v>
      </c>
      <c r="E5885" s="3" t="s">
        <v>13</v>
      </c>
      <c r="F5885" s="3">
        <v>5</v>
      </c>
      <c r="G5885" s="3">
        <v>1</v>
      </c>
      <c r="H5885" s="3">
        <v>18</v>
      </c>
      <c r="I5885" s="3" t="s">
        <v>27999</v>
      </c>
      <c r="J5885" s="3"/>
      <c r="K5885" s="3"/>
      <c r="L5885" s="3"/>
      <c r="M5885" s="3"/>
    </row>
    <row r="5886" spans="1:13" x14ac:dyDescent="0.25">
      <c r="A5886" s="3" t="s">
        <v>28000</v>
      </c>
      <c r="B5886" s="3" t="s">
        <v>28001</v>
      </c>
      <c r="C5886" s="3" t="s">
        <v>28002</v>
      </c>
      <c r="D5886" s="3" t="s">
        <v>28003</v>
      </c>
      <c r="E5886" s="3" t="s">
        <v>13</v>
      </c>
      <c r="F5886" s="3" t="s">
        <v>148</v>
      </c>
      <c r="G5886" s="3" t="s">
        <v>148</v>
      </c>
      <c r="H5886" s="3">
        <v>19</v>
      </c>
      <c r="I5886" s="3" t="s">
        <v>28004</v>
      </c>
      <c r="J5886" s="3"/>
      <c r="K5886" s="3"/>
      <c r="L5886" s="3"/>
      <c r="M5886" s="3"/>
    </row>
    <row r="5887" spans="1:13" x14ac:dyDescent="0.25">
      <c r="A5887" s="3" t="s">
        <v>28005</v>
      </c>
      <c r="B5887" s="3" t="s">
        <v>28006</v>
      </c>
      <c r="C5887" s="3" t="s">
        <v>28007</v>
      </c>
      <c r="D5887" s="3" t="s">
        <v>28008</v>
      </c>
      <c r="E5887" s="3" t="s">
        <v>13</v>
      </c>
      <c r="F5887" s="3" t="s">
        <v>148</v>
      </c>
      <c r="G5887" s="3" t="s">
        <v>148</v>
      </c>
      <c r="H5887" s="3">
        <v>40</v>
      </c>
      <c r="I5887" s="3" t="s">
        <v>28009</v>
      </c>
      <c r="J5887" s="3"/>
      <c r="K5887" s="3"/>
      <c r="L5887" s="3"/>
      <c r="M5887" s="3"/>
    </row>
    <row r="5888" spans="1:13" x14ac:dyDescent="0.25">
      <c r="A5888" s="3" t="s">
        <v>28010</v>
      </c>
      <c r="B5888" s="3" t="s">
        <v>28011</v>
      </c>
      <c r="C5888" s="3" t="s">
        <v>28011</v>
      </c>
      <c r="D5888" s="3" t="s">
        <v>28012</v>
      </c>
      <c r="E5888" s="3" t="s">
        <v>13</v>
      </c>
      <c r="F5888" s="3">
        <v>5</v>
      </c>
      <c r="G5888" s="3">
        <v>1</v>
      </c>
      <c r="H5888" s="3">
        <v>40</v>
      </c>
      <c r="I5888" s="3" t="s">
        <v>28013</v>
      </c>
      <c r="J5888" s="3"/>
      <c r="K5888" s="3"/>
      <c r="L5888" s="3"/>
      <c r="M5888" s="3"/>
    </row>
    <row r="5889" spans="1:13" x14ac:dyDescent="0.25">
      <c r="A5889" s="3" t="s">
        <v>28014</v>
      </c>
      <c r="B5889" s="3" t="s">
        <v>28015</v>
      </c>
      <c r="C5889" s="3" t="s">
        <v>28016</v>
      </c>
      <c r="D5889" s="3" t="s">
        <v>28017</v>
      </c>
      <c r="E5889" s="3" t="s">
        <v>13</v>
      </c>
      <c r="F5889" s="3">
        <v>5</v>
      </c>
      <c r="G5889" s="3">
        <v>9</v>
      </c>
      <c r="H5889" s="3">
        <v>18</v>
      </c>
      <c r="I5889" s="3" t="s">
        <v>28018</v>
      </c>
      <c r="J5889" s="3"/>
      <c r="K5889" s="3"/>
      <c r="L5889" s="3"/>
      <c r="M5889" s="3"/>
    </row>
    <row r="5890" spans="1:13" x14ac:dyDescent="0.25">
      <c r="A5890" s="3" t="s">
        <v>28019</v>
      </c>
      <c r="B5890" s="3" t="s">
        <v>28020</v>
      </c>
      <c r="C5890" s="3" t="s">
        <v>28021</v>
      </c>
      <c r="D5890" s="3" t="s">
        <v>28022</v>
      </c>
      <c r="E5890" s="3" t="s">
        <v>13</v>
      </c>
      <c r="F5890" s="3" t="s">
        <v>148</v>
      </c>
      <c r="G5890" s="3" t="s">
        <v>148</v>
      </c>
      <c r="H5890" s="3">
        <v>39</v>
      </c>
      <c r="I5890" s="3" t="s">
        <v>28023</v>
      </c>
      <c r="J5890" s="3"/>
      <c r="K5890" s="3"/>
      <c r="L5890" s="3"/>
      <c r="M5890" s="3"/>
    </row>
    <row r="5891" spans="1:13" x14ac:dyDescent="0.25">
      <c r="A5891" s="3" t="s">
        <v>28024</v>
      </c>
      <c r="B5891" s="3" t="s">
        <v>28025</v>
      </c>
      <c r="C5891" s="3" t="s">
        <v>28026</v>
      </c>
      <c r="D5891" s="3" t="s">
        <v>28027</v>
      </c>
      <c r="E5891" s="3" t="s">
        <v>13</v>
      </c>
      <c r="F5891" s="3">
        <v>5</v>
      </c>
      <c r="G5891" s="3">
        <v>1</v>
      </c>
      <c r="H5891" s="3">
        <v>15</v>
      </c>
      <c r="I5891" s="3" t="s">
        <v>28028</v>
      </c>
      <c r="J5891" s="3"/>
      <c r="K5891" s="3"/>
      <c r="L5891" s="3"/>
      <c r="M5891" s="3"/>
    </row>
    <row r="5892" spans="1:13" x14ac:dyDescent="0.25">
      <c r="A5892" s="3" t="s">
        <v>28029</v>
      </c>
      <c r="B5892" s="3" t="s">
        <v>28030</v>
      </c>
      <c r="C5892" s="3" t="s">
        <v>28031</v>
      </c>
      <c r="D5892" s="3" t="s">
        <v>28032</v>
      </c>
      <c r="E5892" s="3" t="s">
        <v>13</v>
      </c>
      <c r="F5892" s="3">
        <v>5</v>
      </c>
      <c r="G5892" s="3">
        <v>2</v>
      </c>
      <c r="H5892" s="3">
        <v>10</v>
      </c>
      <c r="I5892" s="3" t="s">
        <v>28033</v>
      </c>
      <c r="J5892" s="3"/>
      <c r="K5892" s="3"/>
      <c r="L5892" s="3"/>
      <c r="M5892" s="3"/>
    </row>
    <row r="5893" spans="1:13" x14ac:dyDescent="0.25">
      <c r="A5893" s="3" t="s">
        <v>28034</v>
      </c>
      <c r="B5893" s="3" t="s">
        <v>28035</v>
      </c>
      <c r="C5893" s="3" t="s">
        <v>28036</v>
      </c>
      <c r="D5893" s="3" t="s">
        <v>28035</v>
      </c>
      <c r="E5893" s="3" t="s">
        <v>13</v>
      </c>
      <c r="F5893" s="3" t="s">
        <v>148</v>
      </c>
      <c r="G5893" s="3" t="s">
        <v>148</v>
      </c>
      <c r="H5893" s="3">
        <v>39</v>
      </c>
      <c r="I5893" s="3" t="s">
        <v>28037</v>
      </c>
      <c r="J5893" s="3"/>
      <c r="K5893" s="3"/>
      <c r="L5893" s="3"/>
      <c r="M5893" s="3"/>
    </row>
    <row r="5894" spans="1:13" x14ac:dyDescent="0.25">
      <c r="A5894" s="3" t="s">
        <v>28038</v>
      </c>
      <c r="B5894" s="3" t="s">
        <v>28039</v>
      </c>
      <c r="C5894" s="3" t="s">
        <v>28040</v>
      </c>
      <c r="D5894" s="3" t="s">
        <v>28039</v>
      </c>
      <c r="E5894" s="3" t="s">
        <v>13</v>
      </c>
      <c r="F5894" s="3">
        <v>4</v>
      </c>
      <c r="G5894" s="3">
        <v>4</v>
      </c>
      <c r="H5894" s="3">
        <v>40</v>
      </c>
      <c r="I5894" s="3" t="s">
        <v>28041</v>
      </c>
      <c r="J5894" s="3"/>
      <c r="K5894" s="3"/>
      <c r="L5894" s="3"/>
      <c r="M5894" s="3"/>
    </row>
    <row r="5895" spans="1:13" x14ac:dyDescent="0.25">
      <c r="A5895" s="3" t="s">
        <v>28042</v>
      </c>
      <c r="B5895" s="3" t="s">
        <v>28043</v>
      </c>
      <c r="C5895" s="3" t="s">
        <v>28044</v>
      </c>
      <c r="D5895" s="3" t="s">
        <v>28045</v>
      </c>
      <c r="E5895" s="3" t="s">
        <v>13</v>
      </c>
      <c r="F5895" s="3" t="s">
        <v>148</v>
      </c>
      <c r="G5895" s="3" t="s">
        <v>148</v>
      </c>
      <c r="H5895" s="3">
        <v>13</v>
      </c>
      <c r="I5895" s="3" t="s">
        <v>28046</v>
      </c>
      <c r="J5895" s="3"/>
      <c r="K5895" s="3"/>
      <c r="L5895" s="3"/>
      <c r="M5895" s="3"/>
    </row>
    <row r="5896" spans="1:13" x14ac:dyDescent="0.25">
      <c r="A5896" s="3" t="s">
        <v>28047</v>
      </c>
      <c r="B5896" s="3" t="s">
        <v>28048</v>
      </c>
      <c r="C5896" s="3" t="s">
        <v>28049</v>
      </c>
      <c r="D5896" s="3" t="s">
        <v>28050</v>
      </c>
      <c r="E5896" s="3" t="s">
        <v>13</v>
      </c>
      <c r="F5896" s="3" t="s">
        <v>148</v>
      </c>
      <c r="G5896" s="3" t="s">
        <v>148</v>
      </c>
      <c r="H5896" s="3">
        <v>19</v>
      </c>
      <c r="I5896" s="3" t="s">
        <v>28051</v>
      </c>
      <c r="J5896" s="3"/>
      <c r="K5896" s="3"/>
      <c r="L5896" s="3"/>
      <c r="M5896" s="3"/>
    </row>
    <row r="5897" spans="1:13" x14ac:dyDescent="0.25">
      <c r="A5897" s="3" t="s">
        <v>28052</v>
      </c>
      <c r="B5897" s="3" t="s">
        <v>28053</v>
      </c>
      <c r="C5897" s="3" t="s">
        <v>28054</v>
      </c>
      <c r="D5897" s="3" t="s">
        <v>28055</v>
      </c>
      <c r="E5897" s="3" t="s">
        <v>13</v>
      </c>
      <c r="F5897" s="3">
        <v>5</v>
      </c>
      <c r="G5897" s="3">
        <v>1</v>
      </c>
      <c r="H5897" s="3">
        <v>8</v>
      </c>
      <c r="I5897" s="3" t="s">
        <v>28056</v>
      </c>
      <c r="J5897" s="3"/>
      <c r="K5897" s="3"/>
      <c r="L5897" s="3"/>
      <c r="M5897" s="3"/>
    </row>
    <row r="5898" spans="1:13" x14ac:dyDescent="0.25">
      <c r="A5898" s="3" t="s">
        <v>28057</v>
      </c>
      <c r="B5898" s="3" t="s">
        <v>28058</v>
      </c>
      <c r="C5898" s="3" t="s">
        <v>28059</v>
      </c>
      <c r="D5898" s="3" t="s">
        <v>28060</v>
      </c>
      <c r="E5898" s="3" t="s">
        <v>13</v>
      </c>
      <c r="F5898" s="3">
        <v>4.5</v>
      </c>
      <c r="G5898" s="3">
        <v>2</v>
      </c>
      <c r="H5898" s="3">
        <v>20</v>
      </c>
      <c r="I5898" s="3" t="s">
        <v>28061</v>
      </c>
      <c r="J5898" s="3"/>
      <c r="K5898" s="3"/>
      <c r="L5898" s="3"/>
      <c r="M5898" s="3"/>
    </row>
    <row r="5899" spans="1:13" x14ac:dyDescent="0.25">
      <c r="A5899" s="3" t="s">
        <v>28062</v>
      </c>
      <c r="B5899" s="3" t="s">
        <v>28063</v>
      </c>
      <c r="C5899" s="3" t="s">
        <v>28064</v>
      </c>
      <c r="D5899" s="3" t="s">
        <v>28065</v>
      </c>
      <c r="E5899" s="3" t="s">
        <v>13</v>
      </c>
      <c r="F5899" s="3">
        <v>4</v>
      </c>
      <c r="G5899" s="3">
        <v>1</v>
      </c>
      <c r="H5899" s="3">
        <v>14</v>
      </c>
      <c r="I5899" s="3" t="s">
        <v>28066</v>
      </c>
      <c r="J5899" s="3"/>
      <c r="K5899" s="3"/>
      <c r="L5899" s="3"/>
      <c r="M5899" s="3"/>
    </row>
    <row r="5900" spans="1:13" x14ac:dyDescent="0.25">
      <c r="A5900" s="3" t="s">
        <v>28067</v>
      </c>
      <c r="B5900" s="3" t="s">
        <v>28068</v>
      </c>
      <c r="C5900" s="3" t="s">
        <v>28069</v>
      </c>
      <c r="D5900" s="3" t="s">
        <v>28070</v>
      </c>
      <c r="E5900" s="3" t="s">
        <v>13</v>
      </c>
      <c r="F5900" s="3" t="s">
        <v>148</v>
      </c>
      <c r="G5900" s="3" t="s">
        <v>148</v>
      </c>
      <c r="H5900" s="3">
        <v>23</v>
      </c>
      <c r="I5900" s="3" t="s">
        <v>28071</v>
      </c>
      <c r="J5900" s="3"/>
      <c r="K5900" s="3"/>
      <c r="L5900" s="3"/>
      <c r="M5900" s="3"/>
    </row>
    <row r="5901" spans="1:13" x14ac:dyDescent="0.25">
      <c r="A5901" s="3" t="s">
        <v>28072</v>
      </c>
      <c r="B5901" s="3" t="s">
        <v>28073</v>
      </c>
      <c r="C5901" s="3" t="s">
        <v>28074</v>
      </c>
      <c r="D5901" s="3" t="s">
        <v>28075</v>
      </c>
      <c r="E5901" s="3" t="s">
        <v>13</v>
      </c>
      <c r="F5901" s="3">
        <v>5</v>
      </c>
      <c r="G5901" s="3">
        <v>1</v>
      </c>
      <c r="H5901" s="3">
        <v>39</v>
      </c>
      <c r="I5901" s="3" t="s">
        <v>28076</v>
      </c>
      <c r="J5901" s="3"/>
      <c r="K5901" s="3"/>
      <c r="L5901" s="3"/>
      <c r="M5901" s="3"/>
    </row>
    <row r="5902" spans="1:13" x14ac:dyDescent="0.25">
      <c r="A5902" s="3" t="s">
        <v>28077</v>
      </c>
      <c r="B5902" s="3" t="s">
        <v>28078</v>
      </c>
      <c r="C5902" s="3" t="s">
        <v>28079</v>
      </c>
      <c r="D5902" s="3" t="s">
        <v>28080</v>
      </c>
      <c r="E5902" s="3" t="s">
        <v>13</v>
      </c>
      <c r="F5902" s="3">
        <v>4.2</v>
      </c>
      <c r="G5902" s="3">
        <v>5</v>
      </c>
      <c r="H5902" s="3">
        <v>39</v>
      </c>
      <c r="I5902" s="3" t="s">
        <v>28081</v>
      </c>
      <c r="J5902" s="3"/>
      <c r="K5902" s="3"/>
      <c r="L5902" s="3"/>
      <c r="M5902" s="3"/>
    </row>
    <row r="5903" spans="1:13" x14ac:dyDescent="0.25">
      <c r="A5903" s="3" t="s">
        <v>28082</v>
      </c>
      <c r="B5903" s="3" t="s">
        <v>28083</v>
      </c>
      <c r="C5903" s="3" t="s">
        <v>28084</v>
      </c>
      <c r="D5903" s="3" t="s">
        <v>28085</v>
      </c>
      <c r="E5903" s="3" t="s">
        <v>13</v>
      </c>
      <c r="F5903" s="3">
        <v>5</v>
      </c>
      <c r="G5903" s="3">
        <v>4</v>
      </c>
      <c r="H5903" s="3">
        <v>39</v>
      </c>
      <c r="I5903" s="3" t="s">
        <v>28086</v>
      </c>
      <c r="J5903" s="3"/>
      <c r="K5903" s="3"/>
      <c r="L5903" s="3"/>
      <c r="M5903" s="3"/>
    </row>
    <row r="5904" spans="1:13" x14ac:dyDescent="0.25">
      <c r="A5904" s="3" t="s">
        <v>28087</v>
      </c>
      <c r="B5904" s="3" t="s">
        <v>28088</v>
      </c>
      <c r="C5904" s="3" t="s">
        <v>28089</v>
      </c>
      <c r="D5904" s="3" t="s">
        <v>28090</v>
      </c>
      <c r="E5904" s="3" t="s">
        <v>13</v>
      </c>
      <c r="F5904" s="3" t="s">
        <v>148</v>
      </c>
      <c r="G5904" s="3" t="s">
        <v>148</v>
      </c>
      <c r="H5904" s="3">
        <v>31</v>
      </c>
      <c r="I5904" s="3" t="s">
        <v>28091</v>
      </c>
      <c r="J5904" s="3"/>
      <c r="K5904" s="3"/>
      <c r="L5904" s="3"/>
      <c r="M5904" s="3"/>
    </row>
    <row r="5905" spans="1:13" x14ac:dyDescent="0.25">
      <c r="A5905" s="3" t="s">
        <v>28092</v>
      </c>
      <c r="B5905" s="3" t="s">
        <v>28093</v>
      </c>
      <c r="C5905" s="3" t="s">
        <v>28094</v>
      </c>
      <c r="D5905" s="3" t="s">
        <v>28095</v>
      </c>
      <c r="E5905" s="3" t="s">
        <v>13</v>
      </c>
      <c r="F5905" s="3">
        <v>1.5</v>
      </c>
      <c r="G5905" s="3">
        <v>4</v>
      </c>
      <c r="H5905" s="3">
        <v>4</v>
      </c>
      <c r="I5905" s="3" t="s">
        <v>28096</v>
      </c>
      <c r="J5905" s="3"/>
      <c r="K5905" s="3"/>
      <c r="L5905" s="3"/>
      <c r="M5905" s="3"/>
    </row>
    <row r="5906" spans="1:13" x14ac:dyDescent="0.25">
      <c r="A5906" s="3" t="s">
        <v>28097</v>
      </c>
      <c r="B5906" s="3" t="s">
        <v>28098</v>
      </c>
      <c r="C5906" s="3" t="s">
        <v>28099</v>
      </c>
      <c r="D5906" s="3" t="s">
        <v>28100</v>
      </c>
      <c r="E5906" s="3" t="s">
        <v>13</v>
      </c>
      <c r="F5906" s="3" t="s">
        <v>148</v>
      </c>
      <c r="G5906" s="3" t="s">
        <v>148</v>
      </c>
      <c r="H5906" s="3">
        <v>34</v>
      </c>
      <c r="I5906" s="3" t="s">
        <v>28101</v>
      </c>
      <c r="J5906" s="3"/>
      <c r="K5906" s="3"/>
      <c r="L5906" s="3"/>
      <c r="M5906" s="3"/>
    </row>
    <row r="5907" spans="1:13" x14ac:dyDescent="0.25">
      <c r="A5907" s="3" t="s">
        <v>28102</v>
      </c>
      <c r="B5907" s="3" t="s">
        <v>28103</v>
      </c>
      <c r="C5907" s="3" t="s">
        <v>28104</v>
      </c>
      <c r="D5907" s="3" t="s">
        <v>28105</v>
      </c>
      <c r="E5907" s="3" t="s">
        <v>13</v>
      </c>
      <c r="F5907" s="3">
        <v>5</v>
      </c>
      <c r="G5907" s="3">
        <v>4</v>
      </c>
      <c r="H5907" s="3">
        <v>10</v>
      </c>
      <c r="I5907" s="3" t="s">
        <v>28106</v>
      </c>
      <c r="J5907" s="3"/>
      <c r="K5907" s="3"/>
      <c r="L5907" s="3"/>
      <c r="M5907" s="3"/>
    </row>
    <row r="5908" spans="1:13" x14ac:dyDescent="0.25">
      <c r="A5908" s="3" t="s">
        <v>28107</v>
      </c>
      <c r="B5908" s="3" t="s">
        <v>28108</v>
      </c>
      <c r="C5908" s="3" t="s">
        <v>28109</v>
      </c>
      <c r="D5908" s="3" t="s">
        <v>28110</v>
      </c>
      <c r="E5908" s="3" t="s">
        <v>13</v>
      </c>
      <c r="F5908" s="3" t="s">
        <v>148</v>
      </c>
      <c r="G5908" s="3" t="s">
        <v>148</v>
      </c>
      <c r="H5908" s="3">
        <v>38</v>
      </c>
      <c r="I5908" s="3" t="s">
        <v>28111</v>
      </c>
      <c r="J5908" s="3"/>
      <c r="K5908" s="3"/>
      <c r="L5908" s="3"/>
      <c r="M5908" s="3"/>
    </row>
    <row r="5909" spans="1:13" x14ac:dyDescent="0.25">
      <c r="A5909" s="3" t="s">
        <v>28112</v>
      </c>
      <c r="B5909" s="3" t="s">
        <v>28113</v>
      </c>
      <c r="C5909" s="3" t="s">
        <v>28114</v>
      </c>
      <c r="D5909" s="3" t="s">
        <v>28115</v>
      </c>
      <c r="E5909" s="3" t="s">
        <v>13</v>
      </c>
      <c r="F5909" s="3" t="s">
        <v>148</v>
      </c>
      <c r="G5909" s="3" t="s">
        <v>148</v>
      </c>
      <c r="H5909" s="3">
        <v>38</v>
      </c>
      <c r="I5909" s="3" t="s">
        <v>28116</v>
      </c>
      <c r="J5909" s="3"/>
      <c r="K5909" s="3"/>
      <c r="L5909" s="3"/>
      <c r="M5909" s="3"/>
    </row>
    <row r="5910" spans="1:13" x14ac:dyDescent="0.25">
      <c r="A5910" s="3" t="s">
        <v>28117</v>
      </c>
      <c r="B5910" s="3" t="s">
        <v>28118</v>
      </c>
      <c r="C5910" s="3" t="s">
        <v>28119</v>
      </c>
      <c r="D5910" s="3" t="s">
        <v>28120</v>
      </c>
      <c r="E5910" s="3" t="s">
        <v>13</v>
      </c>
      <c r="F5910" s="3">
        <v>4.6666666666666599</v>
      </c>
      <c r="G5910" s="3">
        <v>3</v>
      </c>
      <c r="H5910" s="3">
        <v>35</v>
      </c>
      <c r="I5910" s="3" t="s">
        <v>28121</v>
      </c>
      <c r="J5910" s="3"/>
      <c r="K5910" s="3"/>
      <c r="L5910" s="3"/>
      <c r="M5910" s="3"/>
    </row>
    <row r="5911" spans="1:13" x14ac:dyDescent="0.25">
      <c r="A5911" s="3" t="s">
        <v>28122</v>
      </c>
      <c r="B5911" s="3" t="s">
        <v>28123</v>
      </c>
      <c r="C5911" s="3" t="s">
        <v>28124</v>
      </c>
      <c r="D5911" s="3" t="s">
        <v>28125</v>
      </c>
      <c r="E5911" s="3" t="s">
        <v>13</v>
      </c>
      <c r="F5911" s="3">
        <v>5</v>
      </c>
      <c r="G5911" s="3">
        <v>1</v>
      </c>
      <c r="H5911" s="3">
        <v>31</v>
      </c>
      <c r="I5911" s="3" t="s">
        <v>28126</v>
      </c>
      <c r="J5911" s="3"/>
      <c r="K5911" s="3"/>
      <c r="L5911" s="3"/>
      <c r="M5911" s="3"/>
    </row>
    <row r="5912" spans="1:13" x14ac:dyDescent="0.25">
      <c r="A5912" s="3" t="s">
        <v>28127</v>
      </c>
      <c r="B5912" s="3" t="s">
        <v>28128</v>
      </c>
      <c r="C5912" s="3" t="s">
        <v>28129</v>
      </c>
      <c r="D5912" s="3" t="s">
        <v>28130</v>
      </c>
      <c r="E5912" s="3" t="s">
        <v>13</v>
      </c>
      <c r="F5912" s="3">
        <v>5</v>
      </c>
      <c r="G5912" s="3">
        <v>1</v>
      </c>
      <c r="H5912" s="3">
        <v>22</v>
      </c>
      <c r="I5912" s="3" t="s">
        <v>28131</v>
      </c>
      <c r="J5912" s="3"/>
      <c r="K5912" s="3"/>
      <c r="L5912" s="3"/>
      <c r="M5912" s="3"/>
    </row>
    <row r="5913" spans="1:13" x14ac:dyDescent="0.25">
      <c r="A5913" s="3" t="s">
        <v>28132</v>
      </c>
      <c r="B5913" s="3" t="s">
        <v>28133</v>
      </c>
      <c r="C5913" s="3" t="s">
        <v>28134</v>
      </c>
      <c r="D5913" s="3" t="s">
        <v>28135</v>
      </c>
      <c r="E5913" s="3" t="s">
        <v>13</v>
      </c>
      <c r="F5913" s="3">
        <v>3.3333333333333299</v>
      </c>
      <c r="G5913" s="3">
        <v>3</v>
      </c>
      <c r="H5913" s="3">
        <v>10</v>
      </c>
      <c r="I5913" s="3" t="s">
        <v>28136</v>
      </c>
      <c r="J5913" s="3"/>
      <c r="K5913" s="3"/>
      <c r="L5913" s="3"/>
      <c r="M5913" s="3"/>
    </row>
    <row r="5914" spans="1:13" x14ac:dyDescent="0.25">
      <c r="A5914" s="3" t="s">
        <v>28137</v>
      </c>
      <c r="B5914" s="3" t="s">
        <v>28138</v>
      </c>
      <c r="C5914" s="3" t="s">
        <v>28139</v>
      </c>
      <c r="D5914" s="3" t="s">
        <v>28140</v>
      </c>
      <c r="E5914" s="3" t="s">
        <v>13</v>
      </c>
      <c r="F5914" s="3" t="s">
        <v>148</v>
      </c>
      <c r="G5914" s="3" t="s">
        <v>148</v>
      </c>
      <c r="H5914" s="3">
        <v>18</v>
      </c>
      <c r="I5914" s="3" t="s">
        <v>28141</v>
      </c>
      <c r="J5914" s="3"/>
      <c r="K5914" s="3"/>
      <c r="L5914" s="3"/>
      <c r="M5914" s="3"/>
    </row>
    <row r="5915" spans="1:13" x14ac:dyDescent="0.25">
      <c r="A5915" s="3" t="s">
        <v>28142</v>
      </c>
      <c r="B5915" s="3" t="s">
        <v>27352</v>
      </c>
      <c r="C5915" s="3" t="s">
        <v>27353</v>
      </c>
      <c r="D5915" s="3" t="s">
        <v>27354</v>
      </c>
      <c r="E5915" s="3" t="s">
        <v>13</v>
      </c>
      <c r="F5915" s="3" t="s">
        <v>148</v>
      </c>
      <c r="G5915" s="3" t="s">
        <v>148</v>
      </c>
      <c r="H5915" s="3">
        <v>8</v>
      </c>
      <c r="I5915" s="3" t="s">
        <v>28143</v>
      </c>
      <c r="J5915" s="3"/>
      <c r="K5915" s="3"/>
      <c r="L5915" s="3"/>
      <c r="M5915" s="3"/>
    </row>
    <row r="5916" spans="1:13" x14ac:dyDescent="0.25">
      <c r="A5916" s="3" t="s">
        <v>28144</v>
      </c>
      <c r="B5916" s="3" t="s">
        <v>28145</v>
      </c>
      <c r="C5916" s="3" t="s">
        <v>28146</v>
      </c>
      <c r="D5916" s="3" t="s">
        <v>28147</v>
      </c>
      <c r="E5916" s="3" t="s">
        <v>13</v>
      </c>
      <c r="F5916" s="3" t="s">
        <v>148</v>
      </c>
      <c r="G5916" s="3" t="s">
        <v>148</v>
      </c>
      <c r="H5916" s="3">
        <v>14</v>
      </c>
      <c r="I5916" s="3" t="s">
        <v>28148</v>
      </c>
      <c r="J5916" s="3"/>
      <c r="K5916" s="3"/>
      <c r="L5916" s="3"/>
      <c r="M5916" s="3"/>
    </row>
    <row r="5917" spans="1:13" x14ac:dyDescent="0.25">
      <c r="A5917" s="3" t="s">
        <v>28149</v>
      </c>
      <c r="B5917" s="3" t="s">
        <v>28150</v>
      </c>
      <c r="C5917" s="3" t="s">
        <v>28151</v>
      </c>
      <c r="D5917" s="3" t="s">
        <v>28152</v>
      </c>
      <c r="E5917" s="3" t="s">
        <v>13</v>
      </c>
      <c r="F5917" s="3">
        <v>4.5</v>
      </c>
      <c r="G5917" s="3">
        <v>4</v>
      </c>
      <c r="H5917" s="3">
        <v>9</v>
      </c>
      <c r="I5917" s="3" t="s">
        <v>28153</v>
      </c>
      <c r="J5917" s="3"/>
      <c r="K5917" s="3"/>
      <c r="L5917" s="3"/>
      <c r="M5917" s="3"/>
    </row>
    <row r="5918" spans="1:13" x14ac:dyDescent="0.25">
      <c r="A5918" s="3" t="s">
        <v>28154</v>
      </c>
      <c r="B5918" s="3" t="s">
        <v>28155</v>
      </c>
      <c r="C5918" s="3" t="s">
        <v>28156</v>
      </c>
      <c r="D5918" s="3" t="s">
        <v>28157</v>
      </c>
      <c r="E5918" s="3" t="s">
        <v>13</v>
      </c>
      <c r="F5918" s="3">
        <v>5</v>
      </c>
      <c r="G5918" s="3">
        <v>1</v>
      </c>
      <c r="H5918" s="3">
        <v>30</v>
      </c>
      <c r="I5918" s="3" t="s">
        <v>28158</v>
      </c>
      <c r="J5918" s="3"/>
      <c r="K5918" s="3"/>
      <c r="L5918" s="3"/>
      <c r="M5918" s="3"/>
    </row>
    <row r="5919" spans="1:13" x14ac:dyDescent="0.25">
      <c r="A5919" s="3" t="s">
        <v>28159</v>
      </c>
      <c r="B5919" s="3" t="s">
        <v>28160</v>
      </c>
      <c r="C5919" s="3" t="s">
        <v>28161</v>
      </c>
      <c r="D5919" s="3" t="s">
        <v>28162</v>
      </c>
      <c r="E5919" s="3" t="s">
        <v>13</v>
      </c>
      <c r="F5919" s="3">
        <v>5</v>
      </c>
      <c r="G5919" s="3">
        <v>1</v>
      </c>
      <c r="H5919" s="3">
        <v>7</v>
      </c>
      <c r="I5919" s="3" t="s">
        <v>28163</v>
      </c>
      <c r="J5919" s="3"/>
      <c r="K5919" s="3"/>
      <c r="L5919" s="3"/>
      <c r="M5919" s="3"/>
    </row>
    <row r="5920" spans="1:13" x14ac:dyDescent="0.25">
      <c r="A5920" s="3" t="s">
        <v>28164</v>
      </c>
      <c r="B5920" s="3" t="s">
        <v>28165</v>
      </c>
      <c r="C5920" s="3" t="s">
        <v>28166</v>
      </c>
      <c r="D5920" s="3" t="s">
        <v>28167</v>
      </c>
      <c r="E5920" s="3" t="s">
        <v>13</v>
      </c>
      <c r="F5920" s="3">
        <v>5</v>
      </c>
      <c r="G5920" s="3">
        <v>4</v>
      </c>
      <c r="H5920" s="3">
        <v>38</v>
      </c>
      <c r="I5920" s="3" t="s">
        <v>28168</v>
      </c>
      <c r="J5920" s="3"/>
      <c r="K5920" s="3"/>
      <c r="L5920" s="3"/>
      <c r="M5920" s="3"/>
    </row>
    <row r="5921" spans="1:13" x14ac:dyDescent="0.25">
      <c r="A5921" s="3" t="s">
        <v>28169</v>
      </c>
      <c r="B5921" s="3" t="s">
        <v>28170</v>
      </c>
      <c r="C5921" s="3" t="s">
        <v>28171</v>
      </c>
      <c r="D5921" s="3" t="s">
        <v>28172</v>
      </c>
      <c r="E5921" s="3" t="s">
        <v>13</v>
      </c>
      <c r="F5921" s="3">
        <v>5</v>
      </c>
      <c r="G5921" s="3">
        <v>1</v>
      </c>
      <c r="H5921" s="3">
        <v>38</v>
      </c>
      <c r="I5921" s="3" t="s">
        <v>28173</v>
      </c>
      <c r="J5921" s="3"/>
      <c r="K5921" s="3"/>
      <c r="L5921" s="3"/>
      <c r="M5921" s="3"/>
    </row>
    <row r="5922" spans="1:13" x14ac:dyDescent="0.25">
      <c r="A5922" s="3" t="s">
        <v>28174</v>
      </c>
      <c r="B5922" s="3" t="s">
        <v>28175</v>
      </c>
      <c r="C5922" s="3" t="s">
        <v>28114</v>
      </c>
      <c r="D5922" s="3" t="s">
        <v>28176</v>
      </c>
      <c r="E5922" s="3" t="s">
        <v>13</v>
      </c>
      <c r="F5922" s="3" t="s">
        <v>148</v>
      </c>
      <c r="G5922" s="3" t="s">
        <v>148</v>
      </c>
      <c r="H5922" s="3">
        <v>39</v>
      </c>
      <c r="I5922" s="3" t="s">
        <v>28177</v>
      </c>
      <c r="J5922" s="3"/>
      <c r="K5922" s="3"/>
      <c r="L5922" s="3"/>
      <c r="M5922" s="3"/>
    </row>
    <row r="5923" spans="1:13" x14ac:dyDescent="0.25">
      <c r="A5923" s="3" t="s">
        <v>28178</v>
      </c>
      <c r="B5923" s="3" t="s">
        <v>28179</v>
      </c>
      <c r="C5923" s="3" t="s">
        <v>28180</v>
      </c>
      <c r="D5923" s="3" t="s">
        <v>28181</v>
      </c>
      <c r="E5923" s="3" t="s">
        <v>13</v>
      </c>
      <c r="F5923" s="3">
        <v>5</v>
      </c>
      <c r="G5923" s="3">
        <v>3</v>
      </c>
      <c r="H5923" s="3">
        <v>39</v>
      </c>
      <c r="I5923" s="3" t="s">
        <v>28182</v>
      </c>
      <c r="J5923" s="3"/>
      <c r="K5923" s="3"/>
      <c r="L5923" s="3"/>
      <c r="M5923" s="3"/>
    </row>
    <row r="5924" spans="1:13" x14ac:dyDescent="0.25">
      <c r="A5924" s="3" t="s">
        <v>28183</v>
      </c>
      <c r="B5924" s="3" t="s">
        <v>28184</v>
      </c>
      <c r="C5924" s="3" t="s">
        <v>20912</v>
      </c>
      <c r="D5924" s="3" t="s">
        <v>28185</v>
      </c>
      <c r="E5924" s="3" t="s">
        <v>13</v>
      </c>
      <c r="F5924" s="3">
        <v>5</v>
      </c>
      <c r="G5924" s="3">
        <v>1</v>
      </c>
      <c r="H5924" s="3">
        <v>26</v>
      </c>
      <c r="I5924" s="3" t="s">
        <v>28186</v>
      </c>
      <c r="J5924" s="3"/>
      <c r="K5924" s="3"/>
      <c r="L5924" s="3"/>
      <c r="M5924" s="3"/>
    </row>
    <row r="5925" spans="1:13" x14ac:dyDescent="0.25">
      <c r="A5925" s="3" t="s">
        <v>28187</v>
      </c>
      <c r="B5925" s="3" t="s">
        <v>28188</v>
      </c>
      <c r="C5925" s="3" t="s">
        <v>28189</v>
      </c>
      <c r="D5925" s="3" t="s">
        <v>28190</v>
      </c>
      <c r="E5925" s="3" t="s">
        <v>13</v>
      </c>
      <c r="F5925" s="3" t="s">
        <v>148</v>
      </c>
      <c r="G5925" s="3" t="s">
        <v>148</v>
      </c>
      <c r="H5925" s="3">
        <v>20</v>
      </c>
      <c r="I5925" s="3" t="s">
        <v>28191</v>
      </c>
      <c r="J5925" s="3"/>
      <c r="K5925" s="3"/>
      <c r="L5925" s="3"/>
      <c r="M5925" s="3"/>
    </row>
    <row r="5926" spans="1:13" x14ac:dyDescent="0.25">
      <c r="A5926" s="3" t="s">
        <v>28192</v>
      </c>
      <c r="B5926" s="3" t="s">
        <v>28193</v>
      </c>
      <c r="C5926" s="3" t="s">
        <v>28194</v>
      </c>
      <c r="D5926" s="3" t="s">
        <v>28195</v>
      </c>
      <c r="E5926" s="3" t="s">
        <v>13</v>
      </c>
      <c r="F5926" s="3">
        <v>5</v>
      </c>
      <c r="G5926" s="3">
        <v>2</v>
      </c>
      <c r="H5926" s="3">
        <v>16</v>
      </c>
      <c r="I5926" s="3" t="s">
        <v>28196</v>
      </c>
      <c r="J5926" s="3"/>
      <c r="K5926" s="3"/>
      <c r="L5926" s="3"/>
      <c r="M5926" s="3"/>
    </row>
    <row r="5927" spans="1:13" x14ac:dyDescent="0.25">
      <c r="A5927" s="3" t="s">
        <v>28197</v>
      </c>
      <c r="B5927" s="3" t="s">
        <v>28198</v>
      </c>
      <c r="C5927" s="3" t="s">
        <v>28199</v>
      </c>
      <c r="D5927" s="3" t="s">
        <v>28200</v>
      </c>
      <c r="E5927" s="3" t="s">
        <v>13</v>
      </c>
      <c r="F5927" s="3">
        <v>4.8</v>
      </c>
      <c r="G5927" s="3">
        <v>5</v>
      </c>
      <c r="H5927" s="3">
        <v>39</v>
      </c>
      <c r="I5927" s="3" t="s">
        <v>28201</v>
      </c>
      <c r="J5927" s="3"/>
      <c r="K5927" s="3"/>
      <c r="L5927" s="3"/>
      <c r="M5927" s="3"/>
    </row>
    <row r="5928" spans="1:13" x14ac:dyDescent="0.25">
      <c r="A5928" s="3" t="s">
        <v>28202</v>
      </c>
      <c r="B5928" s="3" t="s">
        <v>28203</v>
      </c>
      <c r="C5928" s="3" t="s">
        <v>24549</v>
      </c>
      <c r="D5928" s="3" t="s">
        <v>28204</v>
      </c>
      <c r="E5928" s="3" t="s">
        <v>13</v>
      </c>
      <c r="F5928" s="3">
        <v>3</v>
      </c>
      <c r="G5928" s="3">
        <v>1</v>
      </c>
      <c r="H5928" s="3">
        <v>12</v>
      </c>
      <c r="I5928" s="3" t="s">
        <v>28205</v>
      </c>
      <c r="J5928" s="3"/>
      <c r="K5928" s="3"/>
      <c r="L5928" s="3"/>
      <c r="M5928" s="3"/>
    </row>
    <row r="5929" spans="1:13" x14ac:dyDescent="0.25">
      <c r="A5929" s="3" t="s">
        <v>28206</v>
      </c>
      <c r="B5929" s="3" t="s">
        <v>28207</v>
      </c>
      <c r="C5929" s="3" t="s">
        <v>28208</v>
      </c>
      <c r="D5929" s="3" t="s">
        <v>28209</v>
      </c>
      <c r="E5929" s="3" t="s">
        <v>13</v>
      </c>
      <c r="F5929" s="3" t="s">
        <v>148</v>
      </c>
      <c r="G5929" s="3" t="s">
        <v>148</v>
      </c>
      <c r="H5929" s="3">
        <v>39</v>
      </c>
      <c r="I5929" s="3" t="s">
        <v>28210</v>
      </c>
      <c r="J5929" s="3"/>
      <c r="K5929" s="3"/>
      <c r="L5929" s="3"/>
      <c r="M5929" s="3"/>
    </row>
    <row r="5930" spans="1:13" x14ac:dyDescent="0.25">
      <c r="A5930" s="3" t="s">
        <v>28211</v>
      </c>
      <c r="B5930" s="3" t="s">
        <v>28212</v>
      </c>
      <c r="C5930" s="3" t="s">
        <v>28213</v>
      </c>
      <c r="D5930" s="3" t="s">
        <v>28212</v>
      </c>
      <c r="E5930" s="3" t="s">
        <v>13</v>
      </c>
      <c r="F5930" s="3">
        <v>5</v>
      </c>
      <c r="G5930" s="3">
        <v>1</v>
      </c>
      <c r="H5930" s="3">
        <v>6</v>
      </c>
      <c r="I5930" s="3" t="s">
        <v>28214</v>
      </c>
      <c r="J5930" s="3"/>
      <c r="K5930" s="3"/>
      <c r="L5930" s="3"/>
      <c r="M5930" s="3"/>
    </row>
    <row r="5931" spans="1:13" x14ac:dyDescent="0.25">
      <c r="A5931" s="3" t="s">
        <v>28215</v>
      </c>
      <c r="B5931" s="3" t="s">
        <v>28216</v>
      </c>
      <c r="C5931" s="3" t="s">
        <v>28217</v>
      </c>
      <c r="D5931" s="3" t="s">
        <v>28218</v>
      </c>
      <c r="E5931" s="3" t="s">
        <v>13</v>
      </c>
      <c r="F5931" s="3">
        <v>5</v>
      </c>
      <c r="G5931" s="3">
        <v>4</v>
      </c>
      <c r="H5931" s="3">
        <v>14</v>
      </c>
      <c r="I5931" s="3" t="s">
        <v>28219</v>
      </c>
      <c r="J5931" s="3"/>
      <c r="K5931" s="3"/>
      <c r="L5931" s="3"/>
      <c r="M5931" s="3"/>
    </row>
    <row r="5932" spans="1:13" x14ac:dyDescent="0.25">
      <c r="A5932" s="3" t="s">
        <v>28220</v>
      </c>
      <c r="B5932" s="3" t="s">
        <v>28221</v>
      </c>
      <c r="C5932" s="3" t="s">
        <v>28221</v>
      </c>
      <c r="D5932" s="3" t="s">
        <v>28222</v>
      </c>
      <c r="E5932" s="3" t="s">
        <v>13</v>
      </c>
      <c r="F5932" s="3">
        <v>4</v>
      </c>
      <c r="G5932" s="3">
        <v>1</v>
      </c>
      <c r="H5932" s="3">
        <v>12</v>
      </c>
      <c r="I5932" s="3" t="s">
        <v>28223</v>
      </c>
      <c r="J5932" s="3"/>
      <c r="K5932" s="3"/>
      <c r="L5932" s="3"/>
      <c r="M5932" s="3"/>
    </row>
    <row r="5933" spans="1:13" x14ac:dyDescent="0.25">
      <c r="A5933" s="3" t="s">
        <v>28224</v>
      </c>
      <c r="B5933" s="3" t="s">
        <v>28225</v>
      </c>
      <c r="C5933" s="3" t="s">
        <v>15170</v>
      </c>
      <c r="D5933" s="3" t="s">
        <v>28226</v>
      </c>
      <c r="E5933" s="3" t="s">
        <v>13</v>
      </c>
      <c r="F5933" s="3">
        <v>5</v>
      </c>
      <c r="G5933" s="3">
        <v>1</v>
      </c>
      <c r="H5933" s="3">
        <v>17</v>
      </c>
      <c r="I5933" s="3" t="s">
        <v>28227</v>
      </c>
      <c r="J5933" s="3"/>
      <c r="K5933" s="3"/>
      <c r="L5933" s="3"/>
      <c r="M5933" s="3"/>
    </row>
    <row r="5934" spans="1:13" x14ac:dyDescent="0.25">
      <c r="A5934" s="3" t="s">
        <v>28228</v>
      </c>
      <c r="B5934" s="3" t="s">
        <v>28229</v>
      </c>
      <c r="C5934" s="3" t="s">
        <v>6433</v>
      </c>
      <c r="D5934" s="3" t="s">
        <v>28230</v>
      </c>
      <c r="E5934" s="3" t="s">
        <v>13</v>
      </c>
      <c r="F5934" s="3" t="s">
        <v>148</v>
      </c>
      <c r="G5934" s="3" t="s">
        <v>148</v>
      </c>
      <c r="H5934" s="3">
        <v>10</v>
      </c>
      <c r="I5934" s="3" t="s">
        <v>28231</v>
      </c>
      <c r="J5934" s="3"/>
      <c r="K5934" s="3"/>
      <c r="L5934" s="3"/>
      <c r="M5934" s="3"/>
    </row>
    <row r="5935" spans="1:13" x14ac:dyDescent="0.25">
      <c r="A5935" s="3" t="s">
        <v>28232</v>
      </c>
      <c r="B5935" s="3" t="s">
        <v>28233</v>
      </c>
      <c r="C5935" s="3" t="s">
        <v>28234</v>
      </c>
      <c r="D5935" s="3" t="s">
        <v>28235</v>
      </c>
      <c r="E5935" s="3" t="s">
        <v>13</v>
      </c>
      <c r="F5935" s="3">
        <v>5</v>
      </c>
      <c r="G5935" s="3">
        <v>1</v>
      </c>
      <c r="H5935" s="3">
        <v>12</v>
      </c>
      <c r="I5935" s="3" t="s">
        <v>28236</v>
      </c>
      <c r="J5935" s="3"/>
      <c r="K5935" s="3"/>
      <c r="L5935" s="3"/>
      <c r="M5935" s="3"/>
    </row>
    <row r="5936" spans="1:13" x14ac:dyDescent="0.25">
      <c r="A5936" s="3" t="s">
        <v>28237</v>
      </c>
      <c r="B5936" s="3" t="s">
        <v>28238</v>
      </c>
      <c r="C5936" s="3" t="s">
        <v>28239</v>
      </c>
      <c r="D5936" s="3" t="s">
        <v>28240</v>
      </c>
      <c r="E5936" s="3" t="s">
        <v>13</v>
      </c>
      <c r="F5936" s="3">
        <v>5</v>
      </c>
      <c r="G5936" s="3">
        <v>1</v>
      </c>
      <c r="H5936" s="3">
        <v>31</v>
      </c>
      <c r="I5936" s="3" t="s">
        <v>28241</v>
      </c>
      <c r="J5936" s="3"/>
      <c r="K5936" s="3"/>
      <c r="L5936" s="3"/>
      <c r="M5936" s="3"/>
    </row>
    <row r="5937" spans="1:13" x14ac:dyDescent="0.25">
      <c r="A5937" s="3" t="s">
        <v>28242</v>
      </c>
      <c r="B5937" s="3" t="s">
        <v>28243</v>
      </c>
      <c r="C5937" s="3" t="s">
        <v>28244</v>
      </c>
      <c r="D5937" s="3" t="s">
        <v>28245</v>
      </c>
      <c r="E5937" s="3" t="s">
        <v>13</v>
      </c>
      <c r="F5937" s="3" t="s">
        <v>148</v>
      </c>
      <c r="G5937" s="3" t="s">
        <v>148</v>
      </c>
      <c r="H5937" s="3">
        <v>36</v>
      </c>
      <c r="I5937" s="3" t="s">
        <v>28246</v>
      </c>
      <c r="J5937" s="3"/>
      <c r="K5937" s="3"/>
      <c r="L5937" s="3"/>
      <c r="M5937" s="3"/>
    </row>
    <row r="5938" spans="1:13" x14ac:dyDescent="0.25">
      <c r="A5938" s="3" t="s">
        <v>28247</v>
      </c>
      <c r="B5938" s="3" t="s">
        <v>28248</v>
      </c>
      <c r="C5938" s="3" t="s">
        <v>28249</v>
      </c>
      <c r="D5938" s="3" t="s">
        <v>28250</v>
      </c>
      <c r="E5938" s="3" t="s">
        <v>13</v>
      </c>
      <c r="F5938" s="3" t="s">
        <v>148</v>
      </c>
      <c r="G5938" s="3" t="s">
        <v>148</v>
      </c>
      <c r="H5938" s="3">
        <v>16</v>
      </c>
      <c r="I5938" s="3" t="s">
        <v>28251</v>
      </c>
      <c r="J5938" s="3"/>
      <c r="K5938" s="3"/>
      <c r="L5938" s="3"/>
      <c r="M5938" s="3"/>
    </row>
    <row r="5939" spans="1:13" x14ac:dyDescent="0.25">
      <c r="A5939" s="3" t="s">
        <v>28252</v>
      </c>
      <c r="B5939" s="3" t="s">
        <v>28253</v>
      </c>
      <c r="C5939" s="3" t="s">
        <v>28254</v>
      </c>
      <c r="D5939" s="3" t="s">
        <v>28255</v>
      </c>
      <c r="E5939" s="3" t="s">
        <v>13</v>
      </c>
      <c r="F5939" s="3">
        <v>4.5</v>
      </c>
      <c r="G5939" s="3">
        <v>8</v>
      </c>
      <c r="H5939" s="3">
        <v>5</v>
      </c>
      <c r="I5939" s="3" t="s">
        <v>28256</v>
      </c>
      <c r="J5939" s="3"/>
      <c r="K5939" s="3"/>
      <c r="L5939" s="3"/>
      <c r="M5939" s="3"/>
    </row>
    <row r="5940" spans="1:13" x14ac:dyDescent="0.25">
      <c r="A5940" s="3" t="s">
        <v>28257</v>
      </c>
      <c r="B5940" s="3" t="s">
        <v>28258</v>
      </c>
      <c r="C5940" s="3" t="s">
        <v>28259</v>
      </c>
      <c r="D5940" s="3" t="s">
        <v>28260</v>
      </c>
      <c r="E5940" s="3" t="s">
        <v>13</v>
      </c>
      <c r="F5940" s="3" t="s">
        <v>148</v>
      </c>
      <c r="G5940" s="3" t="s">
        <v>148</v>
      </c>
      <c r="H5940" s="3">
        <v>37</v>
      </c>
      <c r="I5940" s="3" t="s">
        <v>28261</v>
      </c>
      <c r="J5940" s="3"/>
      <c r="K5940" s="3"/>
      <c r="L5940" s="3"/>
      <c r="M5940" s="3"/>
    </row>
    <row r="5941" spans="1:13" x14ac:dyDescent="0.25">
      <c r="A5941" s="3" t="s">
        <v>28262</v>
      </c>
      <c r="B5941" s="3" t="s">
        <v>28263</v>
      </c>
      <c r="C5941" s="3" t="s">
        <v>28264</v>
      </c>
      <c r="D5941" s="3" t="s">
        <v>28265</v>
      </c>
      <c r="E5941" s="3" t="s">
        <v>13</v>
      </c>
      <c r="F5941" s="3">
        <v>5</v>
      </c>
      <c r="G5941" s="3">
        <v>8</v>
      </c>
      <c r="H5941" s="3">
        <v>34</v>
      </c>
      <c r="I5941" s="3" t="s">
        <v>28266</v>
      </c>
      <c r="J5941" s="3"/>
      <c r="K5941" s="3"/>
      <c r="L5941" s="3"/>
      <c r="M5941" s="3"/>
    </row>
    <row r="5942" spans="1:13" x14ac:dyDescent="0.25">
      <c r="A5942" s="3" t="s">
        <v>28267</v>
      </c>
      <c r="B5942" s="3" t="s">
        <v>18199</v>
      </c>
      <c r="C5942" s="3" t="s">
        <v>18200</v>
      </c>
      <c r="D5942" s="3" t="s">
        <v>18201</v>
      </c>
      <c r="E5942" s="3" t="s">
        <v>13</v>
      </c>
      <c r="F5942" s="3">
        <v>4.8</v>
      </c>
      <c r="G5942" s="3">
        <v>10</v>
      </c>
      <c r="H5942" s="3">
        <v>36</v>
      </c>
      <c r="I5942" s="3" t="s">
        <v>28268</v>
      </c>
      <c r="J5942" s="3"/>
      <c r="K5942" s="3"/>
      <c r="L5942" s="3"/>
      <c r="M5942" s="3"/>
    </row>
    <row r="5943" spans="1:13" x14ac:dyDescent="0.25">
      <c r="A5943" s="3" t="s">
        <v>28269</v>
      </c>
      <c r="B5943" s="3" t="s">
        <v>28270</v>
      </c>
      <c r="C5943" s="3" t="s">
        <v>28271</v>
      </c>
      <c r="D5943" s="3" t="s">
        <v>28272</v>
      </c>
      <c r="E5943" s="3" t="s">
        <v>13</v>
      </c>
      <c r="F5943" s="3" t="s">
        <v>148</v>
      </c>
      <c r="G5943" s="3" t="s">
        <v>148</v>
      </c>
      <c r="H5943" s="3">
        <v>11</v>
      </c>
      <c r="I5943" s="3" t="s">
        <v>28273</v>
      </c>
      <c r="J5943" s="3"/>
      <c r="K5943" s="3"/>
      <c r="L5943" s="3"/>
      <c r="M5943" s="3"/>
    </row>
    <row r="5944" spans="1:13" x14ac:dyDescent="0.25">
      <c r="A5944" s="3" t="s">
        <v>28274</v>
      </c>
      <c r="B5944" s="3" t="s">
        <v>28275</v>
      </c>
      <c r="C5944" s="3" t="s">
        <v>28276</v>
      </c>
      <c r="D5944" s="3" t="s">
        <v>28277</v>
      </c>
      <c r="E5944" s="3" t="s">
        <v>13</v>
      </c>
      <c r="F5944" s="3" t="s">
        <v>148</v>
      </c>
      <c r="G5944" s="3" t="s">
        <v>148</v>
      </c>
      <c r="H5944" s="3">
        <v>37</v>
      </c>
      <c r="I5944" s="3" t="s">
        <v>28278</v>
      </c>
      <c r="J5944" s="3"/>
      <c r="K5944" s="3"/>
      <c r="L5944" s="3"/>
      <c r="M5944" s="3"/>
    </row>
    <row r="5945" spans="1:13" x14ac:dyDescent="0.25">
      <c r="A5945" s="3" t="s">
        <v>28279</v>
      </c>
      <c r="B5945" s="3" t="s">
        <v>28280</v>
      </c>
      <c r="C5945" s="3" t="s">
        <v>28281</v>
      </c>
      <c r="D5945" s="3" t="s">
        <v>28282</v>
      </c>
      <c r="E5945" s="3" t="s">
        <v>13</v>
      </c>
      <c r="F5945" s="3">
        <v>3</v>
      </c>
      <c r="G5945" s="3">
        <v>2</v>
      </c>
      <c r="H5945" s="3">
        <v>23</v>
      </c>
      <c r="I5945" s="3" t="s">
        <v>28283</v>
      </c>
      <c r="J5945" s="3"/>
      <c r="K5945" s="3"/>
      <c r="L5945" s="3"/>
      <c r="M5945" s="3"/>
    </row>
    <row r="5946" spans="1:13" x14ac:dyDescent="0.25">
      <c r="A5946" s="3" t="s">
        <v>28284</v>
      </c>
      <c r="B5946" s="3" t="s">
        <v>28285</v>
      </c>
      <c r="C5946" s="3" t="s">
        <v>28286</v>
      </c>
      <c r="D5946" s="3" t="s">
        <v>28287</v>
      </c>
      <c r="E5946" s="3" t="s">
        <v>13</v>
      </c>
      <c r="F5946" s="3" t="s">
        <v>148</v>
      </c>
      <c r="G5946" s="3" t="s">
        <v>148</v>
      </c>
      <c r="H5946" s="3">
        <v>37</v>
      </c>
      <c r="I5946" s="3" t="s">
        <v>28288</v>
      </c>
      <c r="J5946" s="3"/>
      <c r="K5946" s="3"/>
      <c r="L5946" s="3"/>
      <c r="M5946" s="3"/>
    </row>
    <row r="5947" spans="1:13" x14ac:dyDescent="0.25">
      <c r="A5947" s="3" t="s">
        <v>28289</v>
      </c>
      <c r="B5947" s="3" t="s">
        <v>28290</v>
      </c>
      <c r="C5947" s="3" t="s">
        <v>22363</v>
      </c>
      <c r="D5947" s="3" t="s">
        <v>28291</v>
      </c>
      <c r="E5947" s="3" t="s">
        <v>13</v>
      </c>
      <c r="F5947" s="3" t="s">
        <v>148</v>
      </c>
      <c r="G5947" s="3" t="s">
        <v>148</v>
      </c>
      <c r="H5947" s="3">
        <v>5</v>
      </c>
      <c r="I5947" s="3" t="s">
        <v>28292</v>
      </c>
      <c r="J5947" s="3"/>
      <c r="K5947" s="3"/>
      <c r="L5947" s="3"/>
      <c r="M5947" s="3"/>
    </row>
    <row r="5948" spans="1:13" x14ac:dyDescent="0.25">
      <c r="A5948" s="3" t="s">
        <v>28293</v>
      </c>
      <c r="B5948" s="3" t="s">
        <v>28294</v>
      </c>
      <c r="C5948" s="3" t="s">
        <v>28295</v>
      </c>
      <c r="D5948" s="3" t="s">
        <v>28296</v>
      </c>
      <c r="E5948" s="3" t="s">
        <v>13</v>
      </c>
      <c r="F5948" s="3">
        <v>4.9166666666666599</v>
      </c>
      <c r="G5948" s="3">
        <v>12</v>
      </c>
      <c r="H5948" s="3">
        <v>37</v>
      </c>
      <c r="I5948" s="3" t="s">
        <v>28297</v>
      </c>
      <c r="J5948" s="3"/>
      <c r="K5948" s="3"/>
      <c r="L5948" s="3"/>
      <c r="M5948" s="3"/>
    </row>
    <row r="5949" spans="1:13" x14ac:dyDescent="0.25">
      <c r="A5949" s="3" t="s">
        <v>28298</v>
      </c>
      <c r="B5949" s="3" t="s">
        <v>28299</v>
      </c>
      <c r="C5949" s="3" t="s">
        <v>28300</v>
      </c>
      <c r="D5949" s="3" t="s">
        <v>28301</v>
      </c>
      <c r="E5949" s="3" t="s">
        <v>13</v>
      </c>
      <c r="F5949" s="3" t="s">
        <v>148</v>
      </c>
      <c r="G5949" s="3" t="s">
        <v>148</v>
      </c>
      <c r="H5949" s="3">
        <v>37</v>
      </c>
      <c r="I5949" s="3" t="s">
        <v>28302</v>
      </c>
      <c r="J5949" s="3"/>
      <c r="K5949" s="3"/>
      <c r="L5949" s="3"/>
      <c r="M5949" s="3"/>
    </row>
    <row r="5950" spans="1:13" x14ac:dyDescent="0.25">
      <c r="A5950" s="3" t="s">
        <v>28303</v>
      </c>
      <c r="B5950" s="3" t="s">
        <v>28304</v>
      </c>
      <c r="C5950" s="3" t="s">
        <v>28305</v>
      </c>
      <c r="D5950" s="3" t="s">
        <v>28306</v>
      </c>
      <c r="E5950" s="3" t="s">
        <v>13</v>
      </c>
      <c r="F5950" s="3">
        <v>5</v>
      </c>
      <c r="G5950" s="3">
        <v>1</v>
      </c>
      <c r="H5950" s="3">
        <v>10</v>
      </c>
      <c r="I5950" s="3" t="s">
        <v>28307</v>
      </c>
      <c r="J5950" s="3"/>
      <c r="K5950" s="3"/>
      <c r="L5950" s="3"/>
      <c r="M5950" s="3"/>
    </row>
    <row r="5951" spans="1:13" x14ac:dyDescent="0.25">
      <c r="A5951" s="3" t="s">
        <v>28308</v>
      </c>
      <c r="B5951" s="3" t="s">
        <v>28309</v>
      </c>
      <c r="C5951" s="3" t="s">
        <v>28310</v>
      </c>
      <c r="D5951" s="3" t="s">
        <v>28311</v>
      </c>
      <c r="E5951" s="3" t="s">
        <v>13</v>
      </c>
      <c r="F5951" s="3">
        <v>4</v>
      </c>
      <c r="G5951" s="3">
        <v>2</v>
      </c>
      <c r="H5951" s="3">
        <v>9</v>
      </c>
      <c r="I5951" s="3" t="s">
        <v>28312</v>
      </c>
      <c r="J5951" s="3"/>
      <c r="K5951" s="3"/>
      <c r="L5951" s="3"/>
      <c r="M5951" s="3"/>
    </row>
    <row r="5952" spans="1:13" x14ac:dyDescent="0.25">
      <c r="A5952" s="3" t="s">
        <v>28313</v>
      </c>
      <c r="B5952" s="3" t="s">
        <v>28314</v>
      </c>
      <c r="C5952" s="3" t="s">
        <v>28315</v>
      </c>
      <c r="D5952" s="3" t="s">
        <v>28316</v>
      </c>
      <c r="E5952" s="3" t="s">
        <v>13</v>
      </c>
      <c r="F5952" s="3" t="s">
        <v>148</v>
      </c>
      <c r="G5952" s="3" t="s">
        <v>148</v>
      </c>
      <c r="H5952" s="3">
        <v>36</v>
      </c>
      <c r="I5952" s="3" t="s">
        <v>28317</v>
      </c>
      <c r="J5952" s="3"/>
      <c r="K5952" s="3"/>
      <c r="L5952" s="3"/>
      <c r="M5952" s="3"/>
    </row>
    <row r="5953" spans="1:13" x14ac:dyDescent="0.25">
      <c r="A5953" s="3" t="s">
        <v>28318</v>
      </c>
      <c r="B5953" s="3" t="s">
        <v>28319</v>
      </c>
      <c r="C5953" s="3" t="s">
        <v>28320</v>
      </c>
      <c r="D5953" s="3" t="s">
        <v>28321</v>
      </c>
      <c r="E5953" s="3" t="s">
        <v>13</v>
      </c>
      <c r="F5953" s="3">
        <v>1</v>
      </c>
      <c r="G5953" s="3">
        <v>1</v>
      </c>
      <c r="H5953" s="3">
        <v>35</v>
      </c>
      <c r="I5953" s="3" t="s">
        <v>28322</v>
      </c>
      <c r="J5953" s="3"/>
      <c r="K5953" s="3"/>
      <c r="L5953" s="3"/>
      <c r="M5953" s="3"/>
    </row>
    <row r="5954" spans="1:13" x14ac:dyDescent="0.25">
      <c r="A5954" s="3" t="s">
        <v>28323</v>
      </c>
      <c r="B5954" s="3" t="s">
        <v>28324</v>
      </c>
      <c r="C5954" s="3" t="s">
        <v>28325</v>
      </c>
      <c r="D5954" s="3" t="s">
        <v>28326</v>
      </c>
      <c r="E5954" s="3" t="s">
        <v>13</v>
      </c>
      <c r="F5954" s="3">
        <v>5</v>
      </c>
      <c r="G5954" s="3">
        <v>1</v>
      </c>
      <c r="H5954" s="3">
        <v>8</v>
      </c>
      <c r="I5954" s="3" t="s">
        <v>28327</v>
      </c>
      <c r="J5954" s="3"/>
      <c r="K5954" s="3"/>
      <c r="L5954" s="3"/>
      <c r="M5954" s="3"/>
    </row>
    <row r="5955" spans="1:13" x14ac:dyDescent="0.25">
      <c r="A5955" s="3" t="s">
        <v>28328</v>
      </c>
      <c r="B5955" s="3" t="s">
        <v>28329</v>
      </c>
      <c r="C5955" s="3" t="s">
        <v>28330</v>
      </c>
      <c r="D5955" s="3" t="s">
        <v>28331</v>
      </c>
      <c r="E5955" s="3" t="s">
        <v>13</v>
      </c>
      <c r="F5955" s="3">
        <v>5</v>
      </c>
      <c r="G5955" s="3">
        <v>2</v>
      </c>
      <c r="H5955" s="3">
        <v>37</v>
      </c>
      <c r="I5955" s="3" t="s">
        <v>28332</v>
      </c>
      <c r="J5955" s="3"/>
      <c r="K5955" s="3"/>
      <c r="L5955" s="3"/>
      <c r="M5955" s="3"/>
    </row>
    <row r="5956" spans="1:13" x14ac:dyDescent="0.25">
      <c r="A5956" s="3" t="s">
        <v>28333</v>
      </c>
      <c r="B5956" s="3" t="s">
        <v>28334</v>
      </c>
      <c r="C5956" s="3" t="s">
        <v>28334</v>
      </c>
      <c r="D5956" s="3" t="s">
        <v>28335</v>
      </c>
      <c r="E5956" s="3" t="s">
        <v>13</v>
      </c>
      <c r="F5956" s="3">
        <v>5</v>
      </c>
      <c r="G5956" s="3">
        <v>5</v>
      </c>
      <c r="H5956" s="3">
        <v>31</v>
      </c>
      <c r="I5956" s="3" t="s">
        <v>28336</v>
      </c>
      <c r="J5956" s="3"/>
      <c r="K5956" s="3"/>
      <c r="L5956" s="3"/>
      <c r="M5956" s="3"/>
    </row>
    <row r="5957" spans="1:13" x14ac:dyDescent="0.25">
      <c r="A5957" s="3" t="s">
        <v>28337</v>
      </c>
      <c r="B5957" s="3" t="s">
        <v>28338</v>
      </c>
      <c r="C5957" s="3" t="s">
        <v>28339</v>
      </c>
      <c r="D5957" s="3" t="s">
        <v>28340</v>
      </c>
      <c r="E5957" s="3" t="s">
        <v>13</v>
      </c>
      <c r="F5957" s="3">
        <v>2.3333333333333299</v>
      </c>
      <c r="G5957" s="3">
        <v>3</v>
      </c>
      <c r="H5957" s="3">
        <v>10</v>
      </c>
      <c r="I5957" s="3" t="s">
        <v>28341</v>
      </c>
      <c r="J5957" s="3"/>
      <c r="K5957" s="3"/>
      <c r="L5957" s="3"/>
      <c r="M5957" s="3"/>
    </row>
    <row r="5958" spans="1:13" x14ac:dyDescent="0.25">
      <c r="A5958" s="3" t="s">
        <v>28342</v>
      </c>
      <c r="B5958" s="3" t="s">
        <v>28343</v>
      </c>
      <c r="C5958" s="3" t="s">
        <v>28344</v>
      </c>
      <c r="D5958" s="3" t="s">
        <v>28345</v>
      </c>
      <c r="E5958" s="3" t="s">
        <v>13</v>
      </c>
      <c r="F5958" s="3" t="s">
        <v>148</v>
      </c>
      <c r="G5958" s="3" t="s">
        <v>148</v>
      </c>
      <c r="H5958" s="3">
        <v>4</v>
      </c>
      <c r="I5958" s="3" t="s">
        <v>28346</v>
      </c>
      <c r="J5958" s="3"/>
      <c r="K5958" s="3"/>
      <c r="L5958" s="3"/>
      <c r="M5958" s="3"/>
    </row>
    <row r="5959" spans="1:13" x14ac:dyDescent="0.25">
      <c r="A5959" s="3" t="s">
        <v>28347</v>
      </c>
      <c r="B5959" s="3" t="s">
        <v>28348</v>
      </c>
      <c r="C5959" s="3" t="s">
        <v>28349</v>
      </c>
      <c r="D5959" s="3" t="s">
        <v>28350</v>
      </c>
      <c r="E5959" s="3" t="s">
        <v>13</v>
      </c>
      <c r="F5959" s="3" t="s">
        <v>148</v>
      </c>
      <c r="G5959" s="3" t="s">
        <v>148</v>
      </c>
      <c r="H5959" s="3">
        <v>36</v>
      </c>
      <c r="I5959" s="3" t="s">
        <v>28351</v>
      </c>
      <c r="J5959" s="3"/>
      <c r="K5959" s="3"/>
      <c r="L5959" s="3"/>
      <c r="M5959" s="3"/>
    </row>
    <row r="5960" spans="1:13" x14ac:dyDescent="0.25">
      <c r="A5960" s="3" t="s">
        <v>28352</v>
      </c>
      <c r="B5960" s="3" t="s">
        <v>28353</v>
      </c>
      <c r="C5960" s="3" t="s">
        <v>28354</v>
      </c>
      <c r="D5960" s="3" t="s">
        <v>28355</v>
      </c>
      <c r="E5960" s="3" t="s">
        <v>13</v>
      </c>
      <c r="F5960" s="3" t="s">
        <v>148</v>
      </c>
      <c r="G5960" s="3" t="s">
        <v>148</v>
      </c>
      <c r="H5960" s="3">
        <v>14</v>
      </c>
      <c r="I5960" s="3" t="s">
        <v>28356</v>
      </c>
      <c r="J5960" s="3"/>
      <c r="K5960" s="3"/>
      <c r="L5960" s="3"/>
      <c r="M5960" s="3"/>
    </row>
    <row r="5961" spans="1:13" x14ac:dyDescent="0.25">
      <c r="A5961" s="3" t="s">
        <v>28357</v>
      </c>
      <c r="B5961" s="3" t="s">
        <v>28358</v>
      </c>
      <c r="C5961" s="3" t="s">
        <v>28359</v>
      </c>
      <c r="D5961" s="3" t="s">
        <v>28360</v>
      </c>
      <c r="E5961" s="3" t="s">
        <v>13</v>
      </c>
      <c r="F5961" s="3">
        <v>4.5</v>
      </c>
      <c r="G5961" s="3">
        <v>2</v>
      </c>
      <c r="H5961" s="3">
        <v>17</v>
      </c>
      <c r="I5961" s="3" t="s">
        <v>28361</v>
      </c>
      <c r="J5961" s="3"/>
      <c r="K5961" s="3"/>
      <c r="L5961" s="3"/>
      <c r="M5961" s="3"/>
    </row>
    <row r="5962" spans="1:13" x14ac:dyDescent="0.25">
      <c r="A5962" s="3" t="s">
        <v>28362</v>
      </c>
      <c r="B5962" s="3" t="s">
        <v>28363</v>
      </c>
      <c r="C5962" s="3" t="s">
        <v>28364</v>
      </c>
      <c r="D5962" s="3" t="s">
        <v>28365</v>
      </c>
      <c r="E5962" s="3" t="s">
        <v>13</v>
      </c>
      <c r="F5962" s="3" t="s">
        <v>148</v>
      </c>
      <c r="G5962" s="3" t="s">
        <v>148</v>
      </c>
      <c r="H5962" s="3">
        <v>37</v>
      </c>
      <c r="I5962" s="3" t="s">
        <v>28366</v>
      </c>
      <c r="J5962" s="3"/>
      <c r="K5962" s="3"/>
      <c r="L5962" s="3"/>
      <c r="M5962" s="3"/>
    </row>
    <row r="5963" spans="1:13" x14ac:dyDescent="0.25">
      <c r="A5963" s="3" t="s">
        <v>28367</v>
      </c>
      <c r="B5963" s="3" t="s">
        <v>28368</v>
      </c>
      <c r="C5963" s="3" t="s">
        <v>7056</v>
      </c>
      <c r="D5963" s="3" t="s">
        <v>28369</v>
      </c>
      <c r="E5963" s="3" t="s">
        <v>13</v>
      </c>
      <c r="F5963" s="3" t="s">
        <v>148</v>
      </c>
      <c r="G5963" s="3" t="s">
        <v>148</v>
      </c>
      <c r="H5963" s="3">
        <v>38</v>
      </c>
      <c r="I5963" s="3" t="s">
        <v>28370</v>
      </c>
      <c r="J5963" s="3"/>
      <c r="K5963" s="3"/>
      <c r="L5963" s="3"/>
      <c r="M5963" s="3"/>
    </row>
    <row r="5964" spans="1:13" x14ac:dyDescent="0.25">
      <c r="A5964" s="3" t="s">
        <v>28371</v>
      </c>
      <c r="B5964" s="3" t="s">
        <v>28372</v>
      </c>
      <c r="C5964" s="3" t="s">
        <v>28373</v>
      </c>
      <c r="D5964" s="3" t="s">
        <v>28374</v>
      </c>
      <c r="E5964" s="3" t="s">
        <v>13</v>
      </c>
      <c r="F5964" s="3">
        <v>5</v>
      </c>
      <c r="G5964" s="3">
        <v>1</v>
      </c>
      <c r="H5964" s="3">
        <v>8</v>
      </c>
      <c r="I5964" s="3" t="s">
        <v>28375</v>
      </c>
      <c r="J5964" s="3"/>
      <c r="K5964" s="3"/>
      <c r="L5964" s="3"/>
      <c r="M5964" s="3"/>
    </row>
    <row r="5965" spans="1:13" x14ac:dyDescent="0.25">
      <c r="A5965" s="3" t="s">
        <v>28376</v>
      </c>
      <c r="B5965" s="3" t="s">
        <v>28377</v>
      </c>
      <c r="C5965" s="3" t="s">
        <v>28378</v>
      </c>
      <c r="D5965" s="3" t="s">
        <v>28379</v>
      </c>
      <c r="E5965" s="3" t="s">
        <v>13</v>
      </c>
      <c r="F5965" s="3" t="s">
        <v>148</v>
      </c>
      <c r="G5965" s="3" t="s">
        <v>148</v>
      </c>
      <c r="H5965" s="3">
        <v>37</v>
      </c>
      <c r="I5965" s="3" t="s">
        <v>28380</v>
      </c>
      <c r="J5965" s="3"/>
      <c r="K5965" s="3"/>
      <c r="L5965" s="3"/>
      <c r="M5965" s="3"/>
    </row>
    <row r="5966" spans="1:13" x14ac:dyDescent="0.25">
      <c r="A5966" s="3" t="s">
        <v>28381</v>
      </c>
      <c r="B5966" s="3" t="s">
        <v>28382</v>
      </c>
      <c r="C5966" s="3" t="s">
        <v>28383</v>
      </c>
      <c r="D5966" s="3" t="s">
        <v>28384</v>
      </c>
      <c r="E5966" s="3" t="s">
        <v>13</v>
      </c>
      <c r="F5966" s="3" t="s">
        <v>148</v>
      </c>
      <c r="G5966" s="3" t="s">
        <v>148</v>
      </c>
      <c r="H5966" s="3">
        <v>29</v>
      </c>
      <c r="I5966" s="3" t="s">
        <v>28385</v>
      </c>
      <c r="J5966" s="3"/>
      <c r="K5966" s="3"/>
      <c r="L5966" s="3"/>
      <c r="M5966" s="3"/>
    </row>
    <row r="5967" spans="1:13" x14ac:dyDescent="0.25">
      <c r="A5967" s="3" t="s">
        <v>28386</v>
      </c>
      <c r="B5967" s="3" t="s">
        <v>28387</v>
      </c>
      <c r="C5967" s="3" t="s">
        <v>28388</v>
      </c>
      <c r="D5967" s="3" t="s">
        <v>28389</v>
      </c>
      <c r="E5967" s="3" t="s">
        <v>13</v>
      </c>
      <c r="F5967" s="3">
        <v>4</v>
      </c>
      <c r="G5967" s="3">
        <v>3</v>
      </c>
      <c r="H5967" s="3">
        <v>10</v>
      </c>
      <c r="I5967" s="3" t="s">
        <v>28390</v>
      </c>
      <c r="J5967" s="3"/>
      <c r="K5967" s="3"/>
      <c r="L5967" s="3"/>
      <c r="M5967" s="3"/>
    </row>
    <row r="5968" spans="1:13" x14ac:dyDescent="0.25">
      <c r="A5968" s="3" t="s">
        <v>28391</v>
      </c>
      <c r="B5968" s="3" t="s">
        <v>28392</v>
      </c>
      <c r="C5968" s="3" t="s">
        <v>28393</v>
      </c>
      <c r="D5968" s="3" t="s">
        <v>28394</v>
      </c>
      <c r="E5968" s="3" t="s">
        <v>13</v>
      </c>
      <c r="F5968" s="3">
        <v>5</v>
      </c>
      <c r="G5968" s="3">
        <v>1</v>
      </c>
      <c r="H5968" s="3">
        <v>20</v>
      </c>
      <c r="I5968" s="3" t="s">
        <v>28395</v>
      </c>
      <c r="J5968" s="3"/>
      <c r="K5968" s="3"/>
      <c r="L5968" s="3"/>
      <c r="M5968" s="3"/>
    </row>
    <row r="5969" spans="1:13" x14ac:dyDescent="0.25">
      <c r="A5969" s="3" t="s">
        <v>28396</v>
      </c>
      <c r="B5969" s="3" t="s">
        <v>28397</v>
      </c>
      <c r="C5969" s="3" t="s">
        <v>28398</v>
      </c>
      <c r="D5969" s="3" t="s">
        <v>28399</v>
      </c>
      <c r="E5969" s="3" t="s">
        <v>13</v>
      </c>
      <c r="F5969" s="3">
        <v>5</v>
      </c>
      <c r="G5969" s="3">
        <v>2</v>
      </c>
      <c r="H5969" s="3">
        <v>16</v>
      </c>
      <c r="I5969" s="3" t="s">
        <v>28400</v>
      </c>
      <c r="J5969" s="3"/>
      <c r="K5969" s="3"/>
      <c r="L5969" s="3"/>
      <c r="M5969" s="3"/>
    </row>
    <row r="5970" spans="1:13" x14ac:dyDescent="0.25">
      <c r="A5970" s="3" t="s">
        <v>28401</v>
      </c>
      <c r="B5970" s="3" t="s">
        <v>28402</v>
      </c>
      <c r="C5970" s="3" t="s">
        <v>28402</v>
      </c>
      <c r="D5970" s="3" t="s">
        <v>28403</v>
      </c>
      <c r="E5970" s="3" t="s">
        <v>13</v>
      </c>
      <c r="F5970" s="3">
        <v>3.6</v>
      </c>
      <c r="G5970" s="3">
        <v>5</v>
      </c>
      <c r="H5970" s="3">
        <v>13</v>
      </c>
      <c r="I5970" s="3" t="s">
        <v>28404</v>
      </c>
      <c r="J5970" s="3"/>
      <c r="K5970" s="3"/>
      <c r="L5970" s="3"/>
      <c r="M5970" s="3"/>
    </row>
    <row r="5971" spans="1:13" x14ac:dyDescent="0.25">
      <c r="A5971" s="3" t="s">
        <v>28405</v>
      </c>
      <c r="B5971" s="3" t="s">
        <v>28406</v>
      </c>
      <c r="C5971" s="3" t="s">
        <v>28407</v>
      </c>
      <c r="D5971" s="3" t="s">
        <v>28408</v>
      </c>
      <c r="E5971" s="3" t="s">
        <v>13</v>
      </c>
      <c r="F5971" s="3">
        <v>5</v>
      </c>
      <c r="G5971" s="3">
        <v>3</v>
      </c>
      <c r="H5971" s="3">
        <v>25</v>
      </c>
      <c r="I5971" s="3" t="s">
        <v>28409</v>
      </c>
      <c r="J5971" s="3"/>
      <c r="K5971" s="3"/>
      <c r="L5971" s="3"/>
      <c r="M5971" s="3"/>
    </row>
    <row r="5972" spans="1:13" x14ac:dyDescent="0.25">
      <c r="A5972" s="3" t="s">
        <v>28410</v>
      </c>
      <c r="B5972" s="3" t="s">
        <v>28411</v>
      </c>
      <c r="C5972" s="3" t="s">
        <v>28412</v>
      </c>
      <c r="D5972" s="3" t="s">
        <v>28413</v>
      </c>
      <c r="E5972" s="3" t="s">
        <v>13</v>
      </c>
      <c r="F5972" s="3">
        <v>5</v>
      </c>
      <c r="G5972" s="3">
        <v>1</v>
      </c>
      <c r="H5972" s="3">
        <v>23</v>
      </c>
      <c r="I5972" s="3" t="s">
        <v>28414</v>
      </c>
      <c r="J5972" s="3"/>
      <c r="K5972" s="3"/>
      <c r="L5972" s="3"/>
      <c r="M5972" s="3"/>
    </row>
    <row r="5973" spans="1:13" x14ac:dyDescent="0.25">
      <c r="A5973" s="3" t="s">
        <v>28415</v>
      </c>
      <c r="B5973" s="3" t="s">
        <v>28416</v>
      </c>
      <c r="C5973" s="3" t="s">
        <v>28417</v>
      </c>
      <c r="D5973" s="3" t="s">
        <v>28418</v>
      </c>
      <c r="E5973" s="3" t="s">
        <v>13</v>
      </c>
      <c r="F5973" s="3">
        <v>5</v>
      </c>
      <c r="G5973" s="3">
        <v>2</v>
      </c>
      <c r="H5973" s="3">
        <v>6</v>
      </c>
      <c r="I5973" s="3" t="s">
        <v>28419</v>
      </c>
      <c r="J5973" s="3"/>
      <c r="K5973" s="3"/>
      <c r="L5973" s="3"/>
      <c r="M5973" s="3"/>
    </row>
    <row r="5974" spans="1:13" x14ac:dyDescent="0.25">
      <c r="A5974" s="3" t="s">
        <v>28420</v>
      </c>
      <c r="B5974" s="3" t="s">
        <v>28421</v>
      </c>
      <c r="C5974" s="3" t="s">
        <v>28422</v>
      </c>
      <c r="D5974" s="3" t="s">
        <v>28423</v>
      </c>
      <c r="E5974" s="3" t="s">
        <v>13</v>
      </c>
      <c r="F5974" s="3" t="s">
        <v>148</v>
      </c>
      <c r="G5974" s="3" t="s">
        <v>148</v>
      </c>
      <c r="H5974" s="3">
        <v>37</v>
      </c>
      <c r="I5974" s="3" t="s">
        <v>28424</v>
      </c>
      <c r="J5974" s="3"/>
      <c r="K5974" s="3"/>
      <c r="L5974" s="3"/>
      <c r="M5974" s="3"/>
    </row>
    <row r="5975" spans="1:13" x14ac:dyDescent="0.25">
      <c r="A5975" s="3" t="s">
        <v>28425</v>
      </c>
      <c r="B5975" s="3" t="s">
        <v>28426</v>
      </c>
      <c r="C5975" s="3" t="s">
        <v>28427</v>
      </c>
      <c r="D5975" s="3" t="s">
        <v>28428</v>
      </c>
      <c r="E5975" s="3" t="s">
        <v>13</v>
      </c>
      <c r="F5975" s="3">
        <v>4</v>
      </c>
      <c r="G5975" s="3">
        <v>2</v>
      </c>
      <c r="H5975" s="3">
        <v>10</v>
      </c>
      <c r="I5975" s="3" t="s">
        <v>28429</v>
      </c>
      <c r="J5975" s="3"/>
      <c r="K5975" s="3"/>
      <c r="L5975" s="3"/>
      <c r="M5975" s="3"/>
    </row>
    <row r="5976" spans="1:13" x14ac:dyDescent="0.25">
      <c r="A5976" s="3" t="s">
        <v>28430</v>
      </c>
      <c r="B5976" s="3" t="s">
        <v>28431</v>
      </c>
      <c r="C5976" s="3" t="s">
        <v>28432</v>
      </c>
      <c r="D5976" s="3" t="s">
        <v>28433</v>
      </c>
      <c r="E5976" s="3" t="s">
        <v>13</v>
      </c>
      <c r="F5976" s="3" t="s">
        <v>148</v>
      </c>
      <c r="G5976" s="3" t="s">
        <v>148</v>
      </c>
      <c r="H5976" s="3">
        <v>3</v>
      </c>
      <c r="I5976" s="3" t="s">
        <v>28434</v>
      </c>
      <c r="J5976" s="3"/>
      <c r="K5976" s="3"/>
      <c r="L5976" s="3"/>
      <c r="M5976" s="3"/>
    </row>
    <row r="5977" spans="1:13" x14ac:dyDescent="0.25">
      <c r="A5977" s="3" t="s">
        <v>28435</v>
      </c>
      <c r="B5977" s="3" t="s">
        <v>28436</v>
      </c>
      <c r="C5977" s="3" t="s">
        <v>28437</v>
      </c>
      <c r="D5977" s="3" t="s">
        <v>28438</v>
      </c>
      <c r="E5977" s="3" t="s">
        <v>13</v>
      </c>
      <c r="F5977" s="3" t="s">
        <v>148</v>
      </c>
      <c r="G5977" s="3" t="s">
        <v>148</v>
      </c>
      <c r="H5977" s="3">
        <v>24</v>
      </c>
      <c r="I5977" s="3" t="s">
        <v>28439</v>
      </c>
      <c r="J5977" s="3"/>
      <c r="K5977" s="3"/>
      <c r="L5977" s="3"/>
      <c r="M5977" s="3"/>
    </row>
    <row r="5978" spans="1:13" x14ac:dyDescent="0.25">
      <c r="A5978" s="3" t="s">
        <v>28440</v>
      </c>
      <c r="B5978" s="3" t="s">
        <v>28441</v>
      </c>
      <c r="C5978" s="3" t="s">
        <v>28442</v>
      </c>
      <c r="D5978" s="3" t="s">
        <v>28443</v>
      </c>
      <c r="E5978" s="3" t="s">
        <v>13</v>
      </c>
      <c r="F5978" s="3">
        <v>5</v>
      </c>
      <c r="G5978" s="3">
        <v>9</v>
      </c>
      <c r="H5978" s="3">
        <v>3</v>
      </c>
      <c r="I5978" s="3" t="s">
        <v>28444</v>
      </c>
      <c r="J5978" s="3"/>
      <c r="K5978" s="3"/>
      <c r="L5978" s="3"/>
      <c r="M5978" s="3"/>
    </row>
    <row r="5979" spans="1:13" x14ac:dyDescent="0.25">
      <c r="A5979" s="3" t="s">
        <v>28445</v>
      </c>
      <c r="B5979" s="3" t="s">
        <v>28446</v>
      </c>
      <c r="C5979" s="3" t="s">
        <v>28447</v>
      </c>
      <c r="D5979" s="3" t="s">
        <v>28448</v>
      </c>
      <c r="E5979" s="3" t="s">
        <v>13</v>
      </c>
      <c r="F5979" s="3" t="s">
        <v>148</v>
      </c>
      <c r="G5979" s="3" t="s">
        <v>148</v>
      </c>
      <c r="H5979" s="3">
        <v>36</v>
      </c>
      <c r="I5979" s="3" t="s">
        <v>28449</v>
      </c>
      <c r="J5979" s="3"/>
      <c r="K5979" s="3"/>
      <c r="L5979" s="3"/>
      <c r="M5979" s="3"/>
    </row>
    <row r="5980" spans="1:13" x14ac:dyDescent="0.25">
      <c r="A5980" s="3" t="s">
        <v>28450</v>
      </c>
      <c r="B5980" s="3" t="s">
        <v>28451</v>
      </c>
      <c r="C5980" s="3" t="s">
        <v>28452</v>
      </c>
      <c r="D5980" s="3" t="s">
        <v>28453</v>
      </c>
      <c r="E5980" s="3" t="s">
        <v>13</v>
      </c>
      <c r="F5980" s="3" t="s">
        <v>148</v>
      </c>
      <c r="G5980" s="3" t="s">
        <v>148</v>
      </c>
      <c r="H5980" s="3">
        <v>5</v>
      </c>
      <c r="I5980" s="3" t="s">
        <v>28454</v>
      </c>
      <c r="J5980" s="3"/>
      <c r="K5980" s="3"/>
      <c r="L5980" s="3"/>
      <c r="M5980" s="3"/>
    </row>
    <row r="5981" spans="1:13" x14ac:dyDescent="0.25">
      <c r="A5981" s="3" t="s">
        <v>28455</v>
      </c>
      <c r="B5981" s="3" t="s">
        <v>28456</v>
      </c>
      <c r="C5981" s="3" t="s">
        <v>28457</v>
      </c>
      <c r="D5981" s="3" t="s">
        <v>28458</v>
      </c>
      <c r="E5981" s="3" t="s">
        <v>13</v>
      </c>
      <c r="F5981" s="3" t="s">
        <v>148</v>
      </c>
      <c r="G5981" s="3" t="s">
        <v>148</v>
      </c>
      <c r="H5981" s="3">
        <v>36</v>
      </c>
      <c r="I5981" s="3" t="s">
        <v>28459</v>
      </c>
      <c r="J5981" s="3"/>
      <c r="K5981" s="3"/>
      <c r="L5981" s="3"/>
      <c r="M5981" s="3"/>
    </row>
    <row r="5982" spans="1:13" x14ac:dyDescent="0.25">
      <c r="A5982" s="3" t="s">
        <v>28460</v>
      </c>
      <c r="B5982" s="3" t="s">
        <v>28461</v>
      </c>
      <c r="C5982" s="3" t="s">
        <v>28462</v>
      </c>
      <c r="D5982" s="3" t="s">
        <v>28463</v>
      </c>
      <c r="E5982" s="3" t="s">
        <v>13</v>
      </c>
      <c r="F5982" s="3" t="s">
        <v>148</v>
      </c>
      <c r="G5982" s="3" t="s">
        <v>148</v>
      </c>
      <c r="H5982" s="3">
        <v>36</v>
      </c>
      <c r="I5982" s="3" t="s">
        <v>28464</v>
      </c>
      <c r="J5982" s="3"/>
      <c r="K5982" s="3"/>
      <c r="L5982" s="3"/>
      <c r="M5982" s="3"/>
    </row>
    <row r="5983" spans="1:13" x14ac:dyDescent="0.25">
      <c r="A5983" s="3" t="s">
        <v>28465</v>
      </c>
      <c r="B5983" s="3" t="s">
        <v>28466</v>
      </c>
      <c r="C5983" s="3" t="s">
        <v>28467</v>
      </c>
      <c r="D5983" s="3" t="s">
        <v>28468</v>
      </c>
      <c r="E5983" s="3" t="s">
        <v>13</v>
      </c>
      <c r="F5983" s="3" t="s">
        <v>148</v>
      </c>
      <c r="G5983" s="3" t="s">
        <v>148</v>
      </c>
      <c r="H5983" s="3">
        <v>34</v>
      </c>
      <c r="I5983" s="3" t="s">
        <v>28469</v>
      </c>
      <c r="J5983" s="3"/>
      <c r="K5983" s="3"/>
      <c r="L5983" s="3"/>
      <c r="M5983" s="3"/>
    </row>
    <row r="5984" spans="1:13" x14ac:dyDescent="0.25">
      <c r="A5984" s="3" t="s">
        <v>28470</v>
      </c>
      <c r="B5984" s="3" t="s">
        <v>28471</v>
      </c>
      <c r="C5984" s="3" t="s">
        <v>28472</v>
      </c>
      <c r="D5984" s="3" t="s">
        <v>28473</v>
      </c>
      <c r="E5984" s="3" t="s">
        <v>13</v>
      </c>
      <c r="F5984" s="3">
        <v>5</v>
      </c>
      <c r="G5984" s="3">
        <v>1</v>
      </c>
      <c r="H5984" s="3">
        <v>2</v>
      </c>
      <c r="I5984" s="3" t="s">
        <v>28474</v>
      </c>
      <c r="J5984" s="3"/>
      <c r="K5984" s="3"/>
      <c r="L5984" s="3"/>
      <c r="M5984" s="3"/>
    </row>
    <row r="5985" spans="1:13" x14ac:dyDescent="0.25">
      <c r="A5985" s="3" t="s">
        <v>28475</v>
      </c>
      <c r="B5985" s="3" t="s">
        <v>28476</v>
      </c>
      <c r="C5985" s="3" t="s">
        <v>28477</v>
      </c>
      <c r="D5985" s="3" t="s">
        <v>28478</v>
      </c>
      <c r="E5985" s="3" t="s">
        <v>13</v>
      </c>
      <c r="F5985" s="3">
        <v>5</v>
      </c>
      <c r="G5985" s="3">
        <v>1</v>
      </c>
      <c r="H5985" s="3">
        <v>5</v>
      </c>
      <c r="I5985" s="3" t="s">
        <v>28479</v>
      </c>
      <c r="J5985" s="3"/>
      <c r="K5985" s="3"/>
      <c r="L5985" s="3"/>
      <c r="M5985" s="3"/>
    </row>
    <row r="5986" spans="1:13" x14ac:dyDescent="0.25">
      <c r="A5986" s="3" t="s">
        <v>28480</v>
      </c>
      <c r="B5986" s="3" t="s">
        <v>23548</v>
      </c>
      <c r="C5986" s="3" t="s">
        <v>28481</v>
      </c>
      <c r="D5986" s="3" t="s">
        <v>21458</v>
      </c>
      <c r="E5986" s="3" t="s">
        <v>13</v>
      </c>
      <c r="F5986" s="3" t="s">
        <v>148</v>
      </c>
      <c r="G5986" s="3" t="s">
        <v>148</v>
      </c>
      <c r="H5986" s="3">
        <v>35</v>
      </c>
      <c r="I5986" s="3" t="s">
        <v>28482</v>
      </c>
      <c r="J5986" s="3"/>
      <c r="K5986" s="3"/>
      <c r="L5986" s="3"/>
      <c r="M5986" s="3"/>
    </row>
    <row r="5987" spans="1:13" x14ac:dyDescent="0.25">
      <c r="A5987" s="3" t="s">
        <v>28483</v>
      </c>
      <c r="B5987" s="3" t="s">
        <v>28484</v>
      </c>
      <c r="C5987" s="3" t="s">
        <v>28485</v>
      </c>
      <c r="D5987" s="3" t="s">
        <v>28486</v>
      </c>
      <c r="E5987" s="3" t="s">
        <v>13</v>
      </c>
      <c r="F5987" s="3">
        <v>5</v>
      </c>
      <c r="G5987" s="3">
        <v>1</v>
      </c>
      <c r="H5987" s="3">
        <v>23</v>
      </c>
      <c r="I5987" s="3" t="s">
        <v>28487</v>
      </c>
      <c r="J5987" s="3"/>
      <c r="K5987" s="3"/>
      <c r="L5987" s="3"/>
      <c r="M5987" s="3"/>
    </row>
    <row r="5988" spans="1:13" x14ac:dyDescent="0.25">
      <c r="A5988" s="3" t="s">
        <v>28488</v>
      </c>
      <c r="B5988" s="3" t="s">
        <v>28489</v>
      </c>
      <c r="C5988" s="3" t="s">
        <v>28490</v>
      </c>
      <c r="D5988" s="3" t="s">
        <v>28491</v>
      </c>
      <c r="E5988" s="3" t="s">
        <v>13</v>
      </c>
      <c r="F5988" s="3" t="s">
        <v>148</v>
      </c>
      <c r="G5988" s="3" t="s">
        <v>148</v>
      </c>
      <c r="H5988" s="3">
        <v>34</v>
      </c>
      <c r="I5988" s="3" t="s">
        <v>28492</v>
      </c>
      <c r="J5988" s="3"/>
      <c r="K5988" s="3"/>
      <c r="L5988" s="3"/>
      <c r="M5988" s="3"/>
    </row>
    <row r="5989" spans="1:13" x14ac:dyDescent="0.25">
      <c r="A5989" s="3" t="s">
        <v>28493</v>
      </c>
      <c r="B5989" s="3" t="s">
        <v>28494</v>
      </c>
      <c r="C5989" s="3" t="s">
        <v>28495</v>
      </c>
      <c r="D5989" s="3" t="s">
        <v>28496</v>
      </c>
      <c r="E5989" s="3" t="s">
        <v>13</v>
      </c>
      <c r="F5989" s="3">
        <v>5</v>
      </c>
      <c r="G5989" s="3">
        <v>1</v>
      </c>
      <c r="H5989" s="3">
        <v>20</v>
      </c>
      <c r="I5989" s="3" t="s">
        <v>28497</v>
      </c>
      <c r="J5989" s="3"/>
      <c r="K5989" s="3"/>
      <c r="L5989" s="3"/>
      <c r="M5989" s="3"/>
    </row>
    <row r="5990" spans="1:13" x14ac:dyDescent="0.25">
      <c r="A5990" s="3" t="s">
        <v>28498</v>
      </c>
      <c r="B5990" s="3" t="s">
        <v>28499</v>
      </c>
      <c r="C5990" s="3" t="s">
        <v>28500</v>
      </c>
      <c r="D5990" s="3" t="s">
        <v>28501</v>
      </c>
      <c r="E5990" s="3" t="s">
        <v>13</v>
      </c>
      <c r="F5990" s="3" t="s">
        <v>148</v>
      </c>
      <c r="G5990" s="3" t="s">
        <v>148</v>
      </c>
      <c r="H5990" s="3">
        <v>36</v>
      </c>
      <c r="I5990" s="3" t="s">
        <v>28502</v>
      </c>
      <c r="J5990" s="3"/>
      <c r="K5990" s="3"/>
      <c r="L5990" s="3"/>
      <c r="M5990" s="3"/>
    </row>
    <row r="5991" spans="1:13" x14ac:dyDescent="0.25">
      <c r="A5991" s="3" t="s">
        <v>28503</v>
      </c>
      <c r="B5991" s="3" t="s">
        <v>28504</v>
      </c>
      <c r="C5991" s="3" t="s">
        <v>28505</v>
      </c>
      <c r="D5991" s="3" t="s">
        <v>28506</v>
      </c>
      <c r="E5991" s="3" t="s">
        <v>13</v>
      </c>
      <c r="F5991" s="3">
        <v>5</v>
      </c>
      <c r="G5991" s="3">
        <v>4</v>
      </c>
      <c r="H5991" s="3">
        <v>35</v>
      </c>
      <c r="I5991" s="3" t="s">
        <v>28507</v>
      </c>
      <c r="J5991" s="3"/>
      <c r="K5991" s="3"/>
      <c r="L5991" s="3"/>
      <c r="M5991" s="3"/>
    </row>
    <row r="5992" spans="1:13" x14ac:dyDescent="0.25">
      <c r="A5992" s="3" t="s">
        <v>28508</v>
      </c>
      <c r="B5992" s="3" t="s">
        <v>28509</v>
      </c>
      <c r="C5992" s="3" t="s">
        <v>28510</v>
      </c>
      <c r="D5992" s="3" t="s">
        <v>28511</v>
      </c>
      <c r="E5992" s="3" t="s">
        <v>13</v>
      </c>
      <c r="F5992" s="3">
        <v>5</v>
      </c>
      <c r="G5992" s="3">
        <v>4</v>
      </c>
      <c r="H5992" s="3">
        <v>35</v>
      </c>
      <c r="I5992" s="3" t="s">
        <v>28512</v>
      </c>
      <c r="J5992" s="3"/>
      <c r="K5992" s="3"/>
      <c r="L5992" s="3"/>
      <c r="M5992" s="3"/>
    </row>
    <row r="5993" spans="1:13" x14ac:dyDescent="0.25">
      <c r="A5993" s="3" t="s">
        <v>28513</v>
      </c>
      <c r="B5993" s="3" t="s">
        <v>28514</v>
      </c>
      <c r="C5993" s="3" t="s">
        <v>28515</v>
      </c>
      <c r="D5993" s="3" t="s">
        <v>28514</v>
      </c>
      <c r="E5993" s="3" t="s">
        <v>13</v>
      </c>
      <c r="F5993" s="3" t="s">
        <v>148</v>
      </c>
      <c r="G5993" s="3" t="s">
        <v>148</v>
      </c>
      <c r="H5993" s="3">
        <v>13</v>
      </c>
      <c r="I5993" s="3" t="s">
        <v>28516</v>
      </c>
      <c r="J5993" s="3"/>
      <c r="K5993" s="3"/>
      <c r="L5993" s="3"/>
      <c r="M5993" s="3"/>
    </row>
    <row r="5994" spans="1:13" x14ac:dyDescent="0.25">
      <c r="A5994" s="3" t="s">
        <v>28517</v>
      </c>
      <c r="B5994" s="3" t="s">
        <v>28518</v>
      </c>
      <c r="C5994" s="3" t="s">
        <v>28519</v>
      </c>
      <c r="D5994" s="3" t="s">
        <v>28520</v>
      </c>
      <c r="E5994" s="3" t="s">
        <v>13</v>
      </c>
      <c r="F5994" s="3">
        <v>5</v>
      </c>
      <c r="G5994" s="3">
        <v>1</v>
      </c>
      <c r="H5994" s="3">
        <v>11</v>
      </c>
      <c r="I5994" s="3" t="s">
        <v>28521</v>
      </c>
      <c r="J5994" s="3"/>
      <c r="K5994" s="3"/>
      <c r="L5994" s="3"/>
      <c r="M5994" s="3"/>
    </row>
    <row r="5995" spans="1:13" x14ac:dyDescent="0.25">
      <c r="A5995" s="3" t="s">
        <v>28522</v>
      </c>
      <c r="B5995" s="3" t="s">
        <v>28523</v>
      </c>
      <c r="C5995" s="3" t="s">
        <v>28524</v>
      </c>
      <c r="D5995" s="3" t="s">
        <v>28525</v>
      </c>
      <c r="E5995" s="3" t="s">
        <v>13</v>
      </c>
      <c r="F5995" s="3" t="s">
        <v>148</v>
      </c>
      <c r="G5995" s="3" t="s">
        <v>148</v>
      </c>
      <c r="H5995" s="3">
        <v>6</v>
      </c>
      <c r="I5995" s="3" t="s">
        <v>28526</v>
      </c>
      <c r="J5995" s="3"/>
      <c r="K5995" s="3"/>
      <c r="L5995" s="3"/>
      <c r="M5995" s="3"/>
    </row>
    <row r="5996" spans="1:13" x14ac:dyDescent="0.25">
      <c r="A5996" s="3" t="s">
        <v>28527</v>
      </c>
      <c r="B5996" s="3" t="s">
        <v>28528</v>
      </c>
      <c r="C5996" s="3" t="s">
        <v>28529</v>
      </c>
      <c r="D5996" s="3" t="s">
        <v>28530</v>
      </c>
      <c r="E5996" s="3" t="s">
        <v>13</v>
      </c>
      <c r="F5996" s="3">
        <v>2.6666666666666599</v>
      </c>
      <c r="G5996" s="3">
        <v>3</v>
      </c>
      <c r="H5996" s="3">
        <v>10</v>
      </c>
      <c r="I5996" s="3" t="s">
        <v>28531</v>
      </c>
      <c r="J5996" s="3"/>
      <c r="K5996" s="3"/>
      <c r="L5996" s="3"/>
      <c r="M5996" s="3"/>
    </row>
    <row r="5997" spans="1:13" x14ac:dyDescent="0.25">
      <c r="A5997" s="3" t="s">
        <v>28532</v>
      </c>
      <c r="B5997" s="3" t="s">
        <v>28533</v>
      </c>
      <c r="C5997" s="3" t="s">
        <v>28534</v>
      </c>
      <c r="D5997" s="3" t="s">
        <v>28535</v>
      </c>
      <c r="E5997" s="3" t="s">
        <v>13</v>
      </c>
      <c r="F5997" s="3">
        <v>5</v>
      </c>
      <c r="G5997" s="3">
        <v>2</v>
      </c>
      <c r="H5997" s="3">
        <v>36</v>
      </c>
      <c r="I5997" s="3" t="s">
        <v>28536</v>
      </c>
      <c r="J5997" s="3"/>
      <c r="K5997" s="3"/>
      <c r="L5997" s="3"/>
      <c r="M5997" s="3"/>
    </row>
    <row r="5998" spans="1:13" x14ac:dyDescent="0.25">
      <c r="A5998" s="3" t="s">
        <v>28537</v>
      </c>
      <c r="B5998" s="3" t="s">
        <v>28538</v>
      </c>
      <c r="C5998" s="3" t="s">
        <v>28539</v>
      </c>
      <c r="D5998" s="3" t="s">
        <v>28540</v>
      </c>
      <c r="E5998" s="3" t="s">
        <v>13</v>
      </c>
      <c r="F5998" s="3" t="s">
        <v>148</v>
      </c>
      <c r="G5998" s="3" t="s">
        <v>148</v>
      </c>
      <c r="H5998" s="3">
        <v>35</v>
      </c>
      <c r="I5998" s="3" t="s">
        <v>28541</v>
      </c>
      <c r="J5998" s="3"/>
      <c r="K5998" s="3"/>
      <c r="L5998" s="3"/>
      <c r="M5998" s="3"/>
    </row>
    <row r="5999" spans="1:13" x14ac:dyDescent="0.25">
      <c r="A5999" s="3" t="s">
        <v>28542</v>
      </c>
      <c r="B5999" s="3" t="s">
        <v>28543</v>
      </c>
      <c r="C5999" s="3" t="s">
        <v>28544</v>
      </c>
      <c r="D5999" s="3" t="s">
        <v>28545</v>
      </c>
      <c r="E5999" s="3" t="s">
        <v>13</v>
      </c>
      <c r="F5999" s="3">
        <v>5</v>
      </c>
      <c r="G5999" s="3">
        <v>4</v>
      </c>
      <c r="H5999" s="3">
        <v>26</v>
      </c>
      <c r="I5999" s="3" t="s">
        <v>28546</v>
      </c>
      <c r="J5999" s="3"/>
      <c r="K5999" s="3"/>
      <c r="L5999" s="3"/>
      <c r="M5999" s="3"/>
    </row>
    <row r="6000" spans="1:13" x14ac:dyDescent="0.25">
      <c r="A6000" s="3" t="s">
        <v>28547</v>
      </c>
      <c r="B6000" s="3" t="s">
        <v>28548</v>
      </c>
      <c r="C6000" s="3" t="s">
        <v>28549</v>
      </c>
      <c r="D6000" s="3" t="s">
        <v>28550</v>
      </c>
      <c r="E6000" s="3" t="s">
        <v>13</v>
      </c>
      <c r="F6000" s="3" t="s">
        <v>148</v>
      </c>
      <c r="G6000" s="3" t="s">
        <v>148</v>
      </c>
      <c r="H6000" s="3">
        <v>34</v>
      </c>
      <c r="I6000" s="3" t="s">
        <v>28551</v>
      </c>
      <c r="J6000" s="3"/>
      <c r="K6000" s="3"/>
      <c r="L6000" s="3"/>
      <c r="M6000" s="3"/>
    </row>
    <row r="6001" spans="1:13" x14ac:dyDescent="0.25">
      <c r="A6001" s="3" t="s">
        <v>28552</v>
      </c>
      <c r="B6001" s="3" t="s">
        <v>28553</v>
      </c>
      <c r="C6001" s="3" t="s">
        <v>28554</v>
      </c>
      <c r="D6001" s="3" t="s">
        <v>28553</v>
      </c>
      <c r="E6001" s="3" t="s">
        <v>13</v>
      </c>
      <c r="F6001" s="3">
        <v>3</v>
      </c>
      <c r="G6001" s="3">
        <v>2</v>
      </c>
      <c r="H6001" s="3">
        <v>16</v>
      </c>
      <c r="I6001" s="3" t="s">
        <v>28555</v>
      </c>
      <c r="J6001" s="3"/>
      <c r="K6001" s="3"/>
      <c r="L6001" s="3"/>
      <c r="M6001" s="3"/>
    </row>
    <row r="6002" spans="1:13" x14ac:dyDescent="0.25">
      <c r="A6002" s="3" t="s">
        <v>28556</v>
      </c>
      <c r="B6002" s="3" t="s">
        <v>28557</v>
      </c>
      <c r="C6002" s="3" t="s">
        <v>6955</v>
      </c>
      <c r="D6002" s="3" t="s">
        <v>28558</v>
      </c>
      <c r="E6002" s="3" t="s">
        <v>13</v>
      </c>
      <c r="F6002" s="3">
        <v>5</v>
      </c>
      <c r="G6002" s="3">
        <v>7</v>
      </c>
      <c r="H6002" s="3">
        <v>21</v>
      </c>
      <c r="I6002" s="3" t="s">
        <v>28559</v>
      </c>
      <c r="J6002" s="3"/>
      <c r="K6002" s="3"/>
      <c r="L6002" s="3"/>
      <c r="M6002" s="3"/>
    </row>
    <row r="6003" spans="1:13" x14ac:dyDescent="0.25">
      <c r="A6003" s="3" t="s">
        <v>28560</v>
      </c>
      <c r="B6003" s="3" t="s">
        <v>28561</v>
      </c>
      <c r="C6003" s="3" t="s">
        <v>28562</v>
      </c>
      <c r="D6003" s="3" t="s">
        <v>28563</v>
      </c>
      <c r="E6003" s="3" t="s">
        <v>13</v>
      </c>
      <c r="F6003" s="3">
        <v>4</v>
      </c>
      <c r="G6003" s="3">
        <v>2</v>
      </c>
      <c r="H6003" s="3">
        <v>3</v>
      </c>
      <c r="I6003" s="3" t="s">
        <v>28564</v>
      </c>
      <c r="J6003" s="3"/>
      <c r="K6003" s="3"/>
      <c r="L6003" s="3"/>
      <c r="M6003" s="3"/>
    </row>
    <row r="6004" spans="1:13" x14ac:dyDescent="0.25">
      <c r="A6004" s="3" t="s">
        <v>28565</v>
      </c>
      <c r="B6004" s="3" t="s">
        <v>28566</v>
      </c>
      <c r="C6004" s="3" t="s">
        <v>28567</v>
      </c>
      <c r="D6004" s="3" t="s">
        <v>28568</v>
      </c>
      <c r="E6004" s="3" t="s">
        <v>13</v>
      </c>
      <c r="F6004" s="3">
        <v>5</v>
      </c>
      <c r="G6004" s="3">
        <v>1</v>
      </c>
      <c r="H6004" s="3">
        <v>13</v>
      </c>
      <c r="I6004" s="3" t="s">
        <v>28569</v>
      </c>
      <c r="J6004" s="3"/>
      <c r="K6004" s="3"/>
      <c r="L6004" s="3"/>
      <c r="M6004" s="3"/>
    </row>
    <row r="6005" spans="1:13" x14ac:dyDescent="0.25">
      <c r="A6005" s="3" t="s">
        <v>28570</v>
      </c>
      <c r="B6005" s="3" t="s">
        <v>28571</v>
      </c>
      <c r="C6005" s="3" t="s">
        <v>28572</v>
      </c>
      <c r="D6005" s="3" t="s">
        <v>28573</v>
      </c>
      <c r="E6005" s="3" t="s">
        <v>13</v>
      </c>
      <c r="F6005" s="3">
        <v>5</v>
      </c>
      <c r="G6005" s="3">
        <v>2</v>
      </c>
      <c r="H6005" s="3">
        <v>3</v>
      </c>
      <c r="I6005" s="3" t="s">
        <v>28574</v>
      </c>
      <c r="J6005" s="3"/>
      <c r="K6005" s="3"/>
      <c r="L6005" s="3"/>
      <c r="M6005" s="3"/>
    </row>
    <row r="6006" spans="1:13" x14ac:dyDescent="0.25">
      <c r="A6006" s="3" t="s">
        <v>28575</v>
      </c>
      <c r="B6006" s="3" t="s">
        <v>28576</v>
      </c>
      <c r="C6006" s="3" t="s">
        <v>28577</v>
      </c>
      <c r="D6006" s="3" t="s">
        <v>28578</v>
      </c>
      <c r="E6006" s="3" t="s">
        <v>13</v>
      </c>
      <c r="F6006" s="3" t="s">
        <v>148</v>
      </c>
      <c r="G6006" s="3" t="s">
        <v>148</v>
      </c>
      <c r="H6006" s="3">
        <v>34</v>
      </c>
      <c r="I6006" s="3" t="s">
        <v>28579</v>
      </c>
      <c r="J6006" s="3"/>
      <c r="K6006" s="3"/>
      <c r="L6006" s="3"/>
      <c r="M6006" s="3"/>
    </row>
    <row r="6007" spans="1:13" x14ac:dyDescent="0.25">
      <c r="A6007" s="3" t="s">
        <v>28580</v>
      </c>
      <c r="B6007" s="3" t="s">
        <v>28581</v>
      </c>
      <c r="C6007" s="3" t="s">
        <v>16106</v>
      </c>
      <c r="D6007" s="3" t="s">
        <v>22118</v>
      </c>
      <c r="E6007" s="3" t="s">
        <v>13</v>
      </c>
      <c r="F6007" s="3" t="s">
        <v>148</v>
      </c>
      <c r="G6007" s="3" t="s">
        <v>148</v>
      </c>
      <c r="H6007" s="3">
        <v>34</v>
      </c>
      <c r="I6007" s="3" t="s">
        <v>28582</v>
      </c>
      <c r="J6007" s="3"/>
      <c r="K6007" s="3"/>
      <c r="L6007" s="3"/>
      <c r="M6007" s="3"/>
    </row>
    <row r="6008" spans="1:13" x14ac:dyDescent="0.25">
      <c r="A6008" s="3" t="s">
        <v>28583</v>
      </c>
      <c r="B6008" s="3" t="s">
        <v>28584</v>
      </c>
      <c r="C6008" s="3" t="s">
        <v>28585</v>
      </c>
      <c r="D6008" s="3" t="s">
        <v>28586</v>
      </c>
      <c r="E6008" s="3" t="s">
        <v>13</v>
      </c>
      <c r="F6008" s="3">
        <v>3</v>
      </c>
      <c r="G6008" s="3">
        <v>2</v>
      </c>
      <c r="H6008" s="3">
        <v>10</v>
      </c>
      <c r="I6008" s="3" t="s">
        <v>28587</v>
      </c>
      <c r="J6008" s="3"/>
      <c r="K6008" s="3"/>
      <c r="L6008" s="3"/>
      <c r="M6008" s="3"/>
    </row>
    <row r="6009" spans="1:13" x14ac:dyDescent="0.25">
      <c r="A6009" s="3" t="s">
        <v>28588</v>
      </c>
      <c r="B6009" s="3" t="s">
        <v>28589</v>
      </c>
      <c r="C6009" s="3" t="s">
        <v>28590</v>
      </c>
      <c r="D6009" s="3" t="s">
        <v>28591</v>
      </c>
      <c r="E6009" s="3" t="s">
        <v>13</v>
      </c>
      <c r="F6009" s="3" t="s">
        <v>148</v>
      </c>
      <c r="G6009" s="3" t="s">
        <v>148</v>
      </c>
      <c r="H6009" s="3">
        <v>10</v>
      </c>
      <c r="I6009" s="3" t="s">
        <v>28592</v>
      </c>
      <c r="J6009" s="3"/>
      <c r="K6009" s="3"/>
      <c r="L6009" s="3"/>
      <c r="M6009" s="3"/>
    </row>
    <row r="6010" spans="1:13" x14ac:dyDescent="0.25">
      <c r="A6010" s="3" t="s">
        <v>28593</v>
      </c>
      <c r="B6010" s="3" t="s">
        <v>28594</v>
      </c>
      <c r="C6010" s="3" t="s">
        <v>28595</v>
      </c>
      <c r="D6010" s="3" t="s">
        <v>28596</v>
      </c>
      <c r="E6010" s="3" t="s">
        <v>13</v>
      </c>
      <c r="F6010" s="3" t="s">
        <v>148</v>
      </c>
      <c r="G6010" s="3" t="s">
        <v>148</v>
      </c>
      <c r="H6010" s="3">
        <v>17</v>
      </c>
      <c r="I6010" s="3" t="s">
        <v>28597</v>
      </c>
      <c r="J6010" s="3"/>
      <c r="K6010" s="3"/>
      <c r="L6010" s="3"/>
      <c r="M6010" s="3"/>
    </row>
    <row r="6011" spans="1:13" x14ac:dyDescent="0.25">
      <c r="A6011" s="3" t="s">
        <v>28598</v>
      </c>
      <c r="B6011" s="3" t="s">
        <v>28599</v>
      </c>
      <c r="C6011" s="3" t="s">
        <v>24549</v>
      </c>
      <c r="D6011" s="3" t="s">
        <v>28600</v>
      </c>
      <c r="E6011" s="3" t="s">
        <v>13</v>
      </c>
      <c r="F6011" s="3" t="s">
        <v>148</v>
      </c>
      <c r="G6011" s="3" t="s">
        <v>148</v>
      </c>
      <c r="H6011" s="3">
        <v>23</v>
      </c>
      <c r="I6011" s="3" t="s">
        <v>28601</v>
      </c>
      <c r="J6011" s="3"/>
      <c r="K6011" s="3"/>
      <c r="L6011" s="3"/>
      <c r="M6011" s="3"/>
    </row>
    <row r="6012" spans="1:13" x14ac:dyDescent="0.25">
      <c r="A6012" s="3" t="s">
        <v>28602</v>
      </c>
      <c r="B6012" s="3" t="s">
        <v>28603</v>
      </c>
      <c r="C6012" s="3" t="s">
        <v>24084</v>
      </c>
      <c r="D6012" s="3" t="s">
        <v>28604</v>
      </c>
      <c r="E6012" s="3" t="s">
        <v>13</v>
      </c>
      <c r="F6012" s="3">
        <v>5</v>
      </c>
      <c r="G6012" s="3">
        <v>7</v>
      </c>
      <c r="H6012" s="3">
        <v>24</v>
      </c>
      <c r="I6012" s="3" t="s">
        <v>28605</v>
      </c>
      <c r="J6012" s="3"/>
      <c r="K6012" s="3"/>
      <c r="L6012" s="3"/>
      <c r="M6012" s="3"/>
    </row>
    <row r="6013" spans="1:13" x14ac:dyDescent="0.25">
      <c r="A6013" s="3" t="s">
        <v>28606</v>
      </c>
      <c r="B6013" s="3" t="s">
        <v>28607</v>
      </c>
      <c r="C6013" s="3" t="s">
        <v>21482</v>
      </c>
      <c r="D6013" s="3" t="s">
        <v>28608</v>
      </c>
      <c r="E6013" s="3" t="s">
        <v>13</v>
      </c>
      <c r="F6013" s="3">
        <v>5</v>
      </c>
      <c r="G6013" s="3">
        <v>14</v>
      </c>
      <c r="H6013" s="3">
        <v>34</v>
      </c>
      <c r="I6013" s="3" t="s">
        <v>28609</v>
      </c>
      <c r="J6013" s="3"/>
      <c r="K6013" s="3"/>
      <c r="L6013" s="3"/>
      <c r="M6013" s="3"/>
    </row>
    <row r="6014" spans="1:13" x14ac:dyDescent="0.25">
      <c r="A6014" s="3" t="s">
        <v>28610</v>
      </c>
      <c r="B6014" s="3" t="s">
        <v>28611</v>
      </c>
      <c r="C6014" s="3" t="s">
        <v>3990</v>
      </c>
      <c r="D6014" s="3" t="s">
        <v>28612</v>
      </c>
      <c r="E6014" s="3" t="s">
        <v>13</v>
      </c>
      <c r="F6014" s="3" t="s">
        <v>148</v>
      </c>
      <c r="G6014" s="3" t="s">
        <v>148</v>
      </c>
      <c r="H6014" s="3">
        <v>15</v>
      </c>
      <c r="I6014" s="3" t="s">
        <v>28613</v>
      </c>
      <c r="J6014" s="3"/>
      <c r="K6014" s="3"/>
      <c r="L6014" s="3"/>
      <c r="M6014" s="3"/>
    </row>
    <row r="6015" spans="1:13" x14ac:dyDescent="0.25">
      <c r="A6015" s="3" t="s">
        <v>28614</v>
      </c>
      <c r="B6015" s="3" t="s">
        <v>28615</v>
      </c>
      <c r="C6015" s="3" t="s">
        <v>28616</v>
      </c>
      <c r="D6015" s="3" t="s">
        <v>28617</v>
      </c>
      <c r="E6015" s="3" t="s">
        <v>13</v>
      </c>
      <c r="F6015" s="3">
        <v>5</v>
      </c>
      <c r="G6015" s="3">
        <v>4</v>
      </c>
      <c r="H6015" s="3">
        <v>29</v>
      </c>
      <c r="I6015" s="3" t="s">
        <v>28618</v>
      </c>
      <c r="J6015" s="3"/>
      <c r="K6015" s="3"/>
      <c r="L6015" s="3"/>
      <c r="M6015" s="3"/>
    </row>
    <row r="6016" spans="1:13" x14ac:dyDescent="0.25">
      <c r="A6016" s="3" t="s">
        <v>28619</v>
      </c>
      <c r="B6016" s="3" t="s">
        <v>28620</v>
      </c>
      <c r="C6016" s="3" t="s">
        <v>24131</v>
      </c>
      <c r="D6016" s="3" t="s">
        <v>28621</v>
      </c>
      <c r="E6016" s="3" t="s">
        <v>13</v>
      </c>
      <c r="F6016" s="3" t="s">
        <v>148</v>
      </c>
      <c r="G6016" s="3" t="s">
        <v>148</v>
      </c>
      <c r="H6016" s="3">
        <v>11</v>
      </c>
      <c r="I6016" s="3" t="s">
        <v>28622</v>
      </c>
      <c r="J6016" s="3"/>
      <c r="K6016" s="3"/>
      <c r="L6016" s="3"/>
      <c r="M6016" s="3"/>
    </row>
    <row r="6017" spans="1:13" x14ac:dyDescent="0.25">
      <c r="A6017" s="3" t="s">
        <v>28623</v>
      </c>
      <c r="B6017" s="3" t="s">
        <v>28624</v>
      </c>
      <c r="C6017" s="3" t="s">
        <v>28625</v>
      </c>
      <c r="D6017" s="3" t="s">
        <v>28626</v>
      </c>
      <c r="E6017" s="3" t="s">
        <v>13</v>
      </c>
      <c r="F6017" s="3">
        <v>5</v>
      </c>
      <c r="G6017" s="3">
        <v>1</v>
      </c>
      <c r="H6017" s="3">
        <v>35</v>
      </c>
      <c r="I6017" s="3" t="s">
        <v>28627</v>
      </c>
      <c r="J6017" s="3"/>
      <c r="K6017" s="3"/>
      <c r="L6017" s="3"/>
      <c r="M6017" s="3"/>
    </row>
    <row r="6018" spans="1:13" x14ac:dyDescent="0.25">
      <c r="A6018" s="3" t="s">
        <v>28628</v>
      </c>
      <c r="B6018" s="3" t="s">
        <v>28629</v>
      </c>
      <c r="C6018" s="3" t="s">
        <v>28630</v>
      </c>
      <c r="D6018" s="3" t="s">
        <v>28631</v>
      </c>
      <c r="E6018" s="3" t="s">
        <v>13</v>
      </c>
      <c r="F6018" s="3">
        <v>5</v>
      </c>
      <c r="G6018" s="3">
        <v>2</v>
      </c>
      <c r="H6018" s="3">
        <v>1</v>
      </c>
      <c r="I6018" s="3" t="s">
        <v>28632</v>
      </c>
      <c r="J6018" s="3"/>
      <c r="K6018" s="3"/>
      <c r="L6018" s="3"/>
      <c r="M6018" s="3"/>
    </row>
    <row r="6019" spans="1:13" x14ac:dyDescent="0.25">
      <c r="A6019" s="3" t="s">
        <v>28633</v>
      </c>
      <c r="B6019" s="3" t="s">
        <v>28634</v>
      </c>
      <c r="C6019" s="3" t="s">
        <v>28635</v>
      </c>
      <c r="D6019" s="3" t="s">
        <v>28636</v>
      </c>
      <c r="E6019" s="3" t="s">
        <v>13</v>
      </c>
      <c r="F6019" s="3" t="s">
        <v>148</v>
      </c>
      <c r="G6019" s="3" t="s">
        <v>148</v>
      </c>
      <c r="H6019" s="3">
        <v>10</v>
      </c>
      <c r="I6019" s="3" t="s">
        <v>28637</v>
      </c>
      <c r="J6019" s="3"/>
      <c r="K6019" s="3"/>
      <c r="L6019" s="3"/>
      <c r="M6019" s="3"/>
    </row>
    <row r="6020" spans="1:13" x14ac:dyDescent="0.25">
      <c r="A6020" s="3" t="s">
        <v>28638</v>
      </c>
      <c r="B6020" s="3" t="s">
        <v>28639</v>
      </c>
      <c r="C6020" s="3" t="s">
        <v>28640</v>
      </c>
      <c r="D6020" s="3" t="s">
        <v>28641</v>
      </c>
      <c r="E6020" s="3" t="s">
        <v>13</v>
      </c>
      <c r="F6020" s="3">
        <v>5</v>
      </c>
      <c r="G6020" s="3">
        <v>1</v>
      </c>
      <c r="H6020" s="3">
        <v>15</v>
      </c>
      <c r="I6020" s="3" t="s">
        <v>28642</v>
      </c>
      <c r="J6020" s="3"/>
      <c r="K6020" s="3"/>
      <c r="L6020" s="3"/>
      <c r="M6020" s="3"/>
    </row>
    <row r="6021" spans="1:13" x14ac:dyDescent="0.25">
      <c r="A6021" s="3" t="s">
        <v>28643</v>
      </c>
      <c r="B6021" s="3" t="s">
        <v>28644</v>
      </c>
      <c r="C6021" s="3" t="s">
        <v>28645</v>
      </c>
      <c r="D6021" s="3" t="s">
        <v>28646</v>
      </c>
      <c r="E6021" s="3" t="s">
        <v>13</v>
      </c>
      <c r="F6021" s="3">
        <v>5</v>
      </c>
      <c r="G6021" s="3">
        <v>1</v>
      </c>
      <c r="H6021" s="3">
        <v>35</v>
      </c>
      <c r="I6021" s="3" t="s">
        <v>28647</v>
      </c>
      <c r="J6021" s="3"/>
      <c r="K6021" s="3"/>
      <c r="L6021" s="3"/>
      <c r="M6021" s="3"/>
    </row>
    <row r="6022" spans="1:13" x14ac:dyDescent="0.25">
      <c r="A6022" s="3" t="s">
        <v>28648</v>
      </c>
      <c r="B6022" s="3" t="s">
        <v>28649</v>
      </c>
      <c r="C6022" s="3" t="s">
        <v>28650</v>
      </c>
      <c r="D6022" s="3" t="s">
        <v>28651</v>
      </c>
      <c r="E6022" s="3" t="s">
        <v>13</v>
      </c>
      <c r="F6022" s="3" t="s">
        <v>148</v>
      </c>
      <c r="G6022" s="3" t="s">
        <v>148</v>
      </c>
      <c r="H6022" s="3">
        <v>34</v>
      </c>
      <c r="I6022" s="3" t="s">
        <v>28652</v>
      </c>
      <c r="J6022" s="3"/>
      <c r="K6022" s="3"/>
      <c r="L6022" s="3"/>
      <c r="M6022" s="3"/>
    </row>
    <row r="6023" spans="1:13" x14ac:dyDescent="0.25">
      <c r="A6023" s="3" t="s">
        <v>28653</v>
      </c>
      <c r="B6023" s="3" t="s">
        <v>28654</v>
      </c>
      <c r="C6023" s="3" t="s">
        <v>28655</v>
      </c>
      <c r="D6023" s="3" t="s">
        <v>28656</v>
      </c>
      <c r="E6023" s="3" t="s">
        <v>13</v>
      </c>
      <c r="F6023" s="3">
        <v>5</v>
      </c>
      <c r="G6023" s="3">
        <v>1</v>
      </c>
      <c r="H6023" s="3">
        <v>34</v>
      </c>
      <c r="I6023" s="3" t="s">
        <v>28657</v>
      </c>
      <c r="J6023" s="3"/>
      <c r="K6023" s="3"/>
      <c r="L6023" s="3"/>
      <c r="M6023" s="3"/>
    </row>
    <row r="6024" spans="1:13" x14ac:dyDescent="0.25">
      <c r="A6024" s="3" t="s">
        <v>28658</v>
      </c>
      <c r="B6024" s="3" t="s">
        <v>28659</v>
      </c>
      <c r="C6024" s="3" t="s">
        <v>28660</v>
      </c>
      <c r="D6024" s="3" t="s">
        <v>28661</v>
      </c>
      <c r="E6024" s="3" t="s">
        <v>13</v>
      </c>
      <c r="F6024" s="3" t="s">
        <v>148</v>
      </c>
      <c r="G6024" s="3" t="s">
        <v>148</v>
      </c>
      <c r="H6024" s="3">
        <v>35</v>
      </c>
      <c r="I6024" s="3" t="s">
        <v>28662</v>
      </c>
      <c r="J6024" s="3"/>
      <c r="K6024" s="3"/>
      <c r="L6024" s="3"/>
      <c r="M6024" s="3"/>
    </row>
    <row r="6025" spans="1:13" x14ac:dyDescent="0.25">
      <c r="A6025" s="3" t="s">
        <v>28663</v>
      </c>
      <c r="B6025" s="3" t="s">
        <v>28664</v>
      </c>
      <c r="C6025" s="3" t="s">
        <v>28665</v>
      </c>
      <c r="D6025" s="3" t="s">
        <v>28666</v>
      </c>
      <c r="E6025" s="3" t="s">
        <v>13</v>
      </c>
      <c r="F6025" s="3">
        <v>1</v>
      </c>
      <c r="G6025" s="3">
        <v>1</v>
      </c>
      <c r="H6025" s="3">
        <v>5</v>
      </c>
      <c r="I6025" s="3" t="s">
        <v>28667</v>
      </c>
      <c r="J6025" s="3"/>
      <c r="K6025" s="3"/>
      <c r="L6025" s="3"/>
      <c r="M6025" s="3"/>
    </row>
    <row r="6026" spans="1:13" x14ac:dyDescent="0.25">
      <c r="A6026" s="3" t="s">
        <v>28668</v>
      </c>
      <c r="B6026" s="3" t="s">
        <v>28669</v>
      </c>
      <c r="C6026" s="3" t="s">
        <v>28670</v>
      </c>
      <c r="D6026" s="3" t="s">
        <v>28671</v>
      </c>
      <c r="E6026" s="3" t="s">
        <v>13</v>
      </c>
      <c r="F6026" s="3" t="s">
        <v>148</v>
      </c>
      <c r="G6026" s="3" t="s">
        <v>148</v>
      </c>
      <c r="H6026" s="3">
        <v>11</v>
      </c>
      <c r="I6026" s="3" t="s">
        <v>28672</v>
      </c>
      <c r="J6026" s="3"/>
      <c r="K6026" s="3"/>
      <c r="L6026" s="3"/>
      <c r="M6026" s="3"/>
    </row>
    <row r="6027" spans="1:13" x14ac:dyDescent="0.25">
      <c r="A6027" s="3" t="s">
        <v>28673</v>
      </c>
      <c r="B6027" s="3" t="s">
        <v>28674</v>
      </c>
      <c r="C6027" s="3" t="s">
        <v>28675</v>
      </c>
      <c r="D6027" s="3" t="s">
        <v>28676</v>
      </c>
      <c r="E6027" s="3" t="s">
        <v>13</v>
      </c>
      <c r="F6027" s="3">
        <v>3</v>
      </c>
      <c r="G6027" s="3">
        <v>2</v>
      </c>
      <c r="H6027" s="3">
        <v>16</v>
      </c>
      <c r="I6027" s="3" t="s">
        <v>28677</v>
      </c>
      <c r="J6027" s="3"/>
      <c r="K6027" s="3"/>
      <c r="L6027" s="3"/>
      <c r="M6027" s="3"/>
    </row>
    <row r="6028" spans="1:13" x14ac:dyDescent="0.25">
      <c r="A6028" s="3" t="s">
        <v>28678</v>
      </c>
      <c r="B6028" s="3" t="s">
        <v>28679</v>
      </c>
      <c r="C6028" s="3" t="s">
        <v>28680</v>
      </c>
      <c r="D6028" s="3" t="s">
        <v>28681</v>
      </c>
      <c r="E6028" s="3" t="s">
        <v>13</v>
      </c>
      <c r="F6028" s="3" t="s">
        <v>148</v>
      </c>
      <c r="G6028" s="3" t="s">
        <v>148</v>
      </c>
      <c r="H6028" s="3">
        <v>26</v>
      </c>
      <c r="I6028" s="3" t="s">
        <v>28682</v>
      </c>
      <c r="J6028" s="3"/>
      <c r="K6028" s="3"/>
      <c r="L6028" s="3"/>
      <c r="M6028" s="3"/>
    </row>
    <row r="6029" spans="1:13" x14ac:dyDescent="0.25">
      <c r="A6029" s="3" t="s">
        <v>28683</v>
      </c>
      <c r="B6029" s="3" t="s">
        <v>28684</v>
      </c>
      <c r="C6029" s="3" t="s">
        <v>28684</v>
      </c>
      <c r="D6029" s="3" t="s">
        <v>28685</v>
      </c>
      <c r="E6029" s="3" t="s">
        <v>13</v>
      </c>
      <c r="F6029" s="3">
        <v>4</v>
      </c>
      <c r="G6029" s="3">
        <v>4</v>
      </c>
      <c r="H6029" s="3">
        <v>13</v>
      </c>
      <c r="I6029" s="3" t="s">
        <v>28686</v>
      </c>
      <c r="J6029" s="3"/>
      <c r="K6029" s="3"/>
      <c r="L6029" s="3"/>
      <c r="M6029" s="3"/>
    </row>
    <row r="6030" spans="1:13" x14ac:dyDescent="0.25">
      <c r="A6030" s="3" t="s">
        <v>28687</v>
      </c>
      <c r="B6030" s="3" t="s">
        <v>28688</v>
      </c>
      <c r="C6030" s="3" t="s">
        <v>28689</v>
      </c>
      <c r="D6030" s="3" t="s">
        <v>28690</v>
      </c>
      <c r="E6030" s="3" t="s">
        <v>13</v>
      </c>
      <c r="F6030" s="3">
        <v>5</v>
      </c>
      <c r="G6030" s="3">
        <v>1</v>
      </c>
      <c r="H6030" s="3">
        <v>6</v>
      </c>
      <c r="I6030" s="3" t="s">
        <v>28691</v>
      </c>
      <c r="J6030" s="3"/>
      <c r="K6030" s="3"/>
      <c r="L6030" s="3"/>
      <c r="M6030" s="3"/>
    </row>
    <row r="6031" spans="1:13" x14ac:dyDescent="0.25">
      <c r="A6031" s="3" t="s">
        <v>28692</v>
      </c>
      <c r="B6031" s="3" t="s">
        <v>28693</v>
      </c>
      <c r="C6031" s="3" t="s">
        <v>28694</v>
      </c>
      <c r="D6031" s="3" t="s">
        <v>28695</v>
      </c>
      <c r="E6031" s="3" t="s">
        <v>13</v>
      </c>
      <c r="F6031" s="3" t="s">
        <v>148</v>
      </c>
      <c r="G6031" s="3" t="s">
        <v>148</v>
      </c>
      <c r="H6031" s="3">
        <v>34</v>
      </c>
      <c r="I6031" s="3" t="s">
        <v>28696</v>
      </c>
      <c r="J6031" s="3"/>
      <c r="K6031" s="3"/>
      <c r="L6031" s="3"/>
      <c r="M6031" s="3"/>
    </row>
    <row r="6032" spans="1:13" x14ac:dyDescent="0.25">
      <c r="A6032" s="3" t="s">
        <v>28697</v>
      </c>
      <c r="B6032" s="3" t="s">
        <v>28698</v>
      </c>
      <c r="C6032" s="3" t="s">
        <v>28699</v>
      </c>
      <c r="D6032" s="3" t="s">
        <v>28700</v>
      </c>
      <c r="E6032" s="3" t="s">
        <v>13</v>
      </c>
      <c r="F6032" s="3">
        <v>5</v>
      </c>
      <c r="G6032" s="3">
        <v>3</v>
      </c>
      <c r="H6032" s="3">
        <v>10</v>
      </c>
      <c r="I6032" s="3" t="s">
        <v>28701</v>
      </c>
      <c r="J6032" s="3"/>
      <c r="K6032" s="3"/>
      <c r="L6032" s="3"/>
      <c r="M6032" s="3"/>
    </row>
    <row r="6033" spans="1:13" x14ac:dyDescent="0.25">
      <c r="A6033" s="3" t="s">
        <v>28702</v>
      </c>
      <c r="B6033" s="3" t="s">
        <v>28703</v>
      </c>
      <c r="C6033" s="3" t="s">
        <v>23014</v>
      </c>
      <c r="D6033" s="3" t="s">
        <v>28704</v>
      </c>
      <c r="E6033" s="3" t="s">
        <v>13</v>
      </c>
      <c r="F6033" s="3" t="s">
        <v>148</v>
      </c>
      <c r="G6033" s="3" t="s">
        <v>148</v>
      </c>
      <c r="H6033" s="3">
        <v>7</v>
      </c>
      <c r="I6033" s="3" t="s">
        <v>28705</v>
      </c>
      <c r="J6033" s="3"/>
      <c r="K6033" s="3"/>
      <c r="L6033" s="3"/>
      <c r="M6033" s="3"/>
    </row>
    <row r="6034" spans="1:13" x14ac:dyDescent="0.25">
      <c r="A6034" s="3" t="s">
        <v>28706</v>
      </c>
      <c r="B6034" s="3" t="s">
        <v>28707</v>
      </c>
      <c r="C6034" s="3" t="s">
        <v>28708</v>
      </c>
      <c r="D6034" s="3" t="s">
        <v>28709</v>
      </c>
      <c r="E6034" s="3" t="s">
        <v>13</v>
      </c>
      <c r="F6034" s="3">
        <v>5</v>
      </c>
      <c r="G6034" s="3">
        <v>3</v>
      </c>
      <c r="H6034" s="3">
        <v>21</v>
      </c>
      <c r="I6034" s="3" t="s">
        <v>28710</v>
      </c>
      <c r="J6034" s="3"/>
      <c r="K6034" s="3"/>
      <c r="L6034" s="3"/>
      <c r="M6034" s="3"/>
    </row>
    <row r="6035" spans="1:13" x14ac:dyDescent="0.25">
      <c r="A6035" s="3" t="s">
        <v>28711</v>
      </c>
      <c r="B6035" s="3" t="s">
        <v>28712</v>
      </c>
      <c r="C6035" s="3" t="s">
        <v>28713</v>
      </c>
      <c r="D6035" s="3" t="s">
        <v>28714</v>
      </c>
      <c r="E6035" s="3" t="s">
        <v>13</v>
      </c>
      <c r="F6035" s="3">
        <v>5</v>
      </c>
      <c r="G6035" s="3">
        <v>1</v>
      </c>
      <c r="H6035" s="3">
        <v>5</v>
      </c>
      <c r="I6035" s="3" t="s">
        <v>28715</v>
      </c>
      <c r="J6035" s="3"/>
      <c r="K6035" s="3"/>
      <c r="L6035" s="3"/>
      <c r="M6035" s="3"/>
    </row>
    <row r="6036" spans="1:13" x14ac:dyDescent="0.25">
      <c r="A6036" s="3" t="s">
        <v>28716</v>
      </c>
      <c r="B6036" s="3" t="s">
        <v>28717</v>
      </c>
      <c r="C6036" s="3" t="s">
        <v>28718</v>
      </c>
      <c r="D6036" s="3" t="s">
        <v>28719</v>
      </c>
      <c r="E6036" s="3" t="s">
        <v>13</v>
      </c>
      <c r="F6036" s="3">
        <v>5</v>
      </c>
      <c r="G6036" s="3">
        <v>1</v>
      </c>
      <c r="H6036" s="3">
        <v>34</v>
      </c>
      <c r="I6036" s="3" t="s">
        <v>28720</v>
      </c>
      <c r="J6036" s="3"/>
      <c r="K6036" s="3"/>
      <c r="L6036" s="3"/>
      <c r="M6036" s="3"/>
    </row>
    <row r="6037" spans="1:13" x14ac:dyDescent="0.25">
      <c r="A6037" s="3" t="s">
        <v>28721</v>
      </c>
      <c r="B6037" s="3" t="s">
        <v>28722</v>
      </c>
      <c r="C6037" s="3" t="s">
        <v>28723</v>
      </c>
      <c r="D6037" s="3" t="s">
        <v>28724</v>
      </c>
      <c r="E6037" s="3" t="s">
        <v>13</v>
      </c>
      <c r="F6037" s="3" t="s">
        <v>148</v>
      </c>
      <c r="G6037" s="3" t="s">
        <v>148</v>
      </c>
      <c r="H6037" s="3">
        <v>16</v>
      </c>
      <c r="I6037" s="3" t="s">
        <v>28725</v>
      </c>
      <c r="J6037" s="3"/>
      <c r="K6037" s="3"/>
      <c r="L6037" s="3"/>
      <c r="M6037" s="3"/>
    </row>
    <row r="6038" spans="1:13" x14ac:dyDescent="0.25">
      <c r="A6038" s="3" t="s">
        <v>28726</v>
      </c>
      <c r="B6038" s="3" t="s">
        <v>28727</v>
      </c>
      <c r="C6038" s="3" t="s">
        <v>28728</v>
      </c>
      <c r="D6038" s="3" t="s">
        <v>28729</v>
      </c>
      <c r="E6038" s="3" t="s">
        <v>13</v>
      </c>
      <c r="F6038" s="3">
        <v>5</v>
      </c>
      <c r="G6038" s="3">
        <v>3</v>
      </c>
      <c r="H6038" s="3">
        <v>12</v>
      </c>
      <c r="I6038" s="3" t="s">
        <v>28730</v>
      </c>
      <c r="J6038" s="3"/>
      <c r="K6038" s="3"/>
      <c r="L6038" s="3"/>
      <c r="M6038" s="3"/>
    </row>
    <row r="6039" spans="1:13" x14ac:dyDescent="0.25">
      <c r="A6039" s="3" t="s">
        <v>28731</v>
      </c>
      <c r="B6039" s="3" t="s">
        <v>28732</v>
      </c>
      <c r="C6039" s="3" t="s">
        <v>15741</v>
      </c>
      <c r="D6039" s="3" t="s">
        <v>28733</v>
      </c>
      <c r="E6039" s="3" t="s">
        <v>13</v>
      </c>
      <c r="F6039" s="3" t="s">
        <v>148</v>
      </c>
      <c r="G6039" s="3" t="s">
        <v>148</v>
      </c>
      <c r="H6039" s="3">
        <v>7</v>
      </c>
      <c r="I6039" s="3" t="s">
        <v>28734</v>
      </c>
      <c r="J6039" s="3"/>
      <c r="K6039" s="3"/>
      <c r="L6039" s="3"/>
      <c r="M6039" s="3"/>
    </row>
    <row r="6040" spans="1:13" x14ac:dyDescent="0.25">
      <c r="A6040" s="3" t="s">
        <v>28735</v>
      </c>
      <c r="B6040" s="3" t="s">
        <v>28736</v>
      </c>
      <c r="C6040" s="3" t="s">
        <v>28736</v>
      </c>
      <c r="D6040" s="3" t="s">
        <v>28737</v>
      </c>
      <c r="E6040" s="3" t="s">
        <v>13</v>
      </c>
      <c r="F6040" s="3">
        <v>5</v>
      </c>
      <c r="G6040" s="3">
        <v>1</v>
      </c>
      <c r="H6040" s="3">
        <v>33</v>
      </c>
      <c r="I6040" s="3" t="s">
        <v>28738</v>
      </c>
      <c r="J6040" s="3"/>
      <c r="K6040" s="3"/>
      <c r="L6040" s="3"/>
      <c r="M6040" s="3"/>
    </row>
    <row r="6041" spans="1:13" x14ac:dyDescent="0.25">
      <c r="A6041" s="3" t="s">
        <v>28739</v>
      </c>
      <c r="B6041" s="3" t="s">
        <v>28740</v>
      </c>
      <c r="C6041" s="3" t="s">
        <v>28741</v>
      </c>
      <c r="D6041" s="3" t="s">
        <v>28742</v>
      </c>
      <c r="E6041" s="3" t="s">
        <v>13</v>
      </c>
      <c r="F6041" s="3">
        <v>5</v>
      </c>
      <c r="G6041" s="3">
        <v>1</v>
      </c>
      <c r="H6041" s="3">
        <v>34</v>
      </c>
      <c r="I6041" s="3" t="s">
        <v>28743</v>
      </c>
      <c r="J6041" s="3"/>
      <c r="K6041" s="3"/>
      <c r="L6041" s="3"/>
      <c r="M6041" s="3"/>
    </row>
    <row r="6042" spans="1:13" x14ac:dyDescent="0.25">
      <c r="A6042" s="3" t="s">
        <v>28744</v>
      </c>
      <c r="B6042" s="3" t="s">
        <v>28745</v>
      </c>
      <c r="C6042" s="3" t="s">
        <v>28746</v>
      </c>
      <c r="D6042" s="3" t="s">
        <v>28747</v>
      </c>
      <c r="E6042" s="3" t="s">
        <v>13</v>
      </c>
      <c r="F6042" s="3">
        <v>5</v>
      </c>
      <c r="G6042" s="3">
        <v>4</v>
      </c>
      <c r="H6042" s="3">
        <v>20</v>
      </c>
      <c r="I6042" s="3" t="s">
        <v>28748</v>
      </c>
      <c r="J6042" s="3"/>
      <c r="K6042" s="3"/>
      <c r="L6042" s="3"/>
      <c r="M6042" s="3"/>
    </row>
    <row r="6043" spans="1:13" x14ac:dyDescent="0.25">
      <c r="A6043" s="3" t="s">
        <v>28749</v>
      </c>
      <c r="B6043" s="3" t="s">
        <v>28750</v>
      </c>
      <c r="C6043" s="3" t="s">
        <v>28751</v>
      </c>
      <c r="D6043" s="3" t="s">
        <v>28752</v>
      </c>
      <c r="E6043" s="3" t="s">
        <v>13</v>
      </c>
      <c r="F6043" s="3">
        <v>5</v>
      </c>
      <c r="G6043" s="3">
        <v>3</v>
      </c>
      <c r="H6043" s="3">
        <v>34</v>
      </c>
      <c r="I6043" s="3" t="s">
        <v>28753</v>
      </c>
      <c r="J6043" s="3"/>
      <c r="K6043" s="3"/>
      <c r="L6043" s="3"/>
      <c r="M6043" s="3"/>
    </row>
    <row r="6044" spans="1:13" x14ac:dyDescent="0.25">
      <c r="A6044" s="3" t="s">
        <v>28754</v>
      </c>
      <c r="B6044" s="3" t="s">
        <v>28755</v>
      </c>
      <c r="C6044" s="3" t="s">
        <v>28756</v>
      </c>
      <c r="D6044" s="3" t="s">
        <v>28757</v>
      </c>
      <c r="E6044" s="3" t="s">
        <v>13</v>
      </c>
      <c r="F6044" s="3">
        <v>5</v>
      </c>
      <c r="G6044" s="3">
        <v>1</v>
      </c>
      <c r="H6044" s="3">
        <v>33</v>
      </c>
      <c r="I6044" s="3" t="s">
        <v>28758</v>
      </c>
      <c r="J6044" s="3"/>
      <c r="K6044" s="3"/>
      <c r="L6044" s="3"/>
      <c r="M6044" s="3"/>
    </row>
    <row r="6045" spans="1:13" x14ac:dyDescent="0.25">
      <c r="A6045" s="3" t="s">
        <v>28759</v>
      </c>
      <c r="B6045" s="3" t="s">
        <v>28760</v>
      </c>
      <c r="C6045" s="3" t="s">
        <v>28761</v>
      </c>
      <c r="D6045" s="3" t="s">
        <v>28762</v>
      </c>
      <c r="E6045" s="3" t="s">
        <v>13</v>
      </c>
      <c r="F6045" s="3" t="s">
        <v>148</v>
      </c>
      <c r="G6045" s="3" t="s">
        <v>148</v>
      </c>
      <c r="H6045" s="3">
        <v>34</v>
      </c>
      <c r="I6045" s="3" t="s">
        <v>28763</v>
      </c>
      <c r="J6045" s="3"/>
      <c r="K6045" s="3"/>
      <c r="L6045" s="3"/>
      <c r="M6045" s="3"/>
    </row>
    <row r="6046" spans="1:13" x14ac:dyDescent="0.25">
      <c r="A6046" s="3" t="s">
        <v>28764</v>
      </c>
      <c r="B6046" s="3" t="s">
        <v>28765</v>
      </c>
      <c r="C6046" s="3" t="s">
        <v>28766</v>
      </c>
      <c r="D6046" s="3" t="s">
        <v>28767</v>
      </c>
      <c r="E6046" s="3" t="s">
        <v>13</v>
      </c>
      <c r="F6046" s="3">
        <v>4</v>
      </c>
      <c r="G6046" s="3">
        <v>4</v>
      </c>
      <c r="H6046" s="3">
        <v>1</v>
      </c>
      <c r="I6046" s="3" t="s">
        <v>28768</v>
      </c>
      <c r="J6046" s="3"/>
      <c r="K6046" s="3"/>
      <c r="L6046" s="3"/>
      <c r="M6046" s="3"/>
    </row>
    <row r="6047" spans="1:13" x14ac:dyDescent="0.25">
      <c r="A6047" s="3" t="s">
        <v>28769</v>
      </c>
      <c r="B6047" s="3" t="s">
        <v>28770</v>
      </c>
      <c r="C6047" s="3" t="s">
        <v>28771</v>
      </c>
      <c r="D6047" s="3" t="s">
        <v>28772</v>
      </c>
      <c r="E6047" s="3" t="s">
        <v>13</v>
      </c>
      <c r="F6047" s="3">
        <v>2</v>
      </c>
      <c r="G6047" s="3">
        <v>1</v>
      </c>
      <c r="H6047" s="3">
        <v>2</v>
      </c>
      <c r="I6047" s="3" t="s">
        <v>28773</v>
      </c>
      <c r="J6047" s="3"/>
      <c r="K6047" s="3"/>
      <c r="L6047" s="3"/>
      <c r="M6047" s="3"/>
    </row>
    <row r="6048" spans="1:13" x14ac:dyDescent="0.25">
      <c r="A6048" s="3" t="s">
        <v>28774</v>
      </c>
      <c r="B6048" s="3" t="s">
        <v>28775</v>
      </c>
      <c r="C6048" s="3" t="s">
        <v>28776</v>
      </c>
      <c r="D6048" s="3" t="s">
        <v>28777</v>
      </c>
      <c r="E6048" s="3" t="s">
        <v>13</v>
      </c>
      <c r="F6048" s="3">
        <v>5</v>
      </c>
      <c r="G6048" s="3">
        <v>1</v>
      </c>
      <c r="H6048" s="3">
        <v>19</v>
      </c>
      <c r="I6048" s="3" t="s">
        <v>28778</v>
      </c>
      <c r="J6048" s="3"/>
      <c r="K6048" s="3"/>
      <c r="L6048" s="3"/>
      <c r="M6048" s="3"/>
    </row>
    <row r="6049" spans="1:13" x14ac:dyDescent="0.25">
      <c r="A6049" s="3" t="s">
        <v>28779</v>
      </c>
      <c r="B6049" s="3" t="s">
        <v>28780</v>
      </c>
      <c r="C6049" s="3" t="s">
        <v>28781</v>
      </c>
      <c r="D6049" s="3" t="s">
        <v>28782</v>
      </c>
      <c r="E6049" s="3" t="s">
        <v>13</v>
      </c>
      <c r="F6049" s="3">
        <v>5</v>
      </c>
      <c r="G6049" s="3">
        <v>7</v>
      </c>
      <c r="H6049" s="3">
        <v>34</v>
      </c>
      <c r="I6049" s="3" t="s">
        <v>28783</v>
      </c>
      <c r="J6049" s="3"/>
      <c r="K6049" s="3"/>
      <c r="L6049" s="3"/>
      <c r="M6049" s="3"/>
    </row>
    <row r="6050" spans="1:13" x14ac:dyDescent="0.25">
      <c r="A6050" s="3" t="s">
        <v>28784</v>
      </c>
      <c r="B6050" s="3" t="s">
        <v>28785</v>
      </c>
      <c r="C6050" s="3" t="s">
        <v>28786</v>
      </c>
      <c r="D6050" s="3" t="s">
        <v>28787</v>
      </c>
      <c r="E6050" s="3" t="s">
        <v>13</v>
      </c>
      <c r="F6050" s="3">
        <v>4.8888888888888804</v>
      </c>
      <c r="G6050" s="3">
        <v>9</v>
      </c>
      <c r="H6050" s="3">
        <v>12</v>
      </c>
      <c r="I6050" s="3" t="s">
        <v>28788</v>
      </c>
      <c r="J6050" s="3"/>
      <c r="K6050" s="3"/>
      <c r="L6050" s="3"/>
      <c r="M6050" s="3"/>
    </row>
    <row r="6051" spans="1:13" x14ac:dyDescent="0.25">
      <c r="A6051" s="3" t="s">
        <v>28789</v>
      </c>
      <c r="B6051" s="3" t="s">
        <v>28790</v>
      </c>
      <c r="C6051" s="3" t="s">
        <v>28791</v>
      </c>
      <c r="D6051" s="3" t="s">
        <v>28792</v>
      </c>
      <c r="E6051" s="3" t="s">
        <v>13</v>
      </c>
      <c r="F6051" s="3">
        <v>3</v>
      </c>
      <c r="G6051" s="3">
        <v>2</v>
      </c>
      <c r="H6051" s="3">
        <v>9</v>
      </c>
      <c r="I6051" s="3" t="s">
        <v>28793</v>
      </c>
      <c r="J6051" s="3"/>
      <c r="K6051" s="3"/>
      <c r="L6051" s="3"/>
      <c r="M6051" s="3"/>
    </row>
    <row r="6052" spans="1:13" x14ac:dyDescent="0.25">
      <c r="A6052" s="3" t="s">
        <v>28794</v>
      </c>
      <c r="B6052" s="3" t="s">
        <v>28795</v>
      </c>
      <c r="C6052" s="3" t="s">
        <v>21145</v>
      </c>
      <c r="D6052" s="3" t="s">
        <v>28796</v>
      </c>
      <c r="E6052" s="3" t="s">
        <v>13</v>
      </c>
      <c r="F6052" s="3">
        <v>5</v>
      </c>
      <c r="G6052" s="3">
        <v>3</v>
      </c>
      <c r="H6052" s="3">
        <v>34</v>
      </c>
      <c r="I6052" s="3" t="s">
        <v>28797</v>
      </c>
      <c r="J6052" s="3"/>
      <c r="K6052" s="3"/>
      <c r="L6052" s="3"/>
      <c r="M6052" s="3"/>
    </row>
    <row r="6053" spans="1:13" x14ac:dyDescent="0.25">
      <c r="A6053" s="3" t="s">
        <v>28798</v>
      </c>
      <c r="B6053" s="3" t="s">
        <v>28799</v>
      </c>
      <c r="C6053" s="3" t="s">
        <v>28800</v>
      </c>
      <c r="D6053" s="3" t="s">
        <v>28801</v>
      </c>
      <c r="E6053" s="3" t="s">
        <v>13</v>
      </c>
      <c r="F6053" s="3">
        <v>5</v>
      </c>
      <c r="G6053" s="3">
        <v>1</v>
      </c>
      <c r="H6053" s="3">
        <v>1</v>
      </c>
      <c r="I6053" s="3" t="s">
        <v>28802</v>
      </c>
      <c r="J6053" s="3"/>
      <c r="K6053" s="3"/>
      <c r="L6053" s="3"/>
      <c r="M6053" s="3"/>
    </row>
    <row r="6054" spans="1:13" x14ac:dyDescent="0.25">
      <c r="A6054" s="3" t="s">
        <v>28803</v>
      </c>
      <c r="B6054" s="3" t="s">
        <v>28804</v>
      </c>
      <c r="C6054" s="3" t="s">
        <v>28805</v>
      </c>
      <c r="D6054" s="3" t="s">
        <v>28806</v>
      </c>
      <c r="E6054" s="3" t="s">
        <v>13</v>
      </c>
      <c r="F6054" s="3">
        <v>2</v>
      </c>
      <c r="G6054" s="3">
        <v>4</v>
      </c>
      <c r="H6054" s="3">
        <v>10</v>
      </c>
      <c r="I6054" s="3" t="s">
        <v>28807</v>
      </c>
      <c r="J6054" s="3"/>
      <c r="K6054" s="3"/>
      <c r="L6054" s="3"/>
      <c r="M6054" s="3"/>
    </row>
    <row r="6055" spans="1:13" x14ac:dyDescent="0.25">
      <c r="A6055" s="3" t="s">
        <v>28808</v>
      </c>
      <c r="B6055" s="3" t="s">
        <v>28809</v>
      </c>
      <c r="C6055" s="3" t="s">
        <v>25639</v>
      </c>
      <c r="D6055" s="3" t="s">
        <v>28810</v>
      </c>
      <c r="E6055" s="3" t="s">
        <v>13</v>
      </c>
      <c r="F6055" s="3">
        <v>5</v>
      </c>
      <c r="G6055" s="3">
        <v>1</v>
      </c>
      <c r="H6055" s="3">
        <v>17</v>
      </c>
      <c r="I6055" s="3" t="s">
        <v>28811</v>
      </c>
      <c r="J6055" s="3"/>
      <c r="K6055" s="3"/>
      <c r="L6055" s="3"/>
      <c r="M6055" s="3"/>
    </row>
    <row r="6056" spans="1:13" x14ac:dyDescent="0.25">
      <c r="A6056" s="3" t="s">
        <v>28812</v>
      </c>
      <c r="B6056" s="3" t="s">
        <v>28813</v>
      </c>
      <c r="C6056" s="3" t="s">
        <v>28814</v>
      </c>
      <c r="D6056" s="3" t="s">
        <v>28815</v>
      </c>
      <c r="E6056" s="3" t="s">
        <v>13</v>
      </c>
      <c r="F6056" s="3" t="s">
        <v>148</v>
      </c>
      <c r="G6056" s="3" t="s">
        <v>148</v>
      </c>
      <c r="H6056" s="3">
        <v>33</v>
      </c>
      <c r="I6056" s="3" t="s">
        <v>28816</v>
      </c>
      <c r="J6056" s="3"/>
      <c r="K6056" s="3"/>
      <c r="L6056" s="3"/>
      <c r="M6056" s="3"/>
    </row>
    <row r="6057" spans="1:13" x14ac:dyDescent="0.25">
      <c r="A6057" s="3" t="s">
        <v>28817</v>
      </c>
      <c r="B6057" s="3" t="s">
        <v>28818</v>
      </c>
      <c r="C6057" s="3" t="s">
        <v>28819</v>
      </c>
      <c r="D6057" s="3" t="s">
        <v>28820</v>
      </c>
      <c r="E6057" s="3" t="s">
        <v>13</v>
      </c>
      <c r="F6057" s="3" t="s">
        <v>148</v>
      </c>
      <c r="G6057" s="3" t="s">
        <v>148</v>
      </c>
      <c r="H6057" s="3">
        <v>32</v>
      </c>
      <c r="I6057" s="3" t="s">
        <v>28821</v>
      </c>
      <c r="J6057" s="3"/>
      <c r="K6057" s="3"/>
      <c r="L6057" s="3"/>
      <c r="M6057" s="3"/>
    </row>
    <row r="6058" spans="1:13" x14ac:dyDescent="0.25">
      <c r="A6058" s="3" t="s">
        <v>28822</v>
      </c>
      <c r="B6058" s="3" t="s">
        <v>28823</v>
      </c>
      <c r="C6058" s="3" t="s">
        <v>28824</v>
      </c>
      <c r="D6058" s="3" t="s">
        <v>28825</v>
      </c>
      <c r="E6058" s="3" t="s">
        <v>13</v>
      </c>
      <c r="F6058" s="3" t="s">
        <v>148</v>
      </c>
      <c r="G6058" s="3" t="s">
        <v>148</v>
      </c>
      <c r="H6058" s="3">
        <v>21</v>
      </c>
      <c r="I6058" s="3" t="s">
        <v>28826</v>
      </c>
      <c r="J6058" s="3"/>
      <c r="K6058" s="3"/>
      <c r="L6058" s="3"/>
      <c r="M6058" s="3"/>
    </row>
    <row r="6059" spans="1:13" x14ac:dyDescent="0.25">
      <c r="A6059" s="3" t="s">
        <v>28827</v>
      </c>
      <c r="B6059" s="3" t="s">
        <v>28828</v>
      </c>
      <c r="C6059" s="3" t="s">
        <v>22767</v>
      </c>
      <c r="D6059" s="3" t="s">
        <v>28829</v>
      </c>
      <c r="E6059" s="3" t="s">
        <v>13</v>
      </c>
      <c r="F6059" s="3" t="s">
        <v>148</v>
      </c>
      <c r="G6059" s="3" t="s">
        <v>148</v>
      </c>
      <c r="H6059" s="3">
        <v>14</v>
      </c>
      <c r="I6059" s="3" t="s">
        <v>28830</v>
      </c>
      <c r="J6059" s="3"/>
      <c r="K6059" s="3"/>
      <c r="L6059" s="3"/>
      <c r="M6059" s="3"/>
    </row>
    <row r="6060" spans="1:13" x14ac:dyDescent="0.25">
      <c r="A6060" s="3" t="s">
        <v>28831</v>
      </c>
      <c r="B6060" s="3" t="s">
        <v>28832</v>
      </c>
      <c r="C6060" s="3" t="s">
        <v>28833</v>
      </c>
      <c r="D6060" s="3" t="s">
        <v>28834</v>
      </c>
      <c r="E6060" s="3" t="s">
        <v>13</v>
      </c>
      <c r="F6060" s="3">
        <v>5</v>
      </c>
      <c r="G6060" s="3">
        <v>1</v>
      </c>
      <c r="H6060" s="3">
        <v>17</v>
      </c>
      <c r="I6060" s="3" t="s">
        <v>28835</v>
      </c>
      <c r="J6060" s="3"/>
      <c r="K6060" s="3"/>
      <c r="L6060" s="3"/>
      <c r="M6060" s="3"/>
    </row>
    <row r="6061" spans="1:13" x14ac:dyDescent="0.25">
      <c r="A6061" s="3" t="s">
        <v>28836</v>
      </c>
      <c r="B6061" s="3" t="s">
        <v>28837</v>
      </c>
      <c r="C6061" s="3" t="s">
        <v>28838</v>
      </c>
      <c r="D6061" s="3" t="s">
        <v>28839</v>
      </c>
      <c r="E6061" s="3" t="s">
        <v>13</v>
      </c>
      <c r="F6061" s="3">
        <v>4.4000000000000004</v>
      </c>
      <c r="G6061" s="3">
        <v>10</v>
      </c>
      <c r="H6061" s="3">
        <v>15</v>
      </c>
      <c r="I6061" s="3" t="s">
        <v>28840</v>
      </c>
      <c r="J6061" s="3"/>
      <c r="K6061" s="3"/>
      <c r="L6061" s="3"/>
      <c r="M6061" s="3"/>
    </row>
    <row r="6062" spans="1:13" x14ac:dyDescent="0.25">
      <c r="A6062" s="3" t="s">
        <v>28841</v>
      </c>
      <c r="B6062" s="3" t="s">
        <v>28842</v>
      </c>
      <c r="C6062" s="3" t="s">
        <v>28842</v>
      </c>
      <c r="D6062" s="3" t="s">
        <v>28843</v>
      </c>
      <c r="E6062" s="3" t="s">
        <v>13</v>
      </c>
      <c r="F6062" s="3">
        <v>5</v>
      </c>
      <c r="G6062" s="3">
        <v>2</v>
      </c>
      <c r="H6062" s="3">
        <v>34</v>
      </c>
      <c r="I6062" s="3" t="s">
        <v>28844</v>
      </c>
      <c r="J6062" s="3"/>
      <c r="K6062" s="3"/>
      <c r="L6062" s="3"/>
      <c r="M6062" s="3"/>
    </row>
    <row r="6063" spans="1:13" x14ac:dyDescent="0.25">
      <c r="A6063" s="3" t="s">
        <v>28845</v>
      </c>
      <c r="B6063" s="3" t="s">
        <v>28846</v>
      </c>
      <c r="C6063" s="3" t="s">
        <v>28847</v>
      </c>
      <c r="D6063" s="3" t="s">
        <v>2789</v>
      </c>
      <c r="E6063" s="3" t="s">
        <v>13</v>
      </c>
      <c r="F6063" s="3" t="s">
        <v>148</v>
      </c>
      <c r="G6063" s="3" t="s">
        <v>148</v>
      </c>
      <c r="H6063" s="3">
        <v>34</v>
      </c>
      <c r="I6063" s="3" t="s">
        <v>28848</v>
      </c>
      <c r="J6063" s="3"/>
      <c r="K6063" s="3"/>
      <c r="L6063" s="3"/>
      <c r="M6063" s="3"/>
    </row>
    <row r="6064" spans="1:13" x14ac:dyDescent="0.25">
      <c r="A6064" s="3" t="s">
        <v>28849</v>
      </c>
      <c r="B6064" s="3" t="s">
        <v>28850</v>
      </c>
      <c r="C6064" s="3" t="s">
        <v>24084</v>
      </c>
      <c r="D6064" s="3" t="s">
        <v>28851</v>
      </c>
      <c r="E6064" s="3" t="s">
        <v>13</v>
      </c>
      <c r="F6064" s="3" t="s">
        <v>148</v>
      </c>
      <c r="G6064" s="3" t="s">
        <v>148</v>
      </c>
      <c r="H6064" s="3">
        <v>3</v>
      </c>
      <c r="I6064" s="3" t="s">
        <v>28852</v>
      </c>
      <c r="J6064" s="3"/>
      <c r="K6064" s="3"/>
      <c r="L6064" s="3"/>
      <c r="M6064" s="3"/>
    </row>
    <row r="6065" spans="1:13" x14ac:dyDescent="0.25">
      <c r="A6065" s="3" t="s">
        <v>28853</v>
      </c>
      <c r="B6065" s="3" t="s">
        <v>28854</v>
      </c>
      <c r="C6065" s="3" t="s">
        <v>28855</v>
      </c>
      <c r="D6065" s="3" t="s">
        <v>28856</v>
      </c>
      <c r="E6065" s="3" t="s">
        <v>13</v>
      </c>
      <c r="F6065" s="3" t="s">
        <v>148</v>
      </c>
      <c r="G6065" s="3" t="s">
        <v>148</v>
      </c>
      <c r="H6065" s="3">
        <v>21</v>
      </c>
      <c r="I6065" s="3" t="s">
        <v>28857</v>
      </c>
      <c r="J6065" s="3"/>
      <c r="K6065" s="3"/>
      <c r="L6065" s="3"/>
      <c r="M6065" s="3"/>
    </row>
    <row r="6066" spans="1:13" x14ac:dyDescent="0.25">
      <c r="A6066" s="3" t="s">
        <v>28858</v>
      </c>
      <c r="B6066" s="3" t="s">
        <v>28859</v>
      </c>
      <c r="C6066" s="3" t="s">
        <v>28860</v>
      </c>
      <c r="D6066" s="3" t="s">
        <v>28861</v>
      </c>
      <c r="E6066" s="3" t="s">
        <v>13</v>
      </c>
      <c r="F6066" s="3" t="s">
        <v>148</v>
      </c>
      <c r="G6066" s="3" t="s">
        <v>148</v>
      </c>
      <c r="H6066" s="3">
        <v>14</v>
      </c>
      <c r="I6066" s="3" t="s">
        <v>28862</v>
      </c>
      <c r="J6066" s="3"/>
      <c r="K6066" s="3"/>
      <c r="L6066" s="3"/>
      <c r="M6066" s="3"/>
    </row>
    <row r="6067" spans="1:13" x14ac:dyDescent="0.25">
      <c r="A6067" s="3" t="s">
        <v>28863</v>
      </c>
      <c r="B6067" s="3" t="s">
        <v>18577</v>
      </c>
      <c r="C6067" s="3" t="s">
        <v>28864</v>
      </c>
      <c r="D6067" s="3" t="s">
        <v>28865</v>
      </c>
      <c r="E6067" s="3" t="s">
        <v>13</v>
      </c>
      <c r="F6067" s="3">
        <v>2</v>
      </c>
      <c r="G6067" s="3">
        <v>1</v>
      </c>
      <c r="H6067" s="3">
        <v>33</v>
      </c>
      <c r="I6067" s="3" t="s">
        <v>28866</v>
      </c>
      <c r="J6067" s="3"/>
      <c r="K6067" s="3"/>
      <c r="L6067" s="3"/>
      <c r="M6067" s="3"/>
    </row>
    <row r="6068" spans="1:13" x14ac:dyDescent="0.25">
      <c r="A6068" s="3" t="s">
        <v>28867</v>
      </c>
      <c r="B6068" s="3" t="s">
        <v>28868</v>
      </c>
      <c r="C6068" s="3" t="s">
        <v>28869</v>
      </c>
      <c r="D6068" s="3" t="s">
        <v>28870</v>
      </c>
      <c r="E6068" s="3" t="s">
        <v>13</v>
      </c>
      <c r="F6068" s="3">
        <v>5</v>
      </c>
      <c r="G6068" s="3">
        <v>1</v>
      </c>
      <c r="H6068" s="3">
        <v>33</v>
      </c>
      <c r="I6068" s="3" t="s">
        <v>28871</v>
      </c>
      <c r="J6068" s="3"/>
      <c r="K6068" s="3"/>
      <c r="L6068" s="3"/>
      <c r="M6068" s="3"/>
    </row>
    <row r="6069" spans="1:13" x14ac:dyDescent="0.25">
      <c r="A6069" s="3" t="s">
        <v>28872</v>
      </c>
      <c r="B6069" s="3" t="s">
        <v>28873</v>
      </c>
      <c r="C6069" s="3" t="s">
        <v>28874</v>
      </c>
      <c r="D6069" s="3" t="s">
        <v>28875</v>
      </c>
      <c r="E6069" s="3" t="s">
        <v>13</v>
      </c>
      <c r="F6069" s="3" t="s">
        <v>148</v>
      </c>
      <c r="G6069" s="3" t="s">
        <v>148</v>
      </c>
      <c r="H6069" s="3">
        <v>31</v>
      </c>
      <c r="I6069" s="3" t="s">
        <v>28876</v>
      </c>
      <c r="J6069" s="3"/>
      <c r="K6069" s="3"/>
      <c r="L6069" s="3"/>
      <c r="M6069" s="3"/>
    </row>
    <row r="6070" spans="1:13" x14ac:dyDescent="0.25">
      <c r="A6070" s="3" t="s">
        <v>28877</v>
      </c>
      <c r="B6070" s="3" t="s">
        <v>28878</v>
      </c>
      <c r="C6070" s="3" t="s">
        <v>28879</v>
      </c>
      <c r="D6070" s="3" t="s">
        <v>28880</v>
      </c>
      <c r="E6070" s="3" t="s">
        <v>13</v>
      </c>
      <c r="F6070" s="3">
        <v>5</v>
      </c>
      <c r="G6070" s="3">
        <v>4</v>
      </c>
      <c r="H6070" s="3">
        <v>8</v>
      </c>
      <c r="I6070" s="3" t="s">
        <v>28881</v>
      </c>
      <c r="J6070" s="3"/>
      <c r="K6070" s="3"/>
      <c r="L6070" s="3"/>
      <c r="M6070" s="3"/>
    </row>
    <row r="6071" spans="1:13" x14ac:dyDescent="0.25">
      <c r="A6071" s="3" t="s">
        <v>28882</v>
      </c>
      <c r="B6071" s="3" t="s">
        <v>28883</v>
      </c>
      <c r="C6071" s="3" t="s">
        <v>28884</v>
      </c>
      <c r="D6071" s="3" t="s">
        <v>28885</v>
      </c>
      <c r="E6071" s="3" t="s">
        <v>13</v>
      </c>
      <c r="F6071" s="3" t="s">
        <v>148</v>
      </c>
      <c r="G6071" s="3" t="s">
        <v>148</v>
      </c>
      <c r="H6071" s="3">
        <v>10</v>
      </c>
      <c r="I6071" s="3" t="s">
        <v>28886</v>
      </c>
      <c r="J6071" s="3"/>
      <c r="K6071" s="3"/>
      <c r="L6071" s="3"/>
      <c r="M6071" s="3"/>
    </row>
    <row r="6072" spans="1:13" x14ac:dyDescent="0.25">
      <c r="A6072" s="3" t="s">
        <v>28887</v>
      </c>
      <c r="B6072" s="3" t="s">
        <v>28888</v>
      </c>
      <c r="C6072" s="3" t="s">
        <v>14530</v>
      </c>
      <c r="D6072" s="3" t="s">
        <v>28889</v>
      </c>
      <c r="E6072" s="3" t="s">
        <v>13</v>
      </c>
      <c r="F6072" s="3">
        <v>5</v>
      </c>
      <c r="G6072" s="3">
        <v>1</v>
      </c>
      <c r="H6072" s="3">
        <v>18</v>
      </c>
      <c r="I6072" s="3" t="s">
        <v>28890</v>
      </c>
      <c r="J6072" s="3"/>
      <c r="K6072" s="3"/>
      <c r="L6072" s="3"/>
      <c r="M6072" s="3"/>
    </row>
    <row r="6073" spans="1:13" x14ac:dyDescent="0.25">
      <c r="A6073" s="3" t="s">
        <v>28891</v>
      </c>
      <c r="B6073" s="3" t="s">
        <v>28892</v>
      </c>
      <c r="C6073" s="3" t="s">
        <v>28893</v>
      </c>
      <c r="D6073" s="3" t="s">
        <v>27283</v>
      </c>
      <c r="E6073" s="3" t="s">
        <v>13</v>
      </c>
      <c r="F6073" s="3" t="s">
        <v>148</v>
      </c>
      <c r="G6073" s="3" t="s">
        <v>148</v>
      </c>
      <c r="H6073" s="3">
        <v>10</v>
      </c>
      <c r="I6073" s="3" t="s">
        <v>28894</v>
      </c>
      <c r="J6073" s="3"/>
      <c r="K6073" s="3"/>
      <c r="L6073" s="3"/>
      <c r="M6073" s="3"/>
    </row>
    <row r="6074" spans="1:13" x14ac:dyDescent="0.25">
      <c r="A6074" s="3" t="s">
        <v>28895</v>
      </c>
      <c r="B6074" s="3" t="s">
        <v>28896</v>
      </c>
      <c r="C6074" s="3" t="s">
        <v>28897</v>
      </c>
      <c r="D6074" s="3" t="s">
        <v>28898</v>
      </c>
      <c r="E6074" s="3" t="s">
        <v>13</v>
      </c>
      <c r="F6074" s="3">
        <v>5</v>
      </c>
      <c r="G6074" s="3">
        <v>2</v>
      </c>
      <c r="H6074" s="3">
        <v>32</v>
      </c>
      <c r="I6074" s="3" t="s">
        <v>28899</v>
      </c>
      <c r="J6074" s="3"/>
      <c r="K6074" s="3"/>
      <c r="L6074" s="3"/>
      <c r="M6074" s="3"/>
    </row>
    <row r="6075" spans="1:13" x14ac:dyDescent="0.25">
      <c r="A6075" s="3" t="s">
        <v>28900</v>
      </c>
      <c r="B6075" s="3" t="s">
        <v>28901</v>
      </c>
      <c r="C6075" s="3" t="s">
        <v>28902</v>
      </c>
      <c r="D6075" s="3" t="s">
        <v>9982</v>
      </c>
      <c r="E6075" s="3" t="s">
        <v>13</v>
      </c>
      <c r="F6075" s="3">
        <v>5</v>
      </c>
      <c r="G6075" s="3">
        <v>3</v>
      </c>
      <c r="H6075" s="3">
        <v>33</v>
      </c>
      <c r="I6075" s="3" t="s">
        <v>28903</v>
      </c>
      <c r="J6075" s="3"/>
      <c r="K6075" s="3"/>
      <c r="L6075" s="3"/>
      <c r="M6075" s="3"/>
    </row>
    <row r="6076" spans="1:13" x14ac:dyDescent="0.25">
      <c r="A6076" s="3" t="s">
        <v>28904</v>
      </c>
      <c r="B6076" s="3" t="s">
        <v>28905</v>
      </c>
      <c r="C6076" s="3" t="s">
        <v>28906</v>
      </c>
      <c r="D6076" s="3" t="s">
        <v>28907</v>
      </c>
      <c r="E6076" s="3" t="s">
        <v>13</v>
      </c>
      <c r="F6076" s="3" t="s">
        <v>148</v>
      </c>
      <c r="G6076" s="3" t="s">
        <v>148</v>
      </c>
      <c r="H6076" s="3">
        <v>21</v>
      </c>
      <c r="I6076" s="3" t="s">
        <v>28908</v>
      </c>
      <c r="J6076" s="3"/>
      <c r="K6076" s="3"/>
      <c r="L6076" s="3"/>
      <c r="M6076" s="3"/>
    </row>
    <row r="6077" spans="1:13" x14ac:dyDescent="0.25">
      <c r="A6077" s="3" t="s">
        <v>28909</v>
      </c>
      <c r="B6077" s="3" t="s">
        <v>28910</v>
      </c>
      <c r="C6077" s="3" t="s">
        <v>18618</v>
      </c>
      <c r="D6077" s="3" t="s">
        <v>28911</v>
      </c>
      <c r="E6077" s="3" t="s">
        <v>13</v>
      </c>
      <c r="F6077" s="3" t="s">
        <v>148</v>
      </c>
      <c r="G6077" s="3" t="s">
        <v>148</v>
      </c>
      <c r="H6077" s="3">
        <v>2</v>
      </c>
      <c r="I6077" s="3" t="s">
        <v>28912</v>
      </c>
      <c r="J6077" s="3"/>
      <c r="K6077" s="3"/>
      <c r="L6077" s="3"/>
      <c r="M6077" s="3"/>
    </row>
    <row r="6078" spans="1:13" x14ac:dyDescent="0.25">
      <c r="A6078" s="3" t="s">
        <v>28913</v>
      </c>
      <c r="B6078" s="3" t="s">
        <v>22396</v>
      </c>
      <c r="C6078" s="3" t="s">
        <v>28914</v>
      </c>
      <c r="D6078" s="3" t="s">
        <v>28915</v>
      </c>
      <c r="E6078" s="3" t="s">
        <v>13</v>
      </c>
      <c r="F6078" s="3" t="s">
        <v>148</v>
      </c>
      <c r="G6078" s="3" t="s">
        <v>148</v>
      </c>
      <c r="H6078" s="3">
        <v>33</v>
      </c>
      <c r="I6078" s="3" t="s">
        <v>28916</v>
      </c>
      <c r="J6078" s="3"/>
      <c r="K6078" s="3"/>
      <c r="L6078" s="3"/>
      <c r="M6078" s="3"/>
    </row>
    <row r="6079" spans="1:13" x14ac:dyDescent="0.25">
      <c r="A6079" s="3" t="s">
        <v>28917</v>
      </c>
      <c r="B6079" s="3" t="s">
        <v>28918</v>
      </c>
      <c r="C6079" s="3" t="s">
        <v>28919</v>
      </c>
      <c r="D6079" s="3" t="s">
        <v>28920</v>
      </c>
      <c r="E6079" s="3" t="s">
        <v>13</v>
      </c>
      <c r="F6079" s="3" t="s">
        <v>148</v>
      </c>
      <c r="G6079" s="3" t="s">
        <v>148</v>
      </c>
      <c r="H6079" s="3">
        <v>33</v>
      </c>
      <c r="I6079" s="3" t="s">
        <v>28921</v>
      </c>
      <c r="J6079" s="3"/>
      <c r="K6079" s="3"/>
      <c r="L6079" s="3"/>
      <c r="M6079" s="3"/>
    </row>
    <row r="6080" spans="1:13" x14ac:dyDescent="0.25">
      <c r="A6080" s="3" t="s">
        <v>28922</v>
      </c>
      <c r="B6080" s="3" t="s">
        <v>28923</v>
      </c>
      <c r="C6080" s="3" t="s">
        <v>28924</v>
      </c>
      <c r="D6080" s="3" t="s">
        <v>28925</v>
      </c>
      <c r="E6080" s="3" t="s">
        <v>13</v>
      </c>
      <c r="F6080" s="3">
        <v>4.5999999999999996</v>
      </c>
      <c r="G6080" s="3">
        <v>5</v>
      </c>
      <c r="H6080" s="3">
        <v>23</v>
      </c>
      <c r="I6080" s="3" t="s">
        <v>28926</v>
      </c>
      <c r="J6080" s="3"/>
      <c r="K6080" s="3"/>
      <c r="L6080" s="3"/>
      <c r="M6080" s="3"/>
    </row>
    <row r="6081" spans="1:13" x14ac:dyDescent="0.25">
      <c r="A6081" s="3" t="s">
        <v>28927</v>
      </c>
      <c r="B6081" s="3" t="s">
        <v>28928</v>
      </c>
      <c r="C6081" s="3" t="s">
        <v>28929</v>
      </c>
      <c r="D6081" s="3" t="s">
        <v>28928</v>
      </c>
      <c r="E6081" s="3" t="s">
        <v>13</v>
      </c>
      <c r="F6081" s="3">
        <v>5</v>
      </c>
      <c r="G6081" s="3">
        <v>3</v>
      </c>
      <c r="H6081" s="3">
        <v>32</v>
      </c>
      <c r="I6081" s="3" t="s">
        <v>28930</v>
      </c>
      <c r="J6081" s="3"/>
      <c r="K6081" s="3"/>
      <c r="L6081" s="3"/>
      <c r="M6081" s="3"/>
    </row>
    <row r="6082" spans="1:13" x14ac:dyDescent="0.25">
      <c r="A6082" s="3" t="s">
        <v>28931</v>
      </c>
      <c r="B6082" s="3" t="s">
        <v>28932</v>
      </c>
      <c r="C6082" s="3" t="s">
        <v>28933</v>
      </c>
      <c r="D6082" s="3" t="s">
        <v>28934</v>
      </c>
      <c r="E6082" s="3" t="s">
        <v>13</v>
      </c>
      <c r="F6082" s="3">
        <v>5</v>
      </c>
      <c r="G6082" s="3">
        <v>1</v>
      </c>
      <c r="H6082" s="3">
        <v>5</v>
      </c>
      <c r="I6082" s="3" t="s">
        <v>28935</v>
      </c>
      <c r="J6082" s="3"/>
      <c r="K6082" s="3"/>
      <c r="L6082" s="3"/>
      <c r="M6082" s="3"/>
    </row>
    <row r="6083" spans="1:13" x14ac:dyDescent="0.25">
      <c r="A6083" s="3" t="s">
        <v>28936</v>
      </c>
      <c r="B6083" s="3" t="s">
        <v>28937</v>
      </c>
      <c r="C6083" s="3" t="s">
        <v>28938</v>
      </c>
      <c r="D6083" s="3" t="s">
        <v>28939</v>
      </c>
      <c r="E6083" s="3" t="s">
        <v>13</v>
      </c>
      <c r="F6083" s="3" t="s">
        <v>148</v>
      </c>
      <c r="G6083" s="3" t="s">
        <v>148</v>
      </c>
      <c r="H6083" s="3">
        <v>32</v>
      </c>
      <c r="I6083" s="3" t="s">
        <v>28940</v>
      </c>
      <c r="J6083" s="3"/>
      <c r="K6083" s="3"/>
      <c r="L6083" s="3"/>
      <c r="M6083" s="3"/>
    </row>
    <row r="6084" spans="1:13" x14ac:dyDescent="0.25">
      <c r="A6084" s="3" t="s">
        <v>28941</v>
      </c>
      <c r="B6084" s="3" t="s">
        <v>28942</v>
      </c>
      <c r="C6084" s="3" t="s">
        <v>18561</v>
      </c>
      <c r="D6084" s="3" t="s">
        <v>28943</v>
      </c>
      <c r="E6084" s="3" t="s">
        <v>13</v>
      </c>
      <c r="F6084" s="3" t="s">
        <v>148</v>
      </c>
      <c r="G6084" s="3" t="s">
        <v>148</v>
      </c>
      <c r="H6084" s="3">
        <v>12</v>
      </c>
      <c r="I6084" s="3" t="s">
        <v>28944</v>
      </c>
      <c r="J6084" s="3"/>
      <c r="K6084" s="3"/>
      <c r="L6084" s="3"/>
      <c r="M6084" s="3"/>
    </row>
    <row r="6085" spans="1:13" x14ac:dyDescent="0.25">
      <c r="A6085" s="3" t="s">
        <v>28945</v>
      </c>
      <c r="B6085" s="3" t="s">
        <v>28946</v>
      </c>
      <c r="C6085" s="3" t="s">
        <v>28947</v>
      </c>
      <c r="D6085" s="3" t="s">
        <v>28948</v>
      </c>
      <c r="E6085" s="3" t="s">
        <v>13</v>
      </c>
      <c r="F6085" s="3">
        <v>5</v>
      </c>
      <c r="G6085" s="3">
        <v>1</v>
      </c>
      <c r="H6085" s="3">
        <v>33</v>
      </c>
      <c r="I6085" s="3" t="s">
        <v>28949</v>
      </c>
      <c r="J6085" s="3"/>
      <c r="K6085" s="3"/>
      <c r="L6085" s="3"/>
      <c r="M6085" s="3"/>
    </row>
    <row r="6086" spans="1:13" x14ac:dyDescent="0.25">
      <c r="A6086" s="3" t="s">
        <v>28950</v>
      </c>
      <c r="B6086" s="3" t="s">
        <v>28951</v>
      </c>
      <c r="C6086" s="3" t="s">
        <v>4740</v>
      </c>
      <c r="D6086" s="3" t="s">
        <v>28952</v>
      </c>
      <c r="E6086" s="3" t="s">
        <v>13</v>
      </c>
      <c r="F6086" s="3">
        <v>5</v>
      </c>
      <c r="G6086" s="3">
        <v>2</v>
      </c>
      <c r="H6086" s="3">
        <v>21</v>
      </c>
      <c r="I6086" s="3" t="s">
        <v>28953</v>
      </c>
      <c r="J6086" s="3"/>
      <c r="K6086" s="3"/>
      <c r="L6086" s="3"/>
      <c r="M6086" s="3"/>
    </row>
    <row r="6087" spans="1:13" x14ac:dyDescent="0.25">
      <c r="A6087" s="3" t="s">
        <v>28954</v>
      </c>
      <c r="B6087" s="3" t="s">
        <v>28955</v>
      </c>
      <c r="C6087" s="3" t="s">
        <v>28956</v>
      </c>
      <c r="D6087" s="3" t="s">
        <v>28957</v>
      </c>
      <c r="E6087" s="3" t="s">
        <v>13</v>
      </c>
      <c r="F6087" s="3">
        <v>5</v>
      </c>
      <c r="G6087" s="3">
        <v>4</v>
      </c>
      <c r="H6087" s="3">
        <v>6</v>
      </c>
      <c r="I6087" s="3" t="s">
        <v>28958</v>
      </c>
      <c r="J6087" s="3"/>
      <c r="K6087" s="3"/>
      <c r="L6087" s="3"/>
      <c r="M6087" s="3"/>
    </row>
    <row r="6088" spans="1:13" x14ac:dyDescent="0.25">
      <c r="A6088" s="3" t="s">
        <v>28959</v>
      </c>
      <c r="B6088" s="3" t="s">
        <v>28960</v>
      </c>
      <c r="C6088" s="3" t="s">
        <v>28961</v>
      </c>
      <c r="D6088" s="3" t="s">
        <v>28960</v>
      </c>
      <c r="E6088" s="3" t="s">
        <v>13</v>
      </c>
      <c r="F6088" s="3">
        <v>5</v>
      </c>
      <c r="G6088" s="3">
        <v>3</v>
      </c>
      <c r="H6088" s="3">
        <v>4</v>
      </c>
      <c r="I6088" s="3" t="s">
        <v>28962</v>
      </c>
      <c r="J6088" s="3"/>
      <c r="K6088" s="3"/>
      <c r="L6088" s="3"/>
      <c r="M6088" s="3"/>
    </row>
    <row r="6089" spans="1:13" x14ac:dyDescent="0.25">
      <c r="A6089" s="3" t="s">
        <v>28963</v>
      </c>
      <c r="B6089" s="3" t="s">
        <v>28964</v>
      </c>
      <c r="C6089" s="3" t="s">
        <v>28965</v>
      </c>
      <c r="D6089" s="3" t="s">
        <v>28966</v>
      </c>
      <c r="E6089" s="3" t="s">
        <v>13</v>
      </c>
      <c r="F6089" s="3" t="s">
        <v>148</v>
      </c>
      <c r="G6089" s="3" t="s">
        <v>148</v>
      </c>
      <c r="H6089" s="3">
        <v>33</v>
      </c>
      <c r="I6089" s="3" t="s">
        <v>28967</v>
      </c>
      <c r="J6089" s="3"/>
      <c r="K6089" s="3"/>
      <c r="L6089" s="3"/>
      <c r="M6089" s="3"/>
    </row>
    <row r="6090" spans="1:13" x14ac:dyDescent="0.25">
      <c r="A6090" s="3" t="s">
        <v>28968</v>
      </c>
      <c r="B6090" s="3" t="s">
        <v>28969</v>
      </c>
      <c r="C6090" s="3" t="s">
        <v>28970</v>
      </c>
      <c r="D6090" s="3" t="s">
        <v>28971</v>
      </c>
      <c r="E6090" s="3" t="s">
        <v>13</v>
      </c>
      <c r="F6090" s="3">
        <v>1</v>
      </c>
      <c r="G6090" s="3">
        <v>1</v>
      </c>
      <c r="H6090" s="3">
        <v>2</v>
      </c>
      <c r="I6090" s="3" t="s">
        <v>28972</v>
      </c>
      <c r="J6090" s="3"/>
      <c r="K6090" s="3"/>
      <c r="L6090" s="3"/>
      <c r="M6090" s="3"/>
    </row>
    <row r="6091" spans="1:13" x14ac:dyDescent="0.25">
      <c r="A6091" s="3" t="s">
        <v>28973</v>
      </c>
      <c r="B6091" s="3" t="s">
        <v>28974</v>
      </c>
      <c r="C6091" s="3" t="s">
        <v>28975</v>
      </c>
      <c r="D6091" s="3" t="s">
        <v>28976</v>
      </c>
      <c r="E6091" s="3" t="s">
        <v>13</v>
      </c>
      <c r="F6091" s="3">
        <v>5</v>
      </c>
      <c r="G6091" s="3">
        <v>1</v>
      </c>
      <c r="H6091" s="3">
        <v>5</v>
      </c>
      <c r="I6091" s="3" t="s">
        <v>28977</v>
      </c>
      <c r="J6091" s="3"/>
      <c r="K6091" s="3"/>
      <c r="L6091" s="3"/>
      <c r="M6091" s="3"/>
    </row>
    <row r="6092" spans="1:13" x14ac:dyDescent="0.25">
      <c r="A6092" s="3" t="s">
        <v>28978</v>
      </c>
      <c r="B6092" s="3" t="s">
        <v>28979</v>
      </c>
      <c r="C6092" s="3" t="s">
        <v>28980</v>
      </c>
      <c r="D6092" s="3" t="s">
        <v>28981</v>
      </c>
      <c r="E6092" s="3" t="s">
        <v>13</v>
      </c>
      <c r="F6092" s="3">
        <v>5</v>
      </c>
      <c r="G6092" s="3">
        <v>2</v>
      </c>
      <c r="H6092" s="3">
        <v>22</v>
      </c>
      <c r="I6092" s="3" t="s">
        <v>28982</v>
      </c>
      <c r="J6092" s="3"/>
      <c r="K6092" s="3"/>
      <c r="L6092" s="3"/>
      <c r="M6092" s="3"/>
    </row>
    <row r="6093" spans="1:13" x14ac:dyDescent="0.25">
      <c r="A6093" s="3" t="s">
        <v>28983</v>
      </c>
      <c r="B6093" s="3" t="s">
        <v>28984</v>
      </c>
      <c r="C6093" s="3" t="s">
        <v>28985</v>
      </c>
      <c r="D6093" s="3" t="s">
        <v>28986</v>
      </c>
      <c r="E6093" s="3" t="s">
        <v>13</v>
      </c>
      <c r="F6093" s="3">
        <v>5</v>
      </c>
      <c r="G6093" s="3">
        <v>2</v>
      </c>
      <c r="H6093" s="3">
        <v>19</v>
      </c>
      <c r="I6093" s="3" t="s">
        <v>28987</v>
      </c>
      <c r="J6093" s="3"/>
      <c r="K6093" s="3"/>
      <c r="L6093" s="3"/>
      <c r="M6093" s="3"/>
    </row>
    <row r="6094" spans="1:13" x14ac:dyDescent="0.25">
      <c r="A6094" s="3" t="s">
        <v>28988</v>
      </c>
      <c r="B6094" s="3" t="s">
        <v>28989</v>
      </c>
      <c r="C6094" s="3" t="s">
        <v>28990</v>
      </c>
      <c r="D6094" s="3" t="s">
        <v>28991</v>
      </c>
      <c r="E6094" s="3" t="s">
        <v>13</v>
      </c>
      <c r="F6094" s="3">
        <v>4.75</v>
      </c>
      <c r="G6094" s="3">
        <v>4</v>
      </c>
      <c r="H6094" s="3">
        <v>31</v>
      </c>
      <c r="I6094" s="3" t="s">
        <v>28992</v>
      </c>
      <c r="J6094" s="3"/>
      <c r="K6094" s="3"/>
      <c r="L6094" s="3"/>
      <c r="M6094" s="3"/>
    </row>
    <row r="6095" spans="1:13" x14ac:dyDescent="0.25">
      <c r="A6095" s="3" t="s">
        <v>28993</v>
      </c>
      <c r="B6095" s="3" t="s">
        <v>28994</v>
      </c>
      <c r="C6095" s="3" t="s">
        <v>28995</v>
      </c>
      <c r="D6095" s="3" t="s">
        <v>28996</v>
      </c>
      <c r="E6095" s="3" t="s">
        <v>13</v>
      </c>
      <c r="F6095" s="3">
        <v>5</v>
      </c>
      <c r="G6095" s="3">
        <v>2</v>
      </c>
      <c r="H6095" s="3">
        <v>10</v>
      </c>
      <c r="I6095" s="3" t="s">
        <v>28997</v>
      </c>
      <c r="J6095" s="3"/>
      <c r="K6095" s="3"/>
      <c r="L6095" s="3"/>
      <c r="M6095" s="3"/>
    </row>
    <row r="6096" spans="1:13" x14ac:dyDescent="0.25">
      <c r="A6096" s="3" t="s">
        <v>28998</v>
      </c>
      <c r="B6096" s="3" t="s">
        <v>28999</v>
      </c>
      <c r="C6096" s="3" t="s">
        <v>29000</v>
      </c>
      <c r="D6096" s="3" t="s">
        <v>29001</v>
      </c>
      <c r="E6096" s="3" t="s">
        <v>13</v>
      </c>
      <c r="F6096" s="3">
        <v>5</v>
      </c>
      <c r="G6096" s="3">
        <v>1</v>
      </c>
      <c r="H6096" s="3">
        <v>12</v>
      </c>
      <c r="I6096" s="3" t="s">
        <v>29002</v>
      </c>
      <c r="J6096" s="3"/>
      <c r="K6096" s="3"/>
      <c r="L6096" s="3"/>
      <c r="M6096" s="3"/>
    </row>
    <row r="6097" spans="1:13" x14ac:dyDescent="0.25">
      <c r="A6097" s="3" t="s">
        <v>29003</v>
      </c>
      <c r="B6097" s="3" t="s">
        <v>29004</v>
      </c>
      <c r="C6097" s="3" t="s">
        <v>29005</v>
      </c>
      <c r="D6097" s="3" t="s">
        <v>29006</v>
      </c>
      <c r="E6097" s="3" t="s">
        <v>13</v>
      </c>
      <c r="F6097" s="3">
        <v>5</v>
      </c>
      <c r="G6097" s="3">
        <v>3</v>
      </c>
      <c r="H6097" s="3">
        <v>6</v>
      </c>
      <c r="I6097" s="3" t="s">
        <v>29007</v>
      </c>
      <c r="J6097" s="3"/>
      <c r="K6097" s="3"/>
      <c r="L6097" s="3"/>
      <c r="M6097" s="3"/>
    </row>
    <row r="6098" spans="1:13" x14ac:dyDescent="0.25">
      <c r="A6098" s="3" t="s">
        <v>29008</v>
      </c>
      <c r="B6098" s="3" t="s">
        <v>29009</v>
      </c>
      <c r="C6098" s="3" t="s">
        <v>29010</v>
      </c>
      <c r="D6098" s="3" t="s">
        <v>29011</v>
      </c>
      <c r="E6098" s="3" t="s">
        <v>13</v>
      </c>
      <c r="F6098" s="3">
        <v>4.5</v>
      </c>
      <c r="G6098" s="3">
        <v>2</v>
      </c>
      <c r="H6098" s="3">
        <v>31</v>
      </c>
      <c r="I6098" s="3" t="s">
        <v>29012</v>
      </c>
      <c r="J6098" s="3"/>
      <c r="K6098" s="3"/>
      <c r="L6098" s="3"/>
      <c r="M6098" s="3"/>
    </row>
    <row r="6099" spans="1:13" x14ac:dyDescent="0.25">
      <c r="A6099" s="3" t="s">
        <v>29013</v>
      </c>
      <c r="B6099" s="3" t="s">
        <v>29014</v>
      </c>
      <c r="C6099" s="3" t="s">
        <v>29015</v>
      </c>
      <c r="D6099" s="3" t="s">
        <v>29016</v>
      </c>
      <c r="E6099" s="3" t="s">
        <v>13</v>
      </c>
      <c r="F6099" s="3">
        <v>5</v>
      </c>
      <c r="G6099" s="3">
        <v>2</v>
      </c>
      <c r="H6099" s="3">
        <v>32</v>
      </c>
      <c r="I6099" s="3" t="s">
        <v>29017</v>
      </c>
      <c r="J6099" s="3"/>
      <c r="K6099" s="3"/>
      <c r="L6099" s="3"/>
      <c r="M6099" s="3"/>
    </row>
    <row r="6100" spans="1:13" x14ac:dyDescent="0.25">
      <c r="A6100" s="3" t="s">
        <v>29018</v>
      </c>
      <c r="B6100" s="3" t="s">
        <v>29019</v>
      </c>
      <c r="C6100" s="3" t="s">
        <v>27681</v>
      </c>
      <c r="D6100" s="3" t="s">
        <v>29020</v>
      </c>
      <c r="E6100" s="3" t="s">
        <v>13</v>
      </c>
      <c r="F6100" s="3">
        <v>5</v>
      </c>
      <c r="G6100" s="3">
        <v>3</v>
      </c>
      <c r="H6100" s="3">
        <v>31</v>
      </c>
      <c r="I6100" s="3" t="s">
        <v>29021</v>
      </c>
      <c r="J6100" s="3"/>
      <c r="K6100" s="3"/>
      <c r="L6100" s="3"/>
      <c r="M6100" s="3"/>
    </row>
    <row r="6101" spans="1:13" x14ac:dyDescent="0.25">
      <c r="A6101" s="3" t="s">
        <v>29022</v>
      </c>
      <c r="B6101" s="3" t="s">
        <v>29023</v>
      </c>
      <c r="C6101" s="3" t="s">
        <v>28562</v>
      </c>
      <c r="D6101" s="3" t="s">
        <v>29024</v>
      </c>
      <c r="E6101" s="3" t="s">
        <v>13</v>
      </c>
      <c r="F6101" s="3">
        <v>4</v>
      </c>
      <c r="G6101" s="3">
        <v>1</v>
      </c>
      <c r="H6101" s="3">
        <v>13</v>
      </c>
      <c r="I6101" s="3" t="s">
        <v>29025</v>
      </c>
      <c r="J6101" s="3"/>
      <c r="K6101" s="3"/>
      <c r="L6101" s="3"/>
      <c r="M6101" s="3"/>
    </row>
    <row r="6102" spans="1:13" x14ac:dyDescent="0.25">
      <c r="A6102" s="3" t="s">
        <v>29026</v>
      </c>
      <c r="B6102" s="3" t="s">
        <v>29027</v>
      </c>
      <c r="C6102" s="3" t="s">
        <v>29028</v>
      </c>
      <c r="D6102" s="3" t="s">
        <v>29029</v>
      </c>
      <c r="E6102" s="3" t="s">
        <v>13</v>
      </c>
      <c r="F6102" s="3" t="s">
        <v>148</v>
      </c>
      <c r="G6102" s="3" t="s">
        <v>148</v>
      </c>
      <c r="H6102" s="3">
        <v>21</v>
      </c>
      <c r="I6102" s="3" t="s">
        <v>29030</v>
      </c>
      <c r="J6102" s="3"/>
      <c r="K6102" s="3"/>
      <c r="L6102" s="3"/>
      <c r="M6102" s="3"/>
    </row>
    <row r="6103" spans="1:13" x14ac:dyDescent="0.25">
      <c r="A6103" s="3" t="s">
        <v>29031</v>
      </c>
      <c r="B6103" s="3" t="s">
        <v>29032</v>
      </c>
      <c r="C6103" s="3" t="s">
        <v>29033</v>
      </c>
      <c r="D6103" s="3" t="s">
        <v>29034</v>
      </c>
      <c r="E6103" s="3" t="s">
        <v>13</v>
      </c>
      <c r="F6103" s="3">
        <v>5</v>
      </c>
      <c r="G6103" s="3">
        <v>1</v>
      </c>
      <c r="H6103" s="3">
        <v>13</v>
      </c>
      <c r="I6103" s="3" t="s">
        <v>29035</v>
      </c>
      <c r="J6103" s="3"/>
      <c r="K6103" s="3"/>
      <c r="L6103" s="3"/>
      <c r="M6103" s="3"/>
    </row>
    <row r="6104" spans="1:13" x14ac:dyDescent="0.25">
      <c r="A6104" s="3" t="s">
        <v>29036</v>
      </c>
      <c r="B6104" s="3" t="s">
        <v>29037</v>
      </c>
      <c r="C6104" s="3" t="s">
        <v>29037</v>
      </c>
      <c r="D6104" s="3" t="s">
        <v>29038</v>
      </c>
      <c r="E6104" s="3" t="s">
        <v>13</v>
      </c>
      <c r="F6104" s="3">
        <v>5</v>
      </c>
      <c r="G6104" s="3">
        <v>1</v>
      </c>
      <c r="H6104" s="3">
        <v>13</v>
      </c>
      <c r="I6104" s="3" t="s">
        <v>29039</v>
      </c>
      <c r="J6104" s="3"/>
      <c r="K6104" s="3"/>
      <c r="L6104" s="3"/>
      <c r="M6104" s="3"/>
    </row>
    <row r="6105" spans="1:13" x14ac:dyDescent="0.25">
      <c r="A6105" s="3" t="s">
        <v>29040</v>
      </c>
      <c r="B6105" s="3" t="s">
        <v>29041</v>
      </c>
      <c r="C6105" s="3" t="s">
        <v>29042</v>
      </c>
      <c r="D6105" s="3" t="s">
        <v>29043</v>
      </c>
      <c r="E6105" s="3" t="s">
        <v>13</v>
      </c>
      <c r="F6105" s="3" t="s">
        <v>148</v>
      </c>
      <c r="G6105" s="3" t="s">
        <v>148</v>
      </c>
      <c r="H6105" s="3">
        <v>11</v>
      </c>
      <c r="I6105" s="3" t="s">
        <v>29044</v>
      </c>
      <c r="J6105" s="3"/>
      <c r="K6105" s="3"/>
      <c r="L6105" s="3"/>
      <c r="M6105" s="3"/>
    </row>
    <row r="6106" spans="1:13" x14ac:dyDescent="0.25">
      <c r="A6106" s="3" t="s">
        <v>29045</v>
      </c>
      <c r="B6106" s="3" t="s">
        <v>29046</v>
      </c>
      <c r="C6106" s="3" t="s">
        <v>29047</v>
      </c>
      <c r="D6106" s="3" t="s">
        <v>29048</v>
      </c>
      <c r="E6106" s="3" t="s">
        <v>13</v>
      </c>
      <c r="F6106" s="3">
        <v>5</v>
      </c>
      <c r="G6106" s="3">
        <v>3</v>
      </c>
      <c r="H6106" s="3">
        <v>17</v>
      </c>
      <c r="I6106" s="3" t="s">
        <v>29049</v>
      </c>
      <c r="J6106" s="3"/>
      <c r="K6106" s="3"/>
      <c r="L6106" s="3"/>
      <c r="M6106" s="3"/>
    </row>
    <row r="6107" spans="1:13" x14ac:dyDescent="0.25">
      <c r="A6107" s="3" t="s">
        <v>29050</v>
      </c>
      <c r="B6107" s="3" t="s">
        <v>29051</v>
      </c>
      <c r="C6107" s="3" t="s">
        <v>29052</v>
      </c>
      <c r="D6107" s="3" t="s">
        <v>29053</v>
      </c>
      <c r="E6107" s="3" t="s">
        <v>13</v>
      </c>
      <c r="F6107" s="3">
        <v>1</v>
      </c>
      <c r="G6107" s="3">
        <v>4</v>
      </c>
      <c r="H6107" s="3">
        <v>32</v>
      </c>
      <c r="I6107" s="3" t="s">
        <v>29054</v>
      </c>
      <c r="J6107" s="3"/>
      <c r="K6107" s="3"/>
      <c r="L6107" s="3"/>
      <c r="M6107" s="3"/>
    </row>
    <row r="6108" spans="1:13" x14ac:dyDescent="0.25">
      <c r="A6108" s="3" t="s">
        <v>29055</v>
      </c>
      <c r="B6108" s="3" t="s">
        <v>29056</v>
      </c>
      <c r="C6108" s="3" t="s">
        <v>29057</v>
      </c>
      <c r="D6108" s="3" t="s">
        <v>29058</v>
      </c>
      <c r="E6108" s="3" t="s">
        <v>13</v>
      </c>
      <c r="F6108" s="3">
        <v>5</v>
      </c>
      <c r="G6108" s="3">
        <v>1</v>
      </c>
      <c r="H6108" s="3">
        <v>4</v>
      </c>
      <c r="I6108" s="3" t="s">
        <v>29059</v>
      </c>
      <c r="J6108" s="3"/>
      <c r="K6108" s="3"/>
      <c r="L6108" s="3"/>
      <c r="M6108" s="3"/>
    </row>
    <row r="6109" spans="1:13" x14ac:dyDescent="0.25">
      <c r="A6109" s="3" t="s">
        <v>29060</v>
      </c>
      <c r="B6109" s="3" t="s">
        <v>8462</v>
      </c>
      <c r="C6109" s="3" t="s">
        <v>29061</v>
      </c>
      <c r="D6109" s="3" t="s">
        <v>29062</v>
      </c>
      <c r="E6109" s="3" t="s">
        <v>13</v>
      </c>
      <c r="F6109" s="3" t="s">
        <v>148</v>
      </c>
      <c r="G6109" s="3" t="s">
        <v>148</v>
      </c>
      <c r="H6109" s="3">
        <v>11</v>
      </c>
      <c r="I6109" s="3" t="s">
        <v>29063</v>
      </c>
      <c r="J6109" s="3"/>
      <c r="K6109" s="3"/>
      <c r="L6109" s="3"/>
      <c r="M6109" s="3"/>
    </row>
    <row r="6110" spans="1:13" x14ac:dyDescent="0.25">
      <c r="A6110" s="3" t="s">
        <v>29064</v>
      </c>
      <c r="B6110" s="3" t="s">
        <v>29065</v>
      </c>
      <c r="C6110" s="3" t="s">
        <v>29066</v>
      </c>
      <c r="D6110" s="3" t="s">
        <v>29067</v>
      </c>
      <c r="E6110" s="3" t="s">
        <v>13</v>
      </c>
      <c r="F6110" s="3">
        <v>5</v>
      </c>
      <c r="G6110" s="3">
        <v>4</v>
      </c>
      <c r="H6110" s="3">
        <v>1</v>
      </c>
      <c r="I6110" s="3" t="s">
        <v>29068</v>
      </c>
      <c r="J6110" s="3"/>
      <c r="K6110" s="3"/>
      <c r="L6110" s="3"/>
      <c r="M6110" s="3"/>
    </row>
    <row r="6111" spans="1:13" x14ac:dyDescent="0.25">
      <c r="A6111" s="3" t="s">
        <v>29069</v>
      </c>
      <c r="B6111" s="3" t="s">
        <v>29070</v>
      </c>
      <c r="C6111" s="3" t="s">
        <v>29071</v>
      </c>
      <c r="D6111" s="3" t="s">
        <v>29072</v>
      </c>
      <c r="E6111" s="3" t="s">
        <v>13</v>
      </c>
      <c r="F6111" s="3">
        <v>5</v>
      </c>
      <c r="G6111" s="3">
        <v>1</v>
      </c>
      <c r="H6111" s="3">
        <v>15</v>
      </c>
      <c r="I6111" s="3" t="s">
        <v>29073</v>
      </c>
      <c r="J6111" s="3"/>
      <c r="K6111" s="3"/>
      <c r="L6111" s="3"/>
      <c r="M6111" s="3"/>
    </row>
    <row r="6112" spans="1:13" x14ac:dyDescent="0.25">
      <c r="A6112" s="3" t="s">
        <v>29074</v>
      </c>
      <c r="B6112" s="3" t="s">
        <v>29075</v>
      </c>
      <c r="C6112" s="3" t="s">
        <v>29076</v>
      </c>
      <c r="D6112" s="3" t="s">
        <v>29077</v>
      </c>
      <c r="E6112" s="3" t="s">
        <v>13</v>
      </c>
      <c r="F6112" s="3">
        <v>4</v>
      </c>
      <c r="G6112" s="3">
        <v>1</v>
      </c>
      <c r="H6112" s="3">
        <v>12</v>
      </c>
      <c r="I6112" s="3" t="s">
        <v>29078</v>
      </c>
      <c r="J6112" s="3"/>
      <c r="K6112" s="3"/>
      <c r="L6112" s="3"/>
      <c r="M6112" s="3"/>
    </row>
    <row r="6113" spans="1:13" x14ac:dyDescent="0.25">
      <c r="A6113" s="3" t="s">
        <v>29079</v>
      </c>
      <c r="B6113" s="3" t="s">
        <v>29080</v>
      </c>
      <c r="C6113" s="3" t="s">
        <v>29081</v>
      </c>
      <c r="D6113" s="3" t="s">
        <v>29082</v>
      </c>
      <c r="E6113" s="3" t="s">
        <v>13</v>
      </c>
      <c r="F6113" s="3" t="s">
        <v>148</v>
      </c>
      <c r="G6113" s="3" t="s">
        <v>148</v>
      </c>
      <c r="H6113" s="3">
        <v>13</v>
      </c>
      <c r="I6113" s="3" t="s">
        <v>29083</v>
      </c>
      <c r="J6113" s="3"/>
      <c r="K6113" s="3"/>
      <c r="L6113" s="3"/>
      <c r="M6113" s="3"/>
    </row>
    <row r="6114" spans="1:13" x14ac:dyDescent="0.25">
      <c r="A6114" s="3" t="s">
        <v>29084</v>
      </c>
      <c r="B6114" s="3" t="s">
        <v>29085</v>
      </c>
      <c r="C6114" s="3" t="s">
        <v>29086</v>
      </c>
      <c r="D6114" s="3" t="s">
        <v>29087</v>
      </c>
      <c r="E6114" s="3" t="s">
        <v>13</v>
      </c>
      <c r="F6114" s="3" t="s">
        <v>148</v>
      </c>
      <c r="G6114" s="3" t="s">
        <v>148</v>
      </c>
      <c r="H6114" s="3">
        <v>31</v>
      </c>
      <c r="I6114" s="3" t="s">
        <v>29088</v>
      </c>
      <c r="J6114" s="3"/>
      <c r="K6114" s="3"/>
      <c r="L6114" s="3"/>
      <c r="M6114" s="3"/>
    </row>
    <row r="6115" spans="1:13" x14ac:dyDescent="0.25">
      <c r="A6115" s="3" t="s">
        <v>29089</v>
      </c>
      <c r="B6115" s="3" t="s">
        <v>29090</v>
      </c>
      <c r="C6115" s="3" t="s">
        <v>29091</v>
      </c>
      <c r="D6115" s="3" t="s">
        <v>29090</v>
      </c>
      <c r="E6115" s="3" t="s">
        <v>13</v>
      </c>
      <c r="F6115" s="3" t="s">
        <v>148</v>
      </c>
      <c r="G6115" s="3" t="s">
        <v>148</v>
      </c>
      <c r="H6115" s="3">
        <v>6</v>
      </c>
      <c r="I6115" s="3" t="s">
        <v>29092</v>
      </c>
      <c r="J6115" s="3"/>
      <c r="K6115" s="3"/>
      <c r="L6115" s="3"/>
      <c r="M6115" s="3"/>
    </row>
    <row r="6116" spans="1:13" x14ac:dyDescent="0.25">
      <c r="A6116" s="3" t="s">
        <v>29093</v>
      </c>
      <c r="B6116" s="3" t="s">
        <v>29094</v>
      </c>
      <c r="C6116" s="3" t="s">
        <v>29095</v>
      </c>
      <c r="D6116" s="3" t="s">
        <v>29096</v>
      </c>
      <c r="E6116" s="3" t="s">
        <v>13</v>
      </c>
      <c r="F6116" s="3">
        <v>4.8571428571428497</v>
      </c>
      <c r="G6116" s="3">
        <v>7</v>
      </c>
      <c r="H6116" s="3">
        <v>20</v>
      </c>
      <c r="I6116" s="3" t="s">
        <v>29097</v>
      </c>
      <c r="J6116" s="3"/>
      <c r="K6116" s="3"/>
      <c r="L6116" s="3"/>
      <c r="M6116" s="3"/>
    </row>
    <row r="6117" spans="1:13" x14ac:dyDescent="0.25">
      <c r="A6117" s="3" t="s">
        <v>29098</v>
      </c>
      <c r="B6117" s="3" t="s">
        <v>29099</v>
      </c>
      <c r="C6117" s="3" t="s">
        <v>29100</v>
      </c>
      <c r="D6117" s="3" t="s">
        <v>29101</v>
      </c>
      <c r="E6117" s="3" t="s">
        <v>13</v>
      </c>
      <c r="F6117" s="3">
        <v>5</v>
      </c>
      <c r="G6117" s="3">
        <v>5</v>
      </c>
      <c r="H6117" s="3">
        <v>15</v>
      </c>
      <c r="I6117" s="3" t="s">
        <v>29102</v>
      </c>
      <c r="J6117" s="3"/>
      <c r="K6117" s="3"/>
      <c r="L6117" s="3"/>
      <c r="M6117" s="3"/>
    </row>
    <row r="6118" spans="1:13" x14ac:dyDescent="0.25">
      <c r="A6118" s="3" t="s">
        <v>29103</v>
      </c>
      <c r="B6118" s="3" t="s">
        <v>29104</v>
      </c>
      <c r="C6118" s="3" t="s">
        <v>29105</v>
      </c>
      <c r="D6118" s="3" t="s">
        <v>29106</v>
      </c>
      <c r="E6118" s="3" t="s">
        <v>13</v>
      </c>
      <c r="F6118" s="3">
        <v>5</v>
      </c>
      <c r="G6118" s="3">
        <v>1</v>
      </c>
      <c r="H6118" s="3">
        <v>32</v>
      </c>
      <c r="I6118" s="3" t="s">
        <v>29107</v>
      </c>
      <c r="J6118" s="3"/>
      <c r="K6118" s="3"/>
      <c r="L6118" s="3"/>
      <c r="M6118" s="3"/>
    </row>
    <row r="6119" spans="1:13" x14ac:dyDescent="0.25">
      <c r="A6119" s="3" t="s">
        <v>29108</v>
      </c>
      <c r="B6119" s="3" t="s">
        <v>29109</v>
      </c>
      <c r="C6119" s="3" t="s">
        <v>29110</v>
      </c>
      <c r="D6119" s="3" t="s">
        <v>29111</v>
      </c>
      <c r="E6119" s="3" t="s">
        <v>13</v>
      </c>
      <c r="F6119" s="3" t="s">
        <v>148</v>
      </c>
      <c r="G6119" s="3" t="s">
        <v>148</v>
      </c>
      <c r="H6119" s="3">
        <v>10</v>
      </c>
      <c r="I6119" s="3" t="s">
        <v>29112</v>
      </c>
      <c r="J6119" s="3"/>
      <c r="K6119" s="3"/>
      <c r="L6119" s="3"/>
      <c r="M6119" s="3"/>
    </row>
    <row r="6120" spans="1:13" x14ac:dyDescent="0.25">
      <c r="A6120" s="3" t="s">
        <v>29113</v>
      </c>
      <c r="B6120" s="3" t="s">
        <v>29114</v>
      </c>
      <c r="C6120" s="3" t="s">
        <v>29115</v>
      </c>
      <c r="D6120" s="3" t="s">
        <v>29116</v>
      </c>
      <c r="E6120" s="3" t="s">
        <v>13</v>
      </c>
      <c r="F6120" s="3">
        <v>5</v>
      </c>
      <c r="G6120" s="3">
        <v>2</v>
      </c>
      <c r="H6120" s="3">
        <v>32</v>
      </c>
      <c r="I6120" s="3" t="s">
        <v>29117</v>
      </c>
      <c r="J6120" s="3"/>
      <c r="K6120" s="3"/>
      <c r="L6120" s="3"/>
      <c r="M6120" s="3"/>
    </row>
    <row r="6121" spans="1:13" x14ac:dyDescent="0.25">
      <c r="A6121" s="3" t="s">
        <v>29118</v>
      </c>
      <c r="B6121" s="3" t="s">
        <v>29119</v>
      </c>
      <c r="C6121" s="3" t="s">
        <v>28860</v>
      </c>
      <c r="D6121" s="3" t="s">
        <v>29120</v>
      </c>
      <c r="E6121" s="3" t="s">
        <v>13</v>
      </c>
      <c r="F6121" s="3" t="s">
        <v>148</v>
      </c>
      <c r="G6121" s="3" t="s">
        <v>148</v>
      </c>
      <c r="H6121" s="3">
        <v>9</v>
      </c>
      <c r="I6121" s="3" t="s">
        <v>29121</v>
      </c>
      <c r="J6121" s="3"/>
      <c r="K6121" s="3"/>
      <c r="L6121" s="3"/>
      <c r="M6121" s="3"/>
    </row>
    <row r="6122" spans="1:13" x14ac:dyDescent="0.25">
      <c r="A6122" s="3" t="s">
        <v>29122</v>
      </c>
      <c r="B6122" s="3" t="s">
        <v>29123</v>
      </c>
      <c r="C6122" s="3" t="s">
        <v>29124</v>
      </c>
      <c r="D6122" s="3" t="s">
        <v>29125</v>
      </c>
      <c r="E6122" s="3" t="s">
        <v>13</v>
      </c>
      <c r="F6122" s="3">
        <v>5</v>
      </c>
      <c r="G6122" s="3">
        <v>2</v>
      </c>
      <c r="H6122" s="3">
        <v>17</v>
      </c>
      <c r="I6122" s="3" t="s">
        <v>29126</v>
      </c>
      <c r="J6122" s="3"/>
      <c r="K6122" s="3"/>
      <c r="L6122" s="3"/>
      <c r="M6122" s="3"/>
    </row>
    <row r="6123" spans="1:13" x14ac:dyDescent="0.25">
      <c r="A6123" s="3" t="s">
        <v>29127</v>
      </c>
      <c r="B6123" s="3" t="s">
        <v>29128</v>
      </c>
      <c r="C6123" s="3" t="s">
        <v>29129</v>
      </c>
      <c r="D6123" s="3" t="s">
        <v>29130</v>
      </c>
      <c r="E6123" s="3" t="s">
        <v>13</v>
      </c>
      <c r="F6123" s="3">
        <v>5</v>
      </c>
      <c r="G6123" s="3">
        <v>1</v>
      </c>
      <c r="H6123" s="3">
        <v>31</v>
      </c>
      <c r="I6123" s="3" t="s">
        <v>29131</v>
      </c>
      <c r="J6123" s="3"/>
      <c r="K6123" s="3"/>
      <c r="L6123" s="3"/>
      <c r="M6123" s="3"/>
    </row>
    <row r="6124" spans="1:13" x14ac:dyDescent="0.25">
      <c r="A6124" s="3" t="s">
        <v>29132</v>
      </c>
      <c r="B6124" s="3" t="s">
        <v>29133</v>
      </c>
      <c r="C6124" s="3" t="s">
        <v>29134</v>
      </c>
      <c r="D6124" s="3" t="s">
        <v>29133</v>
      </c>
      <c r="E6124" s="3" t="s">
        <v>13</v>
      </c>
      <c r="F6124" s="3">
        <v>4.55555555555555</v>
      </c>
      <c r="G6124" s="3">
        <v>9</v>
      </c>
      <c r="H6124" s="3">
        <v>18</v>
      </c>
      <c r="I6124" s="3" t="s">
        <v>29135</v>
      </c>
      <c r="J6124" s="3"/>
      <c r="K6124" s="3"/>
      <c r="L6124" s="3"/>
      <c r="M6124" s="3"/>
    </row>
    <row r="6125" spans="1:13" x14ac:dyDescent="0.25">
      <c r="A6125" s="3" t="s">
        <v>29136</v>
      </c>
      <c r="B6125" s="3" t="s">
        <v>29137</v>
      </c>
      <c r="C6125" s="3" t="s">
        <v>29138</v>
      </c>
      <c r="D6125" s="3" t="s">
        <v>29139</v>
      </c>
      <c r="E6125" s="3" t="s">
        <v>13</v>
      </c>
      <c r="F6125" s="3">
        <v>5</v>
      </c>
      <c r="G6125" s="3">
        <v>2</v>
      </c>
      <c r="H6125" s="3">
        <v>31</v>
      </c>
      <c r="I6125" s="3" t="s">
        <v>29140</v>
      </c>
      <c r="J6125" s="3"/>
      <c r="K6125" s="3"/>
      <c r="L6125" s="3"/>
      <c r="M6125" s="3"/>
    </row>
    <row r="6126" spans="1:13" x14ac:dyDescent="0.25">
      <c r="A6126" s="3" t="s">
        <v>29141</v>
      </c>
      <c r="B6126" s="3" t="s">
        <v>29142</v>
      </c>
      <c r="C6126" s="3" t="s">
        <v>29143</v>
      </c>
      <c r="D6126" s="3" t="s">
        <v>29144</v>
      </c>
      <c r="E6126" s="3" t="s">
        <v>13</v>
      </c>
      <c r="F6126" s="3">
        <v>5</v>
      </c>
      <c r="G6126" s="3">
        <v>1</v>
      </c>
      <c r="H6126" s="3">
        <v>31</v>
      </c>
      <c r="I6126" s="3" t="s">
        <v>29145</v>
      </c>
      <c r="J6126" s="3"/>
      <c r="K6126" s="3"/>
      <c r="L6126" s="3"/>
      <c r="M6126" s="3"/>
    </row>
    <row r="6127" spans="1:13" x14ac:dyDescent="0.25">
      <c r="A6127" s="3" t="s">
        <v>29146</v>
      </c>
      <c r="B6127" s="3" t="s">
        <v>29147</v>
      </c>
      <c r="C6127" s="3" t="s">
        <v>29148</v>
      </c>
      <c r="D6127" s="3" t="s">
        <v>29149</v>
      </c>
      <c r="E6127" s="3" t="s">
        <v>13</v>
      </c>
      <c r="F6127" s="3" t="s">
        <v>148</v>
      </c>
      <c r="G6127" s="3" t="s">
        <v>148</v>
      </c>
      <c r="H6127" s="3">
        <v>31</v>
      </c>
      <c r="I6127" s="3" t="s">
        <v>29150</v>
      </c>
      <c r="J6127" s="3"/>
      <c r="K6127" s="3"/>
      <c r="L6127" s="3"/>
      <c r="M6127" s="3"/>
    </row>
    <row r="6128" spans="1:13" x14ac:dyDescent="0.25">
      <c r="A6128" s="3" t="s">
        <v>29151</v>
      </c>
      <c r="B6128" s="3" t="s">
        <v>29152</v>
      </c>
      <c r="C6128" s="3" t="s">
        <v>29153</v>
      </c>
      <c r="D6128" s="3" t="s">
        <v>29154</v>
      </c>
      <c r="E6128" s="3" t="s">
        <v>13</v>
      </c>
      <c r="F6128" s="3">
        <v>5</v>
      </c>
      <c r="G6128" s="3">
        <v>1</v>
      </c>
      <c r="H6128" s="3">
        <v>4</v>
      </c>
      <c r="I6128" s="3" t="s">
        <v>29155</v>
      </c>
      <c r="J6128" s="3"/>
      <c r="K6128" s="3"/>
      <c r="L6128" s="3"/>
      <c r="M6128" s="3"/>
    </row>
    <row r="6129" spans="1:13" x14ac:dyDescent="0.25">
      <c r="A6129" s="3" t="s">
        <v>29156</v>
      </c>
      <c r="B6129" s="3" t="s">
        <v>29157</v>
      </c>
      <c r="C6129" s="3" t="s">
        <v>29158</v>
      </c>
      <c r="D6129" s="3" t="s">
        <v>29159</v>
      </c>
      <c r="E6129" s="3" t="s">
        <v>13</v>
      </c>
      <c r="F6129" s="3">
        <v>5</v>
      </c>
      <c r="G6129" s="3">
        <v>1</v>
      </c>
      <c r="H6129" s="3">
        <v>10</v>
      </c>
      <c r="I6129" s="3" t="s">
        <v>29160</v>
      </c>
      <c r="J6129" s="3"/>
      <c r="K6129" s="3"/>
      <c r="L6129" s="3"/>
      <c r="M6129" s="3"/>
    </row>
    <row r="6130" spans="1:13" x14ac:dyDescent="0.25">
      <c r="A6130" s="3" t="s">
        <v>29161</v>
      </c>
      <c r="B6130" s="3" t="s">
        <v>29162</v>
      </c>
      <c r="C6130" s="3" t="s">
        <v>29163</v>
      </c>
      <c r="D6130" s="3" t="s">
        <v>29164</v>
      </c>
      <c r="E6130" s="3" t="s">
        <v>13</v>
      </c>
      <c r="F6130" s="3">
        <v>5</v>
      </c>
      <c r="G6130" s="3">
        <v>3</v>
      </c>
      <c r="H6130" s="3">
        <v>15</v>
      </c>
      <c r="I6130" s="3" t="s">
        <v>29165</v>
      </c>
      <c r="J6130" s="3"/>
      <c r="K6130" s="3"/>
      <c r="L6130" s="3"/>
      <c r="M6130" s="3"/>
    </row>
    <row r="6131" spans="1:13" x14ac:dyDescent="0.25">
      <c r="A6131" s="3" t="s">
        <v>29166</v>
      </c>
      <c r="B6131" s="3" t="s">
        <v>29167</v>
      </c>
      <c r="C6131" s="3" t="s">
        <v>29168</v>
      </c>
      <c r="D6131" s="3" t="s">
        <v>29169</v>
      </c>
      <c r="E6131" s="3" t="s">
        <v>13</v>
      </c>
      <c r="F6131" s="3">
        <v>5</v>
      </c>
      <c r="G6131" s="3">
        <v>4</v>
      </c>
      <c r="H6131" s="3">
        <v>17</v>
      </c>
      <c r="I6131" s="3" t="s">
        <v>29170</v>
      </c>
      <c r="J6131" s="3"/>
      <c r="K6131" s="3"/>
      <c r="L6131" s="3"/>
      <c r="M6131" s="3"/>
    </row>
    <row r="6132" spans="1:13" x14ac:dyDescent="0.25">
      <c r="A6132" s="3" t="s">
        <v>29171</v>
      </c>
      <c r="B6132" s="3" t="s">
        <v>29172</v>
      </c>
      <c r="C6132" s="3" t="s">
        <v>29173</v>
      </c>
      <c r="D6132" s="3" t="s">
        <v>29174</v>
      </c>
      <c r="E6132" s="3" t="s">
        <v>13</v>
      </c>
      <c r="F6132" s="3">
        <v>4</v>
      </c>
      <c r="G6132" s="3">
        <v>2</v>
      </c>
      <c r="H6132" s="3">
        <v>16</v>
      </c>
      <c r="I6132" s="3" t="s">
        <v>29175</v>
      </c>
      <c r="J6132" s="3"/>
      <c r="K6132" s="3"/>
      <c r="L6132" s="3"/>
      <c r="M6132" s="3"/>
    </row>
    <row r="6133" spans="1:13" x14ac:dyDescent="0.25">
      <c r="A6133" s="3" t="s">
        <v>29176</v>
      </c>
      <c r="B6133" s="3" t="s">
        <v>29177</v>
      </c>
      <c r="C6133" s="3" t="s">
        <v>18928</v>
      </c>
      <c r="D6133" s="3" t="s">
        <v>29178</v>
      </c>
      <c r="E6133" s="3" t="s">
        <v>13</v>
      </c>
      <c r="F6133" s="3" t="s">
        <v>148</v>
      </c>
      <c r="G6133" s="3" t="s">
        <v>148</v>
      </c>
      <c r="H6133" s="3">
        <v>12</v>
      </c>
      <c r="I6133" s="3" t="s">
        <v>29179</v>
      </c>
      <c r="J6133" s="3"/>
      <c r="K6133" s="3"/>
      <c r="L6133" s="3"/>
      <c r="M6133" s="3"/>
    </row>
    <row r="6134" spans="1:13" x14ac:dyDescent="0.25">
      <c r="A6134" s="3" t="s">
        <v>29180</v>
      </c>
      <c r="B6134" s="3" t="s">
        <v>29181</v>
      </c>
      <c r="C6134" s="3" t="s">
        <v>29182</v>
      </c>
      <c r="D6134" s="3" t="s">
        <v>29183</v>
      </c>
      <c r="E6134" s="3" t="s">
        <v>13</v>
      </c>
      <c r="F6134" s="3">
        <v>5</v>
      </c>
      <c r="G6134" s="3">
        <v>1</v>
      </c>
      <c r="H6134" s="3">
        <v>27</v>
      </c>
      <c r="I6134" s="3" t="s">
        <v>29184</v>
      </c>
      <c r="J6134" s="3"/>
      <c r="K6134" s="3"/>
      <c r="L6134" s="3"/>
      <c r="M6134" s="3"/>
    </row>
    <row r="6135" spans="1:13" x14ac:dyDescent="0.25">
      <c r="A6135" s="3" t="s">
        <v>29185</v>
      </c>
      <c r="B6135" s="3" t="s">
        <v>29186</v>
      </c>
      <c r="C6135" s="3" t="s">
        <v>29187</v>
      </c>
      <c r="D6135" s="3" t="s">
        <v>29188</v>
      </c>
      <c r="E6135" s="3" t="s">
        <v>13</v>
      </c>
      <c r="F6135" s="3" t="s">
        <v>148</v>
      </c>
      <c r="G6135" s="3" t="s">
        <v>148</v>
      </c>
      <c r="H6135" s="3">
        <v>31</v>
      </c>
      <c r="I6135" s="3" t="s">
        <v>29189</v>
      </c>
      <c r="J6135" s="3"/>
      <c r="K6135" s="3"/>
      <c r="L6135" s="3"/>
      <c r="M6135" s="3"/>
    </row>
    <row r="6136" spans="1:13" x14ac:dyDescent="0.25">
      <c r="A6136" s="3" t="s">
        <v>29190</v>
      </c>
      <c r="B6136" s="3" t="s">
        <v>29191</v>
      </c>
      <c r="C6136" s="3" t="s">
        <v>29192</v>
      </c>
      <c r="D6136" s="3" t="s">
        <v>29193</v>
      </c>
      <c r="E6136" s="3" t="s">
        <v>13</v>
      </c>
      <c r="F6136" s="3">
        <v>4</v>
      </c>
      <c r="G6136" s="3">
        <v>2</v>
      </c>
      <c r="H6136" s="3">
        <v>31</v>
      </c>
      <c r="I6136" s="3" t="s">
        <v>29194</v>
      </c>
      <c r="J6136" s="3"/>
      <c r="K6136" s="3"/>
      <c r="L6136" s="3"/>
      <c r="M6136" s="3"/>
    </row>
    <row r="6137" spans="1:13" x14ac:dyDescent="0.25">
      <c r="A6137" s="3" t="s">
        <v>29195</v>
      </c>
      <c r="B6137" s="3" t="s">
        <v>29196</v>
      </c>
      <c r="C6137" s="3" t="s">
        <v>29197</v>
      </c>
      <c r="D6137" s="3" t="s">
        <v>29198</v>
      </c>
      <c r="E6137" s="3" t="s">
        <v>13</v>
      </c>
      <c r="F6137" s="3" t="s">
        <v>148</v>
      </c>
      <c r="G6137" s="3" t="s">
        <v>148</v>
      </c>
      <c r="H6137" s="3">
        <v>15</v>
      </c>
      <c r="I6137" s="3" t="s">
        <v>29199</v>
      </c>
      <c r="J6137" s="3"/>
      <c r="K6137" s="3"/>
      <c r="L6137" s="3"/>
      <c r="M6137" s="3"/>
    </row>
    <row r="6138" spans="1:13" x14ac:dyDescent="0.25">
      <c r="A6138" s="3" t="s">
        <v>29200</v>
      </c>
      <c r="B6138" s="3" t="s">
        <v>29201</v>
      </c>
      <c r="C6138" s="3" t="s">
        <v>29202</v>
      </c>
      <c r="D6138" s="3" t="s">
        <v>29203</v>
      </c>
      <c r="E6138" s="3" t="s">
        <v>13</v>
      </c>
      <c r="F6138" s="3">
        <v>5</v>
      </c>
      <c r="G6138" s="3">
        <v>2</v>
      </c>
      <c r="H6138" s="3">
        <v>20</v>
      </c>
      <c r="I6138" s="3" t="s">
        <v>29204</v>
      </c>
      <c r="J6138" s="3"/>
      <c r="K6138" s="3"/>
      <c r="L6138" s="3"/>
      <c r="M6138" s="3"/>
    </row>
    <row r="6139" spans="1:13" x14ac:dyDescent="0.25">
      <c r="A6139" s="3" t="s">
        <v>29205</v>
      </c>
      <c r="B6139" s="3" t="s">
        <v>29206</v>
      </c>
      <c r="C6139" s="3" t="s">
        <v>29207</v>
      </c>
      <c r="D6139" s="3" t="s">
        <v>29208</v>
      </c>
      <c r="E6139" s="3" t="s">
        <v>13</v>
      </c>
      <c r="F6139" s="3">
        <v>5</v>
      </c>
      <c r="G6139" s="3">
        <v>3</v>
      </c>
      <c r="H6139" s="3">
        <v>3</v>
      </c>
      <c r="I6139" s="3" t="s">
        <v>29209</v>
      </c>
      <c r="J6139" s="3"/>
      <c r="K6139" s="3"/>
      <c r="L6139" s="3"/>
      <c r="M6139" s="3"/>
    </row>
    <row r="6140" spans="1:13" x14ac:dyDescent="0.25">
      <c r="A6140" s="3" t="s">
        <v>29210</v>
      </c>
      <c r="B6140" s="3" t="s">
        <v>29211</v>
      </c>
      <c r="C6140" s="3" t="s">
        <v>29212</v>
      </c>
      <c r="D6140" s="3" t="s">
        <v>29213</v>
      </c>
      <c r="E6140" s="3" t="s">
        <v>13</v>
      </c>
      <c r="F6140" s="3">
        <v>5</v>
      </c>
      <c r="G6140" s="3">
        <v>4</v>
      </c>
      <c r="H6140" s="3">
        <v>30</v>
      </c>
      <c r="I6140" s="3" t="s">
        <v>29214</v>
      </c>
      <c r="J6140" s="3"/>
      <c r="K6140" s="3"/>
      <c r="L6140" s="3"/>
      <c r="M6140" s="3"/>
    </row>
    <row r="6141" spans="1:13" x14ac:dyDescent="0.25">
      <c r="A6141" s="3" t="s">
        <v>29215</v>
      </c>
      <c r="B6141" s="3" t="s">
        <v>29216</v>
      </c>
      <c r="C6141" s="3" t="s">
        <v>29217</v>
      </c>
      <c r="D6141" s="3" t="s">
        <v>29218</v>
      </c>
      <c r="E6141" s="3" t="s">
        <v>13</v>
      </c>
      <c r="F6141" s="3">
        <v>5</v>
      </c>
      <c r="G6141" s="3">
        <v>3</v>
      </c>
      <c r="H6141" s="3">
        <v>12</v>
      </c>
      <c r="I6141" s="3" t="s">
        <v>29219</v>
      </c>
      <c r="J6141" s="3"/>
      <c r="K6141" s="3"/>
      <c r="L6141" s="3"/>
      <c r="M6141" s="3"/>
    </row>
    <row r="6142" spans="1:13" x14ac:dyDescent="0.25">
      <c r="A6142" s="3" t="s">
        <v>29220</v>
      </c>
      <c r="B6142" s="3" t="s">
        <v>29221</v>
      </c>
      <c r="C6142" s="3" t="s">
        <v>29222</v>
      </c>
      <c r="D6142" s="3" t="s">
        <v>29223</v>
      </c>
      <c r="E6142" s="3" t="s">
        <v>13</v>
      </c>
      <c r="F6142" s="3">
        <v>5</v>
      </c>
      <c r="G6142" s="3">
        <v>5</v>
      </c>
      <c r="H6142" s="3">
        <v>11</v>
      </c>
      <c r="I6142" s="3" t="s">
        <v>29224</v>
      </c>
      <c r="J6142" s="3"/>
      <c r="K6142" s="3"/>
      <c r="L6142" s="3"/>
      <c r="M6142" s="3"/>
    </row>
    <row r="6143" spans="1:13" x14ac:dyDescent="0.25">
      <c r="A6143" s="3" t="s">
        <v>29225</v>
      </c>
      <c r="B6143" s="3" t="s">
        <v>29226</v>
      </c>
      <c r="C6143" s="3" t="s">
        <v>29227</v>
      </c>
      <c r="D6143" s="3" t="s">
        <v>29228</v>
      </c>
      <c r="E6143" s="3" t="s">
        <v>13</v>
      </c>
      <c r="F6143" s="3">
        <v>5</v>
      </c>
      <c r="G6143" s="3">
        <v>2</v>
      </c>
      <c r="H6143" s="3">
        <v>7</v>
      </c>
      <c r="I6143" s="3" t="s">
        <v>29229</v>
      </c>
      <c r="J6143" s="3"/>
      <c r="K6143" s="3"/>
      <c r="L6143" s="3"/>
      <c r="M6143" s="3"/>
    </row>
    <row r="6144" spans="1:13" x14ac:dyDescent="0.25">
      <c r="A6144" s="3" t="s">
        <v>29230</v>
      </c>
      <c r="B6144" s="3" t="s">
        <v>29231</v>
      </c>
      <c r="C6144" s="3" t="s">
        <v>29232</v>
      </c>
      <c r="D6144" s="3" t="s">
        <v>29233</v>
      </c>
      <c r="E6144" s="3" t="s">
        <v>13</v>
      </c>
      <c r="F6144" s="3">
        <v>4</v>
      </c>
      <c r="G6144" s="3">
        <v>1</v>
      </c>
      <c r="H6144" s="3">
        <v>4</v>
      </c>
      <c r="I6144" s="3" t="s">
        <v>29234</v>
      </c>
      <c r="J6144" s="3"/>
      <c r="K6144" s="3"/>
      <c r="L6144" s="3"/>
      <c r="M6144" s="3"/>
    </row>
    <row r="6145" spans="1:13" x14ac:dyDescent="0.25">
      <c r="A6145" s="3" t="s">
        <v>29235</v>
      </c>
      <c r="B6145" s="3" t="s">
        <v>29236</v>
      </c>
      <c r="C6145" s="3" t="s">
        <v>29237</v>
      </c>
      <c r="D6145" s="3" t="s">
        <v>29238</v>
      </c>
      <c r="E6145" s="3" t="s">
        <v>13</v>
      </c>
      <c r="F6145" s="3">
        <v>5</v>
      </c>
      <c r="G6145" s="3">
        <v>1</v>
      </c>
      <c r="H6145" s="3">
        <v>14</v>
      </c>
      <c r="I6145" s="3" t="s">
        <v>29239</v>
      </c>
      <c r="J6145" s="3"/>
      <c r="K6145" s="3"/>
      <c r="L6145" s="3"/>
      <c r="M6145" s="3"/>
    </row>
    <row r="6146" spans="1:13" x14ac:dyDescent="0.25">
      <c r="A6146" s="3" t="s">
        <v>29240</v>
      </c>
      <c r="B6146" s="3" t="s">
        <v>29241</v>
      </c>
      <c r="C6146" s="3" t="s">
        <v>29242</v>
      </c>
      <c r="D6146" s="3" t="s">
        <v>29243</v>
      </c>
      <c r="E6146" s="3" t="s">
        <v>13</v>
      </c>
      <c r="F6146" s="3">
        <v>5</v>
      </c>
      <c r="G6146" s="3">
        <v>2</v>
      </c>
      <c r="H6146" s="3">
        <v>20</v>
      </c>
      <c r="I6146" s="3" t="s">
        <v>29244</v>
      </c>
      <c r="J6146" s="3"/>
      <c r="K6146" s="3"/>
      <c r="L6146" s="3"/>
      <c r="M6146" s="3"/>
    </row>
    <row r="6147" spans="1:13" x14ac:dyDescent="0.25">
      <c r="A6147" s="3" t="s">
        <v>29245</v>
      </c>
      <c r="B6147" s="3" t="s">
        <v>29246</v>
      </c>
      <c r="C6147" s="3" t="s">
        <v>29247</v>
      </c>
      <c r="D6147" s="3" t="s">
        <v>29248</v>
      </c>
      <c r="E6147" s="3" t="s">
        <v>13</v>
      </c>
      <c r="F6147" s="3">
        <v>5</v>
      </c>
      <c r="G6147" s="3">
        <v>1</v>
      </c>
      <c r="H6147" s="3">
        <v>29</v>
      </c>
      <c r="I6147" s="3" t="s">
        <v>29249</v>
      </c>
      <c r="J6147" s="3"/>
      <c r="K6147" s="3"/>
      <c r="L6147" s="3"/>
      <c r="M6147" s="3"/>
    </row>
    <row r="6148" spans="1:13" x14ac:dyDescent="0.25">
      <c r="A6148" s="3" t="s">
        <v>29250</v>
      </c>
      <c r="B6148" s="3" t="s">
        <v>29251</v>
      </c>
      <c r="C6148" s="3" t="s">
        <v>29252</v>
      </c>
      <c r="D6148" s="3" t="s">
        <v>29253</v>
      </c>
      <c r="E6148" s="3" t="s">
        <v>13</v>
      </c>
      <c r="F6148" s="3" t="s">
        <v>148</v>
      </c>
      <c r="G6148" s="3" t="s">
        <v>148</v>
      </c>
      <c r="H6148" s="3">
        <v>22</v>
      </c>
      <c r="I6148" s="3" t="s">
        <v>29254</v>
      </c>
      <c r="J6148" s="3"/>
      <c r="K6148" s="3"/>
      <c r="L6148" s="3"/>
      <c r="M6148" s="3"/>
    </row>
    <row r="6149" spans="1:13" x14ac:dyDescent="0.25">
      <c r="A6149" s="3" t="s">
        <v>29255</v>
      </c>
      <c r="B6149" s="3" t="s">
        <v>29256</v>
      </c>
      <c r="C6149" s="3" t="s">
        <v>17681</v>
      </c>
      <c r="D6149" s="3" t="s">
        <v>29257</v>
      </c>
      <c r="E6149" s="3" t="s">
        <v>13</v>
      </c>
      <c r="F6149" s="3" t="s">
        <v>148</v>
      </c>
      <c r="G6149" s="3" t="s">
        <v>148</v>
      </c>
      <c r="H6149" s="3">
        <v>30</v>
      </c>
      <c r="I6149" s="3" t="s">
        <v>29258</v>
      </c>
      <c r="J6149" s="3"/>
      <c r="K6149" s="3"/>
      <c r="L6149" s="3"/>
      <c r="M6149" s="3"/>
    </row>
    <row r="6150" spans="1:13" x14ac:dyDescent="0.25">
      <c r="A6150" s="3" t="s">
        <v>29259</v>
      </c>
      <c r="B6150" s="3" t="s">
        <v>29260</v>
      </c>
      <c r="C6150" s="3" t="s">
        <v>29261</v>
      </c>
      <c r="D6150" s="3" t="s">
        <v>29262</v>
      </c>
      <c r="E6150" s="3" t="s">
        <v>13</v>
      </c>
      <c r="F6150" s="3" t="s">
        <v>148</v>
      </c>
      <c r="G6150" s="3" t="s">
        <v>148</v>
      </c>
      <c r="H6150" s="3">
        <v>13</v>
      </c>
      <c r="I6150" s="3" t="s">
        <v>29263</v>
      </c>
      <c r="J6150" s="3"/>
      <c r="K6150" s="3"/>
      <c r="L6150" s="3"/>
      <c r="M6150" s="3"/>
    </row>
    <row r="6151" spans="1:13" x14ac:dyDescent="0.25">
      <c r="A6151" s="3" t="s">
        <v>29264</v>
      </c>
      <c r="B6151" s="3" t="s">
        <v>29265</v>
      </c>
      <c r="C6151" s="3" t="s">
        <v>4500</v>
      </c>
      <c r="D6151" s="3" t="s">
        <v>29266</v>
      </c>
      <c r="E6151" s="3" t="s">
        <v>13</v>
      </c>
      <c r="F6151" s="3" t="s">
        <v>148</v>
      </c>
      <c r="G6151" s="3" t="s">
        <v>148</v>
      </c>
      <c r="H6151" s="3">
        <v>31</v>
      </c>
      <c r="I6151" s="3" t="s">
        <v>29267</v>
      </c>
      <c r="J6151" s="3"/>
      <c r="K6151" s="3"/>
      <c r="L6151" s="3"/>
      <c r="M6151" s="3"/>
    </row>
    <row r="6152" spans="1:13" x14ac:dyDescent="0.25">
      <c r="A6152" s="3" t="s">
        <v>29268</v>
      </c>
      <c r="B6152" s="3" t="s">
        <v>29269</v>
      </c>
      <c r="C6152" s="3" t="s">
        <v>29270</v>
      </c>
      <c r="D6152" s="3" t="s">
        <v>29271</v>
      </c>
      <c r="E6152" s="3" t="s">
        <v>13</v>
      </c>
      <c r="F6152" s="3">
        <v>4</v>
      </c>
      <c r="G6152" s="3">
        <v>2</v>
      </c>
      <c r="H6152" s="3">
        <v>5</v>
      </c>
      <c r="I6152" s="3" t="s">
        <v>29272</v>
      </c>
      <c r="J6152" s="3"/>
      <c r="K6152" s="3"/>
      <c r="L6152" s="3"/>
      <c r="M6152" s="3"/>
    </row>
    <row r="6153" spans="1:13" x14ac:dyDescent="0.25">
      <c r="A6153" s="3" t="s">
        <v>29273</v>
      </c>
      <c r="B6153" s="3" t="s">
        <v>29274</v>
      </c>
      <c r="C6153" s="3" t="s">
        <v>29275</v>
      </c>
      <c r="D6153" s="3" t="s">
        <v>29276</v>
      </c>
      <c r="E6153" s="3" t="s">
        <v>13</v>
      </c>
      <c r="F6153" s="3">
        <v>5</v>
      </c>
      <c r="G6153" s="3">
        <v>2</v>
      </c>
      <c r="H6153" s="3">
        <v>29</v>
      </c>
      <c r="I6153" s="3" t="s">
        <v>29277</v>
      </c>
      <c r="J6153" s="3"/>
      <c r="K6153" s="3"/>
      <c r="L6153" s="3"/>
      <c r="M6153" s="3"/>
    </row>
    <row r="6154" spans="1:13" x14ac:dyDescent="0.25">
      <c r="A6154" s="3" t="s">
        <v>29278</v>
      </c>
      <c r="B6154" s="3" t="s">
        <v>29279</v>
      </c>
      <c r="C6154" s="3" t="s">
        <v>29280</v>
      </c>
      <c r="D6154" s="3" t="s">
        <v>29281</v>
      </c>
      <c r="E6154" s="3" t="s">
        <v>13</v>
      </c>
      <c r="F6154" s="3" t="s">
        <v>148</v>
      </c>
      <c r="G6154" s="3" t="s">
        <v>148</v>
      </c>
      <c r="H6154" s="3">
        <v>30</v>
      </c>
      <c r="I6154" s="3" t="s">
        <v>29282</v>
      </c>
      <c r="J6154" s="3"/>
      <c r="K6154" s="3"/>
      <c r="L6154" s="3"/>
      <c r="M6154" s="3"/>
    </row>
    <row r="6155" spans="1:13" x14ac:dyDescent="0.25">
      <c r="A6155" s="3" t="s">
        <v>29283</v>
      </c>
      <c r="B6155" s="3" t="s">
        <v>29284</v>
      </c>
      <c r="C6155" s="3" t="s">
        <v>19419</v>
      </c>
      <c r="D6155" s="3" t="s">
        <v>29285</v>
      </c>
      <c r="E6155" s="3" t="s">
        <v>13</v>
      </c>
      <c r="F6155" s="3" t="s">
        <v>148</v>
      </c>
      <c r="G6155" s="3" t="s">
        <v>148</v>
      </c>
      <c r="H6155" s="3">
        <v>31</v>
      </c>
      <c r="I6155" s="3" t="s">
        <v>29286</v>
      </c>
      <c r="J6155" s="3"/>
      <c r="K6155" s="3"/>
      <c r="L6155" s="3"/>
      <c r="M6155" s="3"/>
    </row>
    <row r="6156" spans="1:13" x14ac:dyDescent="0.25">
      <c r="A6156" s="3" t="s">
        <v>29287</v>
      </c>
      <c r="B6156" s="3" t="s">
        <v>29288</v>
      </c>
      <c r="C6156" s="3" t="s">
        <v>29289</v>
      </c>
      <c r="D6156" s="3" t="s">
        <v>29290</v>
      </c>
      <c r="E6156" s="3" t="s">
        <v>13</v>
      </c>
      <c r="F6156" s="3">
        <v>5</v>
      </c>
      <c r="G6156" s="3">
        <v>1</v>
      </c>
      <c r="H6156" s="3">
        <v>27</v>
      </c>
      <c r="I6156" s="3" t="s">
        <v>29291</v>
      </c>
      <c r="J6156" s="3"/>
      <c r="K6156" s="3"/>
      <c r="L6156" s="3"/>
      <c r="M6156" s="3"/>
    </row>
    <row r="6157" spans="1:13" x14ac:dyDescent="0.25">
      <c r="A6157" s="3" t="s">
        <v>29292</v>
      </c>
      <c r="B6157" s="3" t="s">
        <v>29293</v>
      </c>
      <c r="C6157" s="3" t="s">
        <v>19668</v>
      </c>
      <c r="D6157" s="3" t="s">
        <v>29294</v>
      </c>
      <c r="E6157" s="3" t="s">
        <v>13</v>
      </c>
      <c r="F6157" s="3" t="s">
        <v>148</v>
      </c>
      <c r="G6157" s="3" t="s">
        <v>148</v>
      </c>
      <c r="H6157" s="3">
        <v>5</v>
      </c>
      <c r="I6157" s="3" t="s">
        <v>29295</v>
      </c>
      <c r="J6157" s="3"/>
      <c r="K6157" s="3"/>
      <c r="L6157" s="3"/>
      <c r="M6157" s="3"/>
    </row>
    <row r="6158" spans="1:13" x14ac:dyDescent="0.25">
      <c r="A6158" s="3" t="s">
        <v>29296</v>
      </c>
      <c r="B6158" s="3" t="s">
        <v>29297</v>
      </c>
      <c r="C6158" s="3" t="s">
        <v>29298</v>
      </c>
      <c r="D6158" s="3" t="s">
        <v>29299</v>
      </c>
      <c r="E6158" s="3" t="s">
        <v>13</v>
      </c>
      <c r="F6158" s="3">
        <v>5</v>
      </c>
      <c r="G6158" s="3">
        <v>2</v>
      </c>
      <c r="H6158" s="3">
        <v>30</v>
      </c>
      <c r="I6158" s="3" t="s">
        <v>29300</v>
      </c>
      <c r="J6158" s="3"/>
      <c r="K6158" s="3"/>
      <c r="L6158" s="3"/>
      <c r="M6158" s="3"/>
    </row>
    <row r="6159" spans="1:13" x14ac:dyDescent="0.25">
      <c r="A6159" s="3" t="s">
        <v>29301</v>
      </c>
      <c r="B6159" s="3" t="s">
        <v>29302</v>
      </c>
      <c r="C6159" s="3" t="s">
        <v>21409</v>
      </c>
      <c r="D6159" s="3" t="s">
        <v>29303</v>
      </c>
      <c r="E6159" s="3" t="s">
        <v>13</v>
      </c>
      <c r="F6159" s="3">
        <v>5</v>
      </c>
      <c r="G6159" s="3">
        <v>1</v>
      </c>
      <c r="H6159" s="3">
        <v>31</v>
      </c>
      <c r="I6159" s="3" t="s">
        <v>29304</v>
      </c>
      <c r="J6159" s="3"/>
      <c r="K6159" s="3"/>
      <c r="L6159" s="3"/>
      <c r="M6159" s="3"/>
    </row>
    <row r="6160" spans="1:13" x14ac:dyDescent="0.25">
      <c r="A6160" s="3" t="s">
        <v>29305</v>
      </c>
      <c r="B6160" s="3" t="s">
        <v>29306</v>
      </c>
      <c r="C6160" s="3" t="s">
        <v>29307</v>
      </c>
      <c r="D6160" s="3" t="s">
        <v>29308</v>
      </c>
      <c r="E6160" s="3" t="s">
        <v>13</v>
      </c>
      <c r="F6160" s="3">
        <v>5</v>
      </c>
      <c r="G6160" s="3">
        <v>1</v>
      </c>
      <c r="H6160" s="3">
        <v>25</v>
      </c>
      <c r="I6160" s="3" t="s">
        <v>29309</v>
      </c>
      <c r="J6160" s="3"/>
      <c r="K6160" s="3"/>
      <c r="L6160" s="3"/>
      <c r="M6160" s="3"/>
    </row>
    <row r="6161" spans="1:13" x14ac:dyDescent="0.25">
      <c r="A6161" s="3" t="s">
        <v>29310</v>
      </c>
      <c r="B6161" s="3" t="s">
        <v>29311</v>
      </c>
      <c r="C6161" s="3" t="s">
        <v>29311</v>
      </c>
      <c r="D6161" s="3" t="s">
        <v>29312</v>
      </c>
      <c r="E6161" s="3" t="s">
        <v>13</v>
      </c>
      <c r="F6161" s="3" t="s">
        <v>148</v>
      </c>
      <c r="G6161" s="3" t="s">
        <v>148</v>
      </c>
      <c r="H6161" s="3">
        <v>31</v>
      </c>
      <c r="I6161" s="3" t="s">
        <v>29313</v>
      </c>
      <c r="J6161" s="3"/>
      <c r="K6161" s="3"/>
      <c r="L6161" s="3"/>
      <c r="M6161" s="3"/>
    </row>
    <row r="6162" spans="1:13" x14ac:dyDescent="0.25">
      <c r="A6162" s="3" t="s">
        <v>29314</v>
      </c>
      <c r="B6162" s="3" t="s">
        <v>29315</v>
      </c>
      <c r="C6162" s="3" t="s">
        <v>14088</v>
      </c>
      <c r="D6162" s="3" t="s">
        <v>29316</v>
      </c>
      <c r="E6162" s="3" t="s">
        <v>13</v>
      </c>
      <c r="F6162" s="3">
        <v>5</v>
      </c>
      <c r="G6162" s="3">
        <v>2</v>
      </c>
      <c r="H6162" s="3">
        <v>29</v>
      </c>
      <c r="I6162" s="3" t="s">
        <v>29317</v>
      </c>
      <c r="J6162" s="3"/>
      <c r="K6162" s="3"/>
      <c r="L6162" s="3"/>
      <c r="M6162" s="3"/>
    </row>
    <row r="6163" spans="1:13" x14ac:dyDescent="0.25">
      <c r="A6163" s="3" t="s">
        <v>29318</v>
      </c>
      <c r="B6163" s="3" t="s">
        <v>29319</v>
      </c>
      <c r="C6163" s="3" t="s">
        <v>29320</v>
      </c>
      <c r="D6163" s="3" t="s">
        <v>29321</v>
      </c>
      <c r="E6163" s="3" t="s">
        <v>13</v>
      </c>
      <c r="F6163" s="3">
        <v>5</v>
      </c>
      <c r="G6163" s="3">
        <v>1</v>
      </c>
      <c r="H6163" s="3">
        <v>13</v>
      </c>
      <c r="I6163" s="3" t="s">
        <v>29322</v>
      </c>
      <c r="J6163" s="3"/>
      <c r="K6163" s="3"/>
      <c r="L6163" s="3"/>
      <c r="M6163" s="3"/>
    </row>
    <row r="6164" spans="1:13" x14ac:dyDescent="0.25">
      <c r="A6164" s="3" t="s">
        <v>29323</v>
      </c>
      <c r="B6164" s="3" t="s">
        <v>29324</v>
      </c>
      <c r="C6164" s="3" t="s">
        <v>29325</v>
      </c>
      <c r="D6164" s="3" t="s">
        <v>29326</v>
      </c>
      <c r="E6164" s="3" t="s">
        <v>13</v>
      </c>
      <c r="F6164" s="3" t="s">
        <v>148</v>
      </c>
      <c r="G6164" s="3" t="s">
        <v>148</v>
      </c>
      <c r="H6164" s="3">
        <v>7</v>
      </c>
      <c r="I6164" s="3" t="s">
        <v>29327</v>
      </c>
      <c r="J6164" s="3"/>
      <c r="K6164" s="3"/>
      <c r="L6164" s="3"/>
      <c r="M6164" s="3"/>
    </row>
    <row r="6165" spans="1:13" x14ac:dyDescent="0.25">
      <c r="A6165" s="3" t="s">
        <v>29328</v>
      </c>
      <c r="B6165" s="3" t="s">
        <v>29329</v>
      </c>
      <c r="C6165" s="3" t="s">
        <v>29330</v>
      </c>
      <c r="D6165" s="3" t="s">
        <v>29331</v>
      </c>
      <c r="E6165" s="3" t="s">
        <v>13</v>
      </c>
      <c r="F6165" s="3">
        <v>5</v>
      </c>
      <c r="G6165" s="3">
        <v>5</v>
      </c>
      <c r="H6165" s="3">
        <v>7</v>
      </c>
      <c r="I6165" s="3" t="s">
        <v>29332</v>
      </c>
      <c r="J6165" s="3"/>
      <c r="K6165" s="3"/>
      <c r="L6165" s="3"/>
      <c r="M6165" s="3"/>
    </row>
    <row r="6166" spans="1:13" x14ac:dyDescent="0.25">
      <c r="A6166" s="3" t="s">
        <v>29333</v>
      </c>
      <c r="B6166" s="3" t="s">
        <v>29334</v>
      </c>
      <c r="C6166" s="3" t="s">
        <v>29335</v>
      </c>
      <c r="D6166" s="3" t="s">
        <v>29336</v>
      </c>
      <c r="E6166" s="3" t="s">
        <v>13</v>
      </c>
      <c r="F6166" s="3">
        <v>5</v>
      </c>
      <c r="G6166" s="3">
        <v>3</v>
      </c>
      <c r="H6166" s="3">
        <v>4</v>
      </c>
      <c r="I6166" s="3" t="s">
        <v>29337</v>
      </c>
      <c r="J6166" s="3"/>
      <c r="K6166" s="3"/>
      <c r="L6166" s="3"/>
      <c r="M6166" s="3"/>
    </row>
    <row r="6167" spans="1:13" x14ac:dyDescent="0.25">
      <c r="A6167" s="3" t="s">
        <v>29338</v>
      </c>
      <c r="B6167" s="3" t="s">
        <v>29339</v>
      </c>
      <c r="C6167" s="3" t="s">
        <v>29340</v>
      </c>
      <c r="D6167" s="3" t="s">
        <v>29341</v>
      </c>
      <c r="E6167" s="3" t="s">
        <v>13</v>
      </c>
      <c r="F6167" s="3" t="s">
        <v>148</v>
      </c>
      <c r="G6167" s="3" t="s">
        <v>148</v>
      </c>
      <c r="H6167" s="3">
        <v>14</v>
      </c>
      <c r="I6167" s="3" t="s">
        <v>29342</v>
      </c>
      <c r="J6167" s="3"/>
      <c r="K6167" s="3"/>
      <c r="L6167" s="3"/>
      <c r="M6167" s="3"/>
    </row>
    <row r="6168" spans="1:13" x14ac:dyDescent="0.25">
      <c r="A6168" s="3" t="s">
        <v>29343</v>
      </c>
      <c r="B6168" s="3" t="s">
        <v>29344</v>
      </c>
      <c r="C6168" s="3" t="s">
        <v>29345</v>
      </c>
      <c r="D6168" s="3" t="s">
        <v>29346</v>
      </c>
      <c r="E6168" s="3" t="s">
        <v>13</v>
      </c>
      <c r="F6168" s="3">
        <v>3.6666666666666599</v>
      </c>
      <c r="G6168" s="3">
        <v>3</v>
      </c>
      <c r="H6168" s="3">
        <v>4</v>
      </c>
      <c r="I6168" s="3" t="s">
        <v>29347</v>
      </c>
      <c r="J6168" s="3"/>
      <c r="K6168" s="3"/>
      <c r="L6168" s="3"/>
      <c r="M6168" s="3"/>
    </row>
    <row r="6169" spans="1:13" x14ac:dyDescent="0.25">
      <c r="A6169" s="3" t="s">
        <v>29348</v>
      </c>
      <c r="B6169" s="3" t="s">
        <v>29349</v>
      </c>
      <c r="C6169" s="3" t="s">
        <v>25639</v>
      </c>
      <c r="D6169" s="3" t="s">
        <v>29350</v>
      </c>
      <c r="E6169" s="3" t="s">
        <v>13</v>
      </c>
      <c r="F6169" s="3" t="s">
        <v>148</v>
      </c>
      <c r="G6169" s="3" t="s">
        <v>148</v>
      </c>
      <c r="H6169" s="3">
        <v>12</v>
      </c>
      <c r="I6169" s="3" t="s">
        <v>29351</v>
      </c>
      <c r="J6169" s="3"/>
      <c r="K6169" s="3"/>
      <c r="L6169" s="3"/>
      <c r="M6169" s="3"/>
    </row>
    <row r="6170" spans="1:13" x14ac:dyDescent="0.25">
      <c r="A6170" s="3" t="s">
        <v>29352</v>
      </c>
      <c r="B6170" s="3" t="s">
        <v>29353</v>
      </c>
      <c r="C6170" s="3" t="s">
        <v>20379</v>
      </c>
      <c r="D6170" s="3" t="s">
        <v>29354</v>
      </c>
      <c r="E6170" s="3" t="s">
        <v>13</v>
      </c>
      <c r="F6170" s="3" t="s">
        <v>148</v>
      </c>
      <c r="G6170" s="3" t="s">
        <v>148</v>
      </c>
      <c r="H6170" s="3">
        <v>31</v>
      </c>
      <c r="I6170" s="3" t="s">
        <v>29355</v>
      </c>
      <c r="J6170" s="3"/>
      <c r="K6170" s="3"/>
      <c r="L6170" s="3"/>
      <c r="M6170" s="3"/>
    </row>
    <row r="6171" spans="1:13" x14ac:dyDescent="0.25">
      <c r="A6171" s="3" t="s">
        <v>29356</v>
      </c>
      <c r="B6171" s="3" t="s">
        <v>29357</v>
      </c>
      <c r="C6171" s="3" t="s">
        <v>29358</v>
      </c>
      <c r="D6171" s="3" t="s">
        <v>29359</v>
      </c>
      <c r="E6171" s="3" t="s">
        <v>13</v>
      </c>
      <c r="F6171" s="3" t="s">
        <v>148</v>
      </c>
      <c r="G6171" s="3" t="s">
        <v>148</v>
      </c>
      <c r="H6171" s="3">
        <v>31</v>
      </c>
      <c r="I6171" s="3" t="s">
        <v>29360</v>
      </c>
      <c r="J6171" s="3"/>
      <c r="K6171" s="3"/>
      <c r="L6171" s="3"/>
      <c r="M6171" s="3"/>
    </row>
    <row r="6172" spans="1:13" x14ac:dyDescent="0.25">
      <c r="A6172" s="3" t="s">
        <v>29361</v>
      </c>
      <c r="B6172" s="3" t="s">
        <v>29362</v>
      </c>
      <c r="C6172" s="3" t="s">
        <v>29362</v>
      </c>
      <c r="D6172" s="3" t="s">
        <v>29363</v>
      </c>
      <c r="E6172" s="3" t="s">
        <v>13</v>
      </c>
      <c r="F6172" s="3">
        <v>5</v>
      </c>
      <c r="G6172" s="3">
        <v>2</v>
      </c>
      <c r="H6172" s="3">
        <v>9</v>
      </c>
      <c r="I6172" s="3" t="s">
        <v>29364</v>
      </c>
      <c r="J6172" s="3"/>
      <c r="K6172" s="3"/>
      <c r="L6172" s="3"/>
      <c r="M6172" s="3"/>
    </row>
    <row r="6173" spans="1:13" x14ac:dyDescent="0.25">
      <c r="A6173" s="3" t="s">
        <v>29365</v>
      </c>
      <c r="B6173" s="3" t="s">
        <v>29366</v>
      </c>
      <c r="C6173" s="3" t="s">
        <v>6156</v>
      </c>
      <c r="D6173" s="3" t="s">
        <v>29366</v>
      </c>
      <c r="E6173" s="3" t="s">
        <v>13</v>
      </c>
      <c r="F6173" s="3" t="s">
        <v>148</v>
      </c>
      <c r="G6173" s="3" t="s">
        <v>148</v>
      </c>
      <c r="H6173" s="3">
        <v>1</v>
      </c>
      <c r="I6173" s="3" t="s">
        <v>29367</v>
      </c>
      <c r="J6173" s="3"/>
      <c r="K6173" s="3"/>
      <c r="L6173" s="3"/>
      <c r="M6173" s="3"/>
    </row>
    <row r="6174" spans="1:13" x14ac:dyDescent="0.25">
      <c r="A6174" s="3" t="s">
        <v>29368</v>
      </c>
      <c r="B6174" s="3" t="s">
        <v>29369</v>
      </c>
      <c r="C6174" s="3" t="s">
        <v>29370</v>
      </c>
      <c r="D6174" s="3" t="s">
        <v>29371</v>
      </c>
      <c r="E6174" s="3" t="s">
        <v>13</v>
      </c>
      <c r="F6174" s="3">
        <v>3</v>
      </c>
      <c r="G6174" s="3">
        <v>1</v>
      </c>
      <c r="H6174" s="3">
        <v>18</v>
      </c>
      <c r="I6174" s="3" t="s">
        <v>29372</v>
      </c>
      <c r="J6174" s="3"/>
      <c r="K6174" s="3"/>
      <c r="L6174" s="3"/>
      <c r="M6174" s="3"/>
    </row>
    <row r="6175" spans="1:13" x14ac:dyDescent="0.25">
      <c r="A6175" s="3" t="s">
        <v>29373</v>
      </c>
      <c r="B6175" s="3" t="s">
        <v>29374</v>
      </c>
      <c r="C6175" s="3" t="s">
        <v>6437</v>
      </c>
      <c r="D6175" s="3" t="s">
        <v>29375</v>
      </c>
      <c r="E6175" s="3" t="s">
        <v>13</v>
      </c>
      <c r="F6175" s="3">
        <v>5</v>
      </c>
      <c r="G6175" s="3">
        <v>2</v>
      </c>
      <c r="H6175" s="3">
        <v>11</v>
      </c>
      <c r="I6175" s="3" t="s">
        <v>29376</v>
      </c>
      <c r="J6175" s="3"/>
      <c r="K6175" s="3"/>
      <c r="L6175" s="3"/>
      <c r="M6175" s="3"/>
    </row>
    <row r="6176" spans="1:13" x14ac:dyDescent="0.25">
      <c r="A6176" s="3" t="s">
        <v>29377</v>
      </c>
      <c r="B6176" s="3" t="s">
        <v>29378</v>
      </c>
      <c r="C6176" s="3" t="s">
        <v>29379</v>
      </c>
      <c r="D6176" s="3" t="s">
        <v>29380</v>
      </c>
      <c r="E6176" s="3" t="s">
        <v>13</v>
      </c>
      <c r="F6176" s="3">
        <v>5</v>
      </c>
      <c r="G6176" s="3">
        <v>3</v>
      </c>
      <c r="H6176" s="3">
        <v>8</v>
      </c>
      <c r="I6176" s="3" t="s">
        <v>29381</v>
      </c>
      <c r="J6176" s="3"/>
      <c r="K6176" s="3"/>
      <c r="L6176" s="3"/>
      <c r="M6176" s="3"/>
    </row>
    <row r="6177" spans="1:13" x14ac:dyDescent="0.25">
      <c r="A6177" s="3" t="s">
        <v>29382</v>
      </c>
      <c r="B6177" s="3" t="s">
        <v>29383</v>
      </c>
      <c r="C6177" s="3" t="s">
        <v>17592</v>
      </c>
      <c r="D6177" s="3" t="s">
        <v>29384</v>
      </c>
      <c r="E6177" s="3" t="s">
        <v>13</v>
      </c>
      <c r="F6177" s="3">
        <v>4.1666666666666599</v>
      </c>
      <c r="G6177" s="3">
        <v>6</v>
      </c>
      <c r="H6177" s="3">
        <v>6</v>
      </c>
      <c r="I6177" s="3" t="s">
        <v>29385</v>
      </c>
      <c r="J6177" s="3"/>
      <c r="K6177" s="3"/>
      <c r="L6177" s="3"/>
      <c r="M6177" s="3"/>
    </row>
    <row r="6178" spans="1:13" x14ac:dyDescent="0.25">
      <c r="A6178" s="3" t="s">
        <v>29386</v>
      </c>
      <c r="B6178" s="3" t="s">
        <v>29387</v>
      </c>
      <c r="C6178" s="3" t="s">
        <v>29388</v>
      </c>
      <c r="D6178" s="3" t="s">
        <v>29389</v>
      </c>
      <c r="E6178" s="3" t="s">
        <v>13</v>
      </c>
      <c r="F6178" s="3">
        <v>5</v>
      </c>
      <c r="G6178" s="3">
        <v>1</v>
      </c>
      <c r="H6178" s="3">
        <v>30</v>
      </c>
      <c r="I6178" s="3" t="s">
        <v>29390</v>
      </c>
      <c r="J6178" s="3"/>
      <c r="K6178" s="3"/>
      <c r="L6178" s="3"/>
      <c r="M6178" s="3"/>
    </row>
    <row r="6179" spans="1:13" x14ac:dyDescent="0.25">
      <c r="A6179" s="3" t="s">
        <v>29391</v>
      </c>
      <c r="B6179" s="3" t="s">
        <v>29392</v>
      </c>
      <c r="C6179" s="3" t="s">
        <v>29393</v>
      </c>
      <c r="D6179" s="3" t="s">
        <v>29394</v>
      </c>
      <c r="E6179" s="3" t="s">
        <v>13</v>
      </c>
      <c r="F6179" s="3" t="s">
        <v>148</v>
      </c>
      <c r="G6179" s="3" t="s">
        <v>148</v>
      </c>
      <c r="H6179" s="3">
        <v>29</v>
      </c>
      <c r="I6179" s="3" t="s">
        <v>29395</v>
      </c>
      <c r="J6179" s="3"/>
      <c r="K6179" s="3"/>
      <c r="L6179" s="3"/>
      <c r="M6179" s="3"/>
    </row>
    <row r="6180" spans="1:13" x14ac:dyDescent="0.25">
      <c r="A6180" s="3" t="s">
        <v>29396</v>
      </c>
      <c r="B6180" s="3" t="s">
        <v>29397</v>
      </c>
      <c r="C6180" s="3" t="s">
        <v>29398</v>
      </c>
      <c r="D6180" s="3" t="s">
        <v>29399</v>
      </c>
      <c r="E6180" s="3" t="s">
        <v>13</v>
      </c>
      <c r="F6180" s="3">
        <v>5</v>
      </c>
      <c r="G6180" s="3">
        <v>1</v>
      </c>
      <c r="H6180" s="3">
        <v>30</v>
      </c>
      <c r="I6180" s="3" t="s">
        <v>29400</v>
      </c>
      <c r="J6180" s="3"/>
      <c r="K6180" s="3"/>
      <c r="L6180" s="3"/>
      <c r="M6180" s="3"/>
    </row>
    <row r="6181" spans="1:13" x14ac:dyDescent="0.25">
      <c r="A6181" s="3" t="s">
        <v>29401</v>
      </c>
      <c r="B6181" s="3" t="s">
        <v>29402</v>
      </c>
      <c r="C6181" s="3" t="s">
        <v>29403</v>
      </c>
      <c r="D6181" s="3" t="s">
        <v>29404</v>
      </c>
      <c r="E6181" s="3" t="s">
        <v>13</v>
      </c>
      <c r="F6181" s="3" t="s">
        <v>148</v>
      </c>
      <c r="G6181" s="3" t="s">
        <v>148</v>
      </c>
      <c r="H6181" s="3">
        <v>23</v>
      </c>
      <c r="I6181" s="3" t="s">
        <v>29405</v>
      </c>
      <c r="J6181" s="3"/>
      <c r="K6181" s="3"/>
      <c r="L6181" s="3"/>
      <c r="M6181" s="3"/>
    </row>
    <row r="6182" spans="1:13" x14ac:dyDescent="0.25">
      <c r="A6182" s="3" t="s">
        <v>29406</v>
      </c>
      <c r="B6182" s="3" t="s">
        <v>29407</v>
      </c>
      <c r="C6182" s="3" t="s">
        <v>29408</v>
      </c>
      <c r="D6182" s="3" t="s">
        <v>29409</v>
      </c>
      <c r="E6182" s="3" t="s">
        <v>13</v>
      </c>
      <c r="F6182" s="3">
        <v>5</v>
      </c>
      <c r="G6182" s="3">
        <v>1</v>
      </c>
      <c r="H6182" s="3">
        <v>2</v>
      </c>
      <c r="I6182" s="3" t="s">
        <v>29410</v>
      </c>
      <c r="J6182" s="3"/>
      <c r="K6182" s="3"/>
      <c r="L6182" s="3"/>
      <c r="M6182" s="3"/>
    </row>
    <row r="6183" spans="1:13" x14ac:dyDescent="0.25">
      <c r="A6183" s="3" t="s">
        <v>29411</v>
      </c>
      <c r="B6183" s="3" t="s">
        <v>29412</v>
      </c>
      <c r="C6183" s="3" t="s">
        <v>29413</v>
      </c>
      <c r="D6183" s="3" t="s">
        <v>29414</v>
      </c>
      <c r="E6183" s="3" t="s">
        <v>13</v>
      </c>
      <c r="F6183" s="3">
        <v>5</v>
      </c>
      <c r="G6183" s="3">
        <v>1</v>
      </c>
      <c r="H6183" s="3">
        <v>28</v>
      </c>
      <c r="I6183" s="3" t="s">
        <v>29415</v>
      </c>
      <c r="J6183" s="3"/>
      <c r="K6183" s="3"/>
      <c r="L6183" s="3"/>
      <c r="M6183" s="3"/>
    </row>
    <row r="6184" spans="1:13" x14ac:dyDescent="0.25">
      <c r="A6184" s="3" t="s">
        <v>29416</v>
      </c>
      <c r="B6184" s="3" t="s">
        <v>29417</v>
      </c>
      <c r="C6184" s="3" t="s">
        <v>29418</v>
      </c>
      <c r="D6184" s="3" t="s">
        <v>29419</v>
      </c>
      <c r="E6184" s="3" t="s">
        <v>13</v>
      </c>
      <c r="F6184" s="3" t="s">
        <v>148</v>
      </c>
      <c r="G6184" s="3" t="s">
        <v>148</v>
      </c>
      <c r="H6184" s="3">
        <v>14</v>
      </c>
      <c r="I6184" s="3" t="s">
        <v>29420</v>
      </c>
      <c r="J6184" s="3"/>
      <c r="K6184" s="3"/>
      <c r="L6184" s="3"/>
      <c r="M6184" s="3"/>
    </row>
    <row r="6185" spans="1:13" x14ac:dyDescent="0.25">
      <c r="A6185" s="3" t="s">
        <v>29421</v>
      </c>
      <c r="B6185" s="3" t="s">
        <v>29422</v>
      </c>
      <c r="C6185" s="3" t="s">
        <v>29423</v>
      </c>
      <c r="D6185" s="3" t="s">
        <v>29424</v>
      </c>
      <c r="E6185" s="3" t="s">
        <v>13</v>
      </c>
      <c r="F6185" s="3">
        <v>5</v>
      </c>
      <c r="G6185" s="3">
        <v>2</v>
      </c>
      <c r="H6185" s="3">
        <v>21</v>
      </c>
      <c r="I6185" s="3" t="s">
        <v>29425</v>
      </c>
      <c r="J6185" s="3"/>
      <c r="K6185" s="3"/>
      <c r="L6185" s="3"/>
      <c r="M6185" s="3"/>
    </row>
    <row r="6186" spans="1:13" x14ac:dyDescent="0.25">
      <c r="A6186" s="3" t="s">
        <v>29426</v>
      </c>
      <c r="B6186" s="3" t="s">
        <v>29427</v>
      </c>
      <c r="C6186" s="3" t="s">
        <v>29428</v>
      </c>
      <c r="D6186" s="3" t="s">
        <v>29429</v>
      </c>
      <c r="E6186" s="3" t="s">
        <v>13</v>
      </c>
      <c r="F6186" s="3">
        <v>5</v>
      </c>
      <c r="G6186" s="3">
        <v>1</v>
      </c>
      <c r="H6186" s="3">
        <v>29</v>
      </c>
      <c r="I6186" s="3" t="s">
        <v>29430</v>
      </c>
      <c r="J6186" s="3"/>
      <c r="K6186" s="3"/>
      <c r="L6186" s="3"/>
      <c r="M6186" s="3"/>
    </row>
    <row r="6187" spans="1:13" x14ac:dyDescent="0.25">
      <c r="A6187" s="3" t="s">
        <v>29431</v>
      </c>
      <c r="B6187" s="3" t="s">
        <v>29432</v>
      </c>
      <c r="C6187" s="3" t="s">
        <v>29433</v>
      </c>
      <c r="D6187" s="3" t="s">
        <v>29434</v>
      </c>
      <c r="E6187" s="3" t="s">
        <v>13</v>
      </c>
      <c r="F6187" s="3">
        <v>5</v>
      </c>
      <c r="G6187" s="3">
        <v>1</v>
      </c>
      <c r="H6187" s="3">
        <v>29</v>
      </c>
      <c r="I6187" s="3" t="s">
        <v>29435</v>
      </c>
      <c r="J6187" s="3"/>
      <c r="K6187" s="3"/>
      <c r="L6187" s="3"/>
      <c r="M6187" s="3"/>
    </row>
    <row r="6188" spans="1:13" x14ac:dyDescent="0.25">
      <c r="A6188" s="3" t="s">
        <v>29436</v>
      </c>
      <c r="B6188" s="3" t="s">
        <v>29437</v>
      </c>
      <c r="C6188" s="3" t="s">
        <v>29438</v>
      </c>
      <c r="D6188" s="3" t="s">
        <v>29437</v>
      </c>
      <c r="E6188" s="3" t="s">
        <v>13</v>
      </c>
      <c r="F6188" s="3" t="s">
        <v>148</v>
      </c>
      <c r="G6188" s="3" t="s">
        <v>148</v>
      </c>
      <c r="H6188" s="3">
        <v>25</v>
      </c>
      <c r="I6188" s="3" t="s">
        <v>29439</v>
      </c>
      <c r="J6188" s="3"/>
      <c r="K6188" s="3"/>
      <c r="L6188" s="3"/>
      <c r="M6188" s="3"/>
    </row>
    <row r="6189" spans="1:13" x14ac:dyDescent="0.25">
      <c r="A6189" s="3" t="s">
        <v>29440</v>
      </c>
      <c r="B6189" s="3" t="s">
        <v>29441</v>
      </c>
      <c r="C6189" s="3" t="s">
        <v>29442</v>
      </c>
      <c r="D6189" s="3" t="s">
        <v>29443</v>
      </c>
      <c r="E6189" s="3" t="s">
        <v>13</v>
      </c>
      <c r="F6189" s="3">
        <v>3</v>
      </c>
      <c r="G6189" s="3">
        <v>2</v>
      </c>
      <c r="H6189" s="3">
        <v>15</v>
      </c>
      <c r="I6189" s="3" t="s">
        <v>29444</v>
      </c>
      <c r="J6189" s="3"/>
      <c r="K6189" s="3"/>
      <c r="L6189" s="3"/>
      <c r="M6189" s="3"/>
    </row>
    <row r="6190" spans="1:13" x14ac:dyDescent="0.25">
      <c r="A6190" s="3" t="s">
        <v>29445</v>
      </c>
      <c r="B6190" s="3" t="s">
        <v>29446</v>
      </c>
      <c r="C6190" s="3" t="s">
        <v>27041</v>
      </c>
      <c r="D6190" s="3" t="s">
        <v>29447</v>
      </c>
      <c r="E6190" s="3" t="s">
        <v>13</v>
      </c>
      <c r="F6190" s="3">
        <v>5</v>
      </c>
      <c r="G6190" s="3">
        <v>1</v>
      </c>
      <c r="H6190" s="3">
        <v>8</v>
      </c>
      <c r="I6190" s="3" t="s">
        <v>29448</v>
      </c>
      <c r="J6190" s="3"/>
      <c r="K6190" s="3"/>
      <c r="L6190" s="3"/>
      <c r="M6190" s="3"/>
    </row>
    <row r="6191" spans="1:13" x14ac:dyDescent="0.25">
      <c r="A6191" s="3" t="s">
        <v>29449</v>
      </c>
      <c r="B6191" s="3" t="s">
        <v>29450</v>
      </c>
      <c r="C6191" s="3" t="s">
        <v>29451</v>
      </c>
      <c r="D6191" s="3" t="s">
        <v>29452</v>
      </c>
      <c r="E6191" s="3" t="s">
        <v>13</v>
      </c>
      <c r="F6191" s="3">
        <v>5</v>
      </c>
      <c r="G6191" s="3">
        <v>1</v>
      </c>
      <c r="H6191" s="3">
        <v>30</v>
      </c>
      <c r="I6191" s="3" t="s">
        <v>29453</v>
      </c>
      <c r="J6191" s="3"/>
      <c r="K6191" s="3"/>
      <c r="L6191" s="3"/>
      <c r="M6191" s="3"/>
    </row>
    <row r="6192" spans="1:13" x14ac:dyDescent="0.25">
      <c r="A6192" s="3" t="s">
        <v>29454</v>
      </c>
      <c r="B6192" s="3" t="s">
        <v>29455</v>
      </c>
      <c r="C6192" s="3" t="s">
        <v>29456</v>
      </c>
      <c r="D6192" s="3" t="s">
        <v>29457</v>
      </c>
      <c r="E6192" s="3" t="s">
        <v>13</v>
      </c>
      <c r="F6192" s="3">
        <v>5</v>
      </c>
      <c r="G6192" s="3">
        <v>1</v>
      </c>
      <c r="H6192" s="3">
        <v>7</v>
      </c>
      <c r="I6192" s="3" t="s">
        <v>29458</v>
      </c>
      <c r="J6192" s="3"/>
      <c r="K6192" s="3"/>
      <c r="L6192" s="3"/>
      <c r="M6192" s="3"/>
    </row>
    <row r="6193" spans="1:13" x14ac:dyDescent="0.25">
      <c r="A6193" s="3" t="s">
        <v>29459</v>
      </c>
      <c r="B6193" s="3" t="s">
        <v>29460</v>
      </c>
      <c r="C6193" s="3" t="s">
        <v>29461</v>
      </c>
      <c r="D6193" s="3" t="s">
        <v>29462</v>
      </c>
      <c r="E6193" s="3" t="s">
        <v>13</v>
      </c>
      <c r="F6193" s="3">
        <v>3.6666666666666599</v>
      </c>
      <c r="G6193" s="3">
        <v>3</v>
      </c>
      <c r="H6193" s="3">
        <v>15</v>
      </c>
      <c r="I6193" s="3" t="s">
        <v>29463</v>
      </c>
      <c r="J6193" s="3"/>
      <c r="K6193" s="3"/>
      <c r="L6193" s="3"/>
      <c r="M6193" s="3"/>
    </row>
    <row r="6194" spans="1:13" x14ac:dyDescent="0.25">
      <c r="A6194" s="3" t="s">
        <v>29464</v>
      </c>
      <c r="B6194" s="3" t="s">
        <v>29465</v>
      </c>
      <c r="C6194" s="3" t="s">
        <v>29466</v>
      </c>
      <c r="D6194" s="3" t="s">
        <v>29467</v>
      </c>
      <c r="E6194" s="3" t="s">
        <v>13</v>
      </c>
      <c r="F6194" s="3" t="s">
        <v>148</v>
      </c>
      <c r="G6194" s="3" t="s">
        <v>148</v>
      </c>
      <c r="H6194" s="3">
        <v>28</v>
      </c>
      <c r="I6194" s="3" t="s">
        <v>29468</v>
      </c>
      <c r="J6194" s="3"/>
      <c r="K6194" s="3"/>
      <c r="L6194" s="3"/>
      <c r="M6194" s="3"/>
    </row>
    <row r="6195" spans="1:13" x14ac:dyDescent="0.25">
      <c r="A6195" s="3" t="s">
        <v>29469</v>
      </c>
      <c r="B6195" s="3" t="s">
        <v>29470</v>
      </c>
      <c r="C6195" s="3" t="s">
        <v>29471</v>
      </c>
      <c r="D6195" s="3" t="s">
        <v>29472</v>
      </c>
      <c r="E6195" s="3" t="s">
        <v>13</v>
      </c>
      <c r="F6195" s="3">
        <v>5</v>
      </c>
      <c r="G6195" s="3">
        <v>1</v>
      </c>
      <c r="H6195" s="3">
        <v>29</v>
      </c>
      <c r="I6195" s="3" t="s">
        <v>29473</v>
      </c>
      <c r="J6195" s="3"/>
      <c r="K6195" s="3"/>
      <c r="L6195" s="3"/>
      <c r="M6195" s="3"/>
    </row>
    <row r="6196" spans="1:13" x14ac:dyDescent="0.25">
      <c r="A6196" s="3" t="s">
        <v>29474</v>
      </c>
      <c r="B6196" s="3" t="s">
        <v>29475</v>
      </c>
      <c r="C6196" s="3" t="s">
        <v>29476</v>
      </c>
      <c r="D6196" s="3" t="s">
        <v>29477</v>
      </c>
      <c r="E6196" s="3" t="s">
        <v>13</v>
      </c>
      <c r="F6196" s="3">
        <v>5</v>
      </c>
      <c r="G6196" s="3">
        <v>25</v>
      </c>
      <c r="H6196" s="3">
        <v>28</v>
      </c>
      <c r="I6196" s="3" t="s">
        <v>29478</v>
      </c>
      <c r="J6196" s="3"/>
      <c r="K6196" s="3"/>
      <c r="L6196" s="3"/>
      <c r="M6196" s="3"/>
    </row>
    <row r="6197" spans="1:13" x14ac:dyDescent="0.25">
      <c r="A6197" s="3" t="s">
        <v>29479</v>
      </c>
      <c r="B6197" s="3" t="s">
        <v>29480</v>
      </c>
      <c r="C6197" s="3" t="s">
        <v>29481</v>
      </c>
      <c r="D6197" s="3" t="s">
        <v>29482</v>
      </c>
      <c r="E6197" s="3" t="s">
        <v>13</v>
      </c>
      <c r="F6197" s="3">
        <v>5</v>
      </c>
      <c r="G6197" s="3">
        <v>1</v>
      </c>
      <c r="H6197" s="3">
        <v>5</v>
      </c>
      <c r="I6197" s="3" t="s">
        <v>29483</v>
      </c>
      <c r="J6197" s="3"/>
      <c r="K6197" s="3"/>
      <c r="L6197" s="3"/>
      <c r="M6197" s="3"/>
    </row>
    <row r="6198" spans="1:13" x14ac:dyDescent="0.25">
      <c r="A6198" s="3" t="s">
        <v>29484</v>
      </c>
      <c r="B6198" s="3" t="s">
        <v>29485</v>
      </c>
      <c r="C6198" s="3" t="s">
        <v>29485</v>
      </c>
      <c r="D6198" s="3" t="s">
        <v>29486</v>
      </c>
      <c r="E6198" s="3" t="s">
        <v>13</v>
      </c>
      <c r="F6198" s="3">
        <v>5</v>
      </c>
      <c r="G6198" s="3">
        <v>3</v>
      </c>
      <c r="H6198" s="3">
        <v>29</v>
      </c>
      <c r="I6198" s="3" t="s">
        <v>29487</v>
      </c>
      <c r="J6198" s="3"/>
      <c r="K6198" s="3"/>
      <c r="L6198" s="3"/>
      <c r="M6198" s="3"/>
    </row>
    <row r="6199" spans="1:13" x14ac:dyDescent="0.25">
      <c r="A6199" s="3" t="s">
        <v>29488</v>
      </c>
      <c r="B6199" s="3" t="s">
        <v>29489</v>
      </c>
      <c r="C6199" s="3" t="s">
        <v>29490</v>
      </c>
      <c r="D6199" s="3" t="s">
        <v>29491</v>
      </c>
      <c r="E6199" s="3" t="s">
        <v>13</v>
      </c>
      <c r="F6199" s="3" t="s">
        <v>148</v>
      </c>
      <c r="G6199" s="3" t="s">
        <v>148</v>
      </c>
      <c r="H6199" s="3">
        <v>28</v>
      </c>
      <c r="I6199" s="3" t="s">
        <v>29492</v>
      </c>
      <c r="J6199" s="3"/>
      <c r="K6199" s="3"/>
      <c r="L6199" s="3"/>
      <c r="M6199" s="3"/>
    </row>
    <row r="6200" spans="1:13" x14ac:dyDescent="0.25">
      <c r="A6200" s="3" t="s">
        <v>29493</v>
      </c>
      <c r="B6200" s="3" t="s">
        <v>29494</v>
      </c>
      <c r="C6200" s="3" t="s">
        <v>27569</v>
      </c>
      <c r="D6200" s="3" t="s">
        <v>29495</v>
      </c>
      <c r="E6200" s="3" t="s">
        <v>13</v>
      </c>
      <c r="F6200" s="3">
        <v>5</v>
      </c>
      <c r="G6200" s="3">
        <v>2</v>
      </c>
      <c r="H6200" s="3">
        <v>22</v>
      </c>
      <c r="I6200" s="3" t="s">
        <v>29496</v>
      </c>
      <c r="J6200" s="3"/>
      <c r="K6200" s="3"/>
      <c r="L6200" s="3"/>
      <c r="M6200" s="3"/>
    </row>
    <row r="6201" spans="1:13" x14ac:dyDescent="0.25">
      <c r="A6201" s="3" t="s">
        <v>29497</v>
      </c>
      <c r="B6201" s="3" t="s">
        <v>29498</v>
      </c>
      <c r="C6201" s="3" t="s">
        <v>29499</v>
      </c>
      <c r="D6201" s="3" t="s">
        <v>29500</v>
      </c>
      <c r="E6201" s="3" t="s">
        <v>13</v>
      </c>
      <c r="F6201" s="3">
        <v>5</v>
      </c>
      <c r="G6201" s="3">
        <v>3</v>
      </c>
      <c r="H6201" s="3">
        <v>9</v>
      </c>
      <c r="I6201" s="3" t="s">
        <v>29501</v>
      </c>
      <c r="J6201" s="3"/>
      <c r="K6201" s="3"/>
      <c r="L6201" s="3"/>
      <c r="M6201" s="3"/>
    </row>
    <row r="6202" spans="1:13" x14ac:dyDescent="0.25">
      <c r="A6202" s="3" t="s">
        <v>29502</v>
      </c>
      <c r="B6202" s="3" t="s">
        <v>29503</v>
      </c>
      <c r="C6202" s="3" t="s">
        <v>29504</v>
      </c>
      <c r="D6202" s="3" t="s">
        <v>29505</v>
      </c>
      <c r="E6202" s="3" t="s">
        <v>13</v>
      </c>
      <c r="F6202" s="3" t="s">
        <v>148</v>
      </c>
      <c r="G6202" s="3" t="s">
        <v>148</v>
      </c>
      <c r="H6202" s="3">
        <v>2</v>
      </c>
      <c r="I6202" s="3" t="s">
        <v>29506</v>
      </c>
      <c r="J6202" s="3"/>
      <c r="K6202" s="3"/>
      <c r="L6202" s="3"/>
      <c r="M6202" s="3"/>
    </row>
    <row r="6203" spans="1:13" x14ac:dyDescent="0.25">
      <c r="A6203" s="3" t="s">
        <v>29507</v>
      </c>
      <c r="B6203" s="3" t="s">
        <v>29508</v>
      </c>
      <c r="C6203" s="3" t="s">
        <v>29509</v>
      </c>
      <c r="D6203" s="3" t="s">
        <v>29510</v>
      </c>
      <c r="E6203" s="3" t="s">
        <v>13</v>
      </c>
      <c r="F6203" s="3">
        <v>4.9230769230769198</v>
      </c>
      <c r="G6203" s="3">
        <v>13</v>
      </c>
      <c r="H6203" s="3">
        <v>28</v>
      </c>
      <c r="I6203" s="3" t="s">
        <v>29511</v>
      </c>
      <c r="J6203" s="3"/>
      <c r="K6203" s="3"/>
      <c r="L6203" s="3"/>
      <c r="M6203" s="3"/>
    </row>
    <row r="6204" spans="1:13" x14ac:dyDescent="0.25">
      <c r="A6204" s="3" t="s">
        <v>29512</v>
      </c>
      <c r="B6204" s="3" t="s">
        <v>29513</v>
      </c>
      <c r="C6204" s="3" t="s">
        <v>29514</v>
      </c>
      <c r="D6204" s="3" t="s">
        <v>29515</v>
      </c>
      <c r="E6204" s="3" t="s">
        <v>13</v>
      </c>
      <c r="F6204" s="3">
        <v>5</v>
      </c>
      <c r="G6204" s="3">
        <v>1</v>
      </c>
      <c r="H6204" s="3">
        <v>27</v>
      </c>
      <c r="I6204" s="3" t="s">
        <v>29516</v>
      </c>
      <c r="J6204" s="3"/>
      <c r="K6204" s="3"/>
      <c r="L6204" s="3"/>
      <c r="M6204" s="3"/>
    </row>
    <row r="6205" spans="1:13" x14ac:dyDescent="0.25">
      <c r="A6205" s="3" t="s">
        <v>29517</v>
      </c>
      <c r="B6205" s="3" t="s">
        <v>29518</v>
      </c>
      <c r="C6205" s="3" t="s">
        <v>29519</v>
      </c>
      <c r="D6205" s="3" t="s">
        <v>29520</v>
      </c>
      <c r="E6205" s="3" t="s">
        <v>13</v>
      </c>
      <c r="F6205" s="3" t="s">
        <v>148</v>
      </c>
      <c r="G6205" s="3" t="s">
        <v>148</v>
      </c>
      <c r="H6205" s="3">
        <v>27</v>
      </c>
      <c r="I6205" s="3" t="s">
        <v>29521</v>
      </c>
      <c r="J6205" s="3"/>
      <c r="K6205" s="3"/>
      <c r="L6205" s="3"/>
      <c r="M6205" s="3"/>
    </row>
    <row r="6206" spans="1:13" x14ac:dyDescent="0.25">
      <c r="A6206" s="3" t="s">
        <v>29522</v>
      </c>
      <c r="B6206" s="3" t="s">
        <v>29523</v>
      </c>
      <c r="C6206" s="3" t="s">
        <v>24549</v>
      </c>
      <c r="D6206" s="3" t="s">
        <v>29524</v>
      </c>
      <c r="E6206" s="3" t="s">
        <v>13</v>
      </c>
      <c r="F6206" s="3" t="s">
        <v>148</v>
      </c>
      <c r="G6206" s="3" t="s">
        <v>148</v>
      </c>
      <c r="H6206" s="3">
        <v>3</v>
      </c>
      <c r="I6206" s="3" t="s">
        <v>29525</v>
      </c>
      <c r="J6206" s="3"/>
      <c r="K6206" s="3"/>
      <c r="L6206" s="3"/>
      <c r="M6206" s="3"/>
    </row>
    <row r="6207" spans="1:13" x14ac:dyDescent="0.25">
      <c r="A6207" s="3" t="s">
        <v>29526</v>
      </c>
      <c r="B6207" s="3" t="s">
        <v>29527</v>
      </c>
      <c r="C6207" s="3" t="s">
        <v>29528</v>
      </c>
      <c r="D6207" s="3" t="s">
        <v>29529</v>
      </c>
      <c r="E6207" s="3" t="s">
        <v>13</v>
      </c>
      <c r="F6207" s="3" t="s">
        <v>148</v>
      </c>
      <c r="G6207" s="3" t="s">
        <v>148</v>
      </c>
      <c r="H6207" s="3">
        <v>21</v>
      </c>
      <c r="I6207" s="3" t="s">
        <v>29530</v>
      </c>
      <c r="J6207" s="3"/>
      <c r="K6207" s="3"/>
      <c r="L6207" s="3"/>
      <c r="M6207" s="3"/>
    </row>
    <row r="6208" spans="1:13" x14ac:dyDescent="0.25">
      <c r="A6208" s="3" t="s">
        <v>29531</v>
      </c>
      <c r="B6208" s="3" t="s">
        <v>29532</v>
      </c>
      <c r="C6208" s="3" t="s">
        <v>29533</v>
      </c>
      <c r="D6208" s="3" t="s">
        <v>29534</v>
      </c>
      <c r="E6208" s="3" t="s">
        <v>13</v>
      </c>
      <c r="F6208" s="3">
        <v>5</v>
      </c>
      <c r="G6208" s="3">
        <v>3</v>
      </c>
      <c r="H6208" s="3">
        <v>22</v>
      </c>
      <c r="I6208" s="3" t="s">
        <v>29535</v>
      </c>
      <c r="J6208" s="3"/>
      <c r="K6208" s="3"/>
      <c r="L6208" s="3"/>
      <c r="M6208" s="3"/>
    </row>
    <row r="6209" spans="1:13" x14ac:dyDescent="0.25">
      <c r="A6209" s="3" t="s">
        <v>29536</v>
      </c>
      <c r="B6209" s="3" t="s">
        <v>29537</v>
      </c>
      <c r="C6209" s="3" t="s">
        <v>29538</v>
      </c>
      <c r="D6209" s="3" t="s">
        <v>29539</v>
      </c>
      <c r="E6209" s="3" t="s">
        <v>13</v>
      </c>
      <c r="F6209" s="3">
        <v>5</v>
      </c>
      <c r="G6209" s="3">
        <v>1</v>
      </c>
      <c r="H6209" s="3">
        <v>6</v>
      </c>
      <c r="I6209" s="3" t="s">
        <v>29540</v>
      </c>
      <c r="J6209" s="3"/>
      <c r="K6209" s="3"/>
      <c r="L6209" s="3"/>
      <c r="M6209" s="3"/>
    </row>
    <row r="6210" spans="1:13" x14ac:dyDescent="0.25">
      <c r="A6210" s="3" t="s">
        <v>29541</v>
      </c>
      <c r="B6210" s="3" t="s">
        <v>29542</v>
      </c>
      <c r="C6210" s="3" t="s">
        <v>29543</v>
      </c>
      <c r="D6210" s="3" t="s">
        <v>29544</v>
      </c>
      <c r="E6210" s="3" t="s">
        <v>13</v>
      </c>
      <c r="F6210" s="3" t="s">
        <v>148</v>
      </c>
      <c r="G6210" s="3" t="s">
        <v>148</v>
      </c>
      <c r="H6210" s="3">
        <v>28</v>
      </c>
      <c r="I6210" s="3" t="s">
        <v>29545</v>
      </c>
      <c r="J6210" s="3"/>
      <c r="K6210" s="3"/>
      <c r="L6210" s="3"/>
      <c r="M6210" s="3"/>
    </row>
    <row r="6211" spans="1:13" x14ac:dyDescent="0.25">
      <c r="A6211" s="3" t="s">
        <v>29546</v>
      </c>
      <c r="B6211" s="3" t="s">
        <v>29547</v>
      </c>
      <c r="C6211" s="3" t="s">
        <v>29548</v>
      </c>
      <c r="D6211" s="3" t="s">
        <v>29549</v>
      </c>
      <c r="E6211" s="3" t="s">
        <v>13</v>
      </c>
      <c r="F6211" s="3">
        <v>1</v>
      </c>
      <c r="G6211" s="3">
        <v>1</v>
      </c>
      <c r="H6211" s="3">
        <v>20</v>
      </c>
      <c r="I6211" s="3" t="s">
        <v>29550</v>
      </c>
      <c r="J6211" s="3"/>
      <c r="K6211" s="3"/>
      <c r="L6211" s="3"/>
      <c r="M6211" s="3"/>
    </row>
    <row r="6212" spans="1:13" x14ac:dyDescent="0.25">
      <c r="A6212" s="3" t="s">
        <v>29551</v>
      </c>
      <c r="B6212" s="3" t="s">
        <v>29552</v>
      </c>
      <c r="C6212" s="3" t="s">
        <v>29553</v>
      </c>
      <c r="D6212" s="3" t="s">
        <v>29554</v>
      </c>
      <c r="E6212" s="3" t="s">
        <v>13</v>
      </c>
      <c r="F6212" s="3">
        <v>5</v>
      </c>
      <c r="G6212" s="3">
        <v>6</v>
      </c>
      <c r="H6212" s="3">
        <v>29</v>
      </c>
      <c r="I6212" s="3" t="s">
        <v>29555</v>
      </c>
      <c r="J6212" s="3"/>
      <c r="K6212" s="3"/>
      <c r="L6212" s="3"/>
      <c r="M6212" s="3"/>
    </row>
    <row r="6213" spans="1:13" x14ac:dyDescent="0.25">
      <c r="A6213" s="3" t="s">
        <v>29556</v>
      </c>
      <c r="B6213" s="3" t="s">
        <v>29557</v>
      </c>
      <c r="C6213" s="3" t="s">
        <v>29558</v>
      </c>
      <c r="D6213" s="3" t="s">
        <v>29559</v>
      </c>
      <c r="E6213" s="3" t="s">
        <v>13</v>
      </c>
      <c r="F6213" s="3">
        <v>4</v>
      </c>
      <c r="G6213" s="3">
        <v>1</v>
      </c>
      <c r="H6213" s="3">
        <v>14</v>
      </c>
      <c r="I6213" s="3" t="s">
        <v>29560</v>
      </c>
      <c r="J6213" s="3"/>
      <c r="K6213" s="3"/>
      <c r="L6213" s="3"/>
      <c r="M6213" s="3"/>
    </row>
    <row r="6214" spans="1:13" x14ac:dyDescent="0.25">
      <c r="A6214" s="3" t="s">
        <v>29561</v>
      </c>
      <c r="B6214" s="3" t="s">
        <v>29562</v>
      </c>
      <c r="C6214" s="3" t="s">
        <v>20884</v>
      </c>
      <c r="D6214" s="3" t="s">
        <v>29563</v>
      </c>
      <c r="E6214" s="3" t="s">
        <v>13</v>
      </c>
      <c r="F6214" s="3">
        <v>5</v>
      </c>
      <c r="G6214" s="3">
        <v>1</v>
      </c>
      <c r="H6214" s="3">
        <v>28</v>
      </c>
      <c r="I6214" s="3" t="s">
        <v>29564</v>
      </c>
      <c r="J6214" s="3"/>
      <c r="K6214" s="3"/>
      <c r="L6214" s="3"/>
      <c r="M6214" s="3"/>
    </row>
    <row r="6215" spans="1:13" x14ac:dyDescent="0.25">
      <c r="A6215" s="3" t="s">
        <v>29565</v>
      </c>
      <c r="B6215" s="3" t="s">
        <v>29566</v>
      </c>
      <c r="C6215" s="3" t="s">
        <v>29567</v>
      </c>
      <c r="D6215" s="3" t="s">
        <v>29568</v>
      </c>
      <c r="E6215" s="3" t="s">
        <v>13</v>
      </c>
      <c r="F6215" s="3" t="s">
        <v>148</v>
      </c>
      <c r="G6215" s="3" t="s">
        <v>148</v>
      </c>
      <c r="H6215" s="3">
        <v>13</v>
      </c>
      <c r="I6215" s="3" t="s">
        <v>29569</v>
      </c>
      <c r="J6215" s="3"/>
      <c r="K6215" s="3"/>
      <c r="L6215" s="3"/>
      <c r="M6215" s="3"/>
    </row>
    <row r="6216" spans="1:13" x14ac:dyDescent="0.25">
      <c r="A6216" s="3" t="s">
        <v>29570</v>
      </c>
      <c r="B6216" s="3" t="s">
        <v>29571</v>
      </c>
      <c r="C6216" s="3" t="s">
        <v>29572</v>
      </c>
      <c r="D6216" s="3" t="s">
        <v>29573</v>
      </c>
      <c r="E6216" s="3" t="s">
        <v>13</v>
      </c>
      <c r="F6216" s="3" t="s">
        <v>148</v>
      </c>
      <c r="G6216" s="3" t="s">
        <v>148</v>
      </c>
      <c r="H6216" s="3">
        <v>28</v>
      </c>
      <c r="I6216" s="3" t="s">
        <v>29574</v>
      </c>
      <c r="J6216" s="3"/>
      <c r="K6216" s="3"/>
      <c r="L6216" s="3"/>
      <c r="M6216" s="3"/>
    </row>
    <row r="6217" spans="1:13" x14ac:dyDescent="0.25">
      <c r="A6217" s="3" t="s">
        <v>29575</v>
      </c>
      <c r="B6217" s="3" t="s">
        <v>29576</v>
      </c>
      <c r="C6217" s="3" t="s">
        <v>29577</v>
      </c>
      <c r="D6217" s="3" t="s">
        <v>29578</v>
      </c>
      <c r="E6217" s="3" t="s">
        <v>13</v>
      </c>
      <c r="F6217" s="3">
        <v>4.3333333333333304</v>
      </c>
      <c r="G6217" s="3">
        <v>15</v>
      </c>
      <c r="H6217" s="3">
        <v>14</v>
      </c>
      <c r="I6217" s="3" t="s">
        <v>29579</v>
      </c>
      <c r="J6217" s="3"/>
      <c r="K6217" s="3"/>
      <c r="L6217" s="3"/>
      <c r="M6217" s="3"/>
    </row>
    <row r="6218" spans="1:13" x14ac:dyDescent="0.25">
      <c r="A6218" s="3" t="s">
        <v>29580</v>
      </c>
      <c r="B6218" s="3" t="s">
        <v>29581</v>
      </c>
      <c r="C6218" s="3" t="s">
        <v>29582</v>
      </c>
      <c r="D6218" s="3" t="s">
        <v>29583</v>
      </c>
      <c r="E6218" s="3" t="s">
        <v>13</v>
      </c>
      <c r="F6218" s="3" t="s">
        <v>148</v>
      </c>
      <c r="G6218" s="3" t="s">
        <v>148</v>
      </c>
      <c r="H6218" s="3">
        <v>16</v>
      </c>
      <c r="I6218" s="3" t="s">
        <v>29584</v>
      </c>
      <c r="J6218" s="3"/>
      <c r="K6218" s="3"/>
      <c r="L6218" s="3"/>
      <c r="M6218" s="3"/>
    </row>
    <row r="6219" spans="1:13" x14ac:dyDescent="0.25">
      <c r="A6219" s="3" t="s">
        <v>29585</v>
      </c>
      <c r="B6219" s="3" t="s">
        <v>29586</v>
      </c>
      <c r="C6219" s="3" t="s">
        <v>29587</v>
      </c>
      <c r="D6219" s="3" t="s">
        <v>29588</v>
      </c>
      <c r="E6219" s="3" t="s">
        <v>13</v>
      </c>
      <c r="F6219" s="3">
        <v>5</v>
      </c>
      <c r="G6219" s="3">
        <v>2</v>
      </c>
      <c r="H6219" s="3">
        <v>9</v>
      </c>
      <c r="I6219" s="3" t="s">
        <v>29589</v>
      </c>
      <c r="J6219" s="3"/>
      <c r="K6219" s="3"/>
      <c r="L6219" s="3"/>
      <c r="M6219" s="3"/>
    </row>
    <row r="6220" spans="1:13" x14ac:dyDescent="0.25">
      <c r="A6220" s="3" t="s">
        <v>29590</v>
      </c>
      <c r="B6220" s="3" t="s">
        <v>29591</v>
      </c>
      <c r="C6220" s="3" t="s">
        <v>29592</v>
      </c>
      <c r="D6220" s="3" t="s">
        <v>29593</v>
      </c>
      <c r="E6220" s="3" t="s">
        <v>13</v>
      </c>
      <c r="F6220" s="3" t="s">
        <v>148</v>
      </c>
      <c r="G6220" s="3" t="s">
        <v>148</v>
      </c>
      <c r="H6220" s="3">
        <v>8</v>
      </c>
      <c r="I6220" s="3" t="s">
        <v>29594</v>
      </c>
      <c r="J6220" s="3"/>
      <c r="K6220" s="3"/>
      <c r="L6220" s="3"/>
      <c r="M6220" s="3"/>
    </row>
    <row r="6221" spans="1:13" x14ac:dyDescent="0.25">
      <c r="A6221" s="3" t="s">
        <v>29595</v>
      </c>
      <c r="B6221" s="3" t="s">
        <v>29596</v>
      </c>
      <c r="C6221" s="3" t="s">
        <v>29597</v>
      </c>
      <c r="D6221" s="3" t="s">
        <v>29598</v>
      </c>
      <c r="E6221" s="3" t="s">
        <v>13</v>
      </c>
      <c r="F6221" s="3">
        <v>5</v>
      </c>
      <c r="G6221" s="3">
        <v>1</v>
      </c>
      <c r="H6221" s="3">
        <v>28</v>
      </c>
      <c r="I6221" s="3" t="s">
        <v>29599</v>
      </c>
      <c r="J6221" s="3"/>
      <c r="K6221" s="3"/>
      <c r="L6221" s="3"/>
      <c r="M6221" s="3"/>
    </row>
    <row r="6222" spans="1:13" x14ac:dyDescent="0.25">
      <c r="A6222" s="3" t="s">
        <v>29600</v>
      </c>
      <c r="B6222" s="3" t="s">
        <v>29601</v>
      </c>
      <c r="C6222" s="3" t="s">
        <v>29602</v>
      </c>
      <c r="D6222" s="3" t="s">
        <v>29603</v>
      </c>
      <c r="E6222" s="3" t="s">
        <v>13</v>
      </c>
      <c r="F6222" s="3">
        <v>5</v>
      </c>
      <c r="G6222" s="3">
        <v>2</v>
      </c>
      <c r="H6222" s="3">
        <v>16</v>
      </c>
      <c r="I6222" s="3" t="s">
        <v>29604</v>
      </c>
      <c r="J6222" s="3"/>
      <c r="K6222" s="3"/>
      <c r="L6222" s="3"/>
      <c r="M6222" s="3"/>
    </row>
    <row r="6223" spans="1:13" x14ac:dyDescent="0.25">
      <c r="A6223" s="3" t="s">
        <v>29605</v>
      </c>
      <c r="B6223" s="3" t="s">
        <v>29606</v>
      </c>
      <c r="C6223" s="3" t="s">
        <v>21315</v>
      </c>
      <c r="D6223" s="3" t="s">
        <v>29606</v>
      </c>
      <c r="E6223" s="3" t="s">
        <v>13</v>
      </c>
      <c r="F6223" s="3">
        <v>5</v>
      </c>
      <c r="G6223" s="3">
        <v>1</v>
      </c>
      <c r="H6223" s="3">
        <v>6</v>
      </c>
      <c r="I6223" s="3" t="s">
        <v>29607</v>
      </c>
      <c r="J6223" s="3"/>
      <c r="K6223" s="3"/>
      <c r="L6223" s="3"/>
      <c r="M6223" s="3"/>
    </row>
    <row r="6224" spans="1:13" x14ac:dyDescent="0.25">
      <c r="A6224" s="3" t="s">
        <v>29608</v>
      </c>
      <c r="B6224" s="3" t="s">
        <v>29609</v>
      </c>
      <c r="C6224" s="3" t="s">
        <v>23738</v>
      </c>
      <c r="D6224" s="3" t="s">
        <v>29610</v>
      </c>
      <c r="E6224" s="3" t="s">
        <v>13</v>
      </c>
      <c r="F6224" s="3">
        <v>5</v>
      </c>
      <c r="G6224" s="3">
        <v>1</v>
      </c>
      <c r="H6224" s="3">
        <v>29</v>
      </c>
      <c r="I6224" s="3" t="s">
        <v>29611</v>
      </c>
      <c r="J6224" s="3"/>
      <c r="K6224" s="3"/>
      <c r="L6224" s="3"/>
      <c r="M6224" s="3"/>
    </row>
    <row r="6225" spans="1:13" x14ac:dyDescent="0.25">
      <c r="A6225" s="3" t="s">
        <v>29612</v>
      </c>
      <c r="B6225" s="3" t="s">
        <v>29613</v>
      </c>
      <c r="C6225" s="3" t="s">
        <v>29614</v>
      </c>
      <c r="D6225" s="3" t="s">
        <v>29615</v>
      </c>
      <c r="E6225" s="3" t="s">
        <v>13</v>
      </c>
      <c r="F6225" s="3">
        <v>4</v>
      </c>
      <c r="G6225" s="3">
        <v>2</v>
      </c>
      <c r="H6225" s="3">
        <v>10</v>
      </c>
      <c r="I6225" s="3" t="s">
        <v>29616</v>
      </c>
      <c r="J6225" s="3"/>
      <c r="K6225" s="3"/>
      <c r="L6225" s="3"/>
      <c r="M6225" s="3"/>
    </row>
    <row r="6226" spans="1:13" x14ac:dyDescent="0.25">
      <c r="A6226" s="3" t="s">
        <v>29617</v>
      </c>
      <c r="B6226" s="3" t="s">
        <v>29618</v>
      </c>
      <c r="C6226" s="3" t="s">
        <v>29619</v>
      </c>
      <c r="D6226" s="3" t="s">
        <v>29620</v>
      </c>
      <c r="E6226" s="3" t="s">
        <v>13</v>
      </c>
      <c r="F6226" s="3">
        <v>5</v>
      </c>
      <c r="G6226" s="3">
        <v>2</v>
      </c>
      <c r="H6226" s="3">
        <v>8</v>
      </c>
      <c r="I6226" s="3" t="s">
        <v>29621</v>
      </c>
      <c r="J6226" s="3"/>
      <c r="K6226" s="3"/>
      <c r="L6226" s="3"/>
      <c r="M6226" s="3"/>
    </row>
    <row r="6227" spans="1:13" x14ac:dyDescent="0.25">
      <c r="A6227" s="3" t="s">
        <v>29622</v>
      </c>
      <c r="B6227" s="3" t="s">
        <v>29623</v>
      </c>
      <c r="C6227" s="3" t="s">
        <v>29624</v>
      </c>
      <c r="D6227" s="3" t="s">
        <v>29625</v>
      </c>
      <c r="E6227" s="3" t="s">
        <v>13</v>
      </c>
      <c r="F6227" s="3" t="s">
        <v>148</v>
      </c>
      <c r="G6227" s="3" t="s">
        <v>148</v>
      </c>
      <c r="H6227" s="3">
        <v>28</v>
      </c>
      <c r="I6227" s="3" t="s">
        <v>29626</v>
      </c>
      <c r="J6227" s="3"/>
      <c r="K6227" s="3"/>
      <c r="L6227" s="3"/>
      <c r="M6227" s="3"/>
    </row>
    <row r="6228" spans="1:13" x14ac:dyDescent="0.25">
      <c r="A6228" s="3" t="s">
        <v>29627</v>
      </c>
      <c r="B6228" s="3" t="s">
        <v>29628</v>
      </c>
      <c r="C6228" s="3" t="s">
        <v>29629</v>
      </c>
      <c r="D6228" s="3" t="s">
        <v>29630</v>
      </c>
      <c r="E6228" s="3" t="s">
        <v>13</v>
      </c>
      <c r="F6228" s="3">
        <v>5</v>
      </c>
      <c r="G6228" s="3">
        <v>1</v>
      </c>
      <c r="H6228" s="3">
        <v>28</v>
      </c>
      <c r="I6228" s="3" t="s">
        <v>29631</v>
      </c>
      <c r="J6228" s="3"/>
      <c r="K6228" s="3"/>
      <c r="L6228" s="3"/>
      <c r="M6228" s="3"/>
    </row>
    <row r="6229" spans="1:13" x14ac:dyDescent="0.25">
      <c r="A6229" s="3" t="s">
        <v>29632</v>
      </c>
      <c r="B6229" s="3" t="s">
        <v>29633</v>
      </c>
      <c r="C6229" s="3" t="s">
        <v>29634</v>
      </c>
      <c r="D6229" s="3" t="s">
        <v>29635</v>
      </c>
      <c r="E6229" s="3" t="s">
        <v>13</v>
      </c>
      <c r="F6229" s="3" t="s">
        <v>148</v>
      </c>
      <c r="G6229" s="3" t="s">
        <v>148</v>
      </c>
      <c r="H6229" s="3">
        <v>24</v>
      </c>
      <c r="I6229" s="3" t="s">
        <v>29636</v>
      </c>
      <c r="J6229" s="3"/>
      <c r="K6229" s="3"/>
      <c r="L6229" s="3"/>
      <c r="M6229" s="3"/>
    </row>
    <row r="6230" spans="1:13" x14ac:dyDescent="0.25">
      <c r="A6230" s="3" t="s">
        <v>29637</v>
      </c>
      <c r="B6230" s="3" t="s">
        <v>29638</v>
      </c>
      <c r="C6230" s="3" t="s">
        <v>29639</v>
      </c>
      <c r="D6230" s="3" t="s">
        <v>29640</v>
      </c>
      <c r="E6230" s="3" t="s">
        <v>13</v>
      </c>
      <c r="F6230" s="3">
        <v>5</v>
      </c>
      <c r="G6230" s="3">
        <v>1</v>
      </c>
      <c r="H6230" s="3">
        <v>29</v>
      </c>
      <c r="I6230" s="3" t="s">
        <v>29641</v>
      </c>
      <c r="J6230" s="3"/>
      <c r="K6230" s="3"/>
      <c r="L6230" s="3"/>
      <c r="M6230" s="3"/>
    </row>
    <row r="6231" spans="1:13" x14ac:dyDescent="0.25">
      <c r="A6231" s="3" t="s">
        <v>29642</v>
      </c>
      <c r="B6231" s="3" t="s">
        <v>29643</v>
      </c>
      <c r="C6231" s="3" t="s">
        <v>16126</v>
      </c>
      <c r="D6231" s="3" t="s">
        <v>29644</v>
      </c>
      <c r="E6231" s="3" t="s">
        <v>13</v>
      </c>
      <c r="F6231" s="3">
        <v>5</v>
      </c>
      <c r="G6231" s="3">
        <v>3</v>
      </c>
      <c r="H6231" s="3">
        <v>28</v>
      </c>
      <c r="I6231" s="3" t="s">
        <v>29645</v>
      </c>
      <c r="J6231" s="3"/>
      <c r="K6231" s="3"/>
      <c r="L6231" s="3"/>
      <c r="M6231" s="3"/>
    </row>
    <row r="6232" spans="1:13" x14ac:dyDescent="0.25">
      <c r="A6232" s="3" t="s">
        <v>29646</v>
      </c>
      <c r="B6232" s="3" t="s">
        <v>29647</v>
      </c>
      <c r="C6232" s="3" t="s">
        <v>29648</v>
      </c>
      <c r="D6232" s="3" t="s">
        <v>29649</v>
      </c>
      <c r="E6232" s="3" t="s">
        <v>13</v>
      </c>
      <c r="F6232" s="3">
        <v>5</v>
      </c>
      <c r="G6232" s="3">
        <v>1</v>
      </c>
      <c r="H6232" s="3">
        <v>13</v>
      </c>
      <c r="I6232" s="3" t="s">
        <v>29650</v>
      </c>
      <c r="J6232" s="3"/>
      <c r="K6232" s="3"/>
      <c r="L6232" s="3"/>
      <c r="M6232" s="3"/>
    </row>
    <row r="6233" spans="1:13" x14ac:dyDescent="0.25">
      <c r="A6233" s="3" t="s">
        <v>29651</v>
      </c>
      <c r="B6233" s="3" t="s">
        <v>29652</v>
      </c>
      <c r="C6233" s="3" t="s">
        <v>29653</v>
      </c>
      <c r="D6233" s="3" t="s">
        <v>29654</v>
      </c>
      <c r="E6233" s="3" t="s">
        <v>13</v>
      </c>
      <c r="F6233" s="3" t="s">
        <v>148</v>
      </c>
      <c r="G6233" s="3" t="s">
        <v>148</v>
      </c>
      <c r="H6233" s="3">
        <v>16</v>
      </c>
      <c r="I6233" s="3" t="s">
        <v>29655</v>
      </c>
      <c r="J6233" s="3"/>
      <c r="K6233" s="3"/>
      <c r="L6233" s="3"/>
      <c r="M6233" s="3"/>
    </row>
    <row r="6234" spans="1:13" x14ac:dyDescent="0.25">
      <c r="A6234" s="3" t="s">
        <v>29656</v>
      </c>
      <c r="B6234" s="3" t="s">
        <v>29657</v>
      </c>
      <c r="C6234" s="3" t="s">
        <v>29658</v>
      </c>
      <c r="D6234" s="3" t="s">
        <v>29659</v>
      </c>
      <c r="E6234" s="3" t="s">
        <v>13</v>
      </c>
      <c r="F6234" s="3" t="s">
        <v>148</v>
      </c>
      <c r="G6234" s="3" t="s">
        <v>148</v>
      </c>
      <c r="H6234" s="3">
        <v>28</v>
      </c>
      <c r="I6234" s="3" t="s">
        <v>29660</v>
      </c>
      <c r="J6234" s="3"/>
      <c r="K6234" s="3"/>
      <c r="L6234" s="3"/>
      <c r="M6234" s="3"/>
    </row>
    <row r="6235" spans="1:13" x14ac:dyDescent="0.25">
      <c r="A6235" s="3" t="s">
        <v>29661</v>
      </c>
      <c r="B6235" s="3" t="s">
        <v>29662</v>
      </c>
      <c r="C6235" s="3" t="s">
        <v>29663</v>
      </c>
      <c r="D6235" s="3" t="s">
        <v>29664</v>
      </c>
      <c r="E6235" s="3" t="s">
        <v>13</v>
      </c>
      <c r="F6235" s="3">
        <v>5</v>
      </c>
      <c r="G6235" s="3">
        <v>2</v>
      </c>
      <c r="H6235" s="3">
        <v>25</v>
      </c>
      <c r="I6235" s="3" t="s">
        <v>29665</v>
      </c>
      <c r="J6235" s="3"/>
      <c r="K6235" s="3"/>
      <c r="L6235" s="3"/>
      <c r="M6235" s="3"/>
    </row>
    <row r="6236" spans="1:13" x14ac:dyDescent="0.25">
      <c r="A6236" s="3" t="s">
        <v>29666</v>
      </c>
      <c r="B6236" s="3" t="s">
        <v>29667</v>
      </c>
      <c r="C6236" s="3" t="s">
        <v>29668</v>
      </c>
      <c r="D6236" s="3" t="s">
        <v>29669</v>
      </c>
      <c r="E6236" s="3" t="s">
        <v>13</v>
      </c>
      <c r="F6236" s="3">
        <v>5</v>
      </c>
      <c r="G6236" s="3">
        <v>1</v>
      </c>
      <c r="H6236" s="3">
        <v>28</v>
      </c>
      <c r="I6236" s="3" t="s">
        <v>29670</v>
      </c>
      <c r="J6236" s="3"/>
      <c r="K6236" s="3"/>
      <c r="L6236" s="3"/>
      <c r="M6236" s="3"/>
    </row>
    <row r="6237" spans="1:13" x14ac:dyDescent="0.25">
      <c r="A6237" s="3" t="s">
        <v>29671</v>
      </c>
      <c r="B6237" s="3" t="s">
        <v>29672</v>
      </c>
      <c r="C6237" s="3" t="s">
        <v>29673</v>
      </c>
      <c r="D6237" s="3" t="s">
        <v>29674</v>
      </c>
      <c r="E6237" s="3" t="s">
        <v>13</v>
      </c>
      <c r="F6237" s="3" t="s">
        <v>148</v>
      </c>
      <c r="G6237" s="3" t="s">
        <v>148</v>
      </c>
      <c r="H6237" s="3">
        <v>9</v>
      </c>
      <c r="I6237" s="3" t="s">
        <v>29675</v>
      </c>
      <c r="J6237" s="3"/>
      <c r="K6237" s="3"/>
      <c r="L6237" s="3"/>
      <c r="M6237" s="3"/>
    </row>
    <row r="6238" spans="1:13" x14ac:dyDescent="0.25">
      <c r="A6238" s="3" t="s">
        <v>29676</v>
      </c>
      <c r="B6238" s="3" t="s">
        <v>29677</v>
      </c>
      <c r="C6238" s="3" t="s">
        <v>29678</v>
      </c>
      <c r="D6238" s="3" t="s">
        <v>29679</v>
      </c>
      <c r="E6238" s="3" t="s">
        <v>13</v>
      </c>
      <c r="F6238" s="3">
        <v>5</v>
      </c>
      <c r="G6238" s="3">
        <v>2</v>
      </c>
      <c r="H6238" s="3">
        <v>21</v>
      </c>
      <c r="I6238" s="3" t="s">
        <v>29680</v>
      </c>
      <c r="J6238" s="3"/>
      <c r="K6238" s="3"/>
      <c r="L6238" s="3"/>
      <c r="M6238" s="3"/>
    </row>
    <row r="6239" spans="1:13" x14ac:dyDescent="0.25">
      <c r="A6239" s="3" t="s">
        <v>29681</v>
      </c>
      <c r="B6239" s="3" t="s">
        <v>29682</v>
      </c>
      <c r="C6239" s="3" t="s">
        <v>29683</v>
      </c>
      <c r="D6239" s="3" t="s">
        <v>29684</v>
      </c>
      <c r="E6239" s="3" t="s">
        <v>13</v>
      </c>
      <c r="F6239" s="3">
        <v>5</v>
      </c>
      <c r="G6239" s="3">
        <v>1</v>
      </c>
      <c r="H6239" s="3">
        <v>19</v>
      </c>
      <c r="I6239" s="3" t="s">
        <v>29685</v>
      </c>
      <c r="J6239" s="3"/>
      <c r="K6239" s="3"/>
      <c r="L6239" s="3"/>
      <c r="M6239" s="3"/>
    </row>
    <row r="6240" spans="1:13" x14ac:dyDescent="0.25">
      <c r="A6240" s="3" t="s">
        <v>29686</v>
      </c>
      <c r="B6240" s="3" t="s">
        <v>29687</v>
      </c>
      <c r="C6240" s="3" t="s">
        <v>29688</v>
      </c>
      <c r="D6240" s="3" t="s">
        <v>29689</v>
      </c>
      <c r="E6240" s="3" t="s">
        <v>13</v>
      </c>
      <c r="F6240" s="3">
        <v>5</v>
      </c>
      <c r="G6240" s="3">
        <v>1</v>
      </c>
      <c r="H6240" s="3">
        <v>15</v>
      </c>
      <c r="I6240" s="3" t="s">
        <v>29690</v>
      </c>
      <c r="J6240" s="3"/>
      <c r="K6240" s="3"/>
      <c r="L6240" s="3"/>
      <c r="M6240" s="3"/>
    </row>
    <row r="6241" spans="1:13" x14ac:dyDescent="0.25">
      <c r="A6241" s="3" t="s">
        <v>29691</v>
      </c>
      <c r="B6241" s="3" t="s">
        <v>29692</v>
      </c>
      <c r="C6241" s="3" t="s">
        <v>29693</v>
      </c>
      <c r="D6241" s="3" t="s">
        <v>29694</v>
      </c>
      <c r="E6241" s="3" t="s">
        <v>13</v>
      </c>
      <c r="F6241" s="3" t="s">
        <v>148</v>
      </c>
      <c r="G6241" s="3" t="s">
        <v>148</v>
      </c>
      <c r="H6241" s="3">
        <v>28</v>
      </c>
      <c r="I6241" s="3" t="s">
        <v>29695</v>
      </c>
      <c r="J6241" s="3"/>
      <c r="K6241" s="3"/>
      <c r="L6241" s="3"/>
      <c r="M6241" s="3"/>
    </row>
    <row r="6242" spans="1:13" x14ac:dyDescent="0.25">
      <c r="A6242" s="3" t="s">
        <v>29696</v>
      </c>
      <c r="B6242" s="3" t="s">
        <v>29697</v>
      </c>
      <c r="C6242" s="3" t="s">
        <v>29698</v>
      </c>
      <c r="D6242" s="3" t="s">
        <v>29699</v>
      </c>
      <c r="E6242" s="3" t="s">
        <v>13</v>
      </c>
      <c r="F6242" s="3">
        <v>5</v>
      </c>
      <c r="G6242" s="3">
        <v>2</v>
      </c>
      <c r="H6242" s="3">
        <v>28</v>
      </c>
      <c r="I6242" s="3" t="s">
        <v>29700</v>
      </c>
      <c r="J6242" s="3"/>
      <c r="K6242" s="3"/>
      <c r="L6242" s="3"/>
      <c r="M6242" s="3"/>
    </row>
    <row r="6243" spans="1:13" x14ac:dyDescent="0.25">
      <c r="A6243" s="3" t="s">
        <v>29701</v>
      </c>
      <c r="B6243" s="3" t="s">
        <v>29702</v>
      </c>
      <c r="C6243" s="3" t="s">
        <v>29703</v>
      </c>
      <c r="D6243" s="3" t="s">
        <v>29704</v>
      </c>
      <c r="E6243" s="3" t="s">
        <v>13</v>
      </c>
      <c r="F6243" s="3">
        <v>5</v>
      </c>
      <c r="G6243" s="3">
        <v>1</v>
      </c>
      <c r="H6243" s="3">
        <v>20</v>
      </c>
      <c r="I6243" s="3" t="s">
        <v>29705</v>
      </c>
      <c r="J6243" s="3"/>
      <c r="K6243" s="3"/>
      <c r="L6243" s="3"/>
      <c r="M6243" s="3"/>
    </row>
    <row r="6244" spans="1:13" x14ac:dyDescent="0.25">
      <c r="A6244" s="3" t="s">
        <v>29706</v>
      </c>
      <c r="B6244" s="3" t="s">
        <v>29707</v>
      </c>
      <c r="C6244" s="3" t="s">
        <v>29708</v>
      </c>
      <c r="D6244" s="3" t="s">
        <v>29709</v>
      </c>
      <c r="E6244" s="3" t="s">
        <v>13</v>
      </c>
      <c r="F6244" s="3">
        <v>5</v>
      </c>
      <c r="G6244" s="3">
        <v>1</v>
      </c>
      <c r="H6244" s="3">
        <v>6</v>
      </c>
      <c r="I6244" s="3" t="s">
        <v>29710</v>
      </c>
      <c r="J6244" s="3"/>
      <c r="K6244" s="3"/>
      <c r="L6244" s="3"/>
      <c r="M6244" s="3"/>
    </row>
    <row r="6245" spans="1:13" x14ac:dyDescent="0.25">
      <c r="A6245" s="3" t="s">
        <v>29711</v>
      </c>
      <c r="B6245" s="3" t="s">
        <v>29712</v>
      </c>
      <c r="C6245" s="3" t="s">
        <v>29713</v>
      </c>
      <c r="D6245" s="3" t="s">
        <v>29714</v>
      </c>
      <c r="E6245" s="3" t="s">
        <v>13</v>
      </c>
      <c r="F6245" s="3" t="s">
        <v>148</v>
      </c>
      <c r="G6245" s="3" t="s">
        <v>148</v>
      </c>
      <c r="H6245" s="3">
        <v>27</v>
      </c>
      <c r="I6245" s="3" t="s">
        <v>29715</v>
      </c>
      <c r="J6245" s="3"/>
      <c r="K6245" s="3"/>
      <c r="L6245" s="3"/>
      <c r="M6245" s="3"/>
    </row>
    <row r="6246" spans="1:13" x14ac:dyDescent="0.25">
      <c r="A6246" s="3" t="s">
        <v>29716</v>
      </c>
      <c r="B6246" s="3" t="s">
        <v>29717</v>
      </c>
      <c r="C6246" s="3" t="s">
        <v>29718</v>
      </c>
      <c r="D6246" s="3" t="s">
        <v>29719</v>
      </c>
      <c r="E6246" s="3" t="s">
        <v>13</v>
      </c>
      <c r="F6246" s="3">
        <v>5</v>
      </c>
      <c r="G6246" s="3">
        <v>2</v>
      </c>
      <c r="H6246" s="3">
        <v>16</v>
      </c>
      <c r="I6246" s="3" t="s">
        <v>29720</v>
      </c>
      <c r="J6246" s="3"/>
      <c r="K6246" s="3"/>
      <c r="L6246" s="3"/>
      <c r="M6246" s="3"/>
    </row>
    <row r="6247" spans="1:13" x14ac:dyDescent="0.25">
      <c r="A6247" s="3" t="s">
        <v>29721</v>
      </c>
      <c r="B6247" s="3" t="s">
        <v>29722</v>
      </c>
      <c r="C6247" s="3" t="s">
        <v>29723</v>
      </c>
      <c r="D6247" s="3" t="s">
        <v>29724</v>
      </c>
      <c r="E6247" s="3" t="s">
        <v>13</v>
      </c>
      <c r="F6247" s="3">
        <v>5</v>
      </c>
      <c r="G6247" s="3">
        <v>4</v>
      </c>
      <c r="H6247" s="3">
        <v>27</v>
      </c>
      <c r="I6247" s="3" t="s">
        <v>29725</v>
      </c>
      <c r="J6247" s="3"/>
      <c r="K6247" s="3"/>
      <c r="L6247" s="3"/>
      <c r="M6247" s="3"/>
    </row>
    <row r="6248" spans="1:13" x14ac:dyDescent="0.25">
      <c r="A6248" s="3" t="s">
        <v>29726</v>
      </c>
      <c r="B6248" s="3" t="s">
        <v>29727</v>
      </c>
      <c r="C6248" s="3" t="s">
        <v>29728</v>
      </c>
      <c r="D6248" s="3" t="s">
        <v>29729</v>
      </c>
      <c r="E6248" s="3" t="s">
        <v>13</v>
      </c>
      <c r="F6248" s="3">
        <v>3</v>
      </c>
      <c r="G6248" s="3">
        <v>1</v>
      </c>
      <c r="H6248" s="3">
        <v>16</v>
      </c>
      <c r="I6248" s="3" t="s">
        <v>29730</v>
      </c>
      <c r="J6248" s="3"/>
      <c r="K6248" s="3"/>
      <c r="L6248" s="3"/>
      <c r="M6248" s="3"/>
    </row>
    <row r="6249" spans="1:13" x14ac:dyDescent="0.25">
      <c r="A6249" s="3" t="s">
        <v>29731</v>
      </c>
      <c r="B6249" s="3" t="s">
        <v>29732</v>
      </c>
      <c r="C6249" s="3" t="s">
        <v>29733</v>
      </c>
      <c r="D6249" s="3" t="s">
        <v>29734</v>
      </c>
      <c r="E6249" s="3" t="s">
        <v>13</v>
      </c>
      <c r="F6249" s="3">
        <v>5</v>
      </c>
      <c r="G6249" s="3">
        <v>1</v>
      </c>
      <c r="H6249" s="3">
        <v>3</v>
      </c>
      <c r="I6249" s="3" t="s">
        <v>29735</v>
      </c>
      <c r="J6249" s="3"/>
      <c r="K6249" s="3"/>
      <c r="L6249" s="3"/>
      <c r="M6249" s="3"/>
    </row>
    <row r="6250" spans="1:13" x14ac:dyDescent="0.25">
      <c r="A6250" s="3" t="s">
        <v>29736</v>
      </c>
      <c r="B6250" s="3" t="s">
        <v>29737</v>
      </c>
      <c r="C6250" s="3" t="s">
        <v>8228</v>
      </c>
      <c r="D6250" s="3" t="s">
        <v>29738</v>
      </c>
      <c r="E6250" s="3" t="s">
        <v>13</v>
      </c>
      <c r="F6250" s="3" t="s">
        <v>148</v>
      </c>
      <c r="G6250" s="3" t="s">
        <v>148</v>
      </c>
      <c r="H6250" s="3">
        <v>27</v>
      </c>
      <c r="I6250" s="3" t="s">
        <v>29739</v>
      </c>
      <c r="J6250" s="3"/>
      <c r="K6250" s="3"/>
      <c r="L6250" s="3"/>
      <c r="M6250" s="3"/>
    </row>
    <row r="6251" spans="1:13" x14ac:dyDescent="0.25">
      <c r="A6251" s="3" t="s">
        <v>29740</v>
      </c>
      <c r="B6251" s="3" t="s">
        <v>29741</v>
      </c>
      <c r="C6251" s="3" t="s">
        <v>27417</v>
      </c>
      <c r="D6251" s="3" t="s">
        <v>29742</v>
      </c>
      <c r="E6251" s="3" t="s">
        <v>13</v>
      </c>
      <c r="F6251" s="3">
        <v>5</v>
      </c>
      <c r="G6251" s="3">
        <v>2</v>
      </c>
      <c r="H6251" s="3">
        <v>20</v>
      </c>
      <c r="I6251" s="3" t="s">
        <v>29743</v>
      </c>
      <c r="J6251" s="3"/>
      <c r="K6251" s="3"/>
      <c r="L6251" s="3"/>
      <c r="M6251" s="3"/>
    </row>
    <row r="6252" spans="1:13" x14ac:dyDescent="0.25">
      <c r="A6252" s="3" t="s">
        <v>29744</v>
      </c>
      <c r="B6252" s="3" t="s">
        <v>29745</v>
      </c>
      <c r="C6252" s="3" t="s">
        <v>20946</v>
      </c>
      <c r="D6252" s="3" t="s">
        <v>29746</v>
      </c>
      <c r="E6252" s="3" t="s">
        <v>13</v>
      </c>
      <c r="F6252" s="3">
        <v>3</v>
      </c>
      <c r="G6252" s="3">
        <v>2</v>
      </c>
      <c r="H6252" s="3">
        <v>3</v>
      </c>
      <c r="I6252" s="3" t="s">
        <v>29747</v>
      </c>
      <c r="J6252" s="3"/>
      <c r="K6252" s="3"/>
      <c r="L6252" s="3"/>
      <c r="M6252" s="3"/>
    </row>
    <row r="6253" spans="1:13" x14ac:dyDescent="0.25">
      <c r="A6253" s="3" t="s">
        <v>29748</v>
      </c>
      <c r="B6253" s="3" t="s">
        <v>29749</v>
      </c>
      <c r="C6253" s="3" t="s">
        <v>29750</v>
      </c>
      <c r="D6253" s="3" t="s">
        <v>29751</v>
      </c>
      <c r="E6253" s="3" t="s">
        <v>13</v>
      </c>
      <c r="F6253" s="3">
        <v>5</v>
      </c>
      <c r="G6253" s="3">
        <v>1</v>
      </c>
      <c r="H6253" s="3">
        <v>24</v>
      </c>
      <c r="I6253" s="3" t="s">
        <v>29752</v>
      </c>
      <c r="J6253" s="3"/>
      <c r="K6253" s="3"/>
      <c r="L6253" s="3"/>
      <c r="M6253" s="3"/>
    </row>
    <row r="6254" spans="1:13" x14ac:dyDescent="0.25">
      <c r="A6254" s="3" t="s">
        <v>29753</v>
      </c>
      <c r="B6254" s="3" t="s">
        <v>29754</v>
      </c>
      <c r="C6254" s="3" t="s">
        <v>29755</v>
      </c>
      <c r="D6254" s="3" t="s">
        <v>29756</v>
      </c>
      <c r="E6254" s="3" t="s">
        <v>13</v>
      </c>
      <c r="F6254" s="3" t="s">
        <v>148</v>
      </c>
      <c r="G6254" s="3" t="s">
        <v>148</v>
      </c>
      <c r="H6254" s="3">
        <v>27</v>
      </c>
      <c r="I6254" s="3" t="s">
        <v>29757</v>
      </c>
      <c r="J6254" s="3"/>
      <c r="K6254" s="3"/>
      <c r="L6254" s="3"/>
      <c r="M6254" s="3"/>
    </row>
    <row r="6255" spans="1:13" x14ac:dyDescent="0.25">
      <c r="A6255" s="3" t="s">
        <v>29758</v>
      </c>
      <c r="B6255" s="3" t="s">
        <v>29759</v>
      </c>
      <c r="C6255" s="3" t="s">
        <v>1104</v>
      </c>
      <c r="D6255" s="3" t="s">
        <v>29760</v>
      </c>
      <c r="E6255" s="3" t="s">
        <v>13</v>
      </c>
      <c r="F6255" s="3" t="s">
        <v>148</v>
      </c>
      <c r="G6255" s="3" t="s">
        <v>148</v>
      </c>
      <c r="H6255" s="3">
        <v>16</v>
      </c>
      <c r="I6255" s="3" t="s">
        <v>29761</v>
      </c>
      <c r="J6255" s="3"/>
      <c r="K6255" s="3"/>
      <c r="L6255" s="3"/>
      <c r="M6255" s="3"/>
    </row>
    <row r="6256" spans="1:13" x14ac:dyDescent="0.25">
      <c r="A6256" s="3" t="s">
        <v>29762</v>
      </c>
      <c r="B6256" s="3" t="s">
        <v>29763</v>
      </c>
      <c r="C6256" s="3" t="s">
        <v>29763</v>
      </c>
      <c r="D6256" s="3" t="s">
        <v>29764</v>
      </c>
      <c r="E6256" s="3" t="s">
        <v>13</v>
      </c>
      <c r="F6256" s="3" t="s">
        <v>148</v>
      </c>
      <c r="G6256" s="3" t="s">
        <v>148</v>
      </c>
      <c r="H6256" s="3">
        <v>27</v>
      </c>
      <c r="I6256" s="3" t="s">
        <v>29765</v>
      </c>
      <c r="J6256" s="3"/>
      <c r="K6256" s="3"/>
      <c r="L6256" s="3"/>
      <c r="M6256" s="3"/>
    </row>
    <row r="6257" spans="1:13" x14ac:dyDescent="0.25">
      <c r="A6257" s="3" t="s">
        <v>29766</v>
      </c>
      <c r="B6257" s="3" t="s">
        <v>29767</v>
      </c>
      <c r="C6257" s="3" t="s">
        <v>29768</v>
      </c>
      <c r="D6257" s="3" t="s">
        <v>29769</v>
      </c>
      <c r="E6257" s="3" t="s">
        <v>13</v>
      </c>
      <c r="F6257" s="3">
        <v>5</v>
      </c>
      <c r="G6257" s="3">
        <v>2</v>
      </c>
      <c r="H6257" s="3">
        <v>27</v>
      </c>
      <c r="I6257" s="3" t="s">
        <v>29770</v>
      </c>
      <c r="J6257" s="3"/>
      <c r="K6257" s="3"/>
      <c r="L6257" s="3"/>
      <c r="M6257" s="3"/>
    </row>
    <row r="6258" spans="1:13" x14ac:dyDescent="0.25">
      <c r="A6258" s="3" t="s">
        <v>29771</v>
      </c>
      <c r="B6258" s="3" t="s">
        <v>29772</v>
      </c>
      <c r="C6258" s="3" t="s">
        <v>29773</v>
      </c>
      <c r="D6258" s="3" t="s">
        <v>29774</v>
      </c>
      <c r="E6258" s="3" t="s">
        <v>13</v>
      </c>
      <c r="F6258" s="3">
        <v>5</v>
      </c>
      <c r="G6258" s="3">
        <v>1</v>
      </c>
      <c r="H6258" s="3">
        <v>12</v>
      </c>
      <c r="I6258" s="3" t="s">
        <v>29775</v>
      </c>
      <c r="J6258" s="3"/>
      <c r="K6258" s="3"/>
      <c r="L6258" s="3"/>
      <c r="M6258" s="3"/>
    </row>
    <row r="6259" spans="1:13" x14ac:dyDescent="0.25">
      <c r="A6259" s="3" t="s">
        <v>29776</v>
      </c>
      <c r="B6259" s="3" t="s">
        <v>29777</v>
      </c>
      <c r="C6259" s="3" t="s">
        <v>29777</v>
      </c>
      <c r="D6259" s="3" t="s">
        <v>29778</v>
      </c>
      <c r="E6259" s="3" t="s">
        <v>13</v>
      </c>
      <c r="F6259" s="3" t="s">
        <v>148</v>
      </c>
      <c r="G6259" s="3" t="s">
        <v>148</v>
      </c>
      <c r="H6259" s="3">
        <v>27</v>
      </c>
      <c r="I6259" s="3" t="s">
        <v>29779</v>
      </c>
      <c r="J6259" s="3"/>
      <c r="K6259" s="3"/>
      <c r="L6259" s="3"/>
      <c r="M6259" s="3"/>
    </row>
    <row r="6260" spans="1:13" x14ac:dyDescent="0.25">
      <c r="A6260" s="3" t="s">
        <v>29780</v>
      </c>
      <c r="B6260" s="3" t="s">
        <v>29781</v>
      </c>
      <c r="C6260" s="3" t="s">
        <v>29782</v>
      </c>
      <c r="D6260" s="3" t="s">
        <v>29781</v>
      </c>
      <c r="E6260" s="3" t="s">
        <v>13</v>
      </c>
      <c r="F6260" s="3" t="s">
        <v>148</v>
      </c>
      <c r="G6260" s="3" t="s">
        <v>148</v>
      </c>
      <c r="H6260" s="3">
        <v>4</v>
      </c>
      <c r="I6260" s="3" t="s">
        <v>29783</v>
      </c>
      <c r="J6260" s="3"/>
      <c r="K6260" s="3"/>
      <c r="L6260" s="3"/>
      <c r="M6260" s="3"/>
    </row>
    <row r="6261" spans="1:13" x14ac:dyDescent="0.25">
      <c r="A6261" s="3" t="s">
        <v>29784</v>
      </c>
      <c r="B6261" s="3" t="s">
        <v>29785</v>
      </c>
      <c r="C6261" s="3" t="s">
        <v>29786</v>
      </c>
      <c r="D6261" s="3" t="s">
        <v>29787</v>
      </c>
      <c r="E6261" s="3" t="s">
        <v>13</v>
      </c>
      <c r="F6261" s="3">
        <v>5</v>
      </c>
      <c r="G6261" s="3">
        <v>7</v>
      </c>
      <c r="H6261" s="3">
        <v>1</v>
      </c>
      <c r="I6261" s="3" t="s">
        <v>29788</v>
      </c>
      <c r="J6261" s="3"/>
      <c r="K6261" s="3"/>
      <c r="L6261" s="3"/>
      <c r="M6261" s="3"/>
    </row>
    <row r="6262" spans="1:13" x14ac:dyDescent="0.25">
      <c r="A6262" s="3" t="s">
        <v>29789</v>
      </c>
      <c r="B6262" s="3" t="s">
        <v>29790</v>
      </c>
      <c r="C6262" s="3" t="s">
        <v>16759</v>
      </c>
      <c r="D6262" s="3" t="s">
        <v>29791</v>
      </c>
      <c r="E6262" s="3" t="s">
        <v>13</v>
      </c>
      <c r="F6262" s="3">
        <v>5</v>
      </c>
      <c r="G6262" s="3">
        <v>1</v>
      </c>
      <c r="H6262" s="3">
        <v>20</v>
      </c>
      <c r="I6262" s="3" t="s">
        <v>29792</v>
      </c>
      <c r="J6262" s="3"/>
      <c r="K6262" s="3"/>
      <c r="L6262" s="3"/>
      <c r="M6262" s="3"/>
    </row>
    <row r="6263" spans="1:13" x14ac:dyDescent="0.25">
      <c r="A6263" s="3" t="s">
        <v>29793</v>
      </c>
      <c r="B6263" s="3" t="s">
        <v>29794</v>
      </c>
      <c r="C6263" s="3" t="s">
        <v>29795</v>
      </c>
      <c r="D6263" s="3" t="s">
        <v>29796</v>
      </c>
      <c r="E6263" s="3" t="s">
        <v>13</v>
      </c>
      <c r="F6263" s="3" t="s">
        <v>148</v>
      </c>
      <c r="G6263" s="3" t="s">
        <v>148</v>
      </c>
      <c r="H6263" s="3">
        <v>27</v>
      </c>
      <c r="I6263" s="3" t="s">
        <v>29797</v>
      </c>
      <c r="J6263" s="3"/>
      <c r="K6263" s="3"/>
      <c r="L6263" s="3"/>
      <c r="M6263" s="3"/>
    </row>
    <row r="6264" spans="1:13" x14ac:dyDescent="0.25">
      <c r="A6264" s="3" t="s">
        <v>29798</v>
      </c>
      <c r="B6264" s="3" t="s">
        <v>29799</v>
      </c>
      <c r="C6264" s="3" t="s">
        <v>29800</v>
      </c>
      <c r="D6264" s="3" t="s">
        <v>29801</v>
      </c>
      <c r="E6264" s="3" t="s">
        <v>13</v>
      </c>
      <c r="F6264" s="3">
        <v>5</v>
      </c>
      <c r="G6264" s="3">
        <v>1</v>
      </c>
      <c r="H6264" s="3">
        <v>11</v>
      </c>
      <c r="I6264" s="3" t="s">
        <v>29802</v>
      </c>
      <c r="J6264" s="3"/>
      <c r="K6264" s="3"/>
      <c r="L6264" s="3"/>
      <c r="M6264" s="3"/>
    </row>
    <row r="6265" spans="1:13" x14ac:dyDescent="0.25">
      <c r="A6265" s="3" t="s">
        <v>29803</v>
      </c>
      <c r="B6265" s="3" t="s">
        <v>29804</v>
      </c>
      <c r="C6265" s="3" t="s">
        <v>29805</v>
      </c>
      <c r="D6265" s="3" t="s">
        <v>29806</v>
      </c>
      <c r="E6265" s="3" t="s">
        <v>13</v>
      </c>
      <c r="F6265" s="3">
        <v>5</v>
      </c>
      <c r="G6265" s="3">
        <v>2</v>
      </c>
      <c r="H6265" s="3">
        <v>27</v>
      </c>
      <c r="I6265" s="3" t="s">
        <v>29807</v>
      </c>
      <c r="J6265" s="3"/>
      <c r="K6265" s="3"/>
      <c r="L6265" s="3"/>
      <c r="M6265" s="3"/>
    </row>
    <row r="6266" spans="1:13" x14ac:dyDescent="0.25">
      <c r="A6266" s="3" t="s">
        <v>29808</v>
      </c>
      <c r="B6266" s="3" t="s">
        <v>29809</v>
      </c>
      <c r="C6266" s="3" t="s">
        <v>29810</v>
      </c>
      <c r="D6266" s="3" t="s">
        <v>29811</v>
      </c>
      <c r="E6266" s="3" t="s">
        <v>13</v>
      </c>
      <c r="F6266" s="3">
        <v>5</v>
      </c>
      <c r="G6266" s="3">
        <v>1</v>
      </c>
      <c r="H6266" s="3">
        <v>23</v>
      </c>
      <c r="I6266" s="3" t="s">
        <v>29812</v>
      </c>
      <c r="J6266" s="3"/>
      <c r="K6266" s="3"/>
      <c r="L6266" s="3"/>
      <c r="M6266" s="3"/>
    </row>
    <row r="6267" spans="1:13" x14ac:dyDescent="0.25">
      <c r="A6267" s="3" t="s">
        <v>29813</v>
      </c>
      <c r="B6267" s="3" t="s">
        <v>29814</v>
      </c>
      <c r="C6267" s="3" t="s">
        <v>29815</v>
      </c>
      <c r="D6267" s="3" t="s">
        <v>29816</v>
      </c>
      <c r="E6267" s="3" t="s">
        <v>13</v>
      </c>
      <c r="F6267" s="3" t="s">
        <v>148</v>
      </c>
      <c r="G6267" s="3" t="s">
        <v>148</v>
      </c>
      <c r="H6267" s="3">
        <v>17</v>
      </c>
      <c r="I6267" s="3" t="s">
        <v>29817</v>
      </c>
      <c r="J6267" s="3"/>
      <c r="K6267" s="3"/>
      <c r="L6267" s="3"/>
      <c r="M6267" s="3"/>
    </row>
    <row r="6268" spans="1:13" x14ac:dyDescent="0.25">
      <c r="A6268" s="3" t="s">
        <v>29818</v>
      </c>
      <c r="B6268" s="3" t="s">
        <v>29819</v>
      </c>
      <c r="C6268" s="3" t="s">
        <v>29820</v>
      </c>
      <c r="D6268" s="3" t="s">
        <v>29821</v>
      </c>
      <c r="E6268" s="3" t="s">
        <v>13</v>
      </c>
      <c r="F6268" s="3" t="s">
        <v>148</v>
      </c>
      <c r="G6268" s="3" t="s">
        <v>148</v>
      </c>
      <c r="H6268" s="3">
        <v>27</v>
      </c>
      <c r="I6268" s="3" t="s">
        <v>29822</v>
      </c>
      <c r="J6268" s="3"/>
      <c r="K6268" s="3"/>
      <c r="L6268" s="3"/>
      <c r="M6268" s="3"/>
    </row>
    <row r="6269" spans="1:13" x14ac:dyDescent="0.25">
      <c r="A6269" s="3" t="s">
        <v>29823</v>
      </c>
      <c r="B6269" s="3" t="s">
        <v>29824</v>
      </c>
      <c r="C6269" s="3" t="s">
        <v>29825</v>
      </c>
      <c r="D6269" s="3" t="s">
        <v>29826</v>
      </c>
      <c r="E6269" s="3" t="s">
        <v>13</v>
      </c>
      <c r="F6269" s="3">
        <v>5</v>
      </c>
      <c r="G6269" s="3">
        <v>5</v>
      </c>
      <c r="H6269" s="3">
        <v>7</v>
      </c>
      <c r="I6269" s="3" t="s">
        <v>29827</v>
      </c>
      <c r="J6269" s="3"/>
      <c r="K6269" s="3"/>
      <c r="L6269" s="3"/>
      <c r="M6269" s="3"/>
    </row>
    <row r="6270" spans="1:13" x14ac:dyDescent="0.25">
      <c r="A6270" s="3" t="s">
        <v>29828</v>
      </c>
      <c r="B6270" s="3" t="s">
        <v>29829</v>
      </c>
      <c r="C6270" s="3" t="s">
        <v>29830</v>
      </c>
      <c r="D6270" s="3" t="s">
        <v>29831</v>
      </c>
      <c r="E6270" s="3" t="s">
        <v>13</v>
      </c>
      <c r="F6270" s="3" t="s">
        <v>148</v>
      </c>
      <c r="G6270" s="3" t="s">
        <v>148</v>
      </c>
      <c r="H6270" s="3">
        <v>19</v>
      </c>
      <c r="I6270" s="3" t="s">
        <v>29832</v>
      </c>
      <c r="J6270" s="3"/>
      <c r="K6270" s="3"/>
      <c r="L6270" s="3"/>
      <c r="M6270" s="3"/>
    </row>
    <row r="6271" spans="1:13" x14ac:dyDescent="0.25">
      <c r="A6271" s="3" t="s">
        <v>29833</v>
      </c>
      <c r="B6271" s="3" t="s">
        <v>29834</v>
      </c>
      <c r="C6271" s="3" t="s">
        <v>29835</v>
      </c>
      <c r="D6271" s="3" t="s">
        <v>29834</v>
      </c>
      <c r="E6271" s="3" t="s">
        <v>13</v>
      </c>
      <c r="F6271" s="3">
        <v>5</v>
      </c>
      <c r="G6271" s="3">
        <v>3</v>
      </c>
      <c r="H6271" s="3">
        <v>11</v>
      </c>
      <c r="I6271" s="3" t="s">
        <v>29836</v>
      </c>
      <c r="J6271" s="3"/>
      <c r="K6271" s="3"/>
      <c r="L6271" s="3"/>
      <c r="M6271" s="3"/>
    </row>
    <row r="6272" spans="1:13" x14ac:dyDescent="0.25">
      <c r="A6272" s="3" t="s">
        <v>29837</v>
      </c>
      <c r="B6272" s="3" t="s">
        <v>29838</v>
      </c>
      <c r="C6272" s="3" t="s">
        <v>29839</v>
      </c>
      <c r="D6272" s="3" t="s">
        <v>29840</v>
      </c>
      <c r="E6272" s="3" t="s">
        <v>13</v>
      </c>
      <c r="F6272" s="3">
        <v>5</v>
      </c>
      <c r="G6272" s="3">
        <v>3</v>
      </c>
      <c r="H6272" s="3">
        <v>7</v>
      </c>
      <c r="I6272" s="3" t="s">
        <v>29841</v>
      </c>
      <c r="J6272" s="3"/>
      <c r="K6272" s="3"/>
      <c r="L6272" s="3"/>
      <c r="M6272" s="3"/>
    </row>
    <row r="6273" spans="1:13" x14ac:dyDescent="0.25">
      <c r="A6273" s="3" t="s">
        <v>29842</v>
      </c>
      <c r="B6273" s="3" t="s">
        <v>29843</v>
      </c>
      <c r="C6273" s="3" t="s">
        <v>29844</v>
      </c>
      <c r="D6273" s="3" t="s">
        <v>29845</v>
      </c>
      <c r="E6273" s="3" t="s">
        <v>13</v>
      </c>
      <c r="F6273" s="3">
        <v>4.6666666666666599</v>
      </c>
      <c r="G6273" s="3">
        <v>6</v>
      </c>
      <c r="H6273" s="3">
        <v>14</v>
      </c>
      <c r="I6273" s="3" t="s">
        <v>29846</v>
      </c>
      <c r="J6273" s="3"/>
      <c r="K6273" s="3"/>
      <c r="L6273" s="3"/>
      <c r="M6273" s="3"/>
    </row>
    <row r="6274" spans="1:13" x14ac:dyDescent="0.25">
      <c r="A6274" s="3" t="s">
        <v>29847</v>
      </c>
      <c r="B6274" s="3" t="s">
        <v>29848</v>
      </c>
      <c r="C6274" s="3" t="s">
        <v>29849</v>
      </c>
      <c r="D6274" s="3" t="s">
        <v>29848</v>
      </c>
      <c r="E6274" s="3" t="s">
        <v>13</v>
      </c>
      <c r="F6274" s="3" t="s">
        <v>148</v>
      </c>
      <c r="G6274" s="3" t="s">
        <v>148</v>
      </c>
      <c r="H6274" s="3">
        <v>26</v>
      </c>
      <c r="I6274" s="3" t="s">
        <v>29850</v>
      </c>
      <c r="J6274" s="3"/>
      <c r="K6274" s="3"/>
      <c r="L6274" s="3"/>
      <c r="M6274" s="3"/>
    </row>
    <row r="6275" spans="1:13" x14ac:dyDescent="0.25">
      <c r="A6275" s="3" t="s">
        <v>29851</v>
      </c>
      <c r="B6275" s="3" t="s">
        <v>29852</v>
      </c>
      <c r="C6275" s="3" t="s">
        <v>28630</v>
      </c>
      <c r="D6275" s="3" t="s">
        <v>28631</v>
      </c>
      <c r="E6275" s="3" t="s">
        <v>13</v>
      </c>
      <c r="F6275" s="3" t="s">
        <v>148</v>
      </c>
      <c r="G6275" s="3" t="s">
        <v>148</v>
      </c>
      <c r="H6275" s="3">
        <v>8</v>
      </c>
      <c r="I6275" s="3" t="s">
        <v>29853</v>
      </c>
      <c r="J6275" s="3"/>
      <c r="K6275" s="3"/>
      <c r="L6275" s="3"/>
      <c r="M6275" s="3"/>
    </row>
    <row r="6276" spans="1:13" x14ac:dyDescent="0.25">
      <c r="A6276" s="3" t="s">
        <v>29854</v>
      </c>
      <c r="B6276" s="3" t="s">
        <v>29855</v>
      </c>
      <c r="C6276" s="3" t="s">
        <v>29856</v>
      </c>
      <c r="D6276" s="3" t="s">
        <v>29857</v>
      </c>
      <c r="E6276" s="3" t="s">
        <v>13</v>
      </c>
      <c r="F6276" s="3">
        <v>3.5</v>
      </c>
      <c r="G6276" s="3">
        <v>2</v>
      </c>
      <c r="H6276" s="3">
        <v>19</v>
      </c>
      <c r="I6276" s="3" t="s">
        <v>29858</v>
      </c>
      <c r="J6276" s="3"/>
      <c r="K6276" s="3"/>
      <c r="L6276" s="3"/>
      <c r="M6276" s="3"/>
    </row>
    <row r="6277" spans="1:13" x14ac:dyDescent="0.25">
      <c r="A6277" s="3" t="s">
        <v>29859</v>
      </c>
      <c r="B6277" s="3" t="s">
        <v>29860</v>
      </c>
      <c r="C6277" s="3" t="s">
        <v>29861</v>
      </c>
      <c r="D6277" s="3" t="s">
        <v>29862</v>
      </c>
      <c r="E6277" s="3" t="s">
        <v>13</v>
      </c>
      <c r="F6277" s="3" t="s">
        <v>148</v>
      </c>
      <c r="G6277" s="3" t="s">
        <v>148</v>
      </c>
      <c r="H6277" s="3">
        <v>27</v>
      </c>
      <c r="I6277" s="3" t="s">
        <v>29863</v>
      </c>
      <c r="J6277" s="3"/>
      <c r="K6277" s="3"/>
      <c r="L6277" s="3"/>
      <c r="M6277" s="3"/>
    </row>
    <row r="6278" spans="1:13" x14ac:dyDescent="0.25">
      <c r="A6278" s="3" t="s">
        <v>29864</v>
      </c>
      <c r="B6278" s="3" t="s">
        <v>29865</v>
      </c>
      <c r="C6278" s="3" t="s">
        <v>29866</v>
      </c>
      <c r="D6278" s="3" t="s">
        <v>29867</v>
      </c>
      <c r="E6278" s="3" t="s">
        <v>13</v>
      </c>
      <c r="F6278" s="3">
        <v>3.3333333333333299</v>
      </c>
      <c r="G6278" s="3">
        <v>3</v>
      </c>
      <c r="H6278" s="3">
        <v>18</v>
      </c>
      <c r="I6278" s="3" t="s">
        <v>29868</v>
      </c>
      <c r="J6278" s="3"/>
      <c r="K6278" s="3"/>
      <c r="L6278" s="3"/>
      <c r="M6278" s="3"/>
    </row>
    <row r="6279" spans="1:13" x14ac:dyDescent="0.25">
      <c r="A6279" s="3" t="s">
        <v>29869</v>
      </c>
      <c r="B6279" s="3" t="s">
        <v>29870</v>
      </c>
      <c r="C6279" s="3" t="s">
        <v>29871</v>
      </c>
      <c r="D6279" s="3" t="s">
        <v>29872</v>
      </c>
      <c r="E6279" s="3" t="s">
        <v>13</v>
      </c>
      <c r="F6279" s="3">
        <v>5</v>
      </c>
      <c r="G6279" s="3">
        <v>1</v>
      </c>
      <c r="H6279" s="3">
        <v>12</v>
      </c>
      <c r="I6279" s="3" t="s">
        <v>29873</v>
      </c>
      <c r="J6279" s="3"/>
      <c r="K6279" s="3"/>
      <c r="L6279" s="3"/>
      <c r="M6279" s="3"/>
    </row>
    <row r="6280" spans="1:13" x14ac:dyDescent="0.25">
      <c r="A6280" s="3" t="s">
        <v>29874</v>
      </c>
      <c r="B6280" s="3" t="s">
        <v>29875</v>
      </c>
      <c r="C6280" s="3" t="s">
        <v>29307</v>
      </c>
      <c r="D6280" s="3" t="s">
        <v>29876</v>
      </c>
      <c r="E6280" s="3" t="s">
        <v>13</v>
      </c>
      <c r="F6280" s="3">
        <v>5</v>
      </c>
      <c r="G6280" s="3">
        <v>4</v>
      </c>
      <c r="H6280" s="3">
        <v>25</v>
      </c>
      <c r="I6280" s="3" t="s">
        <v>29877</v>
      </c>
      <c r="J6280" s="3"/>
      <c r="K6280" s="3"/>
      <c r="L6280" s="3"/>
      <c r="M6280" s="3"/>
    </row>
    <row r="6281" spans="1:13" x14ac:dyDescent="0.25">
      <c r="A6281" s="3" t="s">
        <v>29878</v>
      </c>
      <c r="B6281" s="3" t="s">
        <v>29879</v>
      </c>
      <c r="C6281" s="3" t="s">
        <v>29880</v>
      </c>
      <c r="D6281" s="3" t="s">
        <v>29881</v>
      </c>
      <c r="E6281" s="3" t="s">
        <v>13</v>
      </c>
      <c r="F6281" s="3">
        <v>5</v>
      </c>
      <c r="G6281" s="3">
        <v>3</v>
      </c>
      <c r="H6281" s="3">
        <v>3</v>
      </c>
      <c r="I6281" s="3" t="s">
        <v>29882</v>
      </c>
      <c r="J6281" s="3"/>
      <c r="K6281" s="3"/>
      <c r="L6281" s="3"/>
      <c r="M6281" s="3"/>
    </row>
    <row r="6282" spans="1:13" x14ac:dyDescent="0.25">
      <c r="A6282" s="3" t="s">
        <v>29883</v>
      </c>
      <c r="B6282" s="3" t="s">
        <v>29884</v>
      </c>
      <c r="C6282" s="3" t="s">
        <v>29885</v>
      </c>
      <c r="D6282" s="3" t="s">
        <v>29886</v>
      </c>
      <c r="E6282" s="3" t="s">
        <v>13</v>
      </c>
      <c r="F6282" s="3" t="s">
        <v>148</v>
      </c>
      <c r="G6282" s="3" t="s">
        <v>148</v>
      </c>
      <c r="H6282" s="3">
        <v>26</v>
      </c>
      <c r="I6282" s="3" t="s">
        <v>29887</v>
      </c>
      <c r="J6282" s="3"/>
      <c r="K6282" s="3"/>
      <c r="L6282" s="3"/>
      <c r="M6282" s="3"/>
    </row>
    <row r="6283" spans="1:13" x14ac:dyDescent="0.25">
      <c r="A6283" s="3" t="s">
        <v>29888</v>
      </c>
      <c r="B6283" s="3" t="s">
        <v>29889</v>
      </c>
      <c r="C6283" s="3" t="s">
        <v>29890</v>
      </c>
      <c r="D6283" s="3" t="s">
        <v>29891</v>
      </c>
      <c r="E6283" s="3" t="s">
        <v>13</v>
      </c>
      <c r="F6283" s="3">
        <v>1</v>
      </c>
      <c r="G6283" s="3">
        <v>2</v>
      </c>
      <c r="H6283" s="3">
        <v>3</v>
      </c>
      <c r="I6283" s="3" t="s">
        <v>29892</v>
      </c>
      <c r="J6283" s="3"/>
      <c r="K6283" s="3"/>
      <c r="L6283" s="3"/>
      <c r="M6283" s="3"/>
    </row>
    <row r="6284" spans="1:13" x14ac:dyDescent="0.25">
      <c r="A6284" s="3" t="s">
        <v>29893</v>
      </c>
      <c r="B6284" s="3" t="s">
        <v>29894</v>
      </c>
      <c r="C6284" s="3" t="s">
        <v>29895</v>
      </c>
      <c r="D6284" s="3" t="s">
        <v>29896</v>
      </c>
      <c r="E6284" s="3" t="s">
        <v>13</v>
      </c>
      <c r="F6284" s="3">
        <v>4</v>
      </c>
      <c r="G6284" s="3">
        <v>1</v>
      </c>
      <c r="H6284" s="3">
        <v>26</v>
      </c>
      <c r="I6284" s="3" t="s">
        <v>29897</v>
      </c>
      <c r="J6284" s="3"/>
      <c r="K6284" s="3"/>
      <c r="L6284" s="3"/>
      <c r="M6284" s="3"/>
    </row>
    <row r="6285" spans="1:13" x14ac:dyDescent="0.25">
      <c r="A6285" s="3" t="s">
        <v>29898</v>
      </c>
      <c r="B6285" s="3" t="s">
        <v>29899</v>
      </c>
      <c r="C6285" s="3" t="s">
        <v>29900</v>
      </c>
      <c r="D6285" s="3" t="s">
        <v>29899</v>
      </c>
      <c r="E6285" s="3" t="s">
        <v>13</v>
      </c>
      <c r="F6285" s="3" t="s">
        <v>148</v>
      </c>
      <c r="G6285" s="3" t="s">
        <v>148</v>
      </c>
      <c r="H6285" s="3">
        <v>26</v>
      </c>
      <c r="I6285" s="3" t="s">
        <v>29901</v>
      </c>
      <c r="J6285" s="3"/>
      <c r="K6285" s="3"/>
      <c r="L6285" s="3"/>
      <c r="M6285" s="3"/>
    </row>
    <row r="6286" spans="1:13" x14ac:dyDescent="0.25">
      <c r="A6286" s="3" t="s">
        <v>29902</v>
      </c>
      <c r="B6286" s="3" t="s">
        <v>29903</v>
      </c>
      <c r="C6286" s="3" t="s">
        <v>29904</v>
      </c>
      <c r="D6286" s="3" t="s">
        <v>29905</v>
      </c>
      <c r="E6286" s="3" t="s">
        <v>13</v>
      </c>
      <c r="F6286" s="3" t="s">
        <v>148</v>
      </c>
      <c r="G6286" s="3" t="s">
        <v>148</v>
      </c>
      <c r="H6286" s="3">
        <v>10</v>
      </c>
      <c r="I6286" s="3" t="s">
        <v>29906</v>
      </c>
      <c r="J6286" s="3"/>
      <c r="K6286" s="3"/>
      <c r="L6286" s="3"/>
      <c r="M6286" s="3"/>
    </row>
    <row r="6287" spans="1:13" x14ac:dyDescent="0.25">
      <c r="A6287" s="3" t="s">
        <v>29907</v>
      </c>
      <c r="B6287" s="3" t="s">
        <v>29908</v>
      </c>
      <c r="C6287" s="3" t="s">
        <v>29909</v>
      </c>
      <c r="D6287" s="3" t="s">
        <v>29910</v>
      </c>
      <c r="E6287" s="3" t="s">
        <v>13</v>
      </c>
      <c r="F6287" s="3">
        <v>5</v>
      </c>
      <c r="G6287" s="3">
        <v>1</v>
      </c>
      <c r="H6287" s="3">
        <v>3</v>
      </c>
      <c r="I6287" s="3" t="s">
        <v>29911</v>
      </c>
      <c r="J6287" s="3"/>
      <c r="K6287" s="3"/>
      <c r="L6287" s="3"/>
      <c r="M6287" s="3"/>
    </row>
    <row r="6288" spans="1:13" x14ac:dyDescent="0.25">
      <c r="A6288" s="3" t="s">
        <v>29912</v>
      </c>
      <c r="B6288" s="3" t="s">
        <v>29913</v>
      </c>
      <c r="C6288" s="3" t="s">
        <v>25290</v>
      </c>
      <c r="D6288" s="3" t="s">
        <v>25291</v>
      </c>
      <c r="E6288" s="3" t="s">
        <v>13</v>
      </c>
      <c r="F6288" s="3" t="s">
        <v>148</v>
      </c>
      <c r="G6288" s="3" t="s">
        <v>148</v>
      </c>
      <c r="H6288" s="3">
        <v>22</v>
      </c>
      <c r="I6288" s="3" t="s">
        <v>29914</v>
      </c>
      <c r="J6288" s="3"/>
      <c r="K6288" s="3"/>
      <c r="L6288" s="3"/>
      <c r="M6288" s="3"/>
    </row>
    <row r="6289" spans="1:13" x14ac:dyDescent="0.25">
      <c r="A6289" s="3" t="s">
        <v>29915</v>
      </c>
      <c r="B6289" s="3" t="s">
        <v>29916</v>
      </c>
      <c r="C6289" s="3" t="s">
        <v>29917</v>
      </c>
      <c r="D6289" s="3" t="s">
        <v>29918</v>
      </c>
      <c r="E6289" s="3" t="s">
        <v>13</v>
      </c>
      <c r="F6289" s="3">
        <v>4.2</v>
      </c>
      <c r="G6289" s="3">
        <v>5</v>
      </c>
      <c r="H6289" s="3">
        <v>27</v>
      </c>
      <c r="I6289" s="3" t="s">
        <v>29919</v>
      </c>
      <c r="J6289" s="3"/>
      <c r="K6289" s="3"/>
      <c r="L6289" s="3"/>
      <c r="M6289" s="3"/>
    </row>
    <row r="6290" spans="1:13" x14ac:dyDescent="0.25">
      <c r="A6290" s="3" t="s">
        <v>29920</v>
      </c>
      <c r="B6290" s="3" t="s">
        <v>29921</v>
      </c>
      <c r="C6290" s="3" t="s">
        <v>29922</v>
      </c>
      <c r="D6290" s="3" t="s">
        <v>29921</v>
      </c>
      <c r="E6290" s="3" t="s">
        <v>13</v>
      </c>
      <c r="F6290" s="3">
        <v>5</v>
      </c>
      <c r="G6290" s="3">
        <v>5</v>
      </c>
      <c r="H6290" s="3">
        <v>23</v>
      </c>
      <c r="I6290" s="3" t="s">
        <v>29923</v>
      </c>
      <c r="J6290" s="3"/>
      <c r="K6290" s="3"/>
      <c r="L6290" s="3"/>
      <c r="M6290" s="3"/>
    </row>
    <row r="6291" spans="1:13" x14ac:dyDescent="0.25">
      <c r="A6291" s="3" t="s">
        <v>29924</v>
      </c>
      <c r="B6291" s="3" t="s">
        <v>29925</v>
      </c>
      <c r="C6291" s="3" t="s">
        <v>29926</v>
      </c>
      <c r="D6291" s="3" t="s">
        <v>29927</v>
      </c>
      <c r="E6291" s="3" t="s">
        <v>13</v>
      </c>
      <c r="F6291" s="3">
        <v>5</v>
      </c>
      <c r="G6291" s="3">
        <v>4</v>
      </c>
      <c r="H6291" s="3">
        <v>14</v>
      </c>
      <c r="I6291" s="3" t="s">
        <v>29928</v>
      </c>
      <c r="J6291" s="3"/>
      <c r="K6291" s="3"/>
      <c r="L6291" s="3"/>
      <c r="M6291" s="3"/>
    </row>
    <row r="6292" spans="1:13" x14ac:dyDescent="0.25">
      <c r="A6292" s="3" t="s">
        <v>29929</v>
      </c>
      <c r="B6292" s="3" t="s">
        <v>29930</v>
      </c>
      <c r="C6292" s="3" t="s">
        <v>29931</v>
      </c>
      <c r="D6292" s="3" t="s">
        <v>29932</v>
      </c>
      <c r="E6292" s="3" t="s">
        <v>13</v>
      </c>
      <c r="F6292" s="3">
        <v>5</v>
      </c>
      <c r="G6292" s="3">
        <v>1</v>
      </c>
      <c r="H6292" s="3">
        <v>23</v>
      </c>
      <c r="I6292" s="3" t="s">
        <v>29933</v>
      </c>
      <c r="J6292" s="3"/>
      <c r="K6292" s="3"/>
      <c r="L6292" s="3"/>
      <c r="M6292" s="3"/>
    </row>
    <row r="6293" spans="1:13" x14ac:dyDescent="0.25">
      <c r="A6293" s="3" t="s">
        <v>29934</v>
      </c>
      <c r="B6293" s="3" t="s">
        <v>29935</v>
      </c>
      <c r="C6293" s="3" t="s">
        <v>29936</v>
      </c>
      <c r="D6293" s="3" t="s">
        <v>29935</v>
      </c>
      <c r="E6293" s="3" t="s">
        <v>13</v>
      </c>
      <c r="F6293" s="3">
        <v>5</v>
      </c>
      <c r="G6293" s="3">
        <v>3</v>
      </c>
      <c r="H6293" s="3">
        <v>26</v>
      </c>
      <c r="I6293" s="3" t="s">
        <v>29937</v>
      </c>
      <c r="J6293" s="3"/>
      <c r="K6293" s="3"/>
      <c r="L6293" s="3"/>
      <c r="M6293" s="3"/>
    </row>
    <row r="6294" spans="1:13" x14ac:dyDescent="0.25">
      <c r="A6294" s="3" t="s">
        <v>29938</v>
      </c>
      <c r="B6294" s="3" t="s">
        <v>29939</v>
      </c>
      <c r="C6294" s="3" t="s">
        <v>29940</v>
      </c>
      <c r="D6294" s="3" t="s">
        <v>29941</v>
      </c>
      <c r="E6294" s="3" t="s">
        <v>13</v>
      </c>
      <c r="F6294" s="3">
        <v>5</v>
      </c>
      <c r="G6294" s="3">
        <v>2</v>
      </c>
      <c r="H6294" s="3">
        <v>27</v>
      </c>
      <c r="I6294" s="3" t="s">
        <v>29942</v>
      </c>
      <c r="J6294" s="3"/>
      <c r="K6294" s="3"/>
      <c r="L6294" s="3"/>
      <c r="M6294" s="3"/>
    </row>
    <row r="6295" spans="1:13" x14ac:dyDescent="0.25">
      <c r="A6295" s="3" t="s">
        <v>29943</v>
      </c>
      <c r="B6295" s="3" t="s">
        <v>29944</v>
      </c>
      <c r="C6295" s="3" t="s">
        <v>29945</v>
      </c>
      <c r="D6295" s="3" t="s">
        <v>29946</v>
      </c>
      <c r="E6295" s="3" t="s">
        <v>13</v>
      </c>
      <c r="F6295" s="3">
        <v>3</v>
      </c>
      <c r="G6295" s="3">
        <v>2</v>
      </c>
      <c r="H6295" s="3">
        <v>11</v>
      </c>
      <c r="I6295" s="3" t="s">
        <v>29947</v>
      </c>
      <c r="J6295" s="3"/>
      <c r="K6295" s="3"/>
      <c r="L6295" s="3"/>
      <c r="M6295" s="3"/>
    </row>
    <row r="6296" spans="1:13" x14ac:dyDescent="0.25">
      <c r="A6296" s="3" t="s">
        <v>29948</v>
      </c>
      <c r="B6296" s="3" t="s">
        <v>29949</v>
      </c>
      <c r="C6296" s="3" t="s">
        <v>19534</v>
      </c>
      <c r="D6296" s="3" t="s">
        <v>29950</v>
      </c>
      <c r="E6296" s="3" t="s">
        <v>13</v>
      </c>
      <c r="F6296" s="3">
        <v>5</v>
      </c>
      <c r="G6296" s="3">
        <v>1</v>
      </c>
      <c r="H6296" s="3">
        <v>15</v>
      </c>
      <c r="I6296" s="3" t="s">
        <v>29951</v>
      </c>
      <c r="J6296" s="3"/>
      <c r="K6296" s="3"/>
      <c r="L6296" s="3"/>
      <c r="M6296" s="3"/>
    </row>
    <row r="6297" spans="1:13" x14ac:dyDescent="0.25">
      <c r="A6297" s="3" t="s">
        <v>29952</v>
      </c>
      <c r="B6297" s="3" t="s">
        <v>29953</v>
      </c>
      <c r="C6297" s="3" t="s">
        <v>29954</v>
      </c>
      <c r="D6297" s="3" t="s">
        <v>1105</v>
      </c>
      <c r="E6297" s="3" t="s">
        <v>13</v>
      </c>
      <c r="F6297" s="3">
        <v>5</v>
      </c>
      <c r="G6297" s="3">
        <v>1</v>
      </c>
      <c r="H6297" s="3">
        <v>27</v>
      </c>
      <c r="I6297" s="3" t="s">
        <v>29955</v>
      </c>
      <c r="J6297" s="3"/>
      <c r="K6297" s="3"/>
      <c r="L6297" s="3"/>
      <c r="M6297" s="3"/>
    </row>
    <row r="6298" spans="1:13" x14ac:dyDescent="0.25">
      <c r="A6298" s="3" t="s">
        <v>29956</v>
      </c>
      <c r="B6298" s="3" t="s">
        <v>29957</v>
      </c>
      <c r="C6298" s="3" t="s">
        <v>29958</v>
      </c>
      <c r="D6298" s="3" t="s">
        <v>29959</v>
      </c>
      <c r="E6298" s="3" t="s">
        <v>13</v>
      </c>
      <c r="F6298" s="3">
        <v>3.5</v>
      </c>
      <c r="G6298" s="3">
        <v>2</v>
      </c>
      <c r="H6298" s="3">
        <v>5</v>
      </c>
      <c r="I6298" s="3" t="s">
        <v>29960</v>
      </c>
      <c r="J6298" s="3"/>
      <c r="K6298" s="3"/>
      <c r="L6298" s="3"/>
      <c r="M6298" s="3"/>
    </row>
    <row r="6299" spans="1:13" x14ac:dyDescent="0.25">
      <c r="A6299" s="3" t="s">
        <v>29961</v>
      </c>
      <c r="B6299" s="3" t="s">
        <v>29962</v>
      </c>
      <c r="C6299" s="3" t="s">
        <v>29963</v>
      </c>
      <c r="D6299" s="3" t="s">
        <v>29964</v>
      </c>
      <c r="E6299" s="3" t="s">
        <v>13</v>
      </c>
      <c r="F6299" s="3">
        <v>5</v>
      </c>
      <c r="G6299" s="3">
        <v>1</v>
      </c>
      <c r="H6299" s="3">
        <v>26</v>
      </c>
      <c r="I6299" s="3" t="s">
        <v>29965</v>
      </c>
      <c r="J6299" s="3"/>
      <c r="K6299" s="3"/>
      <c r="L6299" s="3"/>
      <c r="M6299" s="3"/>
    </row>
    <row r="6300" spans="1:13" x14ac:dyDescent="0.25">
      <c r="A6300" s="3" t="s">
        <v>29966</v>
      </c>
      <c r="B6300" s="3" t="s">
        <v>29967</v>
      </c>
      <c r="C6300" s="3" t="s">
        <v>29968</v>
      </c>
      <c r="D6300" s="3" t="s">
        <v>29969</v>
      </c>
      <c r="E6300" s="3" t="s">
        <v>13</v>
      </c>
      <c r="F6300" s="3">
        <v>5</v>
      </c>
      <c r="G6300" s="3">
        <v>2</v>
      </c>
      <c r="H6300" s="3">
        <v>9</v>
      </c>
      <c r="I6300" s="3" t="s">
        <v>29970</v>
      </c>
      <c r="J6300" s="3"/>
      <c r="K6300" s="3"/>
      <c r="L6300" s="3"/>
      <c r="M6300" s="3"/>
    </row>
    <row r="6301" spans="1:13" x14ac:dyDescent="0.25">
      <c r="A6301" s="3" t="s">
        <v>29971</v>
      </c>
      <c r="B6301" s="3" t="s">
        <v>29972</v>
      </c>
      <c r="C6301" s="3" t="s">
        <v>29973</v>
      </c>
      <c r="D6301" s="3" t="s">
        <v>29972</v>
      </c>
      <c r="E6301" s="3" t="s">
        <v>13</v>
      </c>
      <c r="F6301" s="3">
        <v>5</v>
      </c>
      <c r="G6301" s="3">
        <v>5</v>
      </c>
      <c r="H6301" s="3">
        <v>26</v>
      </c>
      <c r="I6301" s="3" t="s">
        <v>29974</v>
      </c>
      <c r="J6301" s="3"/>
      <c r="K6301" s="3"/>
      <c r="L6301" s="3"/>
      <c r="M6301" s="3"/>
    </row>
    <row r="6302" spans="1:13" x14ac:dyDescent="0.25">
      <c r="A6302" s="3" t="s">
        <v>29975</v>
      </c>
      <c r="B6302" s="3" t="s">
        <v>29976</v>
      </c>
      <c r="C6302" s="3" t="s">
        <v>29977</v>
      </c>
      <c r="D6302" s="3" t="s">
        <v>29978</v>
      </c>
      <c r="E6302" s="3" t="s">
        <v>13</v>
      </c>
      <c r="F6302" s="3">
        <v>5</v>
      </c>
      <c r="G6302" s="3">
        <v>3</v>
      </c>
      <c r="H6302" s="3">
        <v>5</v>
      </c>
      <c r="I6302" s="3" t="s">
        <v>29979</v>
      </c>
      <c r="J6302" s="3"/>
      <c r="K6302" s="3"/>
      <c r="L6302" s="3"/>
      <c r="M6302" s="3"/>
    </row>
    <row r="6303" spans="1:13" x14ac:dyDescent="0.25">
      <c r="A6303" s="3" t="s">
        <v>29980</v>
      </c>
      <c r="B6303" s="3" t="s">
        <v>29981</v>
      </c>
      <c r="C6303" s="3" t="s">
        <v>29982</v>
      </c>
      <c r="D6303" s="3" t="s">
        <v>29983</v>
      </c>
      <c r="E6303" s="3" t="s">
        <v>13</v>
      </c>
      <c r="F6303" s="3">
        <v>5</v>
      </c>
      <c r="G6303" s="3">
        <v>1</v>
      </c>
      <c r="H6303" s="3">
        <v>25</v>
      </c>
      <c r="I6303" s="3" t="s">
        <v>29984</v>
      </c>
      <c r="J6303" s="3"/>
      <c r="K6303" s="3"/>
      <c r="L6303" s="3"/>
      <c r="M6303" s="3"/>
    </row>
    <row r="6304" spans="1:13" x14ac:dyDescent="0.25">
      <c r="A6304" s="3" t="s">
        <v>29985</v>
      </c>
      <c r="B6304" s="3" t="s">
        <v>29986</v>
      </c>
      <c r="C6304" s="3" t="s">
        <v>29987</v>
      </c>
      <c r="D6304" s="3" t="s">
        <v>29988</v>
      </c>
      <c r="E6304" s="3" t="s">
        <v>13</v>
      </c>
      <c r="F6304" s="3" t="s">
        <v>148</v>
      </c>
      <c r="G6304" s="3" t="s">
        <v>148</v>
      </c>
      <c r="H6304" s="3">
        <v>25</v>
      </c>
      <c r="I6304" s="3" t="s">
        <v>29989</v>
      </c>
      <c r="J6304" s="3"/>
      <c r="K6304" s="3"/>
      <c r="L6304" s="3"/>
      <c r="M6304" s="3"/>
    </row>
    <row r="6305" spans="1:13" x14ac:dyDescent="0.25">
      <c r="A6305" s="3" t="s">
        <v>29990</v>
      </c>
      <c r="B6305" s="3" t="s">
        <v>29991</v>
      </c>
      <c r="C6305" s="3" t="s">
        <v>29992</v>
      </c>
      <c r="D6305" s="3" t="s">
        <v>29993</v>
      </c>
      <c r="E6305" s="3" t="s">
        <v>13</v>
      </c>
      <c r="F6305" s="3">
        <v>5</v>
      </c>
      <c r="G6305" s="3">
        <v>1</v>
      </c>
      <c r="H6305" s="3">
        <v>13</v>
      </c>
      <c r="I6305" s="3" t="s">
        <v>29994</v>
      </c>
      <c r="J6305" s="3"/>
      <c r="K6305" s="3"/>
      <c r="L6305" s="3"/>
      <c r="M6305" s="3"/>
    </row>
    <row r="6306" spans="1:13" x14ac:dyDescent="0.25">
      <c r="A6306" s="3" t="s">
        <v>29995</v>
      </c>
      <c r="B6306" s="3" t="s">
        <v>29996</v>
      </c>
      <c r="C6306" s="3" t="s">
        <v>29997</v>
      </c>
      <c r="D6306" s="3" t="s">
        <v>29998</v>
      </c>
      <c r="E6306" s="3" t="s">
        <v>13</v>
      </c>
      <c r="F6306" s="3">
        <v>3</v>
      </c>
      <c r="G6306" s="3">
        <v>1</v>
      </c>
      <c r="H6306" s="3">
        <v>6</v>
      </c>
      <c r="I6306" s="3" t="s">
        <v>29999</v>
      </c>
      <c r="J6306" s="3"/>
      <c r="K6306" s="3"/>
      <c r="L6306" s="3"/>
      <c r="M6306" s="3"/>
    </row>
    <row r="6307" spans="1:13" x14ac:dyDescent="0.25">
      <c r="A6307" s="3" t="s">
        <v>30000</v>
      </c>
      <c r="B6307" s="3" t="s">
        <v>30001</v>
      </c>
      <c r="C6307" s="3" t="s">
        <v>30002</v>
      </c>
      <c r="D6307" s="3" t="s">
        <v>30003</v>
      </c>
      <c r="E6307" s="3" t="s">
        <v>13</v>
      </c>
      <c r="F6307" s="3">
        <v>5</v>
      </c>
      <c r="G6307" s="3">
        <v>1</v>
      </c>
      <c r="H6307" s="3">
        <v>25</v>
      </c>
      <c r="I6307" s="3" t="s">
        <v>30004</v>
      </c>
      <c r="J6307" s="3"/>
      <c r="K6307" s="3"/>
      <c r="L6307" s="3"/>
      <c r="M6307" s="3"/>
    </row>
    <row r="6308" spans="1:13" x14ac:dyDescent="0.25">
      <c r="A6308" s="3" t="s">
        <v>30005</v>
      </c>
      <c r="B6308" s="3" t="s">
        <v>30006</v>
      </c>
      <c r="C6308" s="3" t="s">
        <v>30006</v>
      </c>
      <c r="D6308" s="3" t="s">
        <v>30007</v>
      </c>
      <c r="E6308" s="3" t="s">
        <v>13</v>
      </c>
      <c r="F6308" s="3">
        <v>5</v>
      </c>
      <c r="G6308" s="3">
        <v>2</v>
      </c>
      <c r="H6308" s="3">
        <v>1</v>
      </c>
      <c r="I6308" s="3" t="s">
        <v>30008</v>
      </c>
      <c r="J6308" s="3"/>
      <c r="K6308" s="3"/>
      <c r="L6308" s="3"/>
      <c r="M6308" s="3"/>
    </row>
    <row r="6309" spans="1:13" x14ac:dyDescent="0.25">
      <c r="A6309" s="3" t="s">
        <v>30009</v>
      </c>
      <c r="B6309" s="3" t="s">
        <v>30010</v>
      </c>
      <c r="C6309" s="3" t="s">
        <v>30011</v>
      </c>
      <c r="D6309" s="3" t="s">
        <v>30012</v>
      </c>
      <c r="E6309" s="3" t="s">
        <v>13</v>
      </c>
      <c r="F6309" s="3">
        <v>4</v>
      </c>
      <c r="G6309" s="3">
        <v>2</v>
      </c>
      <c r="H6309" s="3">
        <v>3</v>
      </c>
      <c r="I6309" s="3" t="s">
        <v>30013</v>
      </c>
      <c r="J6309" s="3"/>
      <c r="K6309" s="3"/>
      <c r="L6309" s="3"/>
      <c r="M6309" s="3"/>
    </row>
    <row r="6310" spans="1:13" x14ac:dyDescent="0.25">
      <c r="A6310" s="3" t="s">
        <v>30014</v>
      </c>
      <c r="B6310" s="3" t="s">
        <v>30015</v>
      </c>
      <c r="C6310" s="3" t="s">
        <v>5522</v>
      </c>
      <c r="D6310" s="3" t="s">
        <v>30016</v>
      </c>
      <c r="E6310" s="3" t="s">
        <v>13</v>
      </c>
      <c r="F6310" s="3" t="s">
        <v>148</v>
      </c>
      <c r="G6310" s="3" t="s">
        <v>148</v>
      </c>
      <c r="H6310" s="3">
        <v>26</v>
      </c>
      <c r="I6310" s="3" t="s">
        <v>30017</v>
      </c>
      <c r="J6310" s="3"/>
      <c r="K6310" s="3"/>
      <c r="L6310" s="3"/>
      <c r="M6310" s="3"/>
    </row>
    <row r="6311" spans="1:13" x14ac:dyDescent="0.25">
      <c r="A6311" s="3" t="s">
        <v>30018</v>
      </c>
      <c r="B6311" s="3" t="s">
        <v>30019</v>
      </c>
      <c r="C6311" s="3" t="s">
        <v>30020</v>
      </c>
      <c r="D6311" s="3" t="s">
        <v>30021</v>
      </c>
      <c r="E6311" s="3" t="s">
        <v>13</v>
      </c>
      <c r="F6311" s="3" t="s">
        <v>148</v>
      </c>
      <c r="G6311" s="3" t="s">
        <v>148</v>
      </c>
      <c r="H6311" s="3">
        <v>14</v>
      </c>
      <c r="I6311" s="3" t="s">
        <v>30022</v>
      </c>
      <c r="J6311" s="3"/>
      <c r="K6311" s="3"/>
      <c r="L6311" s="3"/>
      <c r="M6311" s="3"/>
    </row>
    <row r="6312" spans="1:13" x14ac:dyDescent="0.25">
      <c r="A6312" s="3" t="s">
        <v>30023</v>
      </c>
      <c r="B6312" s="3" t="s">
        <v>30024</v>
      </c>
      <c r="C6312" s="3" t="s">
        <v>30025</v>
      </c>
      <c r="D6312" s="3" t="s">
        <v>30026</v>
      </c>
      <c r="E6312" s="3" t="s">
        <v>13</v>
      </c>
      <c r="F6312" s="3">
        <v>5</v>
      </c>
      <c r="G6312" s="3">
        <v>1</v>
      </c>
      <c r="H6312" s="3">
        <v>25</v>
      </c>
      <c r="I6312" s="3" t="s">
        <v>30027</v>
      </c>
      <c r="J6312" s="3"/>
      <c r="K6312" s="3"/>
      <c r="L6312" s="3"/>
      <c r="M6312" s="3"/>
    </row>
    <row r="6313" spans="1:13" x14ac:dyDescent="0.25">
      <c r="A6313" s="3" t="s">
        <v>30028</v>
      </c>
      <c r="B6313" s="3" t="s">
        <v>30029</v>
      </c>
      <c r="C6313" s="3" t="s">
        <v>30030</v>
      </c>
      <c r="D6313" s="3" t="s">
        <v>30031</v>
      </c>
      <c r="E6313" s="3" t="s">
        <v>13</v>
      </c>
      <c r="F6313" s="3">
        <v>5</v>
      </c>
      <c r="G6313" s="3">
        <v>3</v>
      </c>
      <c r="H6313" s="3">
        <v>25</v>
      </c>
      <c r="I6313" s="3" t="s">
        <v>30032</v>
      </c>
      <c r="J6313" s="3"/>
      <c r="K6313" s="3"/>
      <c r="L6313" s="3"/>
      <c r="M6313" s="3"/>
    </row>
    <row r="6314" spans="1:13" x14ac:dyDescent="0.25">
      <c r="A6314" s="3" t="s">
        <v>30033</v>
      </c>
      <c r="B6314" s="3" t="s">
        <v>30034</v>
      </c>
      <c r="C6314" s="3" t="s">
        <v>30035</v>
      </c>
      <c r="D6314" s="3" t="s">
        <v>30036</v>
      </c>
      <c r="E6314" s="3" t="s">
        <v>13</v>
      </c>
      <c r="F6314" s="3">
        <v>5</v>
      </c>
      <c r="G6314" s="3">
        <v>2</v>
      </c>
      <c r="H6314" s="3">
        <v>26</v>
      </c>
      <c r="I6314" s="3" t="s">
        <v>30037</v>
      </c>
      <c r="J6314" s="3"/>
      <c r="K6314" s="3"/>
      <c r="L6314" s="3"/>
      <c r="M6314" s="3"/>
    </row>
    <row r="6315" spans="1:13" x14ac:dyDescent="0.25">
      <c r="A6315" s="3" t="s">
        <v>30038</v>
      </c>
      <c r="B6315" s="3" t="s">
        <v>30039</v>
      </c>
      <c r="C6315" s="3" t="s">
        <v>30040</v>
      </c>
      <c r="D6315" s="3" t="s">
        <v>30041</v>
      </c>
      <c r="E6315" s="3" t="s">
        <v>13</v>
      </c>
      <c r="F6315" s="3">
        <v>5</v>
      </c>
      <c r="G6315" s="3">
        <v>2</v>
      </c>
      <c r="H6315" s="3">
        <v>24</v>
      </c>
      <c r="I6315" s="3" t="s">
        <v>30042</v>
      </c>
      <c r="J6315" s="3"/>
      <c r="K6315" s="3"/>
      <c r="L6315" s="3"/>
      <c r="M6315" s="3"/>
    </row>
    <row r="6316" spans="1:13" x14ac:dyDescent="0.25">
      <c r="A6316" s="3" t="s">
        <v>30043</v>
      </c>
      <c r="B6316" s="3" t="s">
        <v>30044</v>
      </c>
      <c r="C6316" s="3" t="s">
        <v>30045</v>
      </c>
      <c r="D6316" s="3" t="s">
        <v>30046</v>
      </c>
      <c r="E6316" s="3" t="s">
        <v>13</v>
      </c>
      <c r="F6316" s="3" t="s">
        <v>148</v>
      </c>
      <c r="G6316" s="3" t="s">
        <v>148</v>
      </c>
      <c r="H6316" s="3">
        <v>24</v>
      </c>
      <c r="I6316" s="3" t="s">
        <v>30047</v>
      </c>
      <c r="J6316" s="3"/>
      <c r="K6316" s="3"/>
      <c r="L6316" s="3"/>
      <c r="M6316" s="3"/>
    </row>
    <row r="6317" spans="1:13" x14ac:dyDescent="0.25">
      <c r="A6317" s="3" t="s">
        <v>30048</v>
      </c>
      <c r="B6317" s="3" t="s">
        <v>30049</v>
      </c>
      <c r="C6317" s="3" t="s">
        <v>30050</v>
      </c>
      <c r="D6317" s="3" t="s">
        <v>30051</v>
      </c>
      <c r="E6317" s="3" t="s">
        <v>30052</v>
      </c>
      <c r="F6317" s="3" t="s">
        <v>13</v>
      </c>
      <c r="G6317" s="3">
        <v>5</v>
      </c>
      <c r="H6317" s="3">
        <v>4</v>
      </c>
      <c r="I6317" s="3">
        <v>24</v>
      </c>
      <c r="J6317" s="3" t="s">
        <v>30053</v>
      </c>
      <c r="K6317" s="3"/>
      <c r="L6317" s="3"/>
      <c r="M6317" s="3"/>
    </row>
    <row r="6318" spans="1:13" x14ac:dyDescent="0.25">
      <c r="A6318" s="3" t="s">
        <v>30054</v>
      </c>
      <c r="B6318" s="3" t="s">
        <v>30055</v>
      </c>
      <c r="C6318" s="3" t="s">
        <v>30056</v>
      </c>
      <c r="D6318" s="3" t="s">
        <v>30057</v>
      </c>
      <c r="E6318" s="3" t="s">
        <v>13</v>
      </c>
      <c r="F6318" s="3">
        <v>5</v>
      </c>
      <c r="G6318" s="3">
        <v>3</v>
      </c>
      <c r="H6318" s="3">
        <v>3</v>
      </c>
      <c r="I6318" s="3" t="s">
        <v>30058</v>
      </c>
      <c r="J6318" s="3"/>
      <c r="K6318" s="3"/>
      <c r="L6318" s="3"/>
      <c r="M6318" s="3"/>
    </row>
    <row r="6319" spans="1:13" x14ac:dyDescent="0.25">
      <c r="A6319" s="3" t="s">
        <v>30059</v>
      </c>
      <c r="B6319" s="3" t="s">
        <v>30060</v>
      </c>
      <c r="C6319" s="3" t="s">
        <v>30061</v>
      </c>
      <c r="D6319" s="3" t="s">
        <v>30062</v>
      </c>
      <c r="E6319" s="3" t="s">
        <v>13</v>
      </c>
      <c r="F6319" s="3">
        <v>5</v>
      </c>
      <c r="G6319" s="3">
        <v>1</v>
      </c>
      <c r="H6319" s="3">
        <v>25</v>
      </c>
      <c r="I6319" s="3" t="s">
        <v>30063</v>
      </c>
      <c r="J6319" s="3"/>
      <c r="K6319" s="3"/>
      <c r="L6319" s="3"/>
      <c r="M6319" s="3"/>
    </row>
    <row r="6320" spans="1:13" x14ac:dyDescent="0.25">
      <c r="A6320" s="3" t="s">
        <v>30064</v>
      </c>
      <c r="B6320" s="3" t="s">
        <v>30065</v>
      </c>
      <c r="C6320" s="3" t="s">
        <v>30065</v>
      </c>
      <c r="D6320" s="3" t="s">
        <v>30066</v>
      </c>
      <c r="E6320" s="3" t="s">
        <v>13</v>
      </c>
      <c r="F6320" s="3">
        <v>5</v>
      </c>
      <c r="G6320" s="3">
        <v>6</v>
      </c>
      <c r="H6320" s="3">
        <v>13</v>
      </c>
      <c r="I6320" s="3" t="s">
        <v>30067</v>
      </c>
      <c r="J6320" s="3"/>
      <c r="K6320" s="3"/>
      <c r="L6320" s="3"/>
      <c r="M6320" s="3"/>
    </row>
    <row r="6321" spans="1:13" x14ac:dyDescent="0.25">
      <c r="A6321" s="3" t="s">
        <v>30068</v>
      </c>
      <c r="B6321" s="3" t="s">
        <v>30069</v>
      </c>
      <c r="C6321" s="3" t="s">
        <v>30070</v>
      </c>
      <c r="D6321" s="3" t="s">
        <v>30071</v>
      </c>
      <c r="E6321" s="3" t="s">
        <v>13</v>
      </c>
      <c r="F6321" s="3" t="s">
        <v>148</v>
      </c>
      <c r="G6321" s="3" t="s">
        <v>148</v>
      </c>
      <c r="H6321" s="3">
        <v>25</v>
      </c>
      <c r="I6321" s="3" t="s">
        <v>30072</v>
      </c>
      <c r="J6321" s="3"/>
      <c r="K6321" s="3"/>
      <c r="L6321" s="3"/>
      <c r="M6321" s="3"/>
    </row>
    <row r="6322" spans="1:13" x14ac:dyDescent="0.25">
      <c r="A6322" s="3" t="s">
        <v>30073</v>
      </c>
      <c r="B6322" s="3" t="s">
        <v>30074</v>
      </c>
      <c r="C6322" s="3" t="s">
        <v>30075</v>
      </c>
      <c r="D6322" s="3" t="s">
        <v>30076</v>
      </c>
      <c r="E6322" s="3" t="s">
        <v>13</v>
      </c>
      <c r="F6322" s="3">
        <v>5</v>
      </c>
      <c r="G6322" s="3">
        <v>1</v>
      </c>
      <c r="H6322" s="3">
        <v>11</v>
      </c>
      <c r="I6322" s="3" t="s">
        <v>30077</v>
      </c>
      <c r="J6322" s="3"/>
      <c r="K6322" s="3"/>
      <c r="L6322" s="3"/>
      <c r="M6322" s="3"/>
    </row>
    <row r="6323" spans="1:13" x14ac:dyDescent="0.25">
      <c r="A6323" s="3" t="s">
        <v>30078</v>
      </c>
      <c r="B6323" s="3" t="s">
        <v>30079</v>
      </c>
      <c r="C6323" s="3" t="s">
        <v>18938</v>
      </c>
      <c r="D6323" s="3" t="s">
        <v>30079</v>
      </c>
      <c r="E6323" s="3" t="s">
        <v>13</v>
      </c>
      <c r="F6323" s="3">
        <v>5</v>
      </c>
      <c r="G6323" s="3">
        <v>7</v>
      </c>
      <c r="H6323" s="3">
        <v>6</v>
      </c>
      <c r="I6323" s="3" t="s">
        <v>30080</v>
      </c>
      <c r="J6323" s="3"/>
      <c r="K6323" s="3"/>
      <c r="L6323" s="3"/>
      <c r="M6323" s="3"/>
    </row>
    <row r="6324" spans="1:13" x14ac:dyDescent="0.25">
      <c r="A6324" s="3" t="s">
        <v>30081</v>
      </c>
      <c r="B6324" s="3" t="s">
        <v>30082</v>
      </c>
      <c r="C6324" s="3" t="s">
        <v>30083</v>
      </c>
      <c r="D6324" s="3" t="s">
        <v>30084</v>
      </c>
      <c r="E6324" s="3" t="s">
        <v>13</v>
      </c>
      <c r="F6324" s="3" t="s">
        <v>148</v>
      </c>
      <c r="G6324" s="3" t="s">
        <v>148</v>
      </c>
      <c r="H6324" s="3">
        <v>8</v>
      </c>
      <c r="I6324" s="3" t="s">
        <v>30085</v>
      </c>
      <c r="J6324" s="3"/>
      <c r="K6324" s="3"/>
      <c r="L6324" s="3"/>
      <c r="M6324" s="3"/>
    </row>
    <row r="6325" spans="1:13" x14ac:dyDescent="0.25">
      <c r="A6325" s="3" t="s">
        <v>30086</v>
      </c>
      <c r="B6325" s="3" t="s">
        <v>30087</v>
      </c>
      <c r="C6325" s="3" t="s">
        <v>30088</v>
      </c>
      <c r="D6325" s="3" t="s">
        <v>30089</v>
      </c>
      <c r="E6325" s="3" t="s">
        <v>13</v>
      </c>
      <c r="F6325" s="3">
        <v>5</v>
      </c>
      <c r="G6325" s="3">
        <v>1</v>
      </c>
      <c r="H6325" s="3">
        <v>25</v>
      </c>
      <c r="I6325" s="3" t="s">
        <v>30090</v>
      </c>
      <c r="J6325" s="3"/>
      <c r="K6325" s="3"/>
      <c r="L6325" s="3"/>
      <c r="M6325" s="3"/>
    </row>
    <row r="6326" spans="1:13" x14ac:dyDescent="0.25">
      <c r="A6326" s="3" t="s">
        <v>30091</v>
      </c>
      <c r="B6326" s="3" t="s">
        <v>30092</v>
      </c>
      <c r="C6326" s="3" t="s">
        <v>30093</v>
      </c>
      <c r="D6326" s="3" t="s">
        <v>30094</v>
      </c>
      <c r="E6326" s="3" t="s">
        <v>13</v>
      </c>
      <c r="F6326" s="3">
        <v>5</v>
      </c>
      <c r="G6326" s="3">
        <v>1</v>
      </c>
      <c r="H6326" s="3">
        <v>4</v>
      </c>
      <c r="I6326" s="3" t="s">
        <v>30095</v>
      </c>
      <c r="J6326" s="3"/>
      <c r="K6326" s="3"/>
      <c r="L6326" s="3"/>
      <c r="M6326" s="3"/>
    </row>
    <row r="6327" spans="1:13" x14ac:dyDescent="0.25">
      <c r="A6327" s="3" t="s">
        <v>30096</v>
      </c>
      <c r="B6327" s="3" t="s">
        <v>30097</v>
      </c>
      <c r="C6327" s="3" t="s">
        <v>30098</v>
      </c>
      <c r="D6327" s="3" t="s">
        <v>30099</v>
      </c>
      <c r="E6327" s="3" t="s">
        <v>13</v>
      </c>
      <c r="F6327" s="3">
        <v>4</v>
      </c>
      <c r="G6327" s="3">
        <v>2</v>
      </c>
      <c r="H6327" s="3">
        <v>7</v>
      </c>
      <c r="I6327" s="3" t="s">
        <v>30100</v>
      </c>
      <c r="J6327" s="3"/>
      <c r="K6327" s="3"/>
      <c r="L6327" s="3"/>
      <c r="M6327" s="3"/>
    </row>
    <row r="6328" spans="1:13" x14ac:dyDescent="0.25">
      <c r="A6328" s="3" t="s">
        <v>30101</v>
      </c>
      <c r="B6328" s="3" t="s">
        <v>30102</v>
      </c>
      <c r="C6328" s="3" t="s">
        <v>30103</v>
      </c>
      <c r="D6328" s="3" t="s">
        <v>30104</v>
      </c>
      <c r="E6328" s="3" t="s">
        <v>13</v>
      </c>
      <c r="F6328" s="3" t="s">
        <v>148</v>
      </c>
      <c r="G6328" s="3" t="s">
        <v>148</v>
      </c>
      <c r="H6328" s="3">
        <v>25</v>
      </c>
      <c r="I6328" s="3" t="s">
        <v>30105</v>
      </c>
      <c r="J6328" s="3"/>
      <c r="K6328" s="3"/>
      <c r="L6328" s="3"/>
      <c r="M6328" s="3"/>
    </row>
    <row r="6329" spans="1:13" x14ac:dyDescent="0.25">
      <c r="A6329" s="3" t="s">
        <v>30106</v>
      </c>
      <c r="B6329" s="3" t="s">
        <v>30107</v>
      </c>
      <c r="C6329" s="3" t="s">
        <v>2</v>
      </c>
      <c r="D6329" s="3" t="s">
        <v>30108</v>
      </c>
      <c r="E6329" s="3" t="s">
        <v>13</v>
      </c>
      <c r="F6329" s="3">
        <v>5</v>
      </c>
      <c r="G6329" s="3">
        <v>4</v>
      </c>
      <c r="H6329" s="3">
        <v>6</v>
      </c>
      <c r="I6329" s="3" t="s">
        <v>30109</v>
      </c>
      <c r="J6329" s="3"/>
      <c r="K6329" s="3"/>
      <c r="L6329" s="3"/>
      <c r="M6329" s="3"/>
    </row>
    <row r="6330" spans="1:13" x14ac:dyDescent="0.25">
      <c r="A6330" s="3" t="s">
        <v>30110</v>
      </c>
      <c r="B6330" s="3" t="s">
        <v>30111</v>
      </c>
      <c r="C6330" s="3" t="s">
        <v>30112</v>
      </c>
      <c r="D6330" s="3" t="s">
        <v>30113</v>
      </c>
      <c r="E6330" s="3" t="s">
        <v>13</v>
      </c>
      <c r="F6330" s="3">
        <v>5</v>
      </c>
      <c r="G6330" s="3">
        <v>1</v>
      </c>
      <c r="H6330" s="3">
        <v>25</v>
      </c>
      <c r="I6330" s="3" t="s">
        <v>30114</v>
      </c>
      <c r="J6330" s="3"/>
      <c r="K6330" s="3"/>
      <c r="L6330" s="3"/>
      <c r="M6330" s="3"/>
    </row>
    <row r="6331" spans="1:13" x14ac:dyDescent="0.25">
      <c r="A6331" s="3" t="s">
        <v>30115</v>
      </c>
      <c r="B6331" s="3" t="s">
        <v>30116</v>
      </c>
      <c r="C6331" s="3" t="s">
        <v>30117</v>
      </c>
      <c r="D6331" s="3" t="s">
        <v>30118</v>
      </c>
      <c r="E6331" s="3" t="s">
        <v>13</v>
      </c>
      <c r="F6331" s="3" t="s">
        <v>148</v>
      </c>
      <c r="G6331" s="3" t="s">
        <v>148</v>
      </c>
      <c r="H6331" s="3">
        <v>11</v>
      </c>
      <c r="I6331" s="3" t="s">
        <v>30119</v>
      </c>
      <c r="J6331" s="3"/>
      <c r="K6331" s="3"/>
      <c r="L6331" s="3"/>
      <c r="M6331" s="3"/>
    </row>
    <row r="6332" spans="1:13" x14ac:dyDescent="0.25">
      <c r="A6332" s="3" t="s">
        <v>30120</v>
      </c>
      <c r="B6332" s="3" t="s">
        <v>30121</v>
      </c>
      <c r="C6332" s="3" t="s">
        <v>30122</v>
      </c>
      <c r="D6332" s="3" t="s">
        <v>30123</v>
      </c>
      <c r="E6332" s="3" t="s">
        <v>13</v>
      </c>
      <c r="F6332" s="3">
        <v>4.4285714285714199</v>
      </c>
      <c r="G6332" s="3">
        <v>7</v>
      </c>
      <c r="H6332" s="3">
        <v>11</v>
      </c>
      <c r="I6332" s="3" t="s">
        <v>30124</v>
      </c>
      <c r="J6332" s="3"/>
      <c r="K6332" s="3"/>
      <c r="L6332" s="3"/>
      <c r="M6332" s="3"/>
    </row>
    <row r="6333" spans="1:13" x14ac:dyDescent="0.25">
      <c r="A6333" s="3" t="s">
        <v>30125</v>
      </c>
      <c r="B6333" s="3" t="s">
        <v>30126</v>
      </c>
      <c r="C6333" s="3" t="s">
        <v>24549</v>
      </c>
      <c r="D6333" s="3" t="s">
        <v>30127</v>
      </c>
      <c r="E6333" s="3" t="s">
        <v>13</v>
      </c>
      <c r="F6333" s="3" t="s">
        <v>148</v>
      </c>
      <c r="G6333" s="3" t="s">
        <v>148</v>
      </c>
      <c r="H6333" s="3">
        <v>8</v>
      </c>
      <c r="I6333" s="3" t="s">
        <v>30128</v>
      </c>
      <c r="J6333" s="3"/>
      <c r="K6333" s="3"/>
      <c r="L6333" s="3"/>
      <c r="M6333" s="3"/>
    </row>
    <row r="6334" spans="1:13" x14ac:dyDescent="0.25">
      <c r="A6334" s="3" t="s">
        <v>30129</v>
      </c>
      <c r="B6334" s="3" t="s">
        <v>30130</v>
      </c>
      <c r="C6334" s="3" t="s">
        <v>1348</v>
      </c>
      <c r="D6334" s="3" t="s">
        <v>30131</v>
      </c>
      <c r="E6334" s="3" t="s">
        <v>13</v>
      </c>
      <c r="F6334" s="3" t="s">
        <v>148</v>
      </c>
      <c r="G6334" s="3" t="s">
        <v>148</v>
      </c>
      <c r="H6334" s="3">
        <v>13</v>
      </c>
      <c r="I6334" s="3" t="s">
        <v>30132</v>
      </c>
      <c r="J6334" s="3"/>
      <c r="K6334" s="3"/>
      <c r="L6334" s="3"/>
      <c r="M6334" s="3"/>
    </row>
    <row r="6335" spans="1:13" x14ac:dyDescent="0.25">
      <c r="A6335" s="3" t="s">
        <v>30133</v>
      </c>
      <c r="B6335" s="3" t="s">
        <v>30134</v>
      </c>
      <c r="C6335" s="3" t="s">
        <v>30135</v>
      </c>
      <c r="D6335" s="3" t="s">
        <v>30136</v>
      </c>
      <c r="E6335" s="3" t="s">
        <v>13</v>
      </c>
      <c r="F6335" s="3" t="s">
        <v>148</v>
      </c>
      <c r="G6335" s="3" t="s">
        <v>148</v>
      </c>
      <c r="H6335" s="3">
        <v>12</v>
      </c>
      <c r="I6335" s="3" t="s">
        <v>30137</v>
      </c>
      <c r="J6335" s="3"/>
      <c r="K6335" s="3"/>
      <c r="L6335" s="3"/>
      <c r="M6335" s="3"/>
    </row>
    <row r="6336" spans="1:13" x14ac:dyDescent="0.25">
      <c r="A6336" s="3" t="s">
        <v>30138</v>
      </c>
      <c r="B6336" s="3" t="s">
        <v>30139</v>
      </c>
      <c r="C6336" s="3" t="s">
        <v>30140</v>
      </c>
      <c r="D6336" s="3" t="s">
        <v>30141</v>
      </c>
      <c r="E6336" s="3" t="s">
        <v>13</v>
      </c>
      <c r="F6336" s="3">
        <v>4.6666666666666599</v>
      </c>
      <c r="G6336" s="3">
        <v>3</v>
      </c>
      <c r="H6336" s="3">
        <v>16</v>
      </c>
      <c r="I6336" s="3" t="s">
        <v>30142</v>
      </c>
      <c r="J6336" s="3"/>
      <c r="K6336" s="3"/>
      <c r="L6336" s="3"/>
      <c r="M6336" s="3"/>
    </row>
    <row r="6337" spans="1:13" x14ac:dyDescent="0.25">
      <c r="A6337" s="3" t="s">
        <v>30143</v>
      </c>
      <c r="B6337" s="3" t="s">
        <v>30144</v>
      </c>
      <c r="C6337" s="3" t="s">
        <v>30145</v>
      </c>
      <c r="D6337" s="3" t="s">
        <v>30146</v>
      </c>
      <c r="E6337" s="3" t="s">
        <v>13</v>
      </c>
      <c r="F6337" s="3" t="s">
        <v>148</v>
      </c>
      <c r="G6337" s="3" t="s">
        <v>148</v>
      </c>
      <c r="H6337" s="3">
        <v>25</v>
      </c>
      <c r="I6337" s="3" t="s">
        <v>30147</v>
      </c>
      <c r="J6337" s="3"/>
      <c r="K6337" s="3"/>
      <c r="L6337" s="3"/>
      <c r="M6337" s="3"/>
    </row>
    <row r="6338" spans="1:13" x14ac:dyDescent="0.25">
      <c r="A6338" s="3" t="s">
        <v>30148</v>
      </c>
      <c r="B6338" s="3" t="s">
        <v>30149</v>
      </c>
      <c r="C6338" s="3" t="s">
        <v>19549</v>
      </c>
      <c r="D6338" s="3" t="s">
        <v>30150</v>
      </c>
      <c r="E6338" s="3" t="s">
        <v>13</v>
      </c>
      <c r="F6338" s="3">
        <v>5</v>
      </c>
      <c r="G6338" s="3">
        <v>2</v>
      </c>
      <c r="H6338" s="3">
        <v>10</v>
      </c>
      <c r="I6338" s="3" t="s">
        <v>30151</v>
      </c>
      <c r="J6338" s="3"/>
      <c r="K6338" s="3"/>
      <c r="L6338" s="3"/>
      <c r="M6338" s="3"/>
    </row>
    <row r="6339" spans="1:13" x14ac:dyDescent="0.25">
      <c r="A6339" s="3" t="s">
        <v>30152</v>
      </c>
      <c r="B6339" s="3" t="s">
        <v>30153</v>
      </c>
      <c r="C6339" s="3" t="s">
        <v>30153</v>
      </c>
      <c r="D6339" s="3" t="s">
        <v>30154</v>
      </c>
      <c r="E6339" s="3" t="s">
        <v>13</v>
      </c>
      <c r="F6339" s="3">
        <v>5</v>
      </c>
      <c r="G6339" s="3">
        <v>1</v>
      </c>
      <c r="H6339" s="3">
        <v>10</v>
      </c>
      <c r="I6339" s="3" t="s">
        <v>30155</v>
      </c>
      <c r="J6339" s="3"/>
      <c r="K6339" s="3"/>
      <c r="L6339" s="3"/>
      <c r="M6339" s="3"/>
    </row>
    <row r="6340" spans="1:13" x14ac:dyDescent="0.25">
      <c r="A6340" s="3" t="s">
        <v>30156</v>
      </c>
      <c r="B6340" s="3" t="s">
        <v>30157</v>
      </c>
      <c r="C6340" s="3" t="s">
        <v>30158</v>
      </c>
      <c r="D6340" s="3" t="s">
        <v>30159</v>
      </c>
      <c r="E6340" s="3" t="s">
        <v>13</v>
      </c>
      <c r="F6340" s="3" t="s">
        <v>148</v>
      </c>
      <c r="G6340" s="3" t="s">
        <v>148</v>
      </c>
      <c r="H6340" s="3">
        <v>25</v>
      </c>
      <c r="I6340" s="3" t="s">
        <v>30160</v>
      </c>
      <c r="J6340" s="3"/>
      <c r="K6340" s="3"/>
      <c r="L6340" s="3"/>
      <c r="M6340" s="3"/>
    </row>
    <row r="6341" spans="1:13" x14ac:dyDescent="0.25">
      <c r="A6341" s="3" t="s">
        <v>30161</v>
      </c>
      <c r="B6341" s="3" t="s">
        <v>30162</v>
      </c>
      <c r="C6341" s="3" t="s">
        <v>30163</v>
      </c>
      <c r="D6341" s="3" t="s">
        <v>30162</v>
      </c>
      <c r="E6341" s="3" t="s">
        <v>13</v>
      </c>
      <c r="F6341" s="3" t="s">
        <v>148</v>
      </c>
      <c r="G6341" s="3" t="s">
        <v>148</v>
      </c>
      <c r="H6341" s="3">
        <v>24</v>
      </c>
      <c r="I6341" s="3" t="s">
        <v>30164</v>
      </c>
      <c r="J6341" s="3"/>
      <c r="K6341" s="3"/>
      <c r="L6341" s="3"/>
      <c r="M6341" s="3"/>
    </row>
    <row r="6342" spans="1:13" x14ac:dyDescent="0.25">
      <c r="A6342" s="3" t="s">
        <v>30165</v>
      </c>
      <c r="B6342" s="3" t="s">
        <v>30166</v>
      </c>
      <c r="C6342" s="3" t="s">
        <v>30167</v>
      </c>
      <c r="D6342" s="3" t="s">
        <v>30168</v>
      </c>
      <c r="E6342" s="3" t="s">
        <v>13</v>
      </c>
      <c r="F6342" s="3" t="s">
        <v>148</v>
      </c>
      <c r="G6342" s="3" t="s">
        <v>148</v>
      </c>
      <c r="H6342" s="3">
        <v>25</v>
      </c>
      <c r="I6342" s="3" t="s">
        <v>30169</v>
      </c>
      <c r="J6342" s="3"/>
      <c r="K6342" s="3"/>
      <c r="L6342" s="3"/>
      <c r="M6342" s="3"/>
    </row>
    <row r="6343" spans="1:13" x14ac:dyDescent="0.25">
      <c r="A6343" s="3" t="s">
        <v>30170</v>
      </c>
      <c r="B6343" s="3" t="s">
        <v>30171</v>
      </c>
      <c r="C6343" s="3" t="s">
        <v>30172</v>
      </c>
      <c r="D6343" s="3" t="s">
        <v>30173</v>
      </c>
      <c r="E6343" s="3" t="s">
        <v>13</v>
      </c>
      <c r="F6343" s="3" t="s">
        <v>148</v>
      </c>
      <c r="G6343" s="3" t="s">
        <v>148</v>
      </c>
      <c r="H6343" s="3">
        <v>25</v>
      </c>
      <c r="I6343" s="3" t="s">
        <v>30174</v>
      </c>
      <c r="J6343" s="3"/>
      <c r="K6343" s="3"/>
      <c r="L6343" s="3"/>
      <c r="M6343" s="3"/>
    </row>
    <row r="6344" spans="1:13" x14ac:dyDescent="0.25">
      <c r="A6344" s="3" t="s">
        <v>30175</v>
      </c>
      <c r="B6344" s="3" t="s">
        <v>30176</v>
      </c>
      <c r="C6344" s="3" t="s">
        <v>22102</v>
      </c>
      <c r="D6344" s="3" t="s">
        <v>30177</v>
      </c>
      <c r="E6344" s="3" t="s">
        <v>13</v>
      </c>
      <c r="F6344" s="3" t="s">
        <v>148</v>
      </c>
      <c r="G6344" s="3" t="s">
        <v>148</v>
      </c>
      <c r="H6344" s="3">
        <v>12</v>
      </c>
      <c r="I6344" s="3" t="s">
        <v>30178</v>
      </c>
      <c r="J6344" s="3"/>
      <c r="K6344" s="3"/>
      <c r="L6344" s="3"/>
      <c r="M6344" s="3"/>
    </row>
    <row r="6345" spans="1:13" x14ac:dyDescent="0.25">
      <c r="A6345" s="3" t="s">
        <v>30179</v>
      </c>
      <c r="B6345" s="3" t="s">
        <v>30180</v>
      </c>
      <c r="C6345" s="3" t="s">
        <v>24297</v>
      </c>
      <c r="D6345" s="3" t="s">
        <v>30181</v>
      </c>
      <c r="E6345" s="3" t="s">
        <v>13</v>
      </c>
      <c r="F6345" s="3" t="s">
        <v>148</v>
      </c>
      <c r="G6345" s="3" t="s">
        <v>148</v>
      </c>
      <c r="H6345" s="3">
        <v>25</v>
      </c>
      <c r="I6345" s="3" t="s">
        <v>30182</v>
      </c>
      <c r="J6345" s="3"/>
      <c r="K6345" s="3"/>
      <c r="L6345" s="3"/>
      <c r="M6345" s="3"/>
    </row>
    <row r="6346" spans="1:13" x14ac:dyDescent="0.25">
      <c r="A6346" s="3" t="s">
        <v>30183</v>
      </c>
      <c r="B6346" s="3" t="s">
        <v>30184</v>
      </c>
      <c r="C6346" s="3" t="s">
        <v>30185</v>
      </c>
      <c r="D6346" s="3" t="s">
        <v>30186</v>
      </c>
      <c r="E6346" s="3" t="s">
        <v>13</v>
      </c>
      <c r="F6346" s="3">
        <v>5</v>
      </c>
      <c r="G6346" s="3">
        <v>2</v>
      </c>
      <c r="H6346" s="3">
        <v>13</v>
      </c>
      <c r="I6346" s="3" t="s">
        <v>30187</v>
      </c>
      <c r="J6346" s="3"/>
      <c r="K6346" s="3"/>
      <c r="L6346" s="3"/>
      <c r="M6346" s="3"/>
    </row>
    <row r="6347" spans="1:13" x14ac:dyDescent="0.25">
      <c r="A6347" s="3" t="s">
        <v>30188</v>
      </c>
      <c r="B6347" s="3" t="s">
        <v>30189</v>
      </c>
      <c r="C6347" s="3" t="s">
        <v>30190</v>
      </c>
      <c r="D6347" s="3" t="s">
        <v>30191</v>
      </c>
      <c r="E6347" s="3" t="s">
        <v>13</v>
      </c>
      <c r="F6347" s="3">
        <v>4.75</v>
      </c>
      <c r="G6347" s="3">
        <v>4</v>
      </c>
      <c r="H6347" s="3">
        <v>1</v>
      </c>
      <c r="I6347" s="3" t="s">
        <v>30192</v>
      </c>
      <c r="J6347" s="3"/>
      <c r="K6347" s="3"/>
      <c r="L6347" s="3"/>
      <c r="M6347" s="3"/>
    </row>
    <row r="6348" spans="1:13" x14ac:dyDescent="0.25">
      <c r="A6348" s="3" t="s">
        <v>30193</v>
      </c>
      <c r="B6348" s="3" t="s">
        <v>30194</v>
      </c>
      <c r="C6348" s="3" t="s">
        <v>30195</v>
      </c>
      <c r="D6348" s="3" t="s">
        <v>30196</v>
      </c>
      <c r="E6348" s="3" t="s">
        <v>13</v>
      </c>
      <c r="F6348" s="3" t="s">
        <v>148</v>
      </c>
      <c r="G6348" s="3" t="s">
        <v>148</v>
      </c>
      <c r="H6348" s="3">
        <v>18</v>
      </c>
      <c r="I6348" s="3" t="s">
        <v>30197</v>
      </c>
      <c r="J6348" s="3"/>
      <c r="K6348" s="3"/>
      <c r="L6348" s="3"/>
      <c r="M6348" s="3"/>
    </row>
    <row r="6349" spans="1:13" x14ac:dyDescent="0.25">
      <c r="A6349" s="3" t="s">
        <v>30198</v>
      </c>
      <c r="B6349" s="3" t="s">
        <v>30199</v>
      </c>
      <c r="C6349" s="3" t="s">
        <v>30200</v>
      </c>
      <c r="D6349" s="3" t="s">
        <v>30201</v>
      </c>
      <c r="E6349" s="3" t="s">
        <v>13</v>
      </c>
      <c r="F6349" s="3">
        <v>5</v>
      </c>
      <c r="G6349" s="3">
        <v>1</v>
      </c>
      <c r="H6349" s="3">
        <v>11</v>
      </c>
      <c r="I6349" s="3" t="s">
        <v>30202</v>
      </c>
      <c r="J6349" s="3"/>
      <c r="K6349" s="3"/>
      <c r="L6349" s="3"/>
      <c r="M6349" s="3"/>
    </row>
    <row r="6350" spans="1:13" x14ac:dyDescent="0.25">
      <c r="A6350" s="3" t="s">
        <v>30203</v>
      </c>
      <c r="B6350" s="3" t="s">
        <v>30204</v>
      </c>
      <c r="C6350" s="3" t="s">
        <v>30205</v>
      </c>
      <c r="D6350" s="3" t="s">
        <v>30206</v>
      </c>
      <c r="E6350" s="3" t="s">
        <v>13</v>
      </c>
      <c r="F6350" s="3">
        <v>3</v>
      </c>
      <c r="G6350" s="3">
        <v>2</v>
      </c>
      <c r="H6350" s="3">
        <v>12</v>
      </c>
      <c r="I6350" s="3" t="s">
        <v>30207</v>
      </c>
      <c r="J6350" s="3"/>
      <c r="K6350" s="3"/>
      <c r="L6350" s="3"/>
      <c r="M6350" s="3"/>
    </row>
    <row r="6351" spans="1:13" x14ac:dyDescent="0.25">
      <c r="A6351" s="3" t="s">
        <v>30208</v>
      </c>
      <c r="B6351" s="3" t="s">
        <v>30209</v>
      </c>
      <c r="C6351" s="3" t="s">
        <v>30210</v>
      </c>
      <c r="D6351" s="3" t="s">
        <v>30211</v>
      </c>
      <c r="E6351" s="3" t="s">
        <v>13</v>
      </c>
      <c r="F6351" s="3">
        <v>5</v>
      </c>
      <c r="G6351" s="3">
        <v>3</v>
      </c>
      <c r="H6351" s="3">
        <v>3</v>
      </c>
      <c r="I6351" s="3" t="s">
        <v>30212</v>
      </c>
      <c r="J6351" s="3"/>
      <c r="K6351" s="3"/>
      <c r="L6351" s="3"/>
      <c r="M6351" s="3"/>
    </row>
    <row r="6352" spans="1:13" x14ac:dyDescent="0.25">
      <c r="A6352" s="3" t="s">
        <v>30213</v>
      </c>
      <c r="B6352" s="3" t="s">
        <v>30214</v>
      </c>
      <c r="C6352" s="3" t="s">
        <v>30215</v>
      </c>
      <c r="D6352" s="3" t="s">
        <v>30216</v>
      </c>
      <c r="E6352" s="3" t="s">
        <v>13</v>
      </c>
      <c r="F6352" s="3">
        <v>5</v>
      </c>
      <c r="G6352" s="3">
        <v>2</v>
      </c>
      <c r="H6352" s="3">
        <v>24</v>
      </c>
      <c r="I6352" s="3" t="s">
        <v>30217</v>
      </c>
      <c r="J6352" s="3"/>
      <c r="K6352" s="3"/>
      <c r="L6352" s="3"/>
      <c r="M6352" s="3"/>
    </row>
    <row r="6353" spans="1:13" x14ac:dyDescent="0.25">
      <c r="A6353" s="3" t="s">
        <v>30218</v>
      </c>
      <c r="B6353" s="3" t="s">
        <v>30219</v>
      </c>
      <c r="C6353" s="3" t="s">
        <v>30220</v>
      </c>
      <c r="D6353" s="3" t="s">
        <v>30221</v>
      </c>
      <c r="E6353" s="3" t="s">
        <v>13</v>
      </c>
      <c r="F6353" s="3" t="s">
        <v>148</v>
      </c>
      <c r="G6353" s="3" t="s">
        <v>148</v>
      </c>
      <c r="H6353" s="3">
        <v>24</v>
      </c>
      <c r="I6353" s="3" t="s">
        <v>30222</v>
      </c>
      <c r="J6353" s="3"/>
      <c r="K6353" s="3"/>
      <c r="L6353" s="3"/>
      <c r="M6353" s="3"/>
    </row>
    <row r="6354" spans="1:13" x14ac:dyDescent="0.25">
      <c r="A6354" s="3" t="s">
        <v>30223</v>
      </c>
      <c r="B6354" s="3" t="s">
        <v>30224</v>
      </c>
      <c r="C6354" s="3" t="s">
        <v>30225</v>
      </c>
      <c r="D6354" s="3" t="s">
        <v>30226</v>
      </c>
      <c r="E6354" s="3" t="s">
        <v>13</v>
      </c>
      <c r="F6354" s="3" t="s">
        <v>148</v>
      </c>
      <c r="G6354" s="3" t="s">
        <v>148</v>
      </c>
      <c r="H6354" s="3">
        <v>10</v>
      </c>
      <c r="I6354" s="3" t="s">
        <v>30227</v>
      </c>
      <c r="J6354" s="3"/>
      <c r="K6354" s="3"/>
      <c r="L6354" s="3"/>
      <c r="M6354" s="3"/>
    </row>
    <row r="6355" spans="1:13" x14ac:dyDescent="0.25">
      <c r="A6355" s="3" t="s">
        <v>30228</v>
      </c>
      <c r="B6355" s="3" t="s">
        <v>30229</v>
      </c>
      <c r="C6355" s="3" t="s">
        <v>30230</v>
      </c>
      <c r="D6355" s="3" t="s">
        <v>30231</v>
      </c>
      <c r="E6355" s="3" t="s">
        <v>13</v>
      </c>
      <c r="F6355" s="3">
        <v>5</v>
      </c>
      <c r="G6355" s="3">
        <v>3</v>
      </c>
      <c r="H6355" s="3">
        <v>24</v>
      </c>
      <c r="I6355" s="3" t="s">
        <v>30232</v>
      </c>
      <c r="J6355" s="3"/>
      <c r="K6355" s="3"/>
      <c r="L6355" s="3"/>
      <c r="M6355" s="3"/>
    </row>
    <row r="6356" spans="1:13" x14ac:dyDescent="0.25">
      <c r="A6356" s="3" t="s">
        <v>30233</v>
      </c>
      <c r="B6356" s="3" t="s">
        <v>30234</v>
      </c>
      <c r="C6356" s="3" t="s">
        <v>17207</v>
      </c>
      <c r="D6356" s="3" t="s">
        <v>30235</v>
      </c>
      <c r="E6356" s="3" t="s">
        <v>13</v>
      </c>
      <c r="F6356" s="3" t="s">
        <v>148</v>
      </c>
      <c r="G6356" s="3" t="s">
        <v>148</v>
      </c>
      <c r="H6356" s="3">
        <v>2</v>
      </c>
      <c r="I6356" s="3" t="s">
        <v>30236</v>
      </c>
      <c r="J6356" s="3"/>
      <c r="K6356" s="3"/>
      <c r="L6356" s="3"/>
      <c r="M6356" s="3"/>
    </row>
    <row r="6357" spans="1:13" x14ac:dyDescent="0.25">
      <c r="A6357" s="3" t="s">
        <v>30237</v>
      </c>
      <c r="B6357" s="3" t="s">
        <v>30238</v>
      </c>
      <c r="C6357" s="3" t="s">
        <v>30239</v>
      </c>
      <c r="D6357" s="3" t="s">
        <v>30240</v>
      </c>
      <c r="E6357" s="3" t="s">
        <v>13</v>
      </c>
      <c r="F6357" s="3" t="s">
        <v>148</v>
      </c>
      <c r="G6357" s="3" t="s">
        <v>148</v>
      </c>
      <c r="H6357" s="3">
        <v>23</v>
      </c>
      <c r="I6357" s="3" t="s">
        <v>30241</v>
      </c>
      <c r="J6357" s="3"/>
      <c r="K6357" s="3"/>
      <c r="L6357" s="3"/>
      <c r="M6357" s="3"/>
    </row>
    <row r="6358" spans="1:13" x14ac:dyDescent="0.25">
      <c r="A6358" s="3" t="s">
        <v>30242</v>
      </c>
      <c r="B6358" s="3" t="s">
        <v>30243</v>
      </c>
      <c r="C6358" s="3" t="s">
        <v>30244</v>
      </c>
      <c r="D6358" s="3" t="s">
        <v>30245</v>
      </c>
      <c r="E6358" s="3" t="s">
        <v>13</v>
      </c>
      <c r="F6358" s="3" t="s">
        <v>148</v>
      </c>
      <c r="G6358" s="3" t="s">
        <v>148</v>
      </c>
      <c r="H6358" s="3">
        <v>11</v>
      </c>
      <c r="I6358" s="3" t="s">
        <v>30246</v>
      </c>
      <c r="J6358" s="3"/>
      <c r="K6358" s="3"/>
      <c r="L6358" s="3"/>
      <c r="M6358" s="3"/>
    </row>
    <row r="6359" spans="1:13" x14ac:dyDescent="0.25">
      <c r="A6359" s="3" t="s">
        <v>30247</v>
      </c>
      <c r="B6359" s="3" t="s">
        <v>30248</v>
      </c>
      <c r="C6359" s="3" t="s">
        <v>30249</v>
      </c>
      <c r="D6359" s="3" t="s">
        <v>30250</v>
      </c>
      <c r="E6359" s="3" t="s">
        <v>13</v>
      </c>
      <c r="F6359" s="3" t="s">
        <v>148</v>
      </c>
      <c r="G6359" s="3" t="s">
        <v>148</v>
      </c>
      <c r="H6359" s="3">
        <v>20</v>
      </c>
      <c r="I6359" s="3" t="s">
        <v>30251</v>
      </c>
      <c r="J6359" s="3"/>
      <c r="K6359" s="3"/>
      <c r="L6359" s="3"/>
      <c r="M6359" s="3"/>
    </row>
    <row r="6360" spans="1:13" x14ac:dyDescent="0.25">
      <c r="A6360" s="3" t="s">
        <v>30252</v>
      </c>
      <c r="B6360" s="3" t="s">
        <v>30253</v>
      </c>
      <c r="C6360" s="3" t="s">
        <v>30254</v>
      </c>
      <c r="D6360" s="3" t="s">
        <v>30255</v>
      </c>
      <c r="E6360" s="3" t="s">
        <v>13</v>
      </c>
      <c r="F6360" s="3">
        <v>5</v>
      </c>
      <c r="G6360" s="3">
        <v>2</v>
      </c>
      <c r="H6360" s="3">
        <v>23</v>
      </c>
      <c r="I6360" s="3" t="s">
        <v>30256</v>
      </c>
      <c r="J6360" s="3"/>
      <c r="K6360" s="3"/>
      <c r="L6360" s="3"/>
      <c r="M6360" s="3"/>
    </row>
    <row r="6361" spans="1:13" x14ac:dyDescent="0.25">
      <c r="A6361" s="3" t="s">
        <v>30257</v>
      </c>
      <c r="B6361" s="3" t="s">
        <v>30258</v>
      </c>
      <c r="C6361" s="3" t="s">
        <v>30259</v>
      </c>
      <c r="D6361" s="3" t="s">
        <v>30260</v>
      </c>
      <c r="E6361" s="3" t="s">
        <v>13</v>
      </c>
      <c r="F6361" s="3">
        <v>5</v>
      </c>
      <c r="G6361" s="3">
        <v>10</v>
      </c>
      <c r="H6361" s="3">
        <v>16</v>
      </c>
      <c r="I6361" s="3" t="s">
        <v>30261</v>
      </c>
      <c r="J6361" s="3"/>
      <c r="K6361" s="3"/>
      <c r="L6361" s="3"/>
      <c r="M6361" s="3"/>
    </row>
    <row r="6362" spans="1:13" x14ac:dyDescent="0.25">
      <c r="A6362" s="3" t="s">
        <v>30262</v>
      </c>
      <c r="B6362" s="3" t="s">
        <v>30263</v>
      </c>
      <c r="C6362" s="3" t="s">
        <v>30264</v>
      </c>
      <c r="D6362" s="3" t="s">
        <v>30265</v>
      </c>
      <c r="E6362" s="3" t="s">
        <v>13</v>
      </c>
      <c r="F6362" s="3">
        <v>5</v>
      </c>
      <c r="G6362" s="3">
        <v>2</v>
      </c>
      <c r="H6362" s="3">
        <v>19</v>
      </c>
      <c r="I6362" s="3" t="s">
        <v>30266</v>
      </c>
      <c r="J6362" s="3"/>
      <c r="K6362" s="3"/>
      <c r="L6362" s="3"/>
      <c r="M6362" s="3"/>
    </row>
    <row r="6363" spans="1:13" x14ac:dyDescent="0.25">
      <c r="A6363" s="3" t="s">
        <v>30267</v>
      </c>
      <c r="B6363" s="3" t="s">
        <v>30268</v>
      </c>
      <c r="C6363" s="3" t="s">
        <v>30269</v>
      </c>
      <c r="D6363" s="3" t="s">
        <v>30270</v>
      </c>
      <c r="E6363" s="3" t="s">
        <v>13</v>
      </c>
      <c r="F6363" s="3">
        <v>5</v>
      </c>
      <c r="G6363" s="3">
        <v>1</v>
      </c>
      <c r="H6363" s="3">
        <v>7</v>
      </c>
      <c r="I6363" s="3" t="s">
        <v>30271</v>
      </c>
      <c r="J6363" s="3"/>
      <c r="K6363" s="3"/>
      <c r="L6363" s="3"/>
      <c r="M6363" s="3"/>
    </row>
    <row r="6364" spans="1:13" x14ac:dyDescent="0.25">
      <c r="A6364" s="3" t="s">
        <v>30272</v>
      </c>
      <c r="B6364" s="3" t="s">
        <v>30273</v>
      </c>
      <c r="C6364" s="3" t="s">
        <v>30274</v>
      </c>
      <c r="D6364" s="3" t="s">
        <v>30275</v>
      </c>
      <c r="E6364" s="3" t="s">
        <v>13</v>
      </c>
      <c r="F6364" s="3" t="s">
        <v>148</v>
      </c>
      <c r="G6364" s="3" t="s">
        <v>148</v>
      </c>
      <c r="H6364" s="3">
        <v>23</v>
      </c>
      <c r="I6364" s="3" t="s">
        <v>30276</v>
      </c>
      <c r="J6364" s="3"/>
      <c r="K6364" s="3"/>
      <c r="L6364" s="3"/>
      <c r="M6364" s="3"/>
    </row>
    <row r="6365" spans="1:13" x14ac:dyDescent="0.25">
      <c r="A6365" s="3" t="s">
        <v>30277</v>
      </c>
      <c r="B6365" s="3" t="s">
        <v>30278</v>
      </c>
      <c r="C6365" s="3" t="s">
        <v>30278</v>
      </c>
      <c r="D6365" s="3" t="s">
        <v>30279</v>
      </c>
      <c r="E6365" s="3" t="s">
        <v>13</v>
      </c>
      <c r="F6365" s="3" t="s">
        <v>148</v>
      </c>
      <c r="G6365" s="3" t="s">
        <v>148</v>
      </c>
      <c r="H6365" s="3">
        <v>10</v>
      </c>
      <c r="I6365" s="3" t="s">
        <v>30280</v>
      </c>
      <c r="J6365" s="3"/>
      <c r="K6365" s="3"/>
      <c r="L6365" s="3"/>
      <c r="M6365" s="3"/>
    </row>
    <row r="6366" spans="1:13" x14ac:dyDescent="0.25">
      <c r="A6366" s="3" t="s">
        <v>30281</v>
      </c>
      <c r="B6366" s="3" t="s">
        <v>30282</v>
      </c>
      <c r="C6366" s="3" t="s">
        <v>30282</v>
      </c>
      <c r="D6366" s="3" t="s">
        <v>30283</v>
      </c>
      <c r="E6366" s="3" t="s">
        <v>13</v>
      </c>
      <c r="F6366" s="3" t="s">
        <v>148</v>
      </c>
      <c r="G6366" s="3" t="s">
        <v>148</v>
      </c>
      <c r="H6366" s="3">
        <v>15</v>
      </c>
      <c r="I6366" s="3" t="s">
        <v>30284</v>
      </c>
      <c r="J6366" s="3"/>
      <c r="K6366" s="3"/>
      <c r="L6366" s="3"/>
      <c r="M6366" s="3"/>
    </row>
    <row r="6367" spans="1:13" x14ac:dyDescent="0.25">
      <c r="A6367" s="3" t="s">
        <v>30285</v>
      </c>
      <c r="B6367" s="3" t="s">
        <v>30286</v>
      </c>
      <c r="C6367" s="3" t="s">
        <v>30287</v>
      </c>
      <c r="D6367" s="3" t="s">
        <v>30288</v>
      </c>
      <c r="E6367" s="3" t="s">
        <v>13</v>
      </c>
      <c r="F6367" s="3">
        <v>5</v>
      </c>
      <c r="G6367" s="3">
        <v>1</v>
      </c>
      <c r="H6367" s="3">
        <v>7</v>
      </c>
      <c r="I6367" s="3" t="s">
        <v>30289</v>
      </c>
      <c r="J6367" s="3"/>
      <c r="K6367" s="3"/>
      <c r="L6367" s="3"/>
      <c r="M6367" s="3"/>
    </row>
    <row r="6368" spans="1:13" x14ac:dyDescent="0.25">
      <c r="A6368" s="3" t="s">
        <v>30290</v>
      </c>
      <c r="B6368" s="3" t="s">
        <v>30291</v>
      </c>
      <c r="C6368" s="3" t="s">
        <v>30292</v>
      </c>
      <c r="D6368" s="3" t="s">
        <v>30293</v>
      </c>
      <c r="E6368" s="3" t="s">
        <v>13</v>
      </c>
      <c r="F6368" s="3">
        <v>5</v>
      </c>
      <c r="G6368" s="3">
        <v>1</v>
      </c>
      <c r="H6368" s="3">
        <v>23</v>
      </c>
      <c r="I6368" s="3" t="s">
        <v>30294</v>
      </c>
      <c r="J6368" s="3"/>
      <c r="K6368" s="3"/>
      <c r="L6368" s="3"/>
      <c r="M6368" s="3"/>
    </row>
    <row r="6369" spans="1:13" x14ac:dyDescent="0.25">
      <c r="A6369" s="3" t="s">
        <v>30295</v>
      </c>
      <c r="B6369" s="3" t="s">
        <v>30296</v>
      </c>
      <c r="C6369" s="3" t="s">
        <v>28114</v>
      </c>
      <c r="D6369" s="3" t="s">
        <v>30297</v>
      </c>
      <c r="E6369" s="3" t="s">
        <v>13</v>
      </c>
      <c r="F6369" s="3">
        <v>5</v>
      </c>
      <c r="G6369" s="3">
        <v>2</v>
      </c>
      <c r="H6369" s="3">
        <v>23</v>
      </c>
      <c r="I6369" s="3" t="s">
        <v>30298</v>
      </c>
      <c r="J6369" s="3"/>
      <c r="K6369" s="3"/>
      <c r="L6369" s="3"/>
      <c r="M6369" s="3"/>
    </row>
    <row r="6370" spans="1:13" x14ac:dyDescent="0.25">
      <c r="A6370" s="3" t="s">
        <v>30299</v>
      </c>
      <c r="B6370" s="3" t="s">
        <v>30300</v>
      </c>
      <c r="C6370" s="3" t="s">
        <v>30301</v>
      </c>
      <c r="D6370" s="3" t="s">
        <v>30302</v>
      </c>
      <c r="E6370" s="3" t="s">
        <v>13</v>
      </c>
      <c r="F6370" s="3">
        <v>4.6666666666666599</v>
      </c>
      <c r="G6370" s="3">
        <v>3</v>
      </c>
      <c r="H6370" s="3">
        <v>10</v>
      </c>
      <c r="I6370" s="3" t="s">
        <v>30303</v>
      </c>
      <c r="J6370" s="3"/>
      <c r="K6370" s="3"/>
      <c r="L6370" s="3"/>
      <c r="M6370" s="3"/>
    </row>
    <row r="6371" spans="1:13" x14ac:dyDescent="0.25">
      <c r="A6371" s="3" t="s">
        <v>30304</v>
      </c>
      <c r="B6371" s="3" t="s">
        <v>30305</v>
      </c>
      <c r="C6371" s="3" t="s">
        <v>30306</v>
      </c>
      <c r="D6371" s="3" t="s">
        <v>30305</v>
      </c>
      <c r="E6371" s="3" t="s">
        <v>13</v>
      </c>
      <c r="F6371" s="3">
        <v>5</v>
      </c>
      <c r="G6371" s="3">
        <v>3</v>
      </c>
      <c r="H6371" s="3">
        <v>8</v>
      </c>
      <c r="I6371" s="3" t="s">
        <v>30307</v>
      </c>
      <c r="J6371" s="3"/>
      <c r="K6371" s="3"/>
      <c r="L6371" s="3"/>
      <c r="M6371" s="3"/>
    </row>
    <row r="6372" spans="1:13" x14ac:dyDescent="0.25">
      <c r="A6372" s="3" t="s">
        <v>30308</v>
      </c>
      <c r="B6372" s="3" t="s">
        <v>30309</v>
      </c>
      <c r="C6372" s="3" t="s">
        <v>30310</v>
      </c>
      <c r="D6372" s="3" t="s">
        <v>30311</v>
      </c>
      <c r="E6372" s="3" t="s">
        <v>13</v>
      </c>
      <c r="F6372" s="3">
        <v>5</v>
      </c>
      <c r="G6372" s="3">
        <v>1</v>
      </c>
      <c r="H6372" s="3">
        <v>6</v>
      </c>
      <c r="I6372" s="3" t="s">
        <v>30312</v>
      </c>
      <c r="J6372" s="3"/>
      <c r="K6372" s="3"/>
      <c r="L6372" s="3"/>
      <c r="M6372" s="3"/>
    </row>
    <row r="6373" spans="1:13" x14ac:dyDescent="0.25">
      <c r="A6373" s="3" t="s">
        <v>30313</v>
      </c>
      <c r="B6373" s="3" t="s">
        <v>30314</v>
      </c>
      <c r="C6373" s="3" t="s">
        <v>30315</v>
      </c>
      <c r="D6373" s="3" t="s">
        <v>30316</v>
      </c>
      <c r="E6373" s="3" t="s">
        <v>13</v>
      </c>
      <c r="F6373" s="3" t="s">
        <v>148</v>
      </c>
      <c r="G6373" s="3" t="s">
        <v>148</v>
      </c>
      <c r="H6373" s="3">
        <v>23</v>
      </c>
      <c r="I6373" s="3" t="s">
        <v>30317</v>
      </c>
      <c r="J6373" s="3"/>
      <c r="K6373" s="3"/>
      <c r="L6373" s="3"/>
      <c r="M6373" s="3"/>
    </row>
    <row r="6374" spans="1:13" x14ac:dyDescent="0.25">
      <c r="A6374" s="3" t="s">
        <v>30318</v>
      </c>
      <c r="B6374" s="3" t="s">
        <v>30319</v>
      </c>
      <c r="C6374" s="3" t="s">
        <v>30320</v>
      </c>
      <c r="D6374" s="3" t="s">
        <v>30321</v>
      </c>
      <c r="E6374" s="3" t="s">
        <v>13</v>
      </c>
      <c r="F6374" s="3" t="s">
        <v>148</v>
      </c>
      <c r="G6374" s="3" t="s">
        <v>148</v>
      </c>
      <c r="H6374" s="3">
        <v>23</v>
      </c>
      <c r="I6374" s="3" t="s">
        <v>30322</v>
      </c>
      <c r="J6374" s="3"/>
      <c r="K6374" s="3"/>
      <c r="L6374" s="3"/>
      <c r="M6374" s="3"/>
    </row>
    <row r="6375" spans="1:13" x14ac:dyDescent="0.25">
      <c r="A6375" s="3" t="s">
        <v>30323</v>
      </c>
      <c r="B6375" s="3" t="s">
        <v>30324</v>
      </c>
      <c r="C6375" s="3" t="s">
        <v>30325</v>
      </c>
      <c r="D6375" s="3" t="s">
        <v>30326</v>
      </c>
      <c r="E6375" s="3" t="s">
        <v>13</v>
      </c>
      <c r="F6375" s="3">
        <v>5</v>
      </c>
      <c r="G6375" s="3">
        <v>2</v>
      </c>
      <c r="H6375" s="3">
        <v>19</v>
      </c>
      <c r="I6375" s="3" t="s">
        <v>30327</v>
      </c>
      <c r="J6375" s="3"/>
      <c r="K6375" s="3"/>
      <c r="L6375" s="3"/>
      <c r="M6375" s="3"/>
    </row>
    <row r="6376" spans="1:13" x14ac:dyDescent="0.25">
      <c r="A6376" s="3" t="s">
        <v>30328</v>
      </c>
      <c r="B6376" s="3" t="s">
        <v>30329</v>
      </c>
      <c r="C6376" s="3" t="s">
        <v>30330</v>
      </c>
      <c r="D6376" s="3" t="s">
        <v>30331</v>
      </c>
      <c r="E6376" s="3" t="s">
        <v>13</v>
      </c>
      <c r="F6376" s="3" t="s">
        <v>148</v>
      </c>
      <c r="G6376" s="3" t="s">
        <v>148</v>
      </c>
      <c r="H6376" s="3">
        <v>8</v>
      </c>
      <c r="I6376" s="3" t="s">
        <v>30332</v>
      </c>
      <c r="J6376" s="3"/>
      <c r="K6376" s="3"/>
      <c r="L6376" s="3"/>
      <c r="M6376" s="3"/>
    </row>
    <row r="6377" spans="1:13" x14ac:dyDescent="0.25">
      <c r="A6377" s="3" t="s">
        <v>30333</v>
      </c>
      <c r="B6377" s="3" t="s">
        <v>30334</v>
      </c>
      <c r="C6377" s="3" t="s">
        <v>30335</v>
      </c>
      <c r="D6377" s="3" t="s">
        <v>30336</v>
      </c>
      <c r="E6377" s="3" t="s">
        <v>13</v>
      </c>
      <c r="F6377" s="3">
        <v>5</v>
      </c>
      <c r="G6377" s="3">
        <v>2</v>
      </c>
      <c r="H6377" s="3">
        <v>23</v>
      </c>
      <c r="I6377" s="3" t="s">
        <v>30337</v>
      </c>
      <c r="J6377" s="3"/>
      <c r="K6377" s="3"/>
      <c r="L6377" s="3"/>
      <c r="M6377" s="3"/>
    </row>
    <row r="6378" spans="1:13" x14ac:dyDescent="0.25">
      <c r="A6378" s="3" t="s">
        <v>30338</v>
      </c>
      <c r="B6378" s="3" t="s">
        <v>30339</v>
      </c>
      <c r="C6378" s="3" t="s">
        <v>30340</v>
      </c>
      <c r="D6378" s="3" t="s">
        <v>30341</v>
      </c>
      <c r="E6378" s="3" t="s">
        <v>13</v>
      </c>
      <c r="F6378" s="3">
        <v>1</v>
      </c>
      <c r="G6378" s="3">
        <v>1</v>
      </c>
      <c r="H6378" s="3">
        <v>17</v>
      </c>
      <c r="I6378" s="3" t="s">
        <v>30342</v>
      </c>
      <c r="J6378" s="3"/>
      <c r="K6378" s="3"/>
      <c r="L6378" s="3"/>
      <c r="M6378" s="3"/>
    </row>
    <row r="6379" spans="1:13" x14ac:dyDescent="0.25">
      <c r="A6379" s="3" t="s">
        <v>30343</v>
      </c>
      <c r="B6379" s="3" t="s">
        <v>30344</v>
      </c>
      <c r="C6379" s="3" t="s">
        <v>30345</v>
      </c>
      <c r="D6379" s="3" t="s">
        <v>30346</v>
      </c>
      <c r="E6379" s="3" t="s">
        <v>13</v>
      </c>
      <c r="F6379" s="3" t="s">
        <v>148</v>
      </c>
      <c r="G6379" s="3" t="s">
        <v>148</v>
      </c>
      <c r="H6379" s="3">
        <v>15</v>
      </c>
      <c r="I6379" s="3" t="s">
        <v>30347</v>
      </c>
      <c r="J6379" s="3"/>
      <c r="K6379" s="3"/>
      <c r="L6379" s="3"/>
      <c r="M6379" s="3"/>
    </row>
    <row r="6380" spans="1:13" x14ac:dyDescent="0.25">
      <c r="A6380" s="3" t="s">
        <v>30348</v>
      </c>
      <c r="B6380" s="3" t="s">
        <v>30349</v>
      </c>
      <c r="C6380" s="3" t="s">
        <v>30350</v>
      </c>
      <c r="D6380" s="3" t="s">
        <v>30351</v>
      </c>
      <c r="E6380" s="3" t="s">
        <v>13</v>
      </c>
      <c r="F6380" s="3">
        <v>5</v>
      </c>
      <c r="G6380" s="3">
        <v>2</v>
      </c>
      <c r="H6380" s="3">
        <v>23</v>
      </c>
      <c r="I6380" s="3" t="s">
        <v>30352</v>
      </c>
      <c r="J6380" s="3"/>
      <c r="K6380" s="3"/>
      <c r="L6380" s="3"/>
      <c r="M6380" s="3"/>
    </row>
    <row r="6381" spans="1:13" x14ac:dyDescent="0.25">
      <c r="A6381" s="3" t="s">
        <v>30353</v>
      </c>
      <c r="B6381" s="3" t="s">
        <v>30354</v>
      </c>
      <c r="C6381" s="3" t="s">
        <v>26398</v>
      </c>
      <c r="D6381" s="3" t="s">
        <v>30355</v>
      </c>
      <c r="E6381" s="3" t="s">
        <v>13</v>
      </c>
      <c r="F6381" s="3" t="s">
        <v>148</v>
      </c>
      <c r="G6381" s="3" t="s">
        <v>148</v>
      </c>
      <c r="H6381" s="3">
        <v>23</v>
      </c>
      <c r="I6381" s="3" t="s">
        <v>30356</v>
      </c>
      <c r="J6381" s="3"/>
      <c r="K6381" s="3"/>
      <c r="L6381" s="3"/>
      <c r="M6381" s="3"/>
    </row>
    <row r="6382" spans="1:13" x14ac:dyDescent="0.25">
      <c r="A6382" s="3" t="s">
        <v>30357</v>
      </c>
      <c r="B6382" s="3" t="s">
        <v>30358</v>
      </c>
      <c r="C6382" s="3" t="s">
        <v>16842</v>
      </c>
      <c r="D6382" s="3" t="s">
        <v>30359</v>
      </c>
      <c r="E6382" s="3" t="s">
        <v>13</v>
      </c>
      <c r="F6382" s="3">
        <v>5</v>
      </c>
      <c r="G6382" s="3">
        <v>1</v>
      </c>
      <c r="H6382" s="3">
        <v>23</v>
      </c>
      <c r="I6382" s="3" t="s">
        <v>30360</v>
      </c>
      <c r="J6382" s="3"/>
      <c r="K6382" s="3"/>
      <c r="L6382" s="3"/>
      <c r="M6382" s="3"/>
    </row>
    <row r="6383" spans="1:13" x14ac:dyDescent="0.25">
      <c r="A6383" s="3" t="s">
        <v>30361</v>
      </c>
      <c r="B6383" s="3" t="s">
        <v>30362</v>
      </c>
      <c r="C6383" s="3" t="s">
        <v>30363</v>
      </c>
      <c r="D6383" s="3" t="s">
        <v>30364</v>
      </c>
      <c r="E6383" s="3" t="s">
        <v>13</v>
      </c>
      <c r="F6383" s="3" t="s">
        <v>148</v>
      </c>
      <c r="G6383" s="3" t="s">
        <v>148</v>
      </c>
      <c r="H6383" s="3">
        <v>22</v>
      </c>
      <c r="I6383" s="3" t="s">
        <v>30365</v>
      </c>
      <c r="J6383" s="3"/>
      <c r="K6383" s="3"/>
      <c r="L6383" s="3"/>
      <c r="M6383" s="3"/>
    </row>
    <row r="6384" spans="1:13" x14ac:dyDescent="0.25">
      <c r="A6384" s="3" t="s">
        <v>30366</v>
      </c>
      <c r="B6384" s="3" t="s">
        <v>30367</v>
      </c>
      <c r="C6384" s="3" t="s">
        <v>30368</v>
      </c>
      <c r="D6384" s="3" t="s">
        <v>30369</v>
      </c>
      <c r="E6384" s="3" t="s">
        <v>13</v>
      </c>
      <c r="F6384" s="3">
        <v>5</v>
      </c>
      <c r="G6384" s="3">
        <v>4</v>
      </c>
      <c r="H6384" s="3">
        <v>23</v>
      </c>
      <c r="I6384" s="3" t="s">
        <v>30370</v>
      </c>
      <c r="J6384" s="3"/>
      <c r="K6384" s="3"/>
      <c r="L6384" s="3"/>
      <c r="M6384" s="3"/>
    </row>
    <row r="6385" spans="1:13" x14ac:dyDescent="0.25">
      <c r="A6385" s="3" t="s">
        <v>30371</v>
      </c>
      <c r="B6385" s="3" t="s">
        <v>30372</v>
      </c>
      <c r="C6385" s="3" t="s">
        <v>30373</v>
      </c>
      <c r="D6385" s="3" t="s">
        <v>30374</v>
      </c>
      <c r="E6385" s="3" t="s">
        <v>13</v>
      </c>
      <c r="F6385" s="3">
        <v>5</v>
      </c>
      <c r="G6385" s="3">
        <v>2</v>
      </c>
      <c r="H6385" s="3">
        <v>14</v>
      </c>
      <c r="I6385" s="3" t="s">
        <v>30375</v>
      </c>
      <c r="J6385" s="3"/>
      <c r="K6385" s="3"/>
      <c r="L6385" s="3"/>
      <c r="M6385" s="3"/>
    </row>
    <row r="6386" spans="1:13" x14ac:dyDescent="0.25">
      <c r="A6386" s="3" t="s">
        <v>30376</v>
      </c>
      <c r="B6386" s="3" t="s">
        <v>30377</v>
      </c>
      <c r="C6386" s="3" t="s">
        <v>30378</v>
      </c>
      <c r="D6386" s="3" t="s">
        <v>30379</v>
      </c>
      <c r="E6386" s="3" t="s">
        <v>13</v>
      </c>
      <c r="F6386" s="3">
        <v>3</v>
      </c>
      <c r="G6386" s="3">
        <v>4</v>
      </c>
      <c r="H6386" s="3">
        <v>18</v>
      </c>
      <c r="I6386" s="3" t="s">
        <v>30380</v>
      </c>
      <c r="J6386" s="3"/>
      <c r="K6386" s="3"/>
      <c r="L6386" s="3"/>
      <c r="M6386" s="3"/>
    </row>
    <row r="6387" spans="1:13" x14ac:dyDescent="0.25">
      <c r="A6387" s="3" t="s">
        <v>30381</v>
      </c>
      <c r="B6387" s="3" t="s">
        <v>30382</v>
      </c>
      <c r="C6387" s="3" t="s">
        <v>30383</v>
      </c>
      <c r="D6387" s="3" t="s">
        <v>30384</v>
      </c>
      <c r="E6387" s="3" t="s">
        <v>13</v>
      </c>
      <c r="F6387" s="3">
        <v>1</v>
      </c>
      <c r="G6387" s="3">
        <v>1</v>
      </c>
      <c r="H6387" s="3">
        <v>14</v>
      </c>
      <c r="I6387" s="3" t="s">
        <v>30385</v>
      </c>
      <c r="J6387" s="3"/>
      <c r="K6387" s="3"/>
      <c r="L6387" s="3"/>
      <c r="M6387" s="3"/>
    </row>
    <row r="6388" spans="1:13" x14ac:dyDescent="0.25">
      <c r="A6388" s="3" t="s">
        <v>30386</v>
      </c>
      <c r="B6388" s="3" t="s">
        <v>30387</v>
      </c>
      <c r="C6388" s="3" t="s">
        <v>30388</v>
      </c>
      <c r="D6388" s="3" t="s">
        <v>30389</v>
      </c>
      <c r="E6388" s="3" t="s">
        <v>13</v>
      </c>
      <c r="F6388" s="3">
        <v>5</v>
      </c>
      <c r="G6388" s="3">
        <v>1</v>
      </c>
      <c r="H6388" s="3">
        <v>11</v>
      </c>
      <c r="I6388" s="3" t="s">
        <v>30390</v>
      </c>
      <c r="J6388" s="3"/>
      <c r="K6388" s="3"/>
      <c r="L6388" s="3"/>
      <c r="M6388" s="3"/>
    </row>
    <row r="6389" spans="1:13" x14ac:dyDescent="0.25">
      <c r="A6389" s="3" t="s">
        <v>30391</v>
      </c>
      <c r="B6389" s="3" t="s">
        <v>30392</v>
      </c>
      <c r="C6389" s="3" t="s">
        <v>30393</v>
      </c>
      <c r="D6389" s="3" t="s">
        <v>30392</v>
      </c>
      <c r="E6389" s="3" t="s">
        <v>13</v>
      </c>
      <c r="F6389" s="3" t="s">
        <v>148</v>
      </c>
      <c r="G6389" s="3" t="s">
        <v>148</v>
      </c>
      <c r="H6389" s="3">
        <v>23</v>
      </c>
      <c r="I6389" s="3" t="s">
        <v>30394</v>
      </c>
      <c r="J6389" s="3"/>
      <c r="K6389" s="3"/>
      <c r="L6389" s="3"/>
      <c r="M6389" s="3"/>
    </row>
    <row r="6390" spans="1:13" x14ac:dyDescent="0.25">
      <c r="A6390" s="3" t="s">
        <v>30395</v>
      </c>
      <c r="B6390" s="3" t="s">
        <v>30396</v>
      </c>
      <c r="C6390" s="3" t="s">
        <v>30397</v>
      </c>
      <c r="D6390" s="3" t="s">
        <v>30398</v>
      </c>
      <c r="E6390" s="3" t="s">
        <v>13</v>
      </c>
      <c r="F6390" s="3">
        <v>4</v>
      </c>
      <c r="G6390" s="3">
        <v>1</v>
      </c>
      <c r="H6390" s="3">
        <v>5</v>
      </c>
      <c r="I6390" s="3" t="s">
        <v>30399</v>
      </c>
      <c r="J6390" s="3"/>
      <c r="K6390" s="3"/>
      <c r="L6390" s="3"/>
      <c r="M6390" s="3"/>
    </row>
    <row r="6391" spans="1:13" x14ac:dyDescent="0.25">
      <c r="A6391" s="3" t="s">
        <v>30400</v>
      </c>
      <c r="B6391" s="3" t="s">
        <v>30401</v>
      </c>
      <c r="C6391" s="3" t="s">
        <v>30402</v>
      </c>
      <c r="D6391" s="3" t="s">
        <v>30403</v>
      </c>
      <c r="E6391" s="3" t="s">
        <v>13</v>
      </c>
      <c r="F6391" s="3">
        <v>5</v>
      </c>
      <c r="G6391" s="3">
        <v>1</v>
      </c>
      <c r="H6391" s="3">
        <v>8</v>
      </c>
      <c r="I6391" s="3" t="s">
        <v>30404</v>
      </c>
      <c r="J6391" s="3"/>
      <c r="K6391" s="3"/>
      <c r="L6391" s="3"/>
      <c r="M6391" s="3"/>
    </row>
    <row r="6392" spans="1:13" x14ac:dyDescent="0.25">
      <c r="A6392" s="3" t="s">
        <v>30405</v>
      </c>
      <c r="B6392" s="3" t="s">
        <v>30406</v>
      </c>
      <c r="C6392" s="3" t="s">
        <v>30407</v>
      </c>
      <c r="D6392" s="3" t="s">
        <v>30408</v>
      </c>
      <c r="E6392" s="3" t="s">
        <v>13</v>
      </c>
      <c r="F6392" s="3">
        <v>5</v>
      </c>
      <c r="G6392" s="3">
        <v>1</v>
      </c>
      <c r="H6392" s="3">
        <v>23</v>
      </c>
      <c r="I6392" s="3" t="s">
        <v>30409</v>
      </c>
      <c r="J6392" s="3"/>
      <c r="K6392" s="3"/>
      <c r="L6392" s="3"/>
      <c r="M6392" s="3"/>
    </row>
    <row r="6393" spans="1:13" x14ac:dyDescent="0.25">
      <c r="A6393" s="3" t="s">
        <v>30410</v>
      </c>
      <c r="B6393" s="3" t="s">
        <v>1640</v>
      </c>
      <c r="C6393" s="3" t="s">
        <v>1641</v>
      </c>
      <c r="D6393" s="3" t="s">
        <v>1642</v>
      </c>
      <c r="E6393" s="3" t="s">
        <v>13</v>
      </c>
      <c r="F6393" s="3" t="s">
        <v>148</v>
      </c>
      <c r="G6393" s="3" t="s">
        <v>148</v>
      </c>
      <c r="H6393" s="3">
        <v>19</v>
      </c>
      <c r="I6393" s="3" t="s">
        <v>30411</v>
      </c>
      <c r="J6393" s="3"/>
      <c r="K6393" s="3"/>
      <c r="L6393" s="3"/>
      <c r="M6393" s="3"/>
    </row>
    <row r="6394" spans="1:13" x14ac:dyDescent="0.25">
      <c r="A6394" s="3" t="s">
        <v>30412</v>
      </c>
      <c r="B6394" s="3" t="s">
        <v>30413</v>
      </c>
      <c r="C6394" s="3" t="s">
        <v>30414</v>
      </c>
      <c r="D6394" s="3" t="s">
        <v>30415</v>
      </c>
      <c r="E6394" s="3" t="s">
        <v>13</v>
      </c>
      <c r="F6394" s="3">
        <v>5</v>
      </c>
      <c r="G6394" s="3">
        <v>2</v>
      </c>
      <c r="H6394" s="3">
        <v>15</v>
      </c>
      <c r="I6394" s="3" t="s">
        <v>30416</v>
      </c>
      <c r="J6394" s="3"/>
      <c r="K6394" s="3"/>
      <c r="L6394" s="3"/>
      <c r="M6394" s="3"/>
    </row>
    <row r="6395" spans="1:13" x14ac:dyDescent="0.25">
      <c r="A6395" s="3" t="s">
        <v>30417</v>
      </c>
      <c r="B6395" s="3" t="s">
        <v>30418</v>
      </c>
      <c r="C6395" s="3" t="s">
        <v>12291</v>
      </c>
      <c r="D6395" s="3" t="s">
        <v>30419</v>
      </c>
      <c r="E6395" s="3" t="s">
        <v>13</v>
      </c>
      <c r="F6395" s="3">
        <v>5</v>
      </c>
      <c r="G6395" s="3">
        <v>1</v>
      </c>
      <c r="H6395" s="3">
        <v>22</v>
      </c>
      <c r="I6395" s="3" t="s">
        <v>30420</v>
      </c>
      <c r="J6395" s="3"/>
      <c r="K6395" s="3"/>
      <c r="L6395" s="3"/>
      <c r="M6395" s="3"/>
    </row>
    <row r="6396" spans="1:13" x14ac:dyDescent="0.25">
      <c r="A6396" s="3" t="s">
        <v>30421</v>
      </c>
      <c r="B6396" s="3" t="s">
        <v>30422</v>
      </c>
      <c r="C6396" s="3" t="s">
        <v>30423</v>
      </c>
      <c r="D6396" s="3" t="s">
        <v>30424</v>
      </c>
      <c r="E6396" s="3" t="s">
        <v>13</v>
      </c>
      <c r="F6396" s="3">
        <v>5</v>
      </c>
      <c r="G6396" s="3">
        <v>1</v>
      </c>
      <c r="H6396" s="3">
        <v>4</v>
      </c>
      <c r="I6396" s="3" t="s">
        <v>30425</v>
      </c>
      <c r="J6396" s="3"/>
      <c r="K6396" s="3"/>
      <c r="L6396" s="3"/>
      <c r="M6396" s="3"/>
    </row>
    <row r="6397" spans="1:13" x14ac:dyDescent="0.25">
      <c r="A6397" s="3" t="s">
        <v>30426</v>
      </c>
      <c r="B6397" s="3" t="s">
        <v>30427</v>
      </c>
      <c r="C6397" s="3" t="s">
        <v>30428</v>
      </c>
      <c r="D6397" s="3" t="s">
        <v>30429</v>
      </c>
      <c r="E6397" s="3" t="s">
        <v>13</v>
      </c>
      <c r="F6397" s="3">
        <v>2</v>
      </c>
      <c r="G6397" s="3">
        <v>1</v>
      </c>
      <c r="H6397" s="3">
        <v>12</v>
      </c>
      <c r="I6397" s="3" t="s">
        <v>30430</v>
      </c>
      <c r="J6397" s="3"/>
      <c r="K6397" s="3"/>
      <c r="L6397" s="3"/>
      <c r="M6397" s="3"/>
    </row>
    <row r="6398" spans="1:13" x14ac:dyDescent="0.25">
      <c r="A6398" s="3" t="s">
        <v>30431</v>
      </c>
      <c r="B6398" s="3" t="s">
        <v>14828</v>
      </c>
      <c r="C6398" s="3" t="s">
        <v>21773</v>
      </c>
      <c r="D6398" s="3" t="s">
        <v>30432</v>
      </c>
      <c r="E6398" s="3" t="s">
        <v>13</v>
      </c>
      <c r="F6398" s="3">
        <v>4</v>
      </c>
      <c r="G6398" s="3">
        <v>1</v>
      </c>
      <c r="H6398" s="3">
        <v>6</v>
      </c>
      <c r="I6398" s="3" t="s">
        <v>30433</v>
      </c>
      <c r="J6398" s="3"/>
      <c r="K6398" s="3"/>
      <c r="L6398" s="3"/>
      <c r="M6398" s="3"/>
    </row>
    <row r="6399" spans="1:13" x14ac:dyDescent="0.25">
      <c r="A6399" s="3" t="s">
        <v>30434</v>
      </c>
      <c r="B6399" s="3" t="s">
        <v>30435</v>
      </c>
      <c r="C6399" s="3" t="s">
        <v>30436</v>
      </c>
      <c r="D6399" s="3" t="s">
        <v>30437</v>
      </c>
      <c r="E6399" s="3" t="s">
        <v>13</v>
      </c>
      <c r="F6399" s="3">
        <v>5</v>
      </c>
      <c r="G6399" s="3">
        <v>1</v>
      </c>
      <c r="H6399" s="3">
        <v>23</v>
      </c>
      <c r="I6399" s="3" t="s">
        <v>30438</v>
      </c>
      <c r="J6399" s="3"/>
      <c r="K6399" s="3"/>
      <c r="L6399" s="3"/>
      <c r="M6399" s="3"/>
    </row>
    <row r="6400" spans="1:13" x14ac:dyDescent="0.25">
      <c r="A6400" s="3" t="s">
        <v>30439</v>
      </c>
      <c r="B6400" s="3" t="s">
        <v>30440</v>
      </c>
      <c r="C6400" s="3" t="s">
        <v>30441</v>
      </c>
      <c r="D6400" s="3" t="s">
        <v>30442</v>
      </c>
      <c r="E6400" s="3" t="s">
        <v>13</v>
      </c>
      <c r="F6400" s="3">
        <v>5</v>
      </c>
      <c r="G6400" s="3">
        <v>2</v>
      </c>
      <c r="H6400" s="3">
        <v>23</v>
      </c>
      <c r="I6400" s="3" t="s">
        <v>30443</v>
      </c>
      <c r="J6400" s="3"/>
      <c r="K6400" s="3"/>
      <c r="L6400" s="3"/>
      <c r="M6400" s="3"/>
    </row>
    <row r="6401" spans="1:13" x14ac:dyDescent="0.25">
      <c r="A6401" s="3" t="s">
        <v>30444</v>
      </c>
      <c r="B6401" s="3" t="s">
        <v>30445</v>
      </c>
      <c r="C6401" s="3" t="s">
        <v>30446</v>
      </c>
      <c r="D6401" s="3" t="s">
        <v>30447</v>
      </c>
      <c r="E6401" s="3" t="s">
        <v>13</v>
      </c>
      <c r="F6401" s="3">
        <v>4.5</v>
      </c>
      <c r="G6401" s="3">
        <v>2</v>
      </c>
      <c r="H6401" s="3">
        <v>14</v>
      </c>
      <c r="I6401" s="3" t="s">
        <v>30448</v>
      </c>
      <c r="J6401" s="3"/>
      <c r="K6401" s="3"/>
      <c r="L6401" s="3"/>
      <c r="M6401" s="3"/>
    </row>
    <row r="6402" spans="1:13" x14ac:dyDescent="0.25">
      <c r="A6402" s="3" t="s">
        <v>30449</v>
      </c>
      <c r="B6402" s="3" t="s">
        <v>30450</v>
      </c>
      <c r="C6402" s="3" t="s">
        <v>16759</v>
      </c>
      <c r="D6402" s="3" t="s">
        <v>30451</v>
      </c>
      <c r="E6402" s="3" t="s">
        <v>13</v>
      </c>
      <c r="F6402" s="3" t="s">
        <v>148</v>
      </c>
      <c r="G6402" s="3" t="s">
        <v>148</v>
      </c>
      <c r="H6402" s="3">
        <v>20</v>
      </c>
      <c r="I6402" s="3" t="s">
        <v>30452</v>
      </c>
      <c r="J6402" s="3"/>
      <c r="K6402" s="3"/>
      <c r="L6402" s="3"/>
      <c r="M6402" s="3"/>
    </row>
    <row r="6403" spans="1:13" x14ac:dyDescent="0.25">
      <c r="A6403" s="3" t="s">
        <v>30453</v>
      </c>
      <c r="B6403" s="3" t="s">
        <v>30454</v>
      </c>
      <c r="C6403" s="3" t="s">
        <v>30455</v>
      </c>
      <c r="D6403" s="3" t="s">
        <v>30456</v>
      </c>
      <c r="E6403" s="3" t="s">
        <v>13</v>
      </c>
      <c r="F6403" s="3">
        <v>4.6666666666666599</v>
      </c>
      <c r="G6403" s="3">
        <v>6</v>
      </c>
      <c r="H6403" s="3">
        <v>5</v>
      </c>
      <c r="I6403" s="3" t="s">
        <v>30457</v>
      </c>
      <c r="J6403" s="3"/>
      <c r="K6403" s="3"/>
      <c r="L6403" s="3"/>
      <c r="M6403" s="3"/>
    </row>
    <row r="6404" spans="1:13" x14ac:dyDescent="0.25">
      <c r="A6404" s="3" t="s">
        <v>30458</v>
      </c>
      <c r="B6404" s="3" t="s">
        <v>30459</v>
      </c>
      <c r="C6404" s="3" t="s">
        <v>30459</v>
      </c>
      <c r="D6404" s="3" t="s">
        <v>30460</v>
      </c>
      <c r="E6404" s="3" t="s">
        <v>13</v>
      </c>
      <c r="F6404" s="3">
        <v>3.75</v>
      </c>
      <c r="G6404" s="3">
        <v>4</v>
      </c>
      <c r="H6404" s="3">
        <v>5</v>
      </c>
      <c r="I6404" s="3" t="s">
        <v>30461</v>
      </c>
      <c r="J6404" s="3"/>
      <c r="K6404" s="3"/>
      <c r="L6404" s="3"/>
      <c r="M6404" s="3"/>
    </row>
    <row r="6405" spans="1:13" x14ac:dyDescent="0.25">
      <c r="A6405" s="3" t="s">
        <v>30462</v>
      </c>
      <c r="B6405" s="3" t="s">
        <v>30463</v>
      </c>
      <c r="C6405" s="3" t="s">
        <v>30464</v>
      </c>
      <c r="D6405" s="3" t="s">
        <v>30465</v>
      </c>
      <c r="E6405" s="3" t="s">
        <v>13</v>
      </c>
      <c r="F6405" s="3">
        <v>5</v>
      </c>
      <c r="G6405" s="3">
        <v>1</v>
      </c>
      <c r="H6405" s="3">
        <v>8</v>
      </c>
      <c r="I6405" s="3" t="s">
        <v>30466</v>
      </c>
      <c r="J6405" s="3"/>
      <c r="K6405" s="3"/>
      <c r="L6405" s="3"/>
      <c r="M6405" s="3"/>
    </row>
    <row r="6406" spans="1:13" x14ac:dyDescent="0.25">
      <c r="A6406" s="3" t="s">
        <v>30467</v>
      </c>
      <c r="B6406" s="3" t="s">
        <v>30468</v>
      </c>
      <c r="C6406" s="3" t="s">
        <v>30469</v>
      </c>
      <c r="D6406" s="3" t="s">
        <v>30470</v>
      </c>
      <c r="E6406" s="3" t="s">
        <v>13</v>
      </c>
      <c r="F6406" s="3" t="s">
        <v>148</v>
      </c>
      <c r="G6406" s="3" t="s">
        <v>148</v>
      </c>
      <c r="H6406" s="3">
        <v>13</v>
      </c>
      <c r="I6406" s="3" t="s">
        <v>30471</v>
      </c>
      <c r="J6406" s="3"/>
      <c r="K6406" s="3"/>
      <c r="L6406" s="3"/>
      <c r="M6406" s="3"/>
    </row>
    <row r="6407" spans="1:13" x14ac:dyDescent="0.25">
      <c r="A6407" s="3" t="s">
        <v>30472</v>
      </c>
      <c r="B6407" s="3" t="s">
        <v>30473</v>
      </c>
      <c r="C6407" s="3" t="s">
        <v>25595</v>
      </c>
      <c r="D6407" s="3" t="s">
        <v>30474</v>
      </c>
      <c r="E6407" s="3" t="s">
        <v>13</v>
      </c>
      <c r="F6407" s="3">
        <v>5</v>
      </c>
      <c r="G6407" s="3">
        <v>1</v>
      </c>
      <c r="H6407" s="3">
        <v>23</v>
      </c>
      <c r="I6407" s="3" t="s">
        <v>30475</v>
      </c>
      <c r="J6407" s="3"/>
      <c r="K6407" s="3"/>
      <c r="L6407" s="3"/>
      <c r="M6407" s="3"/>
    </row>
    <row r="6408" spans="1:13" x14ac:dyDescent="0.25">
      <c r="A6408" s="3" t="s">
        <v>30476</v>
      </c>
      <c r="B6408" s="3" t="s">
        <v>30477</v>
      </c>
      <c r="C6408" s="3" t="s">
        <v>30478</v>
      </c>
      <c r="D6408" s="3" t="s">
        <v>30479</v>
      </c>
      <c r="E6408" s="3" t="s">
        <v>13</v>
      </c>
      <c r="F6408" s="3">
        <v>5</v>
      </c>
      <c r="G6408" s="3">
        <v>1</v>
      </c>
      <c r="H6408" s="3">
        <v>5</v>
      </c>
      <c r="I6408" s="3" t="s">
        <v>30480</v>
      </c>
      <c r="J6408" s="3"/>
      <c r="K6408" s="3"/>
      <c r="L6408" s="3"/>
      <c r="M6408" s="3"/>
    </row>
    <row r="6409" spans="1:13" x14ac:dyDescent="0.25">
      <c r="A6409" s="3" t="s">
        <v>30481</v>
      </c>
      <c r="B6409" s="3" t="s">
        <v>30482</v>
      </c>
      <c r="C6409" s="3" t="s">
        <v>30483</v>
      </c>
      <c r="D6409" s="3" t="s">
        <v>30484</v>
      </c>
      <c r="E6409" s="3" t="s">
        <v>13</v>
      </c>
      <c r="F6409" s="3" t="s">
        <v>148</v>
      </c>
      <c r="G6409" s="3" t="s">
        <v>148</v>
      </c>
      <c r="H6409" s="3">
        <v>22</v>
      </c>
      <c r="I6409" s="3" t="s">
        <v>30485</v>
      </c>
      <c r="J6409" s="3"/>
      <c r="K6409" s="3"/>
      <c r="L6409" s="3"/>
      <c r="M6409" s="3"/>
    </row>
    <row r="6410" spans="1:13" x14ac:dyDescent="0.25">
      <c r="A6410" s="3" t="s">
        <v>30486</v>
      </c>
      <c r="B6410" s="3" t="s">
        <v>30487</v>
      </c>
      <c r="C6410" s="3" t="s">
        <v>30488</v>
      </c>
      <c r="D6410" s="3" t="s">
        <v>30489</v>
      </c>
      <c r="E6410" s="3" t="s">
        <v>13</v>
      </c>
      <c r="F6410" s="3">
        <v>5</v>
      </c>
      <c r="G6410" s="3">
        <v>1</v>
      </c>
      <c r="H6410" s="3">
        <v>5</v>
      </c>
      <c r="I6410" s="3" t="s">
        <v>30490</v>
      </c>
      <c r="J6410" s="3"/>
      <c r="K6410" s="3"/>
      <c r="L6410" s="3"/>
      <c r="M6410" s="3"/>
    </row>
    <row r="6411" spans="1:13" x14ac:dyDescent="0.25">
      <c r="A6411" s="3" t="s">
        <v>30491</v>
      </c>
      <c r="B6411" s="3" t="s">
        <v>30492</v>
      </c>
      <c r="C6411" s="3" t="s">
        <v>30493</v>
      </c>
      <c r="D6411" s="3" t="s">
        <v>30494</v>
      </c>
      <c r="E6411" s="3" t="s">
        <v>13</v>
      </c>
      <c r="F6411" s="3">
        <v>5</v>
      </c>
      <c r="G6411" s="3">
        <v>1</v>
      </c>
      <c r="H6411" s="3">
        <v>3</v>
      </c>
      <c r="I6411" s="3" t="s">
        <v>30495</v>
      </c>
      <c r="J6411" s="3"/>
      <c r="K6411" s="3"/>
      <c r="L6411" s="3"/>
      <c r="M6411" s="3"/>
    </row>
    <row r="6412" spans="1:13" x14ac:dyDescent="0.25">
      <c r="A6412" s="3" t="s">
        <v>30496</v>
      </c>
      <c r="B6412" s="3" t="s">
        <v>30497</v>
      </c>
      <c r="C6412" s="3" t="s">
        <v>30498</v>
      </c>
      <c r="D6412" s="3" t="s">
        <v>30499</v>
      </c>
      <c r="E6412" s="3" t="s">
        <v>13</v>
      </c>
      <c r="F6412" s="3" t="s">
        <v>148</v>
      </c>
      <c r="G6412" s="3" t="s">
        <v>148</v>
      </c>
      <c r="H6412" s="3">
        <v>15</v>
      </c>
      <c r="I6412" s="3" t="s">
        <v>30500</v>
      </c>
      <c r="J6412" s="3"/>
      <c r="K6412" s="3"/>
      <c r="L6412" s="3"/>
      <c r="M6412" s="3"/>
    </row>
    <row r="6413" spans="1:13" x14ac:dyDescent="0.25">
      <c r="A6413" s="3" t="s">
        <v>30501</v>
      </c>
      <c r="B6413" s="3" t="s">
        <v>30502</v>
      </c>
      <c r="C6413" s="3" t="s">
        <v>30503</v>
      </c>
      <c r="D6413" s="3" t="s">
        <v>30504</v>
      </c>
      <c r="E6413" s="3" t="s">
        <v>13</v>
      </c>
      <c r="F6413" s="3">
        <v>5</v>
      </c>
      <c r="G6413" s="3">
        <v>1</v>
      </c>
      <c r="H6413" s="3">
        <v>11</v>
      </c>
      <c r="I6413" s="3" t="s">
        <v>30505</v>
      </c>
      <c r="J6413" s="3"/>
      <c r="K6413" s="3"/>
      <c r="L6413" s="3"/>
      <c r="M6413" s="3"/>
    </row>
    <row r="6414" spans="1:13" x14ac:dyDescent="0.25">
      <c r="A6414" s="3" t="s">
        <v>30506</v>
      </c>
      <c r="B6414" s="3" t="s">
        <v>30507</v>
      </c>
      <c r="C6414" s="3" t="s">
        <v>30508</v>
      </c>
      <c r="D6414" s="3" t="s">
        <v>30509</v>
      </c>
      <c r="E6414" s="3" t="s">
        <v>13</v>
      </c>
      <c r="F6414" s="3" t="s">
        <v>148</v>
      </c>
      <c r="G6414" s="3" t="s">
        <v>148</v>
      </c>
      <c r="H6414" s="3">
        <v>22</v>
      </c>
      <c r="I6414" s="3" t="s">
        <v>30510</v>
      </c>
      <c r="J6414" s="3"/>
      <c r="K6414" s="3"/>
      <c r="L6414" s="3"/>
      <c r="M6414" s="3"/>
    </row>
    <row r="6415" spans="1:13" x14ac:dyDescent="0.25">
      <c r="A6415" s="3" t="s">
        <v>30511</v>
      </c>
      <c r="B6415" s="3" t="s">
        <v>30512</v>
      </c>
      <c r="C6415" s="3" t="s">
        <v>30513</v>
      </c>
      <c r="D6415" s="3" t="s">
        <v>30514</v>
      </c>
      <c r="E6415" s="3" t="s">
        <v>13</v>
      </c>
      <c r="F6415" s="3">
        <v>5</v>
      </c>
      <c r="G6415" s="3">
        <v>1</v>
      </c>
      <c r="H6415" s="3">
        <v>21</v>
      </c>
      <c r="I6415" s="3" t="s">
        <v>30515</v>
      </c>
      <c r="J6415" s="3"/>
      <c r="K6415" s="3"/>
      <c r="L6415" s="3"/>
      <c r="M6415" s="3"/>
    </row>
    <row r="6416" spans="1:13" x14ac:dyDescent="0.25">
      <c r="A6416" s="3" t="s">
        <v>30516</v>
      </c>
      <c r="B6416" s="3" t="s">
        <v>30517</v>
      </c>
      <c r="C6416" s="3" t="s">
        <v>30518</v>
      </c>
      <c r="D6416" s="3" t="s">
        <v>30519</v>
      </c>
      <c r="E6416" s="3" t="s">
        <v>13</v>
      </c>
      <c r="F6416" s="3" t="s">
        <v>148</v>
      </c>
      <c r="G6416" s="3" t="s">
        <v>148</v>
      </c>
      <c r="H6416" s="3">
        <v>8</v>
      </c>
      <c r="I6416" s="3" t="s">
        <v>30520</v>
      </c>
      <c r="J6416" s="3"/>
      <c r="K6416" s="3"/>
      <c r="L6416" s="3"/>
      <c r="M6416" s="3"/>
    </row>
    <row r="6417" spans="1:13" x14ac:dyDescent="0.25">
      <c r="A6417" s="3" t="s">
        <v>30521</v>
      </c>
      <c r="B6417" s="3" t="s">
        <v>30522</v>
      </c>
      <c r="C6417" s="3" t="s">
        <v>30523</v>
      </c>
      <c r="D6417" s="3" t="s">
        <v>30524</v>
      </c>
      <c r="E6417" s="3" t="s">
        <v>13</v>
      </c>
      <c r="F6417" s="3">
        <v>5</v>
      </c>
      <c r="G6417" s="3">
        <v>3</v>
      </c>
      <c r="H6417" s="3">
        <v>8</v>
      </c>
      <c r="I6417" s="3" t="s">
        <v>30525</v>
      </c>
      <c r="J6417" s="3"/>
      <c r="K6417" s="3"/>
      <c r="L6417" s="3"/>
      <c r="M6417" s="3"/>
    </row>
    <row r="6418" spans="1:13" x14ac:dyDescent="0.25">
      <c r="A6418" s="3" t="s">
        <v>30526</v>
      </c>
      <c r="B6418" s="3" t="s">
        <v>30527</v>
      </c>
      <c r="C6418" s="3" t="s">
        <v>30528</v>
      </c>
      <c r="D6418" s="3" t="s">
        <v>30529</v>
      </c>
      <c r="E6418" s="3" t="s">
        <v>13</v>
      </c>
      <c r="F6418" s="3" t="s">
        <v>148</v>
      </c>
      <c r="G6418" s="3" t="s">
        <v>148</v>
      </c>
      <c r="H6418" s="3">
        <v>2</v>
      </c>
      <c r="I6418" s="3" t="s">
        <v>30530</v>
      </c>
      <c r="J6418" s="3"/>
      <c r="K6418" s="3"/>
      <c r="L6418" s="3"/>
      <c r="M6418" s="3"/>
    </row>
    <row r="6419" spans="1:13" x14ac:dyDescent="0.25">
      <c r="A6419" s="3" t="s">
        <v>30531</v>
      </c>
      <c r="B6419" s="3" t="s">
        <v>30532</v>
      </c>
      <c r="C6419" s="3" t="s">
        <v>30533</v>
      </c>
      <c r="D6419" s="3" t="s">
        <v>30534</v>
      </c>
      <c r="E6419" s="3" t="s">
        <v>13</v>
      </c>
      <c r="F6419" s="3">
        <v>4.4285714285714199</v>
      </c>
      <c r="G6419" s="3">
        <v>7</v>
      </c>
      <c r="H6419" s="3">
        <v>13</v>
      </c>
      <c r="I6419" s="3" t="s">
        <v>30535</v>
      </c>
      <c r="J6419" s="3"/>
      <c r="K6419" s="3"/>
      <c r="L6419" s="3"/>
      <c r="M6419" s="3"/>
    </row>
    <row r="6420" spans="1:13" x14ac:dyDescent="0.25">
      <c r="A6420" s="3" t="s">
        <v>30536</v>
      </c>
      <c r="B6420" s="3" t="s">
        <v>30537</v>
      </c>
      <c r="C6420" s="3" t="s">
        <v>2735</v>
      </c>
      <c r="D6420" s="3" t="s">
        <v>5608</v>
      </c>
      <c r="E6420" s="3" t="s">
        <v>13</v>
      </c>
      <c r="F6420" s="3" t="s">
        <v>148</v>
      </c>
      <c r="G6420" s="3" t="s">
        <v>148</v>
      </c>
      <c r="H6420" s="3">
        <v>22</v>
      </c>
      <c r="I6420" s="3" t="s">
        <v>30538</v>
      </c>
      <c r="J6420" s="3"/>
      <c r="K6420" s="3"/>
      <c r="L6420" s="3"/>
      <c r="M6420" s="3"/>
    </row>
    <row r="6421" spans="1:13" x14ac:dyDescent="0.25">
      <c r="A6421" s="3" t="s">
        <v>30539</v>
      </c>
      <c r="B6421" s="3" t="s">
        <v>30540</v>
      </c>
      <c r="C6421" s="3" t="s">
        <v>16759</v>
      </c>
      <c r="D6421" s="3" t="s">
        <v>30541</v>
      </c>
      <c r="E6421" s="3" t="s">
        <v>13</v>
      </c>
      <c r="F6421" s="3">
        <v>5</v>
      </c>
      <c r="G6421" s="3">
        <v>1</v>
      </c>
      <c r="H6421" s="3">
        <v>4</v>
      </c>
      <c r="I6421" s="3" t="s">
        <v>30542</v>
      </c>
      <c r="J6421" s="3"/>
      <c r="K6421" s="3"/>
      <c r="L6421" s="3"/>
      <c r="M6421" s="3"/>
    </row>
    <row r="6422" spans="1:13" x14ac:dyDescent="0.25">
      <c r="A6422" s="3" t="s">
        <v>30543</v>
      </c>
      <c r="B6422" s="3" t="s">
        <v>30544</v>
      </c>
      <c r="C6422" s="3" t="s">
        <v>22363</v>
      </c>
      <c r="D6422" s="3" t="s">
        <v>30545</v>
      </c>
      <c r="E6422" s="3" t="s">
        <v>13</v>
      </c>
      <c r="F6422" s="3" t="s">
        <v>148</v>
      </c>
      <c r="G6422" s="3" t="s">
        <v>148</v>
      </c>
      <c r="H6422" s="3">
        <v>5</v>
      </c>
      <c r="I6422" s="3" t="s">
        <v>30546</v>
      </c>
      <c r="J6422" s="3"/>
      <c r="K6422" s="3"/>
      <c r="L6422" s="3"/>
      <c r="M6422" s="3"/>
    </row>
    <row r="6423" spans="1:13" x14ac:dyDescent="0.25">
      <c r="A6423" s="3" t="s">
        <v>30547</v>
      </c>
      <c r="B6423" s="3" t="s">
        <v>30548</v>
      </c>
      <c r="C6423" s="3" t="s">
        <v>30549</v>
      </c>
      <c r="D6423" s="3" t="s">
        <v>30550</v>
      </c>
      <c r="E6423" s="3" t="s">
        <v>13</v>
      </c>
      <c r="F6423" s="3">
        <v>5</v>
      </c>
      <c r="G6423" s="3">
        <v>1</v>
      </c>
      <c r="H6423" s="3">
        <v>7</v>
      </c>
      <c r="I6423" s="3" t="s">
        <v>30551</v>
      </c>
      <c r="J6423" s="3"/>
      <c r="K6423" s="3"/>
      <c r="L6423" s="3"/>
      <c r="M6423" s="3"/>
    </row>
    <row r="6424" spans="1:13" x14ac:dyDescent="0.25">
      <c r="A6424" s="3" t="s">
        <v>30552</v>
      </c>
      <c r="B6424" s="3" t="s">
        <v>30553</v>
      </c>
      <c r="C6424" s="3" t="s">
        <v>30554</v>
      </c>
      <c r="D6424" s="3" t="s">
        <v>30555</v>
      </c>
      <c r="E6424" s="3" t="s">
        <v>13</v>
      </c>
      <c r="F6424" s="3">
        <v>5</v>
      </c>
      <c r="G6424" s="3">
        <v>1</v>
      </c>
      <c r="H6424" s="3">
        <v>3</v>
      </c>
      <c r="I6424" s="3" t="s">
        <v>30556</v>
      </c>
      <c r="J6424" s="3"/>
      <c r="K6424" s="3"/>
      <c r="L6424" s="3"/>
      <c r="M6424" s="3"/>
    </row>
    <row r="6425" spans="1:13" x14ac:dyDescent="0.25">
      <c r="A6425" s="3" t="s">
        <v>30557</v>
      </c>
      <c r="B6425" s="3" t="s">
        <v>30558</v>
      </c>
      <c r="C6425" s="3" t="s">
        <v>30559</v>
      </c>
      <c r="D6425" s="3" t="s">
        <v>30560</v>
      </c>
      <c r="E6425" s="3" t="s">
        <v>13</v>
      </c>
      <c r="F6425" s="3">
        <v>5</v>
      </c>
      <c r="G6425" s="3">
        <v>2</v>
      </c>
      <c r="H6425" s="3">
        <v>18</v>
      </c>
      <c r="I6425" s="3" t="s">
        <v>30561</v>
      </c>
      <c r="J6425" s="3"/>
      <c r="K6425" s="3"/>
      <c r="L6425" s="3"/>
      <c r="M6425" s="3"/>
    </row>
    <row r="6426" spans="1:13" x14ac:dyDescent="0.25">
      <c r="A6426" s="3" t="s">
        <v>30562</v>
      </c>
      <c r="B6426" s="3" t="s">
        <v>30563</v>
      </c>
      <c r="C6426" s="3" t="s">
        <v>30564</v>
      </c>
      <c r="D6426" s="3" t="s">
        <v>30565</v>
      </c>
      <c r="E6426" s="3" t="s">
        <v>13</v>
      </c>
      <c r="F6426" s="3">
        <v>5</v>
      </c>
      <c r="G6426" s="3">
        <v>3</v>
      </c>
      <c r="H6426" s="3">
        <v>8</v>
      </c>
      <c r="I6426" s="3" t="s">
        <v>30566</v>
      </c>
      <c r="J6426" s="3"/>
      <c r="K6426" s="3"/>
      <c r="L6426" s="3"/>
      <c r="M6426" s="3"/>
    </row>
    <row r="6427" spans="1:13" x14ac:dyDescent="0.25">
      <c r="A6427" s="3" t="s">
        <v>30567</v>
      </c>
      <c r="B6427" s="3" t="s">
        <v>30568</v>
      </c>
      <c r="C6427" s="3" t="s">
        <v>30568</v>
      </c>
      <c r="D6427" s="3" t="s">
        <v>30569</v>
      </c>
      <c r="E6427" s="3" t="s">
        <v>13</v>
      </c>
      <c r="F6427" s="3">
        <v>5</v>
      </c>
      <c r="G6427" s="3">
        <v>2</v>
      </c>
      <c r="H6427" s="3">
        <v>3</v>
      </c>
      <c r="I6427" s="3" t="s">
        <v>30570</v>
      </c>
      <c r="J6427" s="3"/>
      <c r="K6427" s="3"/>
      <c r="L6427" s="3"/>
      <c r="M6427" s="3"/>
    </row>
    <row r="6428" spans="1:13" x14ac:dyDescent="0.25">
      <c r="A6428" s="3" t="s">
        <v>30571</v>
      </c>
      <c r="B6428" s="3" t="s">
        <v>30572</v>
      </c>
      <c r="C6428" s="3" t="s">
        <v>30573</v>
      </c>
      <c r="D6428" s="3" t="s">
        <v>30574</v>
      </c>
      <c r="E6428" s="3" t="s">
        <v>13</v>
      </c>
      <c r="F6428" s="3">
        <v>3</v>
      </c>
      <c r="G6428" s="3">
        <v>2</v>
      </c>
      <c r="H6428" s="3">
        <v>8</v>
      </c>
      <c r="I6428" s="3" t="s">
        <v>30575</v>
      </c>
      <c r="J6428" s="3"/>
      <c r="K6428" s="3"/>
      <c r="L6428" s="3"/>
      <c r="M6428" s="3"/>
    </row>
    <row r="6429" spans="1:13" x14ac:dyDescent="0.25">
      <c r="A6429" s="3" t="s">
        <v>30576</v>
      </c>
      <c r="B6429" s="3" t="s">
        <v>30577</v>
      </c>
      <c r="C6429" s="3" t="s">
        <v>30578</v>
      </c>
      <c r="D6429" s="3" t="s">
        <v>30579</v>
      </c>
      <c r="E6429" s="3" t="s">
        <v>13</v>
      </c>
      <c r="F6429" s="3">
        <v>5</v>
      </c>
      <c r="G6429" s="3">
        <v>1</v>
      </c>
      <c r="H6429" s="3">
        <v>9</v>
      </c>
      <c r="I6429" s="3" t="s">
        <v>30580</v>
      </c>
      <c r="J6429" s="3"/>
      <c r="K6429" s="3"/>
      <c r="L6429" s="3"/>
      <c r="M6429" s="3"/>
    </row>
    <row r="6430" spans="1:13" x14ac:dyDescent="0.25">
      <c r="A6430" s="3" t="s">
        <v>30581</v>
      </c>
      <c r="B6430" s="3" t="s">
        <v>30582</v>
      </c>
      <c r="C6430" s="3" t="s">
        <v>26677</v>
      </c>
      <c r="D6430" s="3" t="s">
        <v>26678</v>
      </c>
      <c r="E6430" s="3" t="s">
        <v>13</v>
      </c>
      <c r="F6430" s="3" t="s">
        <v>148</v>
      </c>
      <c r="G6430" s="3" t="s">
        <v>148</v>
      </c>
      <c r="H6430" s="3">
        <v>3</v>
      </c>
      <c r="I6430" s="3" t="s">
        <v>30583</v>
      </c>
      <c r="J6430" s="3"/>
      <c r="K6430" s="3"/>
      <c r="L6430" s="3"/>
      <c r="M6430" s="3"/>
    </row>
    <row r="6431" spans="1:13" x14ac:dyDescent="0.25">
      <c r="A6431" s="3" t="s">
        <v>30584</v>
      </c>
      <c r="B6431" s="3" t="s">
        <v>30585</v>
      </c>
      <c r="C6431" s="3" t="s">
        <v>30586</v>
      </c>
      <c r="D6431" s="3" t="s">
        <v>30587</v>
      </c>
      <c r="E6431" s="3" t="s">
        <v>13</v>
      </c>
      <c r="F6431" s="3">
        <v>5</v>
      </c>
      <c r="G6431" s="3">
        <v>1</v>
      </c>
      <c r="H6431" s="3">
        <v>22</v>
      </c>
      <c r="I6431" s="3" t="s">
        <v>30588</v>
      </c>
      <c r="J6431" s="3"/>
      <c r="K6431" s="3"/>
      <c r="L6431" s="3"/>
      <c r="M6431" s="3"/>
    </row>
    <row r="6432" spans="1:13" x14ac:dyDescent="0.25">
      <c r="A6432" s="3" t="s">
        <v>30589</v>
      </c>
      <c r="B6432" s="3" t="s">
        <v>30590</v>
      </c>
      <c r="C6432" s="3" t="s">
        <v>30591</v>
      </c>
      <c r="D6432" s="3" t="s">
        <v>30592</v>
      </c>
      <c r="E6432" s="3" t="s">
        <v>13</v>
      </c>
      <c r="F6432" s="3" t="s">
        <v>148</v>
      </c>
      <c r="G6432" s="3" t="s">
        <v>148</v>
      </c>
      <c r="H6432" s="3">
        <v>15</v>
      </c>
      <c r="I6432" s="3" t="s">
        <v>30593</v>
      </c>
      <c r="J6432" s="3"/>
      <c r="K6432" s="3"/>
      <c r="L6432" s="3"/>
      <c r="M6432" s="3"/>
    </row>
    <row r="6433" spans="1:13" x14ac:dyDescent="0.25">
      <c r="A6433" s="3" t="s">
        <v>30594</v>
      </c>
      <c r="B6433" s="3" t="s">
        <v>30595</v>
      </c>
      <c r="C6433" s="3" t="s">
        <v>30596</v>
      </c>
      <c r="D6433" s="3" t="s">
        <v>30597</v>
      </c>
      <c r="E6433" s="3" t="s">
        <v>13</v>
      </c>
      <c r="F6433" s="3">
        <v>5</v>
      </c>
      <c r="G6433" s="3">
        <v>1</v>
      </c>
      <c r="H6433" s="3">
        <v>16</v>
      </c>
      <c r="I6433" s="3" t="s">
        <v>30598</v>
      </c>
      <c r="J6433" s="3"/>
      <c r="K6433" s="3"/>
      <c r="L6433" s="3"/>
      <c r="M6433" s="3"/>
    </row>
    <row r="6434" spans="1:13" x14ac:dyDescent="0.25">
      <c r="A6434" s="3" t="s">
        <v>30599</v>
      </c>
      <c r="B6434" s="3" t="s">
        <v>30600</v>
      </c>
      <c r="C6434" s="3" t="s">
        <v>30601</v>
      </c>
      <c r="D6434" s="3" t="s">
        <v>30602</v>
      </c>
      <c r="E6434" s="3" t="s">
        <v>13</v>
      </c>
      <c r="F6434" s="3">
        <v>5</v>
      </c>
      <c r="G6434" s="3">
        <v>1</v>
      </c>
      <c r="H6434" s="3">
        <v>22</v>
      </c>
      <c r="I6434" s="3" t="s">
        <v>30603</v>
      </c>
      <c r="J6434" s="3"/>
      <c r="K6434" s="3"/>
      <c r="L6434" s="3"/>
      <c r="M6434" s="3"/>
    </row>
    <row r="6435" spans="1:13" x14ac:dyDescent="0.25">
      <c r="A6435" s="3" t="s">
        <v>30604</v>
      </c>
      <c r="B6435" s="3" t="s">
        <v>30605</v>
      </c>
      <c r="C6435" s="3" t="s">
        <v>30606</v>
      </c>
      <c r="D6435" s="3" t="s">
        <v>30607</v>
      </c>
      <c r="E6435" s="3" t="s">
        <v>13</v>
      </c>
      <c r="F6435" s="3" t="s">
        <v>148</v>
      </c>
      <c r="G6435" s="3" t="s">
        <v>148</v>
      </c>
      <c r="H6435" s="3">
        <v>20</v>
      </c>
      <c r="I6435" s="3" t="s">
        <v>30608</v>
      </c>
      <c r="J6435" s="3"/>
      <c r="K6435" s="3"/>
      <c r="L6435" s="3"/>
      <c r="M6435" s="3"/>
    </row>
    <row r="6436" spans="1:13" x14ac:dyDescent="0.25">
      <c r="A6436" s="3" t="s">
        <v>30609</v>
      </c>
      <c r="B6436" s="3" t="s">
        <v>30610</v>
      </c>
      <c r="C6436" s="3" t="s">
        <v>30611</v>
      </c>
      <c r="D6436" s="3" t="s">
        <v>30612</v>
      </c>
      <c r="E6436" s="3" t="s">
        <v>13</v>
      </c>
      <c r="F6436" s="3">
        <v>5</v>
      </c>
      <c r="G6436" s="3">
        <v>1</v>
      </c>
      <c r="H6436" s="3">
        <v>14</v>
      </c>
      <c r="I6436" s="3" t="s">
        <v>30613</v>
      </c>
      <c r="J6436" s="3"/>
      <c r="K6436" s="3"/>
      <c r="L6436" s="3"/>
      <c r="M6436" s="3"/>
    </row>
    <row r="6437" spans="1:13" x14ac:dyDescent="0.25">
      <c r="A6437" s="3" t="s">
        <v>30614</v>
      </c>
      <c r="B6437" s="3" t="s">
        <v>30615</v>
      </c>
      <c r="C6437" s="3" t="s">
        <v>30616</v>
      </c>
      <c r="D6437" s="3" t="s">
        <v>30617</v>
      </c>
      <c r="E6437" s="3" t="s">
        <v>13</v>
      </c>
      <c r="F6437" s="3" t="s">
        <v>148</v>
      </c>
      <c r="G6437" s="3" t="s">
        <v>148</v>
      </c>
      <c r="H6437" s="3">
        <v>7</v>
      </c>
      <c r="I6437" s="3" t="s">
        <v>30618</v>
      </c>
      <c r="J6437" s="3"/>
      <c r="K6437" s="3"/>
      <c r="L6437" s="3"/>
      <c r="M6437" s="3"/>
    </row>
    <row r="6438" spans="1:13" x14ac:dyDescent="0.25">
      <c r="A6438" s="3" t="s">
        <v>30619</v>
      </c>
      <c r="B6438" s="3" t="s">
        <v>30620</v>
      </c>
      <c r="C6438" s="3" t="s">
        <v>30621</v>
      </c>
      <c r="D6438" s="3" t="s">
        <v>30622</v>
      </c>
      <c r="E6438" s="3" t="s">
        <v>13</v>
      </c>
      <c r="F6438" s="3">
        <v>5</v>
      </c>
      <c r="G6438" s="3">
        <v>3</v>
      </c>
      <c r="H6438" s="3">
        <v>22</v>
      </c>
      <c r="I6438" s="3" t="s">
        <v>30623</v>
      </c>
      <c r="J6438" s="3"/>
      <c r="K6438" s="3"/>
      <c r="L6438" s="3"/>
      <c r="M6438" s="3"/>
    </row>
    <row r="6439" spans="1:13" x14ac:dyDescent="0.25">
      <c r="A6439" s="3" t="s">
        <v>30624</v>
      </c>
      <c r="B6439" s="3" t="s">
        <v>30625</v>
      </c>
      <c r="C6439" s="3" t="s">
        <v>30626</v>
      </c>
      <c r="D6439" s="3" t="s">
        <v>30627</v>
      </c>
      <c r="E6439" s="3" t="s">
        <v>13</v>
      </c>
      <c r="F6439" s="3">
        <v>5</v>
      </c>
      <c r="G6439" s="3">
        <v>3</v>
      </c>
      <c r="H6439" s="3">
        <v>6</v>
      </c>
      <c r="I6439" s="3" t="s">
        <v>30628</v>
      </c>
      <c r="J6439" s="3"/>
      <c r="K6439" s="3"/>
      <c r="L6439" s="3"/>
      <c r="M6439" s="3"/>
    </row>
    <row r="6440" spans="1:13" x14ac:dyDescent="0.25">
      <c r="A6440" s="3" t="s">
        <v>30629</v>
      </c>
      <c r="B6440" s="3" t="s">
        <v>30630</v>
      </c>
      <c r="C6440" s="3" t="s">
        <v>30631</v>
      </c>
      <c r="D6440" s="3" t="s">
        <v>30632</v>
      </c>
      <c r="E6440" s="3" t="s">
        <v>13</v>
      </c>
      <c r="F6440" s="3">
        <v>5</v>
      </c>
      <c r="G6440" s="3">
        <v>2</v>
      </c>
      <c r="H6440" s="3">
        <v>22</v>
      </c>
      <c r="I6440" s="3" t="s">
        <v>30633</v>
      </c>
      <c r="J6440" s="3"/>
      <c r="K6440" s="3"/>
      <c r="L6440" s="3"/>
      <c r="M6440" s="3"/>
    </row>
    <row r="6441" spans="1:13" x14ac:dyDescent="0.25">
      <c r="A6441" s="3" t="s">
        <v>30634</v>
      </c>
      <c r="B6441" s="3" t="s">
        <v>30635</v>
      </c>
      <c r="C6441" s="3" t="s">
        <v>30636</v>
      </c>
      <c r="D6441" s="3" t="s">
        <v>30637</v>
      </c>
      <c r="E6441" s="3" t="s">
        <v>13</v>
      </c>
      <c r="F6441" s="3" t="s">
        <v>148</v>
      </c>
      <c r="G6441" s="3" t="s">
        <v>148</v>
      </c>
      <c r="H6441" s="3">
        <v>22</v>
      </c>
      <c r="I6441" s="3" t="s">
        <v>30638</v>
      </c>
      <c r="J6441" s="3"/>
      <c r="K6441" s="3"/>
      <c r="L6441" s="3"/>
      <c r="M6441" s="3"/>
    </row>
    <row r="6442" spans="1:13" x14ac:dyDescent="0.25">
      <c r="A6442" s="3" t="s">
        <v>30639</v>
      </c>
      <c r="B6442" s="3" t="s">
        <v>30640</v>
      </c>
      <c r="C6442" s="3" t="s">
        <v>30641</v>
      </c>
      <c r="D6442" s="3" t="s">
        <v>30642</v>
      </c>
      <c r="E6442" s="3" t="s">
        <v>13</v>
      </c>
      <c r="F6442" s="3">
        <v>3</v>
      </c>
      <c r="G6442" s="3">
        <v>2</v>
      </c>
      <c r="H6442" s="3">
        <v>19</v>
      </c>
      <c r="I6442" s="3" t="s">
        <v>30643</v>
      </c>
      <c r="J6442" s="3"/>
      <c r="K6442" s="3"/>
      <c r="L6442" s="3"/>
      <c r="M6442" s="3"/>
    </row>
    <row r="6443" spans="1:13" x14ac:dyDescent="0.25">
      <c r="A6443" s="3" t="s">
        <v>30644</v>
      </c>
      <c r="B6443" s="3" t="s">
        <v>30645</v>
      </c>
      <c r="C6443" s="3" t="s">
        <v>30646</v>
      </c>
      <c r="D6443" s="3" t="s">
        <v>30647</v>
      </c>
      <c r="E6443" s="3" t="s">
        <v>13</v>
      </c>
      <c r="F6443" s="3">
        <v>5</v>
      </c>
      <c r="G6443" s="3">
        <v>2</v>
      </c>
      <c r="H6443" s="3">
        <v>22</v>
      </c>
      <c r="I6443" s="3" t="s">
        <v>30648</v>
      </c>
      <c r="J6443" s="3"/>
      <c r="K6443" s="3"/>
      <c r="L6443" s="3"/>
      <c r="M6443" s="3"/>
    </row>
    <row r="6444" spans="1:13" x14ac:dyDescent="0.25">
      <c r="A6444" s="3" t="s">
        <v>30649</v>
      </c>
      <c r="B6444" s="3" t="s">
        <v>30650</v>
      </c>
      <c r="C6444" s="3" t="s">
        <v>30651</v>
      </c>
      <c r="D6444" s="3" t="s">
        <v>30652</v>
      </c>
      <c r="E6444" s="3" t="s">
        <v>13</v>
      </c>
      <c r="F6444" s="3" t="s">
        <v>148</v>
      </c>
      <c r="G6444" s="3" t="s">
        <v>148</v>
      </c>
      <c r="H6444" s="3">
        <v>22</v>
      </c>
      <c r="I6444" s="3" t="s">
        <v>30653</v>
      </c>
      <c r="J6444" s="3"/>
      <c r="K6444" s="3"/>
      <c r="L6444" s="3"/>
      <c r="M6444" s="3"/>
    </row>
    <row r="6445" spans="1:13" x14ac:dyDescent="0.25">
      <c r="A6445" s="3" t="s">
        <v>30654</v>
      </c>
      <c r="B6445" s="3" t="s">
        <v>30655</v>
      </c>
      <c r="C6445" s="3" t="s">
        <v>30656</v>
      </c>
      <c r="D6445" s="3" t="s">
        <v>30657</v>
      </c>
      <c r="E6445" s="3" t="s">
        <v>13</v>
      </c>
      <c r="F6445" s="3" t="s">
        <v>148</v>
      </c>
      <c r="G6445" s="3" t="s">
        <v>148</v>
      </c>
      <c r="H6445" s="3">
        <v>5</v>
      </c>
      <c r="I6445" s="3" t="s">
        <v>30658</v>
      </c>
      <c r="J6445" s="3"/>
      <c r="K6445" s="3"/>
      <c r="L6445" s="3"/>
      <c r="M6445" s="3"/>
    </row>
    <row r="6446" spans="1:13" x14ac:dyDescent="0.25">
      <c r="A6446" s="3" t="s">
        <v>30659</v>
      </c>
      <c r="B6446" s="3" t="s">
        <v>30660</v>
      </c>
      <c r="C6446" s="3" t="s">
        <v>30661</v>
      </c>
      <c r="D6446" s="3" t="s">
        <v>30662</v>
      </c>
      <c r="E6446" s="3" t="s">
        <v>13</v>
      </c>
      <c r="F6446" s="3">
        <v>3</v>
      </c>
      <c r="G6446" s="3">
        <v>2</v>
      </c>
      <c r="H6446" s="3">
        <v>22</v>
      </c>
      <c r="I6446" s="3" t="s">
        <v>30663</v>
      </c>
      <c r="J6446" s="3"/>
      <c r="K6446" s="3"/>
      <c r="L6446" s="3"/>
      <c r="M6446" s="3"/>
    </row>
    <row r="6447" spans="1:13" x14ac:dyDescent="0.25">
      <c r="A6447" s="3" t="s">
        <v>30664</v>
      </c>
      <c r="B6447" s="3" t="s">
        <v>6687</v>
      </c>
      <c r="C6447" s="3" t="s">
        <v>30665</v>
      </c>
      <c r="D6447" s="3" t="s">
        <v>30666</v>
      </c>
      <c r="E6447" s="3" t="s">
        <v>13</v>
      </c>
      <c r="F6447" s="3">
        <v>5</v>
      </c>
      <c r="G6447" s="3">
        <v>3</v>
      </c>
      <c r="H6447" s="3">
        <v>7</v>
      </c>
      <c r="I6447" s="3" t="s">
        <v>30667</v>
      </c>
      <c r="J6447" s="3"/>
      <c r="K6447" s="3"/>
      <c r="L6447" s="3"/>
      <c r="M6447" s="3"/>
    </row>
    <row r="6448" spans="1:13" x14ac:dyDescent="0.25">
      <c r="A6448" s="3" t="s">
        <v>30668</v>
      </c>
      <c r="B6448" s="3" t="s">
        <v>30669</v>
      </c>
      <c r="C6448" s="3" t="s">
        <v>30670</v>
      </c>
      <c r="D6448" s="3" t="s">
        <v>30671</v>
      </c>
      <c r="E6448" s="3" t="s">
        <v>13</v>
      </c>
      <c r="F6448" s="3">
        <v>5</v>
      </c>
      <c r="G6448" s="3">
        <v>3</v>
      </c>
      <c r="H6448" s="3">
        <v>7</v>
      </c>
      <c r="I6448" s="3" t="s">
        <v>30672</v>
      </c>
      <c r="J6448" s="3"/>
      <c r="K6448" s="3"/>
      <c r="L6448" s="3"/>
      <c r="M6448" s="3"/>
    </row>
    <row r="6449" spans="1:13" x14ac:dyDescent="0.25">
      <c r="A6449" s="3" t="s">
        <v>30673</v>
      </c>
      <c r="B6449" s="3" t="s">
        <v>30674</v>
      </c>
      <c r="C6449" s="3" t="s">
        <v>30675</v>
      </c>
      <c r="D6449" s="3" t="s">
        <v>30676</v>
      </c>
      <c r="E6449" s="3" t="s">
        <v>13</v>
      </c>
      <c r="F6449" s="3" t="s">
        <v>148</v>
      </c>
      <c r="G6449" s="3" t="s">
        <v>148</v>
      </c>
      <c r="H6449" s="3">
        <v>19</v>
      </c>
      <c r="I6449" s="3" t="s">
        <v>30677</v>
      </c>
      <c r="J6449" s="3"/>
      <c r="K6449" s="3"/>
      <c r="L6449" s="3"/>
      <c r="M6449" s="3"/>
    </row>
    <row r="6450" spans="1:13" x14ac:dyDescent="0.25">
      <c r="A6450" s="3" t="s">
        <v>30678</v>
      </c>
      <c r="B6450" s="3" t="s">
        <v>30679</v>
      </c>
      <c r="C6450" s="3" t="s">
        <v>30680</v>
      </c>
      <c r="D6450" s="3" t="s">
        <v>30681</v>
      </c>
      <c r="E6450" s="3" t="s">
        <v>13</v>
      </c>
      <c r="F6450" s="3" t="s">
        <v>148</v>
      </c>
      <c r="G6450" s="3" t="s">
        <v>148</v>
      </c>
      <c r="H6450" s="3">
        <v>13</v>
      </c>
      <c r="I6450" s="3" t="s">
        <v>30682</v>
      </c>
      <c r="J6450" s="3"/>
      <c r="K6450" s="3"/>
      <c r="L6450" s="3"/>
      <c r="M6450" s="3"/>
    </row>
    <row r="6451" spans="1:13" x14ac:dyDescent="0.25">
      <c r="A6451" s="3" t="s">
        <v>30683</v>
      </c>
      <c r="B6451" s="3" t="s">
        <v>30684</v>
      </c>
      <c r="C6451" s="3" t="s">
        <v>30685</v>
      </c>
      <c r="D6451" s="3" t="s">
        <v>30686</v>
      </c>
      <c r="E6451" s="3" t="s">
        <v>13</v>
      </c>
      <c r="F6451" s="3">
        <v>4.2857142857142803</v>
      </c>
      <c r="G6451" s="3">
        <v>7</v>
      </c>
      <c r="H6451" s="3">
        <v>3</v>
      </c>
      <c r="I6451" s="3" t="s">
        <v>30687</v>
      </c>
      <c r="J6451" s="3"/>
      <c r="K6451" s="3"/>
      <c r="L6451" s="3"/>
      <c r="M6451" s="3"/>
    </row>
    <row r="6452" spans="1:13" x14ac:dyDescent="0.25">
      <c r="A6452" s="3" t="s">
        <v>30688</v>
      </c>
      <c r="B6452" s="3" t="s">
        <v>30689</v>
      </c>
      <c r="C6452" s="3" t="s">
        <v>30690</v>
      </c>
      <c r="D6452" s="3" t="s">
        <v>30691</v>
      </c>
      <c r="E6452" s="3" t="s">
        <v>13</v>
      </c>
      <c r="F6452" s="3">
        <v>5</v>
      </c>
      <c r="G6452" s="3">
        <v>1</v>
      </c>
      <c r="H6452" s="3">
        <v>13</v>
      </c>
      <c r="I6452" s="3" t="s">
        <v>30692</v>
      </c>
      <c r="J6452" s="3"/>
      <c r="K6452" s="3"/>
      <c r="L6452" s="3"/>
      <c r="M6452" s="3"/>
    </row>
    <row r="6453" spans="1:13" x14ac:dyDescent="0.25">
      <c r="A6453" s="3" t="s">
        <v>30693</v>
      </c>
      <c r="B6453" s="3" t="s">
        <v>30694</v>
      </c>
      <c r="C6453" s="3" t="s">
        <v>30695</v>
      </c>
      <c r="D6453" s="3" t="s">
        <v>30696</v>
      </c>
      <c r="E6453" s="3" t="s">
        <v>13</v>
      </c>
      <c r="F6453" s="3">
        <v>5</v>
      </c>
      <c r="G6453" s="3">
        <v>1</v>
      </c>
      <c r="H6453" s="3">
        <v>20</v>
      </c>
      <c r="I6453" s="3" t="s">
        <v>30697</v>
      </c>
      <c r="J6453" s="3"/>
      <c r="K6453" s="3"/>
      <c r="L6453" s="3"/>
      <c r="M6453" s="3"/>
    </row>
    <row r="6454" spans="1:13" x14ac:dyDescent="0.25">
      <c r="A6454" s="3" t="s">
        <v>30698</v>
      </c>
      <c r="B6454" s="3" t="s">
        <v>30699</v>
      </c>
      <c r="C6454" s="3" t="s">
        <v>30700</v>
      </c>
      <c r="D6454" s="3" t="s">
        <v>30699</v>
      </c>
      <c r="E6454" s="3" t="s">
        <v>13</v>
      </c>
      <c r="F6454" s="3">
        <v>5</v>
      </c>
      <c r="G6454" s="3">
        <v>2</v>
      </c>
      <c r="H6454" s="3">
        <v>19</v>
      </c>
      <c r="I6454" s="3" t="s">
        <v>30701</v>
      </c>
      <c r="J6454" s="3"/>
      <c r="K6454" s="3"/>
      <c r="L6454" s="3"/>
      <c r="M6454" s="3"/>
    </row>
    <row r="6455" spans="1:13" x14ac:dyDescent="0.25">
      <c r="A6455" s="3" t="s">
        <v>30702</v>
      </c>
      <c r="B6455" s="3" t="s">
        <v>30703</v>
      </c>
      <c r="C6455" s="3" t="s">
        <v>30703</v>
      </c>
      <c r="D6455" s="3" t="s">
        <v>30704</v>
      </c>
      <c r="E6455" s="3" t="s">
        <v>13</v>
      </c>
      <c r="F6455" s="3" t="s">
        <v>148</v>
      </c>
      <c r="G6455" s="3" t="s">
        <v>148</v>
      </c>
      <c r="H6455" s="3">
        <v>22</v>
      </c>
      <c r="I6455" s="3" t="s">
        <v>30705</v>
      </c>
      <c r="J6455" s="3"/>
      <c r="K6455" s="3"/>
      <c r="L6455" s="3"/>
      <c r="M6455" s="3"/>
    </row>
    <row r="6456" spans="1:13" x14ac:dyDescent="0.25">
      <c r="A6456" s="3" t="s">
        <v>30706</v>
      </c>
      <c r="B6456" s="3" t="s">
        <v>30707</v>
      </c>
      <c r="C6456" s="3" t="s">
        <v>30708</v>
      </c>
      <c r="D6456" s="3" t="s">
        <v>30709</v>
      </c>
      <c r="E6456" s="3" t="s">
        <v>13</v>
      </c>
      <c r="F6456" s="3" t="s">
        <v>148</v>
      </c>
      <c r="G6456" s="3" t="s">
        <v>148</v>
      </c>
      <c r="H6456" s="3">
        <v>22</v>
      </c>
      <c r="I6456" s="3" t="s">
        <v>30710</v>
      </c>
      <c r="J6456" s="3"/>
      <c r="K6456" s="3"/>
      <c r="L6456" s="3"/>
      <c r="M6456" s="3"/>
    </row>
    <row r="6457" spans="1:13" x14ac:dyDescent="0.25">
      <c r="A6457" s="3" t="s">
        <v>30711</v>
      </c>
      <c r="B6457" s="3" t="s">
        <v>30712</v>
      </c>
      <c r="C6457" s="3" t="s">
        <v>30713</v>
      </c>
      <c r="D6457" s="3" t="s">
        <v>30714</v>
      </c>
      <c r="E6457" s="3" t="s">
        <v>13</v>
      </c>
      <c r="F6457" s="3" t="s">
        <v>148</v>
      </c>
      <c r="G6457" s="3" t="s">
        <v>148</v>
      </c>
      <c r="H6457" s="3">
        <v>21</v>
      </c>
      <c r="I6457" s="3" t="s">
        <v>30715</v>
      </c>
      <c r="J6457" s="3"/>
      <c r="K6457" s="3"/>
      <c r="L6457" s="3"/>
      <c r="M6457" s="3"/>
    </row>
    <row r="6458" spans="1:13" x14ac:dyDescent="0.25">
      <c r="A6458" s="3" t="s">
        <v>30716</v>
      </c>
      <c r="B6458" s="3" t="s">
        <v>30717</v>
      </c>
      <c r="C6458" s="3" t="s">
        <v>30718</v>
      </c>
      <c r="D6458" s="3" t="s">
        <v>30719</v>
      </c>
      <c r="E6458" s="3" t="s">
        <v>13</v>
      </c>
      <c r="F6458" s="3">
        <v>5</v>
      </c>
      <c r="G6458" s="3">
        <v>1</v>
      </c>
      <c r="H6458" s="3">
        <v>13</v>
      </c>
      <c r="I6458" s="3" t="s">
        <v>30720</v>
      </c>
      <c r="J6458" s="3"/>
      <c r="K6458" s="3"/>
      <c r="L6458" s="3"/>
      <c r="M6458" s="3"/>
    </row>
    <row r="6459" spans="1:13" x14ac:dyDescent="0.25">
      <c r="A6459" s="3" t="s">
        <v>30721</v>
      </c>
      <c r="B6459" s="3" t="s">
        <v>30722</v>
      </c>
      <c r="C6459" s="3" t="s">
        <v>30723</v>
      </c>
      <c r="D6459" s="3" t="s">
        <v>30724</v>
      </c>
      <c r="E6459" s="3" t="s">
        <v>13</v>
      </c>
      <c r="F6459" s="3" t="s">
        <v>148</v>
      </c>
      <c r="G6459" s="3" t="s">
        <v>148</v>
      </c>
      <c r="H6459" s="3">
        <v>17</v>
      </c>
      <c r="I6459" s="3" t="s">
        <v>30725</v>
      </c>
      <c r="J6459" s="3"/>
      <c r="K6459" s="3"/>
      <c r="L6459" s="3"/>
      <c r="M6459" s="3"/>
    </row>
    <row r="6460" spans="1:13" x14ac:dyDescent="0.25">
      <c r="A6460" s="3" t="s">
        <v>30726</v>
      </c>
      <c r="B6460" s="3" t="s">
        <v>30727</v>
      </c>
      <c r="C6460" s="3" t="s">
        <v>30728</v>
      </c>
      <c r="D6460" s="3" t="s">
        <v>30729</v>
      </c>
      <c r="E6460" s="3" t="s">
        <v>13</v>
      </c>
      <c r="F6460" s="3" t="s">
        <v>148</v>
      </c>
      <c r="G6460" s="3" t="s">
        <v>148</v>
      </c>
      <c r="H6460" s="3">
        <v>1</v>
      </c>
      <c r="I6460" s="3" t="s">
        <v>30730</v>
      </c>
      <c r="J6460" s="3"/>
      <c r="K6460" s="3"/>
      <c r="L6460" s="3"/>
      <c r="M6460" s="3"/>
    </row>
    <row r="6461" spans="1:13" x14ac:dyDescent="0.25">
      <c r="A6461" s="3" t="s">
        <v>30731</v>
      </c>
      <c r="B6461" s="3" t="s">
        <v>30732</v>
      </c>
      <c r="C6461" s="3" t="s">
        <v>30733</v>
      </c>
      <c r="D6461" s="3" t="s">
        <v>30734</v>
      </c>
      <c r="E6461" s="3" t="s">
        <v>13</v>
      </c>
      <c r="F6461" s="3">
        <v>4.8333333333333304</v>
      </c>
      <c r="G6461" s="3">
        <v>6</v>
      </c>
      <c r="H6461" s="3">
        <v>5</v>
      </c>
      <c r="I6461" s="3" t="s">
        <v>30735</v>
      </c>
      <c r="J6461" s="3"/>
      <c r="K6461" s="3"/>
      <c r="L6461" s="3"/>
      <c r="M6461" s="3"/>
    </row>
    <row r="6462" spans="1:13" x14ac:dyDescent="0.25">
      <c r="A6462" s="3" t="s">
        <v>30736</v>
      </c>
      <c r="B6462" s="3" t="s">
        <v>30737</v>
      </c>
      <c r="C6462" s="3" t="s">
        <v>30738</v>
      </c>
      <c r="D6462" s="3" t="s">
        <v>30739</v>
      </c>
      <c r="E6462" s="3" t="s">
        <v>13</v>
      </c>
      <c r="F6462" s="3">
        <v>5</v>
      </c>
      <c r="G6462" s="3">
        <v>1</v>
      </c>
      <c r="H6462" s="3">
        <v>20</v>
      </c>
      <c r="I6462" s="3" t="s">
        <v>30740</v>
      </c>
      <c r="J6462" s="3"/>
      <c r="K6462" s="3"/>
      <c r="L6462" s="3"/>
      <c r="M6462" s="3"/>
    </row>
    <row r="6463" spans="1:13" x14ac:dyDescent="0.25">
      <c r="A6463" s="3" t="s">
        <v>30741</v>
      </c>
      <c r="B6463" s="3" t="s">
        <v>30742</v>
      </c>
      <c r="C6463" s="3" t="s">
        <v>30743</v>
      </c>
      <c r="D6463" s="3" t="s">
        <v>30744</v>
      </c>
      <c r="E6463" s="3" t="s">
        <v>13</v>
      </c>
      <c r="F6463" s="3" t="s">
        <v>148</v>
      </c>
      <c r="G6463" s="3" t="s">
        <v>148</v>
      </c>
      <c r="H6463" s="3">
        <v>22</v>
      </c>
      <c r="I6463" s="3" t="s">
        <v>30745</v>
      </c>
      <c r="J6463" s="3"/>
      <c r="K6463" s="3"/>
      <c r="L6463" s="3"/>
      <c r="M6463" s="3"/>
    </row>
    <row r="6464" spans="1:13" x14ac:dyDescent="0.25">
      <c r="A6464" s="3" t="s">
        <v>30746</v>
      </c>
      <c r="B6464" s="3" t="s">
        <v>30747</v>
      </c>
      <c r="C6464" s="3" t="s">
        <v>30748</v>
      </c>
      <c r="D6464" s="3" t="s">
        <v>30749</v>
      </c>
      <c r="E6464" s="3" t="s">
        <v>13</v>
      </c>
      <c r="F6464" s="3">
        <v>5</v>
      </c>
      <c r="G6464" s="3">
        <v>2</v>
      </c>
      <c r="H6464" s="3">
        <v>21</v>
      </c>
      <c r="I6464" s="3" t="s">
        <v>30750</v>
      </c>
      <c r="J6464" s="3"/>
      <c r="K6464" s="3"/>
      <c r="L6464" s="3"/>
      <c r="M6464" s="3"/>
    </row>
    <row r="6465" spans="1:13" x14ac:dyDescent="0.25">
      <c r="A6465" s="3" t="s">
        <v>30751</v>
      </c>
      <c r="B6465" s="3" t="s">
        <v>30752</v>
      </c>
      <c r="C6465" s="3" t="s">
        <v>30753</v>
      </c>
      <c r="D6465" s="3" t="s">
        <v>30754</v>
      </c>
      <c r="E6465" s="3" t="s">
        <v>13</v>
      </c>
      <c r="F6465" s="3">
        <v>5</v>
      </c>
      <c r="G6465" s="3">
        <v>1</v>
      </c>
      <c r="H6465" s="3">
        <v>22</v>
      </c>
      <c r="I6465" s="3" t="s">
        <v>30755</v>
      </c>
      <c r="J6465" s="3"/>
      <c r="K6465" s="3"/>
      <c r="L6465" s="3"/>
      <c r="M6465" s="3"/>
    </row>
    <row r="6466" spans="1:13" x14ac:dyDescent="0.25">
      <c r="A6466" s="3" t="s">
        <v>30756</v>
      </c>
      <c r="B6466" s="3" t="s">
        <v>30757</v>
      </c>
      <c r="C6466" s="3" t="s">
        <v>30758</v>
      </c>
      <c r="D6466" s="3" t="s">
        <v>30759</v>
      </c>
      <c r="E6466" s="3" t="s">
        <v>13</v>
      </c>
      <c r="F6466" s="3" t="s">
        <v>148</v>
      </c>
      <c r="G6466" s="3" t="s">
        <v>148</v>
      </c>
      <c r="H6466" s="3">
        <v>19</v>
      </c>
      <c r="I6466" s="3" t="s">
        <v>30760</v>
      </c>
      <c r="J6466" s="3"/>
      <c r="K6466" s="3"/>
      <c r="L6466" s="3"/>
      <c r="M6466" s="3"/>
    </row>
    <row r="6467" spans="1:13" x14ac:dyDescent="0.25">
      <c r="A6467" s="3" t="s">
        <v>30761</v>
      </c>
      <c r="B6467" s="3" t="s">
        <v>30762</v>
      </c>
      <c r="C6467" s="3" t="s">
        <v>30763</v>
      </c>
      <c r="D6467" s="3" t="s">
        <v>30764</v>
      </c>
      <c r="E6467" s="3" t="s">
        <v>13</v>
      </c>
      <c r="F6467" s="3" t="s">
        <v>148</v>
      </c>
      <c r="G6467" s="3" t="s">
        <v>148</v>
      </c>
      <c r="H6467" s="3">
        <v>22</v>
      </c>
      <c r="I6467" s="3" t="s">
        <v>30765</v>
      </c>
      <c r="J6467" s="3"/>
      <c r="K6467" s="3"/>
      <c r="L6467" s="3"/>
      <c r="M6467" s="3"/>
    </row>
    <row r="6468" spans="1:13" x14ac:dyDescent="0.25">
      <c r="A6468" s="3" t="s">
        <v>30766</v>
      </c>
      <c r="B6468" s="3" t="s">
        <v>30767</v>
      </c>
      <c r="C6468" s="3" t="s">
        <v>30768</v>
      </c>
      <c r="D6468" s="3" t="s">
        <v>30769</v>
      </c>
      <c r="E6468" s="3" t="s">
        <v>13</v>
      </c>
      <c r="F6468" s="3" t="s">
        <v>148</v>
      </c>
      <c r="G6468" s="3" t="s">
        <v>148</v>
      </c>
      <c r="H6468" s="3">
        <v>21</v>
      </c>
      <c r="I6468" s="3" t="s">
        <v>30770</v>
      </c>
      <c r="J6468" s="3"/>
      <c r="K6468" s="3"/>
      <c r="L6468" s="3"/>
      <c r="M6468" s="3"/>
    </row>
    <row r="6469" spans="1:13" x14ac:dyDescent="0.25">
      <c r="A6469" s="3" t="s">
        <v>30771</v>
      </c>
      <c r="B6469" s="3" t="s">
        <v>30772</v>
      </c>
      <c r="C6469" s="3" t="s">
        <v>30773</v>
      </c>
      <c r="D6469" s="3" t="s">
        <v>30774</v>
      </c>
      <c r="E6469" s="3" t="s">
        <v>13</v>
      </c>
      <c r="F6469" s="3" t="s">
        <v>148</v>
      </c>
      <c r="G6469" s="3" t="s">
        <v>148</v>
      </c>
      <c r="H6469" s="3">
        <v>7</v>
      </c>
      <c r="I6469" s="3" t="s">
        <v>30775</v>
      </c>
      <c r="J6469" s="3"/>
      <c r="K6469" s="3"/>
      <c r="L6469" s="3"/>
      <c r="M6469" s="3"/>
    </row>
    <row r="6470" spans="1:13" x14ac:dyDescent="0.25">
      <c r="A6470" s="3" t="s">
        <v>30776</v>
      </c>
      <c r="B6470" s="3" t="s">
        <v>30777</v>
      </c>
      <c r="C6470" s="3" t="s">
        <v>30778</v>
      </c>
      <c r="D6470" s="3" t="s">
        <v>30779</v>
      </c>
      <c r="E6470" s="3" t="s">
        <v>13</v>
      </c>
      <c r="F6470" s="3" t="s">
        <v>148</v>
      </c>
      <c r="G6470" s="3" t="s">
        <v>148</v>
      </c>
      <c r="H6470" s="3">
        <v>22</v>
      </c>
      <c r="I6470" s="3" t="s">
        <v>30780</v>
      </c>
      <c r="J6470" s="3"/>
      <c r="K6470" s="3"/>
      <c r="L6470" s="3"/>
      <c r="M6470" s="3"/>
    </row>
    <row r="6471" spans="1:13" x14ac:dyDescent="0.25">
      <c r="A6471" s="3" t="s">
        <v>30781</v>
      </c>
      <c r="B6471" s="3" t="s">
        <v>30782</v>
      </c>
      <c r="C6471" s="3" t="s">
        <v>30783</v>
      </c>
      <c r="D6471" s="3" t="s">
        <v>30784</v>
      </c>
      <c r="E6471" s="3" t="s">
        <v>13</v>
      </c>
      <c r="F6471" s="3">
        <v>5</v>
      </c>
      <c r="G6471" s="3">
        <v>1</v>
      </c>
      <c r="H6471" s="3">
        <v>22</v>
      </c>
      <c r="I6471" s="3" t="s">
        <v>30785</v>
      </c>
      <c r="J6471" s="3"/>
      <c r="K6471" s="3"/>
      <c r="L6471" s="3"/>
      <c r="M6471" s="3"/>
    </row>
    <row r="6472" spans="1:13" x14ac:dyDescent="0.25">
      <c r="A6472" s="3" t="s">
        <v>30786</v>
      </c>
      <c r="B6472" s="3" t="s">
        <v>30787</v>
      </c>
      <c r="C6472" s="3" t="s">
        <v>28427</v>
      </c>
      <c r="D6472" s="3" t="s">
        <v>30788</v>
      </c>
      <c r="E6472" s="3" t="s">
        <v>13</v>
      </c>
      <c r="F6472" s="3">
        <v>4.71428571428571</v>
      </c>
      <c r="G6472" s="3">
        <v>14</v>
      </c>
      <c r="H6472" s="3">
        <v>17</v>
      </c>
      <c r="I6472" s="3" t="s">
        <v>30789</v>
      </c>
      <c r="J6472" s="3"/>
      <c r="K6472" s="3"/>
      <c r="L6472" s="3"/>
      <c r="M6472" s="3"/>
    </row>
    <row r="6473" spans="1:13" x14ac:dyDescent="0.25">
      <c r="A6473" s="3" t="s">
        <v>30790</v>
      </c>
      <c r="B6473" s="3" t="s">
        <v>30791</v>
      </c>
      <c r="C6473" s="3" t="s">
        <v>30792</v>
      </c>
      <c r="D6473" s="3" t="s">
        <v>30793</v>
      </c>
      <c r="E6473" s="3" t="s">
        <v>13</v>
      </c>
      <c r="F6473" s="3">
        <v>5</v>
      </c>
      <c r="G6473" s="3">
        <v>3</v>
      </c>
      <c r="H6473" s="3">
        <v>3</v>
      </c>
      <c r="I6473" s="3" t="s">
        <v>30794</v>
      </c>
      <c r="J6473" s="3"/>
      <c r="K6473" s="3"/>
      <c r="L6473" s="3"/>
      <c r="M6473" s="3"/>
    </row>
    <row r="6474" spans="1:13" x14ac:dyDescent="0.25">
      <c r="A6474" s="3" t="s">
        <v>30795</v>
      </c>
      <c r="B6474" s="3" t="s">
        <v>30796</v>
      </c>
      <c r="C6474" s="3" t="s">
        <v>29830</v>
      </c>
      <c r="D6474" s="3" t="s">
        <v>30797</v>
      </c>
      <c r="E6474" s="3" t="s">
        <v>13</v>
      </c>
      <c r="F6474" s="3">
        <v>5</v>
      </c>
      <c r="G6474" s="3">
        <v>1</v>
      </c>
      <c r="H6474" s="3">
        <v>13</v>
      </c>
      <c r="I6474" s="3" t="s">
        <v>30798</v>
      </c>
      <c r="J6474" s="3"/>
      <c r="K6474" s="3"/>
      <c r="L6474" s="3"/>
      <c r="M6474" s="3"/>
    </row>
    <row r="6475" spans="1:13" x14ac:dyDescent="0.25">
      <c r="A6475" s="3" t="s">
        <v>30799</v>
      </c>
      <c r="B6475" s="3" t="s">
        <v>23283</v>
      </c>
      <c r="C6475" s="3" t="s">
        <v>23284</v>
      </c>
      <c r="D6475" s="3" t="s">
        <v>23285</v>
      </c>
      <c r="E6475" s="3" t="s">
        <v>13</v>
      </c>
      <c r="F6475" s="3">
        <v>5</v>
      </c>
      <c r="G6475" s="3">
        <v>1</v>
      </c>
      <c r="H6475" s="3">
        <v>11</v>
      </c>
      <c r="I6475" s="3" t="s">
        <v>30800</v>
      </c>
      <c r="J6475" s="3"/>
      <c r="K6475" s="3"/>
      <c r="L6475" s="3"/>
      <c r="M6475" s="3"/>
    </row>
    <row r="6476" spans="1:13" x14ac:dyDescent="0.25">
      <c r="A6476" s="3" t="s">
        <v>30801</v>
      </c>
      <c r="B6476" s="3" t="s">
        <v>30802</v>
      </c>
      <c r="C6476" s="3" t="s">
        <v>30803</v>
      </c>
      <c r="D6476" s="3" t="s">
        <v>30804</v>
      </c>
      <c r="E6476" s="3" t="s">
        <v>13</v>
      </c>
      <c r="F6476" s="3">
        <v>3</v>
      </c>
      <c r="G6476" s="3">
        <v>2</v>
      </c>
      <c r="H6476" s="3">
        <v>2</v>
      </c>
      <c r="I6476" s="3" t="s">
        <v>30805</v>
      </c>
      <c r="J6476" s="3"/>
      <c r="K6476" s="3"/>
      <c r="L6476" s="3"/>
      <c r="M6476" s="3"/>
    </row>
    <row r="6477" spans="1:13" x14ac:dyDescent="0.25">
      <c r="A6477" s="3" t="s">
        <v>30806</v>
      </c>
      <c r="B6477" s="3" t="s">
        <v>30807</v>
      </c>
      <c r="C6477" s="3" t="s">
        <v>26488</v>
      </c>
      <c r="D6477" s="3" t="s">
        <v>30808</v>
      </c>
      <c r="E6477" s="3" t="s">
        <v>13</v>
      </c>
      <c r="F6477" s="3">
        <v>4.75</v>
      </c>
      <c r="G6477" s="3">
        <v>4</v>
      </c>
      <c r="H6477" s="3">
        <v>6</v>
      </c>
      <c r="I6477" s="3" t="s">
        <v>30809</v>
      </c>
      <c r="J6477" s="3"/>
      <c r="K6477" s="3"/>
      <c r="L6477" s="3"/>
      <c r="M6477" s="3"/>
    </row>
    <row r="6478" spans="1:13" x14ac:dyDescent="0.25">
      <c r="A6478" s="3" t="s">
        <v>30810</v>
      </c>
      <c r="B6478" s="3" t="s">
        <v>30811</v>
      </c>
      <c r="C6478" s="3" t="s">
        <v>30812</v>
      </c>
      <c r="D6478" s="3" t="s">
        <v>30813</v>
      </c>
      <c r="E6478" s="3" t="s">
        <v>13</v>
      </c>
      <c r="F6478" s="3" t="s">
        <v>148</v>
      </c>
      <c r="G6478" s="3" t="s">
        <v>148</v>
      </c>
      <c r="H6478" s="3">
        <v>22</v>
      </c>
      <c r="I6478" s="3" t="s">
        <v>30814</v>
      </c>
      <c r="J6478" s="3"/>
      <c r="K6478" s="3"/>
      <c r="L6478" s="3"/>
      <c r="M6478" s="3"/>
    </row>
    <row r="6479" spans="1:13" x14ac:dyDescent="0.25">
      <c r="A6479" s="3" t="s">
        <v>30815</v>
      </c>
      <c r="B6479" s="3" t="s">
        <v>30816</v>
      </c>
      <c r="C6479" s="3" t="s">
        <v>30817</v>
      </c>
      <c r="D6479" s="3" t="s">
        <v>30818</v>
      </c>
      <c r="E6479" s="3" t="s">
        <v>13</v>
      </c>
      <c r="F6479" s="3" t="s">
        <v>148</v>
      </c>
      <c r="G6479" s="3" t="s">
        <v>148</v>
      </c>
      <c r="H6479" s="3">
        <v>10</v>
      </c>
      <c r="I6479" s="3" t="s">
        <v>30819</v>
      </c>
      <c r="J6479" s="3"/>
      <c r="K6479" s="3"/>
      <c r="L6479" s="3"/>
      <c r="M6479" s="3"/>
    </row>
    <row r="6480" spans="1:13" x14ac:dyDescent="0.25">
      <c r="A6480" s="3" t="s">
        <v>30820</v>
      </c>
      <c r="B6480" s="3" t="s">
        <v>30821</v>
      </c>
      <c r="C6480" s="3" t="s">
        <v>30822</v>
      </c>
      <c r="D6480" s="3" t="s">
        <v>30823</v>
      </c>
      <c r="E6480" s="3" t="s">
        <v>13</v>
      </c>
      <c r="F6480" s="3">
        <v>5</v>
      </c>
      <c r="G6480" s="3">
        <v>3</v>
      </c>
      <c r="H6480" s="3">
        <v>22</v>
      </c>
      <c r="I6480" s="3" t="s">
        <v>30824</v>
      </c>
      <c r="J6480" s="3"/>
      <c r="K6480" s="3"/>
      <c r="L6480" s="3"/>
      <c r="M6480" s="3"/>
    </row>
    <row r="6481" spans="1:13" x14ac:dyDescent="0.25">
      <c r="A6481" s="3" t="s">
        <v>30825</v>
      </c>
      <c r="B6481" s="3" t="s">
        <v>30826</v>
      </c>
      <c r="C6481" s="3" t="s">
        <v>30827</v>
      </c>
      <c r="D6481" s="3" t="s">
        <v>30828</v>
      </c>
      <c r="E6481" s="3" t="s">
        <v>13</v>
      </c>
      <c r="F6481" s="3">
        <v>5</v>
      </c>
      <c r="G6481" s="3">
        <v>1</v>
      </c>
      <c r="H6481" s="3">
        <v>12</v>
      </c>
      <c r="I6481" s="3" t="s">
        <v>30829</v>
      </c>
      <c r="J6481" s="3"/>
      <c r="K6481" s="3"/>
      <c r="L6481" s="3"/>
      <c r="M6481" s="3"/>
    </row>
    <row r="6482" spans="1:13" x14ac:dyDescent="0.25">
      <c r="A6482" s="3" t="s">
        <v>30830</v>
      </c>
      <c r="B6482" s="3" t="s">
        <v>30831</v>
      </c>
      <c r="C6482" s="3" t="s">
        <v>30832</v>
      </c>
      <c r="D6482" s="3" t="s">
        <v>30833</v>
      </c>
      <c r="E6482" s="3" t="s">
        <v>13</v>
      </c>
      <c r="F6482" s="3">
        <v>5</v>
      </c>
      <c r="G6482" s="3">
        <v>1</v>
      </c>
      <c r="H6482" s="3">
        <v>1</v>
      </c>
      <c r="I6482" s="3" t="s">
        <v>30834</v>
      </c>
      <c r="J6482" s="3"/>
      <c r="K6482" s="3"/>
      <c r="L6482" s="3"/>
      <c r="M6482" s="3"/>
    </row>
    <row r="6483" spans="1:13" x14ac:dyDescent="0.25">
      <c r="A6483" s="3" t="s">
        <v>30835</v>
      </c>
      <c r="B6483" s="3" t="s">
        <v>30836</v>
      </c>
      <c r="C6483" s="3" t="s">
        <v>30837</v>
      </c>
      <c r="D6483" s="3" t="s">
        <v>30838</v>
      </c>
      <c r="E6483" s="3" t="s">
        <v>13</v>
      </c>
      <c r="F6483" s="3">
        <v>3</v>
      </c>
      <c r="G6483" s="3">
        <v>1</v>
      </c>
      <c r="H6483" s="3">
        <v>8</v>
      </c>
      <c r="I6483" s="3" t="s">
        <v>30839</v>
      </c>
      <c r="J6483" s="3"/>
      <c r="K6483" s="3"/>
      <c r="L6483" s="3"/>
      <c r="M6483" s="3"/>
    </row>
    <row r="6484" spans="1:13" x14ac:dyDescent="0.25">
      <c r="A6484" s="3" t="s">
        <v>30840</v>
      </c>
      <c r="B6484" s="3" t="s">
        <v>30841</v>
      </c>
      <c r="C6484" s="3" t="s">
        <v>30842</v>
      </c>
      <c r="D6484" s="3" t="s">
        <v>30843</v>
      </c>
      <c r="E6484" s="3" t="s">
        <v>13</v>
      </c>
      <c r="F6484" s="3">
        <v>5</v>
      </c>
      <c r="G6484" s="3">
        <v>4</v>
      </c>
      <c r="H6484" s="3">
        <v>5</v>
      </c>
      <c r="I6484" s="3" t="s">
        <v>30844</v>
      </c>
      <c r="J6484" s="3"/>
      <c r="K6484" s="3"/>
      <c r="L6484" s="3"/>
      <c r="M6484" s="3"/>
    </row>
    <row r="6485" spans="1:13" x14ac:dyDescent="0.25">
      <c r="A6485" s="3" t="s">
        <v>30845</v>
      </c>
      <c r="B6485" s="3" t="s">
        <v>30846</v>
      </c>
      <c r="C6485" s="3" t="s">
        <v>30846</v>
      </c>
      <c r="D6485" s="3" t="s">
        <v>30847</v>
      </c>
      <c r="E6485" s="3" t="s">
        <v>13</v>
      </c>
      <c r="F6485" s="3">
        <v>5</v>
      </c>
      <c r="G6485" s="3">
        <v>1</v>
      </c>
      <c r="H6485" s="3">
        <v>21</v>
      </c>
      <c r="I6485" s="3" t="s">
        <v>30848</v>
      </c>
      <c r="J6485" s="3"/>
      <c r="K6485" s="3"/>
      <c r="L6485" s="3"/>
      <c r="M6485" s="3"/>
    </row>
    <row r="6486" spans="1:13" x14ac:dyDescent="0.25">
      <c r="A6486" s="3" t="s">
        <v>30849</v>
      </c>
      <c r="B6486" s="3" t="s">
        <v>30850</v>
      </c>
      <c r="C6486" s="3" t="s">
        <v>30851</v>
      </c>
      <c r="D6486" s="3" t="s">
        <v>30852</v>
      </c>
      <c r="E6486" s="3" t="s">
        <v>13</v>
      </c>
      <c r="F6486" s="3">
        <v>5</v>
      </c>
      <c r="G6486" s="3">
        <v>1</v>
      </c>
      <c r="H6486" s="3">
        <v>6</v>
      </c>
      <c r="I6486" s="3" t="s">
        <v>30853</v>
      </c>
      <c r="J6486" s="3"/>
      <c r="K6486" s="3"/>
      <c r="L6486" s="3"/>
      <c r="M6486" s="3"/>
    </row>
    <row r="6487" spans="1:13" x14ac:dyDescent="0.25">
      <c r="A6487" s="3" t="s">
        <v>30854</v>
      </c>
      <c r="B6487" s="3" t="s">
        <v>30855</v>
      </c>
      <c r="C6487" s="3" t="s">
        <v>30856</v>
      </c>
      <c r="D6487" s="3" t="s">
        <v>30857</v>
      </c>
      <c r="E6487" s="3" t="s">
        <v>13</v>
      </c>
      <c r="F6487" s="3">
        <v>5</v>
      </c>
      <c r="G6487" s="3">
        <v>2</v>
      </c>
      <c r="H6487" s="3">
        <v>10</v>
      </c>
      <c r="I6487" s="3" t="s">
        <v>30858</v>
      </c>
      <c r="J6487" s="3"/>
      <c r="K6487" s="3"/>
      <c r="L6487" s="3"/>
      <c r="M6487" s="3"/>
    </row>
    <row r="6488" spans="1:13" x14ac:dyDescent="0.25">
      <c r="A6488" s="3" t="s">
        <v>30859</v>
      </c>
      <c r="B6488" s="3" t="s">
        <v>30860</v>
      </c>
      <c r="C6488" s="3" t="s">
        <v>30861</v>
      </c>
      <c r="D6488" s="3" t="s">
        <v>30862</v>
      </c>
      <c r="E6488" s="3" t="s">
        <v>13</v>
      </c>
      <c r="F6488" s="3" t="s">
        <v>148</v>
      </c>
      <c r="G6488" s="3" t="s">
        <v>148</v>
      </c>
      <c r="H6488" s="3">
        <v>14</v>
      </c>
      <c r="I6488" s="3" t="s">
        <v>30863</v>
      </c>
      <c r="J6488" s="3"/>
      <c r="K6488" s="3"/>
      <c r="L6488" s="3"/>
      <c r="M6488" s="3"/>
    </row>
    <row r="6489" spans="1:13" x14ac:dyDescent="0.25">
      <c r="A6489" s="3" t="s">
        <v>30864</v>
      </c>
      <c r="B6489" s="3" t="s">
        <v>30865</v>
      </c>
      <c r="C6489" s="3" t="s">
        <v>30866</v>
      </c>
      <c r="D6489" s="3" t="s">
        <v>30867</v>
      </c>
      <c r="E6489" s="3" t="s">
        <v>13</v>
      </c>
      <c r="F6489" s="3">
        <v>5</v>
      </c>
      <c r="G6489" s="3">
        <v>1</v>
      </c>
      <c r="H6489" s="3">
        <v>21</v>
      </c>
      <c r="I6489" s="3" t="s">
        <v>30868</v>
      </c>
      <c r="J6489" s="3"/>
      <c r="K6489" s="3"/>
      <c r="L6489" s="3"/>
      <c r="M6489" s="3"/>
    </row>
    <row r="6490" spans="1:13" x14ac:dyDescent="0.25">
      <c r="A6490" s="3" t="s">
        <v>30869</v>
      </c>
      <c r="B6490" s="3" t="s">
        <v>30870</v>
      </c>
      <c r="C6490" s="3" t="s">
        <v>23988</v>
      </c>
      <c r="D6490" s="3" t="s">
        <v>30871</v>
      </c>
      <c r="E6490" s="3" t="s">
        <v>13</v>
      </c>
      <c r="F6490" s="3" t="s">
        <v>148</v>
      </c>
      <c r="G6490" s="3" t="s">
        <v>148</v>
      </c>
      <c r="H6490" s="3">
        <v>21</v>
      </c>
      <c r="I6490" s="3" t="s">
        <v>30872</v>
      </c>
      <c r="J6490" s="3"/>
      <c r="K6490" s="3"/>
      <c r="L6490" s="3"/>
      <c r="M6490" s="3"/>
    </row>
    <row r="6491" spans="1:13" x14ac:dyDescent="0.25">
      <c r="A6491" s="3" t="s">
        <v>30873</v>
      </c>
      <c r="B6491" s="3" t="s">
        <v>30874</v>
      </c>
      <c r="C6491" s="3" t="s">
        <v>30875</v>
      </c>
      <c r="D6491" s="3" t="s">
        <v>30876</v>
      </c>
      <c r="E6491" s="3" t="s">
        <v>13</v>
      </c>
      <c r="F6491" s="3">
        <v>3</v>
      </c>
      <c r="G6491" s="3">
        <v>1</v>
      </c>
      <c r="H6491" s="3">
        <v>9</v>
      </c>
      <c r="I6491" s="3" t="s">
        <v>30877</v>
      </c>
      <c r="J6491" s="3"/>
      <c r="K6491" s="3"/>
      <c r="L6491" s="3"/>
      <c r="M6491" s="3"/>
    </row>
    <row r="6492" spans="1:13" x14ac:dyDescent="0.25">
      <c r="A6492" s="3" t="s">
        <v>30878</v>
      </c>
      <c r="B6492" s="3" t="s">
        <v>30879</v>
      </c>
      <c r="C6492" s="3" t="s">
        <v>20663</v>
      </c>
      <c r="D6492" s="3" t="s">
        <v>30880</v>
      </c>
      <c r="E6492" s="3" t="s">
        <v>13</v>
      </c>
      <c r="F6492" s="3" t="s">
        <v>148</v>
      </c>
      <c r="G6492" s="3" t="s">
        <v>148</v>
      </c>
      <c r="H6492" s="3">
        <v>4</v>
      </c>
      <c r="I6492" s="3" t="s">
        <v>30881</v>
      </c>
      <c r="J6492" s="3"/>
      <c r="K6492" s="3"/>
      <c r="L6492" s="3"/>
      <c r="M6492" s="3"/>
    </row>
    <row r="6493" spans="1:13" x14ac:dyDescent="0.25">
      <c r="A6493" s="3" t="s">
        <v>30882</v>
      </c>
      <c r="B6493" s="3" t="s">
        <v>30883</v>
      </c>
      <c r="C6493" s="3" t="s">
        <v>30884</v>
      </c>
      <c r="D6493" s="3" t="s">
        <v>30885</v>
      </c>
      <c r="E6493" s="3" t="s">
        <v>13</v>
      </c>
      <c r="F6493" s="3" t="s">
        <v>148</v>
      </c>
      <c r="G6493" s="3" t="s">
        <v>148</v>
      </c>
      <c r="H6493" s="3">
        <v>15</v>
      </c>
      <c r="I6493" s="3" t="s">
        <v>30886</v>
      </c>
      <c r="J6493" s="3"/>
      <c r="K6493" s="3"/>
      <c r="L6493" s="3"/>
      <c r="M6493" s="3"/>
    </row>
    <row r="6494" spans="1:13" x14ac:dyDescent="0.25">
      <c r="A6494" s="3" t="s">
        <v>30887</v>
      </c>
      <c r="B6494" s="3" t="s">
        <v>20965</v>
      </c>
      <c r="C6494" s="3" t="s">
        <v>30888</v>
      </c>
      <c r="D6494" s="3" t="s">
        <v>30889</v>
      </c>
      <c r="E6494" s="3" t="s">
        <v>13</v>
      </c>
      <c r="F6494" s="3">
        <v>5</v>
      </c>
      <c r="G6494" s="3">
        <v>10</v>
      </c>
      <c r="H6494" s="3">
        <v>21</v>
      </c>
      <c r="I6494" s="3" t="s">
        <v>30890</v>
      </c>
      <c r="J6494" s="3"/>
      <c r="K6494" s="3"/>
      <c r="L6494" s="3"/>
      <c r="M6494" s="3"/>
    </row>
    <row r="6495" spans="1:13" x14ac:dyDescent="0.25">
      <c r="A6495" s="3" t="s">
        <v>30891</v>
      </c>
      <c r="B6495" s="3" t="s">
        <v>30892</v>
      </c>
      <c r="C6495" s="3" t="s">
        <v>30893</v>
      </c>
      <c r="D6495" s="3" t="s">
        <v>30894</v>
      </c>
      <c r="E6495" s="3" t="s">
        <v>13</v>
      </c>
      <c r="F6495" s="3">
        <v>5</v>
      </c>
      <c r="G6495" s="3">
        <v>6</v>
      </c>
      <c r="H6495" s="3">
        <v>1</v>
      </c>
      <c r="I6495" s="3" t="s">
        <v>30895</v>
      </c>
      <c r="J6495" s="3"/>
      <c r="K6495" s="3"/>
      <c r="L6495" s="3"/>
      <c r="M6495" s="3"/>
    </row>
    <row r="6496" spans="1:13" x14ac:dyDescent="0.25">
      <c r="A6496" s="3" t="s">
        <v>30896</v>
      </c>
      <c r="B6496" s="3" t="s">
        <v>30897</v>
      </c>
      <c r="C6496" s="3" t="s">
        <v>30898</v>
      </c>
      <c r="D6496" s="3" t="s">
        <v>30899</v>
      </c>
      <c r="E6496" s="3" t="s">
        <v>13</v>
      </c>
      <c r="F6496" s="3" t="s">
        <v>148</v>
      </c>
      <c r="G6496" s="3" t="s">
        <v>148</v>
      </c>
      <c r="H6496" s="3">
        <v>15</v>
      </c>
      <c r="I6496" s="3" t="s">
        <v>30900</v>
      </c>
      <c r="J6496" s="3"/>
      <c r="K6496" s="3"/>
      <c r="L6496" s="3"/>
      <c r="M6496" s="3"/>
    </row>
    <row r="6497" spans="1:13" x14ac:dyDescent="0.25">
      <c r="A6497" s="3" t="s">
        <v>30901</v>
      </c>
      <c r="B6497" s="3" t="s">
        <v>30902</v>
      </c>
      <c r="C6497" s="3" t="s">
        <v>12922</v>
      </c>
      <c r="D6497" s="3" t="s">
        <v>30903</v>
      </c>
      <c r="E6497" s="3" t="s">
        <v>13</v>
      </c>
      <c r="F6497" s="3">
        <v>5</v>
      </c>
      <c r="G6497" s="3">
        <v>2</v>
      </c>
      <c r="H6497" s="3">
        <v>11</v>
      </c>
      <c r="I6497" s="3" t="s">
        <v>30904</v>
      </c>
      <c r="J6497" s="3"/>
      <c r="K6497" s="3"/>
      <c r="L6497" s="3"/>
      <c r="M6497" s="3"/>
    </row>
    <row r="6498" spans="1:13" x14ac:dyDescent="0.25">
      <c r="A6498" s="3" t="s">
        <v>30905</v>
      </c>
      <c r="B6498" s="3" t="s">
        <v>30906</v>
      </c>
      <c r="C6498" s="3" t="s">
        <v>30907</v>
      </c>
      <c r="D6498" s="3" t="s">
        <v>30908</v>
      </c>
      <c r="E6498" s="3" t="s">
        <v>13</v>
      </c>
      <c r="F6498" s="3">
        <v>5</v>
      </c>
      <c r="G6498" s="3">
        <v>1</v>
      </c>
      <c r="H6498" s="3">
        <v>21</v>
      </c>
      <c r="I6498" s="3" t="s">
        <v>30909</v>
      </c>
      <c r="J6498" s="3"/>
      <c r="K6498" s="3"/>
      <c r="L6498" s="3"/>
      <c r="M6498" s="3"/>
    </row>
    <row r="6499" spans="1:13" x14ac:dyDescent="0.25">
      <c r="A6499" s="3" t="s">
        <v>30910</v>
      </c>
      <c r="B6499" s="3" t="s">
        <v>30911</v>
      </c>
      <c r="C6499" s="3" t="s">
        <v>30912</v>
      </c>
      <c r="D6499" s="3" t="s">
        <v>30913</v>
      </c>
      <c r="E6499" s="3" t="s">
        <v>13</v>
      </c>
      <c r="F6499" s="3" t="s">
        <v>148</v>
      </c>
      <c r="G6499" s="3" t="s">
        <v>148</v>
      </c>
      <c r="H6499" s="3">
        <v>14</v>
      </c>
      <c r="I6499" s="3" t="s">
        <v>30914</v>
      </c>
      <c r="J6499" s="3"/>
      <c r="K6499" s="3"/>
      <c r="L6499" s="3"/>
      <c r="M6499" s="3"/>
    </row>
    <row r="6500" spans="1:13" x14ac:dyDescent="0.25">
      <c r="A6500" s="3" t="s">
        <v>30915</v>
      </c>
      <c r="B6500" s="3" t="s">
        <v>30916</v>
      </c>
      <c r="C6500" s="3" t="s">
        <v>20854</v>
      </c>
      <c r="D6500" s="3" t="s">
        <v>30917</v>
      </c>
      <c r="E6500" s="3" t="s">
        <v>13</v>
      </c>
      <c r="F6500" s="3" t="s">
        <v>148</v>
      </c>
      <c r="G6500" s="3" t="s">
        <v>148</v>
      </c>
      <c r="H6500" s="3">
        <v>6</v>
      </c>
      <c r="I6500" s="3" t="s">
        <v>30918</v>
      </c>
      <c r="J6500" s="3"/>
      <c r="K6500" s="3"/>
      <c r="L6500" s="3"/>
      <c r="M6500" s="3"/>
    </row>
    <row r="6501" spans="1:13" x14ac:dyDescent="0.25">
      <c r="A6501" s="3" t="s">
        <v>30919</v>
      </c>
      <c r="B6501" s="3" t="s">
        <v>30920</v>
      </c>
      <c r="C6501" s="3" t="s">
        <v>30921</v>
      </c>
      <c r="D6501" s="3" t="s">
        <v>30922</v>
      </c>
      <c r="E6501" s="3" t="s">
        <v>13</v>
      </c>
      <c r="F6501" s="3">
        <v>5</v>
      </c>
      <c r="G6501" s="3">
        <v>1</v>
      </c>
      <c r="H6501" s="3">
        <v>15</v>
      </c>
      <c r="I6501" s="3" t="s">
        <v>30923</v>
      </c>
      <c r="J6501" s="3"/>
      <c r="K6501" s="3"/>
      <c r="L6501" s="3"/>
      <c r="M6501" s="3"/>
    </row>
    <row r="6502" spans="1:13" x14ac:dyDescent="0.25">
      <c r="A6502" s="3" t="s">
        <v>30924</v>
      </c>
      <c r="B6502" s="3" t="s">
        <v>30925</v>
      </c>
      <c r="C6502" s="3" t="s">
        <v>30926</v>
      </c>
      <c r="D6502" s="3" t="s">
        <v>30927</v>
      </c>
      <c r="E6502" s="3" t="s">
        <v>13</v>
      </c>
      <c r="F6502" s="3" t="s">
        <v>148</v>
      </c>
      <c r="G6502" s="3" t="s">
        <v>148</v>
      </c>
      <c r="H6502" s="3">
        <v>7</v>
      </c>
      <c r="I6502" s="3" t="s">
        <v>30928</v>
      </c>
      <c r="J6502" s="3"/>
      <c r="K6502" s="3"/>
      <c r="L6502" s="3"/>
      <c r="M6502" s="3"/>
    </row>
    <row r="6503" spans="1:13" x14ac:dyDescent="0.25">
      <c r="A6503" s="3" t="s">
        <v>30929</v>
      </c>
      <c r="B6503" s="3" t="s">
        <v>30930</v>
      </c>
      <c r="C6503" s="3" t="s">
        <v>30931</v>
      </c>
      <c r="D6503" s="3" t="s">
        <v>30932</v>
      </c>
      <c r="E6503" s="3" t="s">
        <v>13</v>
      </c>
      <c r="F6503" s="3" t="s">
        <v>148</v>
      </c>
      <c r="G6503" s="3" t="s">
        <v>148</v>
      </c>
      <c r="H6503" s="3">
        <v>2</v>
      </c>
      <c r="I6503" s="3" t="s">
        <v>30933</v>
      </c>
      <c r="J6503" s="3"/>
      <c r="K6503" s="3"/>
      <c r="L6503" s="3"/>
      <c r="M6503" s="3"/>
    </row>
    <row r="6504" spans="1:13" x14ac:dyDescent="0.25">
      <c r="A6504" s="3" t="s">
        <v>30934</v>
      </c>
      <c r="B6504" s="3" t="s">
        <v>30935</v>
      </c>
      <c r="C6504" s="3" t="s">
        <v>28630</v>
      </c>
      <c r="D6504" s="3" t="s">
        <v>28631</v>
      </c>
      <c r="E6504" s="3" t="s">
        <v>13</v>
      </c>
      <c r="F6504" s="3" t="s">
        <v>148</v>
      </c>
      <c r="G6504" s="3" t="s">
        <v>148</v>
      </c>
      <c r="H6504" s="3">
        <v>4</v>
      </c>
      <c r="I6504" s="3" t="s">
        <v>30936</v>
      </c>
      <c r="J6504" s="3"/>
      <c r="K6504" s="3"/>
      <c r="L6504" s="3"/>
      <c r="M6504" s="3"/>
    </row>
    <row r="6505" spans="1:13" x14ac:dyDescent="0.25">
      <c r="A6505" s="3" t="s">
        <v>30937</v>
      </c>
      <c r="B6505" s="3" t="s">
        <v>30938</v>
      </c>
      <c r="C6505" s="3" t="s">
        <v>30939</v>
      </c>
      <c r="D6505" s="3" t="s">
        <v>30940</v>
      </c>
      <c r="E6505" s="3" t="s">
        <v>13</v>
      </c>
      <c r="F6505" s="3" t="s">
        <v>148</v>
      </c>
      <c r="G6505" s="3" t="s">
        <v>148</v>
      </c>
      <c r="H6505" s="3">
        <v>14</v>
      </c>
      <c r="I6505" s="3" t="s">
        <v>30941</v>
      </c>
      <c r="J6505" s="3"/>
      <c r="K6505" s="3"/>
      <c r="L6505" s="3"/>
      <c r="M6505" s="3"/>
    </row>
    <row r="6506" spans="1:13" x14ac:dyDescent="0.25">
      <c r="A6506" s="3" t="s">
        <v>30942</v>
      </c>
      <c r="B6506" s="3" t="s">
        <v>30943</v>
      </c>
      <c r="C6506" s="3" t="s">
        <v>28874</v>
      </c>
      <c r="D6506" s="3" t="s">
        <v>30944</v>
      </c>
      <c r="E6506" s="3" t="s">
        <v>13</v>
      </c>
      <c r="F6506" s="3">
        <v>5</v>
      </c>
      <c r="G6506" s="3">
        <v>1</v>
      </c>
      <c r="H6506" s="3">
        <v>10</v>
      </c>
      <c r="I6506" s="3" t="s">
        <v>30945</v>
      </c>
      <c r="J6506" s="3"/>
      <c r="K6506" s="3"/>
      <c r="L6506" s="3"/>
      <c r="M6506" s="3"/>
    </row>
    <row r="6507" spans="1:13" x14ac:dyDescent="0.25">
      <c r="A6507" s="3" t="s">
        <v>30946</v>
      </c>
      <c r="B6507" s="3" t="s">
        <v>30947</v>
      </c>
      <c r="C6507" s="3" t="s">
        <v>30948</v>
      </c>
      <c r="D6507" s="3" t="s">
        <v>30949</v>
      </c>
      <c r="E6507" s="3" t="s">
        <v>13</v>
      </c>
      <c r="F6507" s="3" t="s">
        <v>148</v>
      </c>
      <c r="G6507" s="3" t="s">
        <v>148</v>
      </c>
      <c r="H6507" s="3">
        <v>4</v>
      </c>
      <c r="I6507" s="3" t="s">
        <v>30950</v>
      </c>
      <c r="J6507" s="3"/>
      <c r="K6507" s="3"/>
      <c r="L6507" s="3"/>
      <c r="M6507" s="3"/>
    </row>
    <row r="6508" spans="1:13" x14ac:dyDescent="0.25">
      <c r="A6508" s="3" t="s">
        <v>30951</v>
      </c>
      <c r="B6508" s="3" t="s">
        <v>30952</v>
      </c>
      <c r="C6508" s="3" t="s">
        <v>20466</v>
      </c>
      <c r="D6508" s="3" t="s">
        <v>30953</v>
      </c>
      <c r="E6508" s="3" t="s">
        <v>13</v>
      </c>
      <c r="F6508" s="3" t="s">
        <v>148</v>
      </c>
      <c r="G6508" s="3" t="s">
        <v>148</v>
      </c>
      <c r="H6508" s="3">
        <v>8</v>
      </c>
      <c r="I6508" s="3" t="s">
        <v>30954</v>
      </c>
      <c r="J6508" s="3"/>
      <c r="K6508" s="3"/>
      <c r="L6508" s="3"/>
      <c r="M6508" s="3"/>
    </row>
    <row r="6509" spans="1:13" x14ac:dyDescent="0.25">
      <c r="A6509" s="3" t="s">
        <v>30955</v>
      </c>
      <c r="B6509" s="3" t="s">
        <v>30956</v>
      </c>
      <c r="C6509" s="3" t="s">
        <v>1348</v>
      </c>
      <c r="D6509" s="3" t="s">
        <v>30957</v>
      </c>
      <c r="E6509" s="3" t="s">
        <v>13</v>
      </c>
      <c r="F6509" s="3" t="s">
        <v>148</v>
      </c>
      <c r="G6509" s="3" t="s">
        <v>148</v>
      </c>
      <c r="H6509" s="3">
        <v>1</v>
      </c>
      <c r="I6509" s="3" t="s">
        <v>30958</v>
      </c>
      <c r="J6509" s="3"/>
      <c r="K6509" s="3"/>
      <c r="L6509" s="3"/>
      <c r="M6509" s="3"/>
    </row>
    <row r="6510" spans="1:13" x14ac:dyDescent="0.25">
      <c r="A6510" s="3" t="s">
        <v>30959</v>
      </c>
      <c r="B6510" s="3" t="s">
        <v>30960</v>
      </c>
      <c r="C6510" s="3" t="s">
        <v>30961</v>
      </c>
      <c r="D6510" s="3" t="s">
        <v>30962</v>
      </c>
      <c r="E6510" s="3" t="s">
        <v>13</v>
      </c>
      <c r="F6510" s="3">
        <v>5</v>
      </c>
      <c r="G6510" s="3">
        <v>1</v>
      </c>
      <c r="H6510" s="3">
        <v>7</v>
      </c>
      <c r="I6510" s="3" t="s">
        <v>30963</v>
      </c>
      <c r="J6510" s="3"/>
      <c r="K6510" s="3"/>
      <c r="L6510" s="3"/>
      <c r="M6510" s="3"/>
    </row>
    <row r="6511" spans="1:13" x14ac:dyDescent="0.25">
      <c r="A6511" s="3" t="s">
        <v>30964</v>
      </c>
      <c r="B6511" s="3" t="s">
        <v>30965</v>
      </c>
      <c r="C6511" s="3" t="s">
        <v>30966</v>
      </c>
      <c r="D6511" s="3" t="s">
        <v>30967</v>
      </c>
      <c r="E6511" s="3" t="s">
        <v>13</v>
      </c>
      <c r="F6511" s="3" t="s">
        <v>148</v>
      </c>
      <c r="G6511" s="3" t="s">
        <v>148</v>
      </c>
      <c r="H6511" s="3">
        <v>19</v>
      </c>
      <c r="I6511" s="3" t="s">
        <v>30968</v>
      </c>
      <c r="J6511" s="3"/>
      <c r="K6511" s="3"/>
      <c r="L6511" s="3"/>
      <c r="M6511" s="3"/>
    </row>
    <row r="6512" spans="1:13" x14ac:dyDescent="0.25">
      <c r="A6512" s="3" t="s">
        <v>30969</v>
      </c>
      <c r="B6512" s="3" t="s">
        <v>30970</v>
      </c>
      <c r="C6512" s="3" t="s">
        <v>30971</v>
      </c>
      <c r="D6512" s="3" t="s">
        <v>30972</v>
      </c>
      <c r="E6512" s="3" t="s">
        <v>13</v>
      </c>
      <c r="F6512" s="3">
        <v>1</v>
      </c>
      <c r="G6512" s="3">
        <v>1</v>
      </c>
      <c r="H6512" s="3">
        <v>11</v>
      </c>
      <c r="I6512" s="3" t="s">
        <v>30973</v>
      </c>
      <c r="J6512" s="3"/>
      <c r="K6512" s="3"/>
      <c r="L6512" s="3"/>
      <c r="M6512" s="3"/>
    </row>
    <row r="6513" spans="1:13" x14ac:dyDescent="0.25">
      <c r="A6513" s="3" t="s">
        <v>30974</v>
      </c>
      <c r="B6513" s="3" t="s">
        <v>30975</v>
      </c>
      <c r="C6513" s="3" t="s">
        <v>30976</v>
      </c>
      <c r="D6513" s="3" t="s">
        <v>30977</v>
      </c>
      <c r="E6513" s="3" t="s">
        <v>13</v>
      </c>
      <c r="F6513" s="3" t="s">
        <v>148</v>
      </c>
      <c r="G6513" s="3" t="s">
        <v>148</v>
      </c>
      <c r="H6513" s="3">
        <v>6</v>
      </c>
      <c r="I6513" s="3" t="s">
        <v>30978</v>
      </c>
      <c r="J6513" s="3"/>
      <c r="K6513" s="3"/>
      <c r="L6513" s="3"/>
      <c r="M6513" s="3"/>
    </row>
    <row r="6514" spans="1:13" x14ac:dyDescent="0.25">
      <c r="A6514" s="3" t="s">
        <v>30979</v>
      </c>
      <c r="B6514" s="3" t="s">
        <v>30980</v>
      </c>
      <c r="C6514" s="3" t="s">
        <v>30981</v>
      </c>
      <c r="D6514" s="3" t="s">
        <v>30982</v>
      </c>
      <c r="E6514" s="3" t="s">
        <v>13</v>
      </c>
      <c r="F6514" s="3">
        <v>5</v>
      </c>
      <c r="G6514" s="3">
        <v>1</v>
      </c>
      <c r="H6514" s="3">
        <v>4</v>
      </c>
      <c r="I6514" s="3" t="s">
        <v>30983</v>
      </c>
      <c r="J6514" s="3"/>
      <c r="K6514" s="3"/>
      <c r="L6514" s="3"/>
      <c r="M6514" s="3"/>
    </row>
    <row r="6515" spans="1:13" x14ac:dyDescent="0.25">
      <c r="A6515" s="3" t="s">
        <v>30984</v>
      </c>
      <c r="B6515" s="3" t="s">
        <v>30985</v>
      </c>
      <c r="C6515" s="3" t="s">
        <v>12922</v>
      </c>
      <c r="D6515" s="3" t="s">
        <v>30986</v>
      </c>
      <c r="E6515" s="3" t="s">
        <v>13</v>
      </c>
      <c r="F6515" s="3">
        <v>4</v>
      </c>
      <c r="G6515" s="3">
        <v>1</v>
      </c>
      <c r="H6515" s="3">
        <v>21</v>
      </c>
      <c r="I6515" s="3" t="s">
        <v>30987</v>
      </c>
      <c r="J6515" s="3"/>
      <c r="K6515" s="3"/>
      <c r="L6515" s="3"/>
      <c r="M6515" s="3"/>
    </row>
    <row r="6516" spans="1:13" x14ac:dyDescent="0.25">
      <c r="A6516" s="3" t="s">
        <v>30988</v>
      </c>
      <c r="B6516" s="3" t="s">
        <v>30989</v>
      </c>
      <c r="C6516" s="3" t="s">
        <v>30990</v>
      </c>
      <c r="D6516" s="3" t="s">
        <v>30991</v>
      </c>
      <c r="E6516" s="3" t="s">
        <v>13</v>
      </c>
      <c r="F6516" s="3" t="s">
        <v>148</v>
      </c>
      <c r="G6516" s="3" t="s">
        <v>148</v>
      </c>
      <c r="H6516" s="3">
        <v>13</v>
      </c>
      <c r="I6516" s="3" t="s">
        <v>30992</v>
      </c>
      <c r="J6516" s="3"/>
      <c r="K6516" s="3"/>
      <c r="L6516" s="3"/>
      <c r="M6516" s="3"/>
    </row>
    <row r="6517" spans="1:13" x14ac:dyDescent="0.25">
      <c r="A6517" s="3" t="s">
        <v>30993</v>
      </c>
      <c r="B6517" s="3" t="s">
        <v>30994</v>
      </c>
      <c r="C6517" s="3" t="s">
        <v>30995</v>
      </c>
      <c r="D6517" s="3" t="s">
        <v>30996</v>
      </c>
      <c r="E6517" s="3" t="s">
        <v>13</v>
      </c>
      <c r="F6517" s="3" t="s">
        <v>148</v>
      </c>
      <c r="G6517" s="3" t="s">
        <v>148</v>
      </c>
      <c r="H6517" s="3">
        <v>8</v>
      </c>
      <c r="I6517" s="3" t="s">
        <v>30997</v>
      </c>
      <c r="J6517" s="3"/>
      <c r="K6517" s="3"/>
      <c r="L6517" s="3"/>
      <c r="M6517" s="3"/>
    </row>
    <row r="6518" spans="1:13" x14ac:dyDescent="0.25">
      <c r="A6518" s="3" t="s">
        <v>30998</v>
      </c>
      <c r="B6518" s="3" t="s">
        <v>1204</v>
      </c>
      <c r="C6518" s="3" t="s">
        <v>1348</v>
      </c>
      <c r="D6518" s="3" t="s">
        <v>30999</v>
      </c>
      <c r="E6518" s="3" t="s">
        <v>13</v>
      </c>
      <c r="F6518" s="3" t="s">
        <v>148</v>
      </c>
      <c r="G6518" s="3" t="s">
        <v>148</v>
      </c>
      <c r="H6518" s="3">
        <v>4</v>
      </c>
      <c r="I6518" s="3" t="s">
        <v>31000</v>
      </c>
      <c r="J6518" s="3"/>
      <c r="K6518" s="3"/>
      <c r="L6518" s="3"/>
      <c r="M6518" s="3"/>
    </row>
    <row r="6519" spans="1:13" x14ac:dyDescent="0.25">
      <c r="A6519" s="3" t="s">
        <v>31001</v>
      </c>
      <c r="B6519" s="3" t="s">
        <v>31002</v>
      </c>
      <c r="C6519" s="3" t="s">
        <v>31003</v>
      </c>
      <c r="D6519" s="3" t="s">
        <v>31004</v>
      </c>
      <c r="E6519" s="3" t="s">
        <v>13</v>
      </c>
      <c r="F6519" s="3">
        <v>5</v>
      </c>
      <c r="G6519" s="3">
        <v>2</v>
      </c>
      <c r="H6519" s="3">
        <v>21</v>
      </c>
      <c r="I6519" s="3" t="s">
        <v>31005</v>
      </c>
      <c r="J6519" s="3"/>
      <c r="K6519" s="3"/>
      <c r="L6519" s="3"/>
      <c r="M6519" s="3"/>
    </row>
    <row r="6520" spans="1:13" x14ac:dyDescent="0.25">
      <c r="A6520" s="3" t="s">
        <v>31006</v>
      </c>
      <c r="B6520" s="3" t="s">
        <v>7992</v>
      </c>
      <c r="C6520" s="3" t="s">
        <v>7993</v>
      </c>
      <c r="D6520" s="3" t="s">
        <v>7994</v>
      </c>
      <c r="E6520" s="3" t="s">
        <v>13</v>
      </c>
      <c r="F6520" s="3" t="s">
        <v>148</v>
      </c>
      <c r="G6520" s="3" t="s">
        <v>148</v>
      </c>
      <c r="H6520" s="3">
        <v>3</v>
      </c>
      <c r="I6520" s="3" t="s">
        <v>31007</v>
      </c>
      <c r="J6520" s="3"/>
      <c r="K6520" s="3"/>
      <c r="L6520" s="3"/>
      <c r="M6520" s="3"/>
    </row>
    <row r="6521" spans="1:13" x14ac:dyDescent="0.25">
      <c r="A6521" s="3" t="s">
        <v>31008</v>
      </c>
      <c r="B6521" s="3" t="s">
        <v>31009</v>
      </c>
      <c r="C6521" s="3" t="s">
        <v>31010</v>
      </c>
      <c r="D6521" s="3" t="s">
        <v>31011</v>
      </c>
      <c r="E6521" s="3" t="s">
        <v>13</v>
      </c>
      <c r="F6521" s="3">
        <v>5</v>
      </c>
      <c r="G6521" s="3">
        <v>2</v>
      </c>
      <c r="H6521" s="3">
        <v>6</v>
      </c>
      <c r="I6521" s="3" t="s">
        <v>31012</v>
      </c>
      <c r="J6521" s="3"/>
      <c r="K6521" s="3"/>
      <c r="L6521" s="3"/>
      <c r="M6521" s="3"/>
    </row>
    <row r="6522" spans="1:13" x14ac:dyDescent="0.25">
      <c r="A6522" s="3" t="s">
        <v>31013</v>
      </c>
      <c r="B6522" s="3" t="s">
        <v>31014</v>
      </c>
      <c r="C6522" s="3" t="s">
        <v>31015</v>
      </c>
      <c r="D6522" s="3" t="s">
        <v>31016</v>
      </c>
      <c r="E6522" s="3" t="s">
        <v>13</v>
      </c>
      <c r="F6522" s="3">
        <v>5</v>
      </c>
      <c r="G6522" s="3">
        <v>6</v>
      </c>
      <c r="H6522" s="3">
        <v>2</v>
      </c>
      <c r="I6522" s="3" t="s">
        <v>31017</v>
      </c>
      <c r="J6522" s="3"/>
      <c r="K6522" s="3"/>
      <c r="L6522" s="3"/>
      <c r="M6522" s="3"/>
    </row>
    <row r="6523" spans="1:13" x14ac:dyDescent="0.25">
      <c r="A6523" s="3" t="s">
        <v>31018</v>
      </c>
      <c r="B6523" s="3" t="s">
        <v>31019</v>
      </c>
      <c r="C6523" s="3" t="s">
        <v>31020</v>
      </c>
      <c r="D6523" s="3" t="s">
        <v>31021</v>
      </c>
      <c r="E6523" s="3" t="s">
        <v>13</v>
      </c>
      <c r="F6523" s="3">
        <v>5</v>
      </c>
      <c r="G6523" s="3">
        <v>1</v>
      </c>
      <c r="H6523" s="3">
        <v>20</v>
      </c>
      <c r="I6523" s="3" t="s">
        <v>31022</v>
      </c>
      <c r="J6523" s="3"/>
      <c r="K6523" s="3"/>
      <c r="L6523" s="3"/>
      <c r="M6523" s="3"/>
    </row>
    <row r="6524" spans="1:13" x14ac:dyDescent="0.25">
      <c r="A6524" s="3" t="s">
        <v>31023</v>
      </c>
      <c r="B6524" s="3" t="s">
        <v>31024</v>
      </c>
      <c r="C6524" s="3" t="s">
        <v>31025</v>
      </c>
      <c r="D6524" s="3" t="s">
        <v>31026</v>
      </c>
      <c r="E6524" s="3" t="s">
        <v>13</v>
      </c>
      <c r="F6524" s="3">
        <v>5</v>
      </c>
      <c r="G6524" s="3">
        <v>1</v>
      </c>
      <c r="H6524" s="3">
        <v>21</v>
      </c>
      <c r="I6524" s="3" t="s">
        <v>31027</v>
      </c>
      <c r="J6524" s="3"/>
      <c r="K6524" s="3"/>
      <c r="L6524" s="3"/>
      <c r="M6524" s="3"/>
    </row>
    <row r="6525" spans="1:13" x14ac:dyDescent="0.25">
      <c r="A6525" s="3" t="s">
        <v>31028</v>
      </c>
      <c r="B6525" s="3" t="s">
        <v>31029</v>
      </c>
      <c r="C6525" s="3" t="s">
        <v>31030</v>
      </c>
      <c r="D6525" s="3" t="s">
        <v>24196</v>
      </c>
      <c r="E6525" s="3" t="s">
        <v>13</v>
      </c>
      <c r="F6525" s="3">
        <v>2</v>
      </c>
      <c r="G6525" s="3">
        <v>1</v>
      </c>
      <c r="H6525" s="3">
        <v>3</v>
      </c>
      <c r="I6525" s="3" t="s">
        <v>31031</v>
      </c>
      <c r="J6525" s="3"/>
      <c r="K6525" s="3"/>
      <c r="L6525" s="3"/>
      <c r="M6525" s="3"/>
    </row>
    <row r="6526" spans="1:13" x14ac:dyDescent="0.25">
      <c r="A6526" s="3" t="s">
        <v>31032</v>
      </c>
      <c r="B6526" s="3" t="s">
        <v>31033</v>
      </c>
      <c r="C6526" s="3" t="s">
        <v>31034</v>
      </c>
      <c r="D6526" s="3" t="s">
        <v>31035</v>
      </c>
      <c r="E6526" s="3" t="s">
        <v>13</v>
      </c>
      <c r="F6526" s="3">
        <v>5</v>
      </c>
      <c r="G6526" s="3">
        <v>1</v>
      </c>
      <c r="H6526" s="3">
        <v>16</v>
      </c>
      <c r="I6526" s="3" t="s">
        <v>31036</v>
      </c>
      <c r="J6526" s="3"/>
      <c r="K6526" s="3"/>
      <c r="L6526" s="3"/>
      <c r="M6526" s="3"/>
    </row>
    <row r="6527" spans="1:13" x14ac:dyDescent="0.25">
      <c r="A6527" s="3" t="s">
        <v>31037</v>
      </c>
      <c r="B6527" s="3" t="s">
        <v>31038</v>
      </c>
      <c r="C6527" s="3" t="s">
        <v>31039</v>
      </c>
      <c r="D6527" s="3" t="s">
        <v>31040</v>
      </c>
      <c r="E6527" s="3" t="s">
        <v>13</v>
      </c>
      <c r="F6527" s="3">
        <v>5</v>
      </c>
      <c r="G6527" s="3">
        <v>2</v>
      </c>
      <c r="H6527" s="3">
        <v>21</v>
      </c>
      <c r="I6527" s="3" t="s">
        <v>31041</v>
      </c>
      <c r="J6527" s="3"/>
      <c r="K6527" s="3"/>
      <c r="L6527" s="3"/>
      <c r="M6527" s="3"/>
    </row>
    <row r="6528" spans="1:13" x14ac:dyDescent="0.25">
      <c r="A6528" s="3" t="s">
        <v>31042</v>
      </c>
      <c r="B6528" s="3" t="s">
        <v>31043</v>
      </c>
      <c r="C6528" s="3" t="s">
        <v>31044</v>
      </c>
      <c r="D6528" s="3" t="s">
        <v>31043</v>
      </c>
      <c r="E6528" s="3" t="s">
        <v>13</v>
      </c>
      <c r="F6528" s="3">
        <v>5</v>
      </c>
      <c r="G6528" s="3">
        <v>3</v>
      </c>
      <c r="H6528" s="3">
        <v>2</v>
      </c>
      <c r="I6528" s="3" t="s">
        <v>31045</v>
      </c>
      <c r="J6528" s="3"/>
      <c r="K6528" s="3"/>
      <c r="L6528" s="3"/>
      <c r="M6528" s="3"/>
    </row>
    <row r="6529" spans="1:13" x14ac:dyDescent="0.25">
      <c r="A6529" s="3" t="s">
        <v>31046</v>
      </c>
      <c r="B6529" s="3" t="s">
        <v>31047</v>
      </c>
      <c r="C6529" s="3" t="s">
        <v>31048</v>
      </c>
      <c r="D6529" s="3" t="s">
        <v>31049</v>
      </c>
      <c r="E6529" s="3" t="s">
        <v>13</v>
      </c>
      <c r="F6529" s="3" t="s">
        <v>148</v>
      </c>
      <c r="G6529" s="3" t="s">
        <v>148</v>
      </c>
      <c r="H6529" s="3">
        <v>5</v>
      </c>
      <c r="I6529" s="3" t="s">
        <v>31050</v>
      </c>
      <c r="J6529" s="3"/>
      <c r="K6529" s="3"/>
      <c r="L6529" s="3"/>
      <c r="M6529" s="3"/>
    </row>
    <row r="6530" spans="1:13" x14ac:dyDescent="0.25">
      <c r="A6530" s="3" t="s">
        <v>31051</v>
      </c>
      <c r="B6530" s="3" t="s">
        <v>31052</v>
      </c>
      <c r="C6530" s="3" t="s">
        <v>31053</v>
      </c>
      <c r="D6530" s="3" t="s">
        <v>31054</v>
      </c>
      <c r="E6530" s="3" t="s">
        <v>13</v>
      </c>
      <c r="F6530" s="3" t="s">
        <v>148</v>
      </c>
      <c r="G6530" s="3" t="s">
        <v>148</v>
      </c>
      <c r="H6530" s="3">
        <v>19</v>
      </c>
      <c r="I6530" s="3" t="s">
        <v>31055</v>
      </c>
      <c r="J6530" s="3"/>
      <c r="K6530" s="3"/>
      <c r="L6530" s="3"/>
      <c r="M6530" s="3"/>
    </row>
    <row r="6531" spans="1:13" x14ac:dyDescent="0.25">
      <c r="A6531" s="3" t="s">
        <v>31056</v>
      </c>
      <c r="B6531" s="3" t="s">
        <v>31057</v>
      </c>
      <c r="C6531" s="3" t="s">
        <v>10424</v>
      </c>
      <c r="D6531" s="3" t="s">
        <v>31058</v>
      </c>
      <c r="E6531" s="3" t="s">
        <v>13</v>
      </c>
      <c r="F6531" s="3">
        <v>5</v>
      </c>
      <c r="G6531" s="3">
        <v>3</v>
      </c>
      <c r="H6531" s="3">
        <v>21</v>
      </c>
      <c r="I6531" s="3" t="s">
        <v>31059</v>
      </c>
      <c r="J6531" s="3"/>
      <c r="K6531" s="3"/>
      <c r="L6531" s="3"/>
      <c r="M6531" s="3"/>
    </row>
    <row r="6532" spans="1:13" x14ac:dyDescent="0.25">
      <c r="A6532" s="3" t="s">
        <v>31060</v>
      </c>
      <c r="B6532" s="3" t="s">
        <v>31061</v>
      </c>
      <c r="C6532" s="3" t="s">
        <v>31062</v>
      </c>
      <c r="D6532" s="3" t="s">
        <v>31063</v>
      </c>
      <c r="E6532" s="3" t="s">
        <v>13</v>
      </c>
      <c r="F6532" s="3">
        <v>4</v>
      </c>
      <c r="G6532" s="3">
        <v>3</v>
      </c>
      <c r="H6532" s="3">
        <v>19</v>
      </c>
      <c r="I6532" s="3" t="s">
        <v>31064</v>
      </c>
      <c r="J6532" s="3"/>
      <c r="K6532" s="3"/>
      <c r="L6532" s="3"/>
      <c r="M6532" s="3"/>
    </row>
    <row r="6533" spans="1:13" x14ac:dyDescent="0.25">
      <c r="A6533" s="3" t="s">
        <v>31065</v>
      </c>
      <c r="B6533" s="3" t="s">
        <v>31066</v>
      </c>
      <c r="C6533" s="3" t="s">
        <v>31067</v>
      </c>
      <c r="D6533" s="3" t="s">
        <v>31068</v>
      </c>
      <c r="E6533" s="3" t="s">
        <v>13</v>
      </c>
      <c r="F6533" s="3" t="s">
        <v>148</v>
      </c>
      <c r="G6533" s="3" t="s">
        <v>148</v>
      </c>
      <c r="H6533" s="3">
        <v>17</v>
      </c>
      <c r="I6533" s="3" t="s">
        <v>31069</v>
      </c>
      <c r="J6533" s="3"/>
      <c r="K6533" s="3"/>
      <c r="L6533" s="3"/>
      <c r="M6533" s="3"/>
    </row>
    <row r="6534" spans="1:13" x14ac:dyDescent="0.25">
      <c r="A6534" s="3" t="s">
        <v>31070</v>
      </c>
      <c r="B6534" s="3" t="s">
        <v>31071</v>
      </c>
      <c r="C6534" s="3" t="s">
        <v>31072</v>
      </c>
      <c r="D6534" s="3" t="s">
        <v>31073</v>
      </c>
      <c r="E6534" s="3" t="s">
        <v>13</v>
      </c>
      <c r="F6534" s="3">
        <v>5</v>
      </c>
      <c r="G6534" s="3">
        <v>2</v>
      </c>
      <c r="H6534" s="3">
        <v>15</v>
      </c>
      <c r="I6534" s="3" t="s">
        <v>31074</v>
      </c>
      <c r="J6534" s="3"/>
      <c r="K6534" s="3"/>
      <c r="L6534" s="3"/>
      <c r="M6534" s="3"/>
    </row>
    <row r="6535" spans="1:13" x14ac:dyDescent="0.25">
      <c r="A6535" s="3" t="s">
        <v>31075</v>
      </c>
      <c r="B6535" s="3" t="s">
        <v>31076</v>
      </c>
      <c r="C6535" s="3" t="s">
        <v>31077</v>
      </c>
      <c r="D6535" s="3" t="s">
        <v>31078</v>
      </c>
      <c r="E6535" s="3" t="s">
        <v>13</v>
      </c>
      <c r="F6535" s="3">
        <v>5</v>
      </c>
      <c r="G6535" s="3">
        <v>2</v>
      </c>
      <c r="H6535" s="3">
        <v>9</v>
      </c>
      <c r="I6535" s="3" t="s">
        <v>31079</v>
      </c>
      <c r="J6535" s="3"/>
      <c r="K6535" s="3"/>
      <c r="L6535" s="3"/>
      <c r="M6535" s="3"/>
    </row>
    <row r="6536" spans="1:13" x14ac:dyDescent="0.25">
      <c r="A6536" s="3" t="s">
        <v>31080</v>
      </c>
      <c r="B6536" s="3" t="s">
        <v>31081</v>
      </c>
      <c r="C6536" s="3" t="s">
        <v>2793</v>
      </c>
      <c r="D6536" s="3" t="s">
        <v>31082</v>
      </c>
      <c r="E6536" s="3" t="s">
        <v>13</v>
      </c>
      <c r="F6536" s="3">
        <v>5</v>
      </c>
      <c r="G6536" s="3">
        <v>1</v>
      </c>
      <c r="H6536" s="3">
        <v>7</v>
      </c>
      <c r="I6536" s="3" t="s">
        <v>31083</v>
      </c>
      <c r="J6536" s="3"/>
      <c r="K6536" s="3"/>
      <c r="L6536" s="3"/>
      <c r="M6536" s="3"/>
    </row>
    <row r="6537" spans="1:13" x14ac:dyDescent="0.25">
      <c r="A6537" s="3" t="s">
        <v>31084</v>
      </c>
      <c r="B6537" s="3" t="s">
        <v>31085</v>
      </c>
      <c r="C6537" s="3" t="s">
        <v>20379</v>
      </c>
      <c r="D6537" s="3" t="s">
        <v>31086</v>
      </c>
      <c r="E6537" s="3" t="s">
        <v>13</v>
      </c>
      <c r="F6537" s="3" t="s">
        <v>148</v>
      </c>
      <c r="G6537" s="3" t="s">
        <v>148</v>
      </c>
      <c r="H6537" s="3">
        <v>21</v>
      </c>
      <c r="I6537" s="3" t="s">
        <v>31087</v>
      </c>
      <c r="J6537" s="3"/>
      <c r="K6537" s="3"/>
      <c r="L6537" s="3"/>
      <c r="M6537" s="3"/>
    </row>
    <row r="6538" spans="1:13" x14ac:dyDescent="0.25">
      <c r="A6538" s="3" t="s">
        <v>31088</v>
      </c>
      <c r="B6538" s="3" t="s">
        <v>31089</v>
      </c>
      <c r="C6538" s="3" t="s">
        <v>31090</v>
      </c>
      <c r="D6538" s="3" t="s">
        <v>21503</v>
      </c>
      <c r="E6538" s="3" t="s">
        <v>13</v>
      </c>
      <c r="F6538" s="3" t="s">
        <v>148</v>
      </c>
      <c r="G6538" s="3" t="s">
        <v>148</v>
      </c>
      <c r="H6538" s="3">
        <v>21</v>
      </c>
      <c r="I6538" s="3" t="s">
        <v>31091</v>
      </c>
      <c r="J6538" s="3"/>
      <c r="K6538" s="3"/>
      <c r="L6538" s="3"/>
      <c r="M6538" s="3"/>
    </row>
    <row r="6539" spans="1:13" x14ac:dyDescent="0.25">
      <c r="A6539" s="3" t="s">
        <v>31092</v>
      </c>
      <c r="B6539" s="3" t="s">
        <v>31093</v>
      </c>
      <c r="C6539" s="3" t="s">
        <v>31094</v>
      </c>
      <c r="D6539" s="3" t="s">
        <v>31095</v>
      </c>
      <c r="E6539" s="3" t="s">
        <v>13</v>
      </c>
      <c r="F6539" s="3">
        <v>5</v>
      </c>
      <c r="G6539" s="3">
        <v>1</v>
      </c>
      <c r="H6539" s="3">
        <v>4</v>
      </c>
      <c r="I6539" s="3" t="s">
        <v>31096</v>
      </c>
      <c r="J6539" s="3"/>
      <c r="K6539" s="3"/>
      <c r="L6539" s="3"/>
      <c r="M6539" s="3"/>
    </row>
    <row r="6540" spans="1:13" x14ac:dyDescent="0.25">
      <c r="A6540" s="3" t="s">
        <v>31097</v>
      </c>
      <c r="B6540" s="3" t="s">
        <v>31098</v>
      </c>
      <c r="C6540" s="3" t="s">
        <v>31099</v>
      </c>
      <c r="D6540" s="3" t="s">
        <v>31100</v>
      </c>
      <c r="E6540" s="3" t="s">
        <v>13</v>
      </c>
      <c r="F6540" s="3">
        <v>3</v>
      </c>
      <c r="G6540" s="3">
        <v>2</v>
      </c>
      <c r="H6540" s="3">
        <v>17</v>
      </c>
      <c r="I6540" s="3" t="s">
        <v>31101</v>
      </c>
      <c r="J6540" s="3"/>
      <c r="K6540" s="3"/>
      <c r="L6540" s="3"/>
      <c r="M6540" s="3"/>
    </row>
    <row r="6541" spans="1:13" x14ac:dyDescent="0.25">
      <c r="A6541" s="3" t="s">
        <v>31102</v>
      </c>
      <c r="B6541" s="3" t="s">
        <v>31103</v>
      </c>
      <c r="C6541" s="3" t="s">
        <v>31104</v>
      </c>
      <c r="D6541" s="3" t="s">
        <v>31105</v>
      </c>
      <c r="E6541" s="3" t="s">
        <v>13</v>
      </c>
      <c r="F6541" s="3">
        <v>4</v>
      </c>
      <c r="G6541" s="3">
        <v>2</v>
      </c>
      <c r="H6541" s="3">
        <v>20</v>
      </c>
      <c r="I6541" s="3" t="s">
        <v>31106</v>
      </c>
      <c r="J6541" s="3"/>
      <c r="K6541" s="3"/>
      <c r="L6541" s="3"/>
      <c r="M6541" s="3"/>
    </row>
    <row r="6542" spans="1:13" x14ac:dyDescent="0.25">
      <c r="A6542" s="3" t="s">
        <v>31107</v>
      </c>
      <c r="B6542" s="3" t="s">
        <v>31108</v>
      </c>
      <c r="C6542" s="3" t="s">
        <v>31109</v>
      </c>
      <c r="D6542" s="3" t="s">
        <v>31110</v>
      </c>
      <c r="E6542" s="3" t="s">
        <v>13</v>
      </c>
      <c r="F6542" s="3" t="s">
        <v>148</v>
      </c>
      <c r="G6542" s="3" t="s">
        <v>148</v>
      </c>
      <c r="H6542" s="3">
        <v>21</v>
      </c>
      <c r="I6542" s="3" t="s">
        <v>31111</v>
      </c>
      <c r="J6542" s="3"/>
      <c r="K6542" s="3"/>
      <c r="L6542" s="3"/>
      <c r="M6542" s="3"/>
    </row>
    <row r="6543" spans="1:13" x14ac:dyDescent="0.25">
      <c r="A6543" s="3" t="s">
        <v>31112</v>
      </c>
      <c r="B6543" s="3" t="s">
        <v>31113</v>
      </c>
      <c r="C6543" s="3" t="s">
        <v>3116</v>
      </c>
      <c r="D6543" s="3" t="s">
        <v>31114</v>
      </c>
      <c r="E6543" s="3" t="s">
        <v>13</v>
      </c>
      <c r="F6543" s="3">
        <v>5</v>
      </c>
      <c r="G6543" s="3">
        <v>1</v>
      </c>
      <c r="H6543" s="3">
        <v>21</v>
      </c>
      <c r="I6543" s="3" t="s">
        <v>31115</v>
      </c>
      <c r="J6543" s="3"/>
      <c r="K6543" s="3"/>
      <c r="L6543" s="3"/>
      <c r="M6543" s="3"/>
    </row>
    <row r="6544" spans="1:13" x14ac:dyDescent="0.25">
      <c r="A6544" s="3" t="s">
        <v>31116</v>
      </c>
      <c r="B6544" s="3" t="s">
        <v>31117</v>
      </c>
      <c r="C6544" s="3" t="s">
        <v>31118</v>
      </c>
      <c r="D6544" s="3" t="s">
        <v>31119</v>
      </c>
      <c r="E6544" s="3" t="s">
        <v>13</v>
      </c>
      <c r="F6544" s="3">
        <v>4.5</v>
      </c>
      <c r="G6544" s="3">
        <v>2</v>
      </c>
      <c r="H6544" s="3">
        <v>7</v>
      </c>
      <c r="I6544" s="3" t="s">
        <v>31120</v>
      </c>
      <c r="J6544" s="3"/>
      <c r="K6544" s="3"/>
      <c r="L6544" s="3"/>
      <c r="M6544" s="3"/>
    </row>
    <row r="6545" spans="1:13" x14ac:dyDescent="0.25">
      <c r="A6545" s="3" t="s">
        <v>31121</v>
      </c>
      <c r="B6545" s="3" t="s">
        <v>31122</v>
      </c>
      <c r="C6545" s="3" t="s">
        <v>31123</v>
      </c>
      <c r="D6545" s="3" t="s">
        <v>31124</v>
      </c>
      <c r="E6545" s="3" t="s">
        <v>13</v>
      </c>
      <c r="F6545" s="3">
        <v>4.6875</v>
      </c>
      <c r="G6545" s="3">
        <v>16</v>
      </c>
      <c r="H6545" s="3">
        <v>7</v>
      </c>
      <c r="I6545" s="3" t="s">
        <v>31125</v>
      </c>
      <c r="J6545" s="3"/>
      <c r="K6545" s="3"/>
      <c r="L6545" s="3"/>
      <c r="M6545" s="3"/>
    </row>
    <row r="6546" spans="1:13" x14ac:dyDescent="0.25">
      <c r="A6546" s="3" t="s">
        <v>31126</v>
      </c>
      <c r="B6546" s="3" t="s">
        <v>31127</v>
      </c>
      <c r="C6546" s="3" t="s">
        <v>31128</v>
      </c>
      <c r="D6546" s="3" t="s">
        <v>31127</v>
      </c>
      <c r="E6546" s="3" t="s">
        <v>13</v>
      </c>
      <c r="F6546" s="3" t="s">
        <v>148</v>
      </c>
      <c r="G6546" s="3" t="s">
        <v>148</v>
      </c>
      <c r="H6546" s="3">
        <v>8</v>
      </c>
      <c r="I6546" s="3" t="s">
        <v>31129</v>
      </c>
      <c r="J6546" s="3"/>
      <c r="K6546" s="3"/>
      <c r="L6546" s="3"/>
      <c r="M6546" s="3"/>
    </row>
    <row r="6547" spans="1:13" x14ac:dyDescent="0.25">
      <c r="A6547" s="3" t="s">
        <v>31130</v>
      </c>
      <c r="B6547" s="3" t="s">
        <v>31131</v>
      </c>
      <c r="C6547" s="3" t="s">
        <v>31132</v>
      </c>
      <c r="D6547" s="3" t="s">
        <v>31133</v>
      </c>
      <c r="E6547" s="3" t="s">
        <v>13</v>
      </c>
      <c r="F6547" s="3" t="s">
        <v>148</v>
      </c>
      <c r="G6547" s="3" t="s">
        <v>148</v>
      </c>
      <c r="H6547" s="3">
        <v>21</v>
      </c>
      <c r="I6547" s="3" t="s">
        <v>31134</v>
      </c>
      <c r="J6547" s="3"/>
      <c r="K6547" s="3"/>
      <c r="L6547" s="3"/>
      <c r="M6547" s="3"/>
    </row>
    <row r="6548" spans="1:13" x14ac:dyDescent="0.25">
      <c r="A6548" s="3" t="s">
        <v>31135</v>
      </c>
      <c r="B6548" s="3" t="s">
        <v>31136</v>
      </c>
      <c r="C6548" s="3" t="s">
        <v>31137</v>
      </c>
      <c r="D6548" s="3" t="s">
        <v>31138</v>
      </c>
      <c r="E6548" s="3" t="s">
        <v>13</v>
      </c>
      <c r="F6548" s="3">
        <v>5</v>
      </c>
      <c r="G6548" s="3">
        <v>2</v>
      </c>
      <c r="H6548" s="3">
        <v>2</v>
      </c>
      <c r="I6548" s="3" t="s">
        <v>31139</v>
      </c>
      <c r="J6548" s="3"/>
      <c r="K6548" s="3"/>
      <c r="L6548" s="3"/>
      <c r="M6548" s="3"/>
    </row>
    <row r="6549" spans="1:13" x14ac:dyDescent="0.25">
      <c r="A6549" s="3" t="s">
        <v>31140</v>
      </c>
      <c r="B6549" s="3" t="s">
        <v>31141</v>
      </c>
      <c r="C6549" s="3" t="s">
        <v>31142</v>
      </c>
      <c r="D6549" s="3" t="s">
        <v>31143</v>
      </c>
      <c r="E6549" s="3" t="s">
        <v>13</v>
      </c>
      <c r="F6549" s="3">
        <v>5</v>
      </c>
      <c r="G6549" s="3">
        <v>1</v>
      </c>
      <c r="H6549" s="3">
        <v>4</v>
      </c>
      <c r="I6549" s="3" t="s">
        <v>31144</v>
      </c>
      <c r="J6549" s="3"/>
      <c r="K6549" s="3"/>
      <c r="L6549" s="3"/>
      <c r="M6549" s="3"/>
    </row>
    <row r="6550" spans="1:13" x14ac:dyDescent="0.25">
      <c r="A6550" s="3" t="s">
        <v>31145</v>
      </c>
      <c r="B6550" s="3" t="s">
        <v>31146</v>
      </c>
      <c r="C6550" s="3" t="s">
        <v>31147</v>
      </c>
      <c r="D6550" s="3" t="s">
        <v>31148</v>
      </c>
      <c r="E6550" s="3" t="s">
        <v>13</v>
      </c>
      <c r="F6550" s="3">
        <v>5</v>
      </c>
      <c r="G6550" s="3">
        <v>3</v>
      </c>
      <c r="H6550" s="3">
        <v>20</v>
      </c>
      <c r="I6550" s="3" t="s">
        <v>31149</v>
      </c>
      <c r="J6550" s="3"/>
      <c r="K6550" s="3"/>
      <c r="L6550" s="3"/>
      <c r="M6550" s="3"/>
    </row>
    <row r="6551" spans="1:13" x14ac:dyDescent="0.25">
      <c r="A6551" s="3" t="s">
        <v>31150</v>
      </c>
      <c r="B6551" s="3" t="s">
        <v>31151</v>
      </c>
      <c r="C6551" s="3" t="s">
        <v>31152</v>
      </c>
      <c r="D6551" s="3" t="s">
        <v>31153</v>
      </c>
      <c r="E6551" s="3" t="s">
        <v>13</v>
      </c>
      <c r="F6551" s="3" t="s">
        <v>148</v>
      </c>
      <c r="G6551" s="3" t="s">
        <v>148</v>
      </c>
      <c r="H6551" s="3">
        <v>21</v>
      </c>
      <c r="I6551" s="3" t="s">
        <v>31154</v>
      </c>
      <c r="J6551" s="3"/>
      <c r="K6551" s="3"/>
      <c r="L6551" s="3"/>
      <c r="M6551" s="3"/>
    </row>
    <row r="6552" spans="1:13" x14ac:dyDescent="0.25">
      <c r="A6552" s="3" t="s">
        <v>31155</v>
      </c>
      <c r="B6552" s="3" t="s">
        <v>31156</v>
      </c>
      <c r="C6552" s="3" t="s">
        <v>27151</v>
      </c>
      <c r="D6552" s="3" t="s">
        <v>27152</v>
      </c>
      <c r="E6552" s="3" t="s">
        <v>13</v>
      </c>
      <c r="F6552" s="3" t="s">
        <v>148</v>
      </c>
      <c r="G6552" s="3" t="s">
        <v>148</v>
      </c>
      <c r="H6552" s="3">
        <v>20</v>
      </c>
      <c r="I6552" s="3" t="s">
        <v>31157</v>
      </c>
      <c r="J6552" s="3"/>
      <c r="K6552" s="3"/>
      <c r="L6552" s="3"/>
      <c r="M6552" s="3"/>
    </row>
    <row r="6553" spans="1:13" x14ac:dyDescent="0.25">
      <c r="A6553" s="3" t="s">
        <v>31158</v>
      </c>
      <c r="B6553" s="3" t="s">
        <v>31159</v>
      </c>
      <c r="C6553" s="3" t="s">
        <v>31160</v>
      </c>
      <c r="D6553" s="3" t="s">
        <v>31161</v>
      </c>
      <c r="E6553" s="3" t="s">
        <v>13</v>
      </c>
      <c r="F6553" s="3" t="s">
        <v>148</v>
      </c>
      <c r="G6553" s="3" t="s">
        <v>148</v>
      </c>
      <c r="H6553" s="3">
        <v>20</v>
      </c>
      <c r="I6553" s="3" t="s">
        <v>31162</v>
      </c>
      <c r="J6553" s="3"/>
      <c r="K6553" s="3"/>
      <c r="L6553" s="3"/>
      <c r="M6553" s="3"/>
    </row>
    <row r="6554" spans="1:13" x14ac:dyDescent="0.25">
      <c r="A6554" s="3" t="s">
        <v>31163</v>
      </c>
      <c r="B6554" s="3" t="s">
        <v>31164</v>
      </c>
      <c r="C6554" s="3" t="s">
        <v>31165</v>
      </c>
      <c r="D6554" s="3" t="s">
        <v>31166</v>
      </c>
      <c r="E6554" s="3" t="s">
        <v>13</v>
      </c>
      <c r="F6554" s="3">
        <v>4.8</v>
      </c>
      <c r="G6554" s="3">
        <v>5</v>
      </c>
      <c r="H6554" s="3">
        <v>20</v>
      </c>
      <c r="I6554" s="3" t="s">
        <v>31167</v>
      </c>
      <c r="J6554" s="3"/>
      <c r="K6554" s="3"/>
      <c r="L6554" s="3"/>
      <c r="M6554" s="3"/>
    </row>
    <row r="6555" spans="1:13" x14ac:dyDescent="0.25">
      <c r="A6555" s="3" t="s">
        <v>31168</v>
      </c>
      <c r="B6555" s="3" t="s">
        <v>31169</v>
      </c>
      <c r="C6555" s="3" t="s">
        <v>31170</v>
      </c>
      <c r="D6555" s="3" t="s">
        <v>31171</v>
      </c>
      <c r="E6555" s="3" t="s">
        <v>13</v>
      </c>
      <c r="F6555" s="3">
        <v>5</v>
      </c>
      <c r="G6555" s="3">
        <v>7</v>
      </c>
      <c r="H6555" s="3">
        <v>7</v>
      </c>
      <c r="I6555" s="3" t="s">
        <v>31172</v>
      </c>
      <c r="J6555" s="3"/>
      <c r="K6555" s="3"/>
      <c r="L6555" s="3"/>
      <c r="M6555" s="3"/>
    </row>
    <row r="6556" spans="1:13" x14ac:dyDescent="0.25">
      <c r="A6556" s="3" t="s">
        <v>31173</v>
      </c>
      <c r="B6556" s="3" t="s">
        <v>31174</v>
      </c>
      <c r="C6556" s="3" t="s">
        <v>31175</v>
      </c>
      <c r="D6556" s="3" t="s">
        <v>31176</v>
      </c>
      <c r="E6556" s="3" t="s">
        <v>13</v>
      </c>
      <c r="F6556" s="3">
        <v>3</v>
      </c>
      <c r="G6556" s="3">
        <v>2</v>
      </c>
      <c r="H6556" s="3">
        <v>17</v>
      </c>
      <c r="I6556" s="3" t="s">
        <v>31177</v>
      </c>
      <c r="J6556" s="3"/>
      <c r="K6556" s="3"/>
      <c r="L6556" s="3"/>
      <c r="M6556" s="3"/>
    </row>
    <row r="6557" spans="1:13" x14ac:dyDescent="0.25">
      <c r="A6557" s="3" t="s">
        <v>31178</v>
      </c>
      <c r="B6557" s="3" t="s">
        <v>31179</v>
      </c>
      <c r="C6557" s="3" t="s">
        <v>31180</v>
      </c>
      <c r="D6557" s="3" t="s">
        <v>31181</v>
      </c>
      <c r="E6557" s="3" t="s">
        <v>13</v>
      </c>
      <c r="F6557" s="3" t="s">
        <v>148</v>
      </c>
      <c r="G6557" s="3" t="s">
        <v>148</v>
      </c>
      <c r="H6557" s="3">
        <v>9</v>
      </c>
      <c r="I6557" s="3" t="s">
        <v>31182</v>
      </c>
      <c r="J6557" s="3"/>
      <c r="K6557" s="3"/>
      <c r="L6557" s="3"/>
      <c r="M6557" s="3"/>
    </row>
    <row r="6558" spans="1:13" x14ac:dyDescent="0.25">
      <c r="A6558" s="3" t="s">
        <v>31183</v>
      </c>
      <c r="B6558" s="3" t="s">
        <v>31184</v>
      </c>
      <c r="C6558" s="3" t="s">
        <v>23980</v>
      </c>
      <c r="D6558" s="3" t="s">
        <v>31185</v>
      </c>
      <c r="E6558" s="3" t="s">
        <v>13</v>
      </c>
      <c r="F6558" s="3" t="s">
        <v>148</v>
      </c>
      <c r="G6558" s="3" t="s">
        <v>148</v>
      </c>
      <c r="H6558" s="3">
        <v>21</v>
      </c>
      <c r="I6558" s="3" t="s">
        <v>31186</v>
      </c>
      <c r="J6558" s="3"/>
      <c r="K6558" s="3"/>
      <c r="L6558" s="3"/>
      <c r="M6558" s="3"/>
    </row>
    <row r="6559" spans="1:13" x14ac:dyDescent="0.25">
      <c r="A6559" s="3" t="s">
        <v>31187</v>
      </c>
      <c r="B6559" s="3" t="s">
        <v>31188</v>
      </c>
      <c r="C6559" s="3" t="s">
        <v>31189</v>
      </c>
      <c r="D6559" s="3" t="s">
        <v>31190</v>
      </c>
      <c r="E6559" s="3" t="s">
        <v>13</v>
      </c>
      <c r="F6559" s="3">
        <v>5</v>
      </c>
      <c r="G6559" s="3">
        <v>3</v>
      </c>
      <c r="H6559" s="3">
        <v>11</v>
      </c>
      <c r="I6559" s="3" t="s">
        <v>31191</v>
      </c>
      <c r="J6559" s="3"/>
      <c r="K6559" s="3"/>
      <c r="L6559" s="3"/>
      <c r="M6559" s="3"/>
    </row>
    <row r="6560" spans="1:13" x14ac:dyDescent="0.25">
      <c r="A6560" s="3" t="s">
        <v>31192</v>
      </c>
      <c r="B6560" s="3" t="s">
        <v>31193</v>
      </c>
      <c r="C6560" s="3" t="s">
        <v>31194</v>
      </c>
      <c r="D6560" s="3" t="s">
        <v>31195</v>
      </c>
      <c r="E6560" s="3" t="s">
        <v>13</v>
      </c>
      <c r="F6560" s="3">
        <v>5</v>
      </c>
      <c r="G6560" s="3">
        <v>4</v>
      </c>
      <c r="H6560" s="3">
        <v>20</v>
      </c>
      <c r="I6560" s="3" t="s">
        <v>31196</v>
      </c>
      <c r="J6560" s="3"/>
      <c r="K6560" s="3"/>
      <c r="L6560" s="3"/>
      <c r="M6560" s="3"/>
    </row>
    <row r="6561" spans="1:13" x14ac:dyDescent="0.25">
      <c r="A6561" s="3" t="s">
        <v>31197</v>
      </c>
      <c r="B6561" s="3" t="s">
        <v>31198</v>
      </c>
      <c r="C6561" s="3" t="s">
        <v>31199</v>
      </c>
      <c r="D6561" s="3" t="s">
        <v>31200</v>
      </c>
      <c r="E6561" s="3" t="s">
        <v>13</v>
      </c>
      <c r="F6561" s="3">
        <v>5</v>
      </c>
      <c r="G6561" s="3">
        <v>6</v>
      </c>
      <c r="H6561" s="3">
        <v>19</v>
      </c>
      <c r="I6561" s="3" t="s">
        <v>31201</v>
      </c>
      <c r="J6561" s="3"/>
      <c r="K6561" s="3"/>
      <c r="L6561" s="3"/>
      <c r="M6561" s="3"/>
    </row>
    <row r="6562" spans="1:13" x14ac:dyDescent="0.25">
      <c r="A6562" s="3" t="s">
        <v>31202</v>
      </c>
      <c r="B6562" s="3" t="s">
        <v>31203</v>
      </c>
      <c r="C6562" s="3" t="s">
        <v>31204</v>
      </c>
      <c r="D6562" s="3" t="s">
        <v>31205</v>
      </c>
      <c r="E6562" s="3" t="s">
        <v>13</v>
      </c>
      <c r="F6562" s="3" t="s">
        <v>148</v>
      </c>
      <c r="G6562" s="3" t="s">
        <v>148</v>
      </c>
      <c r="H6562" s="3">
        <v>20</v>
      </c>
      <c r="I6562" s="3" t="s">
        <v>31206</v>
      </c>
      <c r="J6562" s="3"/>
      <c r="K6562" s="3"/>
      <c r="L6562" s="3"/>
      <c r="M6562" s="3"/>
    </row>
    <row r="6563" spans="1:13" x14ac:dyDescent="0.25">
      <c r="A6563" s="3" t="s">
        <v>31207</v>
      </c>
      <c r="B6563" s="3" t="s">
        <v>31208</v>
      </c>
      <c r="C6563" s="3" t="s">
        <v>31209</v>
      </c>
      <c r="D6563" s="3" t="s">
        <v>31210</v>
      </c>
      <c r="E6563" s="3" t="s">
        <v>13</v>
      </c>
      <c r="F6563" s="3">
        <v>5</v>
      </c>
      <c r="G6563" s="3">
        <v>1</v>
      </c>
      <c r="H6563" s="3">
        <v>20</v>
      </c>
      <c r="I6563" s="3" t="s">
        <v>31211</v>
      </c>
      <c r="J6563" s="3"/>
      <c r="K6563" s="3"/>
      <c r="L6563" s="3"/>
      <c r="M6563" s="3"/>
    </row>
    <row r="6564" spans="1:13" x14ac:dyDescent="0.25">
      <c r="A6564" s="3" t="s">
        <v>31212</v>
      </c>
      <c r="B6564" s="3" t="s">
        <v>31213</v>
      </c>
      <c r="C6564" s="3" t="s">
        <v>31214</v>
      </c>
      <c r="D6564" s="3" t="s">
        <v>31215</v>
      </c>
      <c r="E6564" s="3" t="s">
        <v>13</v>
      </c>
      <c r="F6564" s="3">
        <v>5</v>
      </c>
      <c r="G6564" s="3">
        <v>5</v>
      </c>
      <c r="H6564" s="3">
        <v>16</v>
      </c>
      <c r="I6564" s="3" t="s">
        <v>31216</v>
      </c>
      <c r="J6564" s="3"/>
      <c r="K6564" s="3"/>
      <c r="L6564" s="3"/>
      <c r="M6564" s="3"/>
    </row>
    <row r="6565" spans="1:13" x14ac:dyDescent="0.25">
      <c r="A6565" s="3" t="s">
        <v>31217</v>
      </c>
      <c r="B6565" s="3" t="s">
        <v>31218</v>
      </c>
      <c r="C6565" s="3" t="s">
        <v>31219</v>
      </c>
      <c r="D6565" s="3" t="s">
        <v>31220</v>
      </c>
      <c r="E6565" s="3" t="s">
        <v>13</v>
      </c>
      <c r="F6565" s="3">
        <v>3.4</v>
      </c>
      <c r="G6565" s="3">
        <v>5</v>
      </c>
      <c r="H6565" s="3">
        <v>20</v>
      </c>
      <c r="I6565" s="3" t="s">
        <v>31221</v>
      </c>
      <c r="J6565" s="3"/>
      <c r="K6565" s="3"/>
      <c r="L6565" s="3"/>
      <c r="M6565" s="3"/>
    </row>
    <row r="6566" spans="1:13" x14ac:dyDescent="0.25">
      <c r="A6566" s="3" t="s">
        <v>31222</v>
      </c>
      <c r="B6566" s="3" t="s">
        <v>31223</v>
      </c>
      <c r="C6566" s="3" t="s">
        <v>10377</v>
      </c>
      <c r="D6566" s="3" t="s">
        <v>31224</v>
      </c>
      <c r="E6566" s="3" t="s">
        <v>13</v>
      </c>
      <c r="F6566" s="3" t="s">
        <v>148</v>
      </c>
      <c r="G6566" s="3" t="s">
        <v>148</v>
      </c>
      <c r="H6566" s="3">
        <v>6</v>
      </c>
      <c r="I6566" s="3" t="s">
        <v>31225</v>
      </c>
      <c r="J6566" s="3"/>
      <c r="K6566" s="3"/>
      <c r="L6566" s="3"/>
      <c r="M6566" s="3"/>
    </row>
    <row r="6567" spans="1:13" x14ac:dyDescent="0.25">
      <c r="A6567" s="3" t="s">
        <v>31226</v>
      </c>
      <c r="B6567" s="3" t="s">
        <v>31227</v>
      </c>
      <c r="C6567" s="3" t="s">
        <v>31228</v>
      </c>
      <c r="D6567" s="3" t="s">
        <v>31229</v>
      </c>
      <c r="E6567" s="3" t="s">
        <v>13</v>
      </c>
      <c r="F6567" s="3">
        <v>5</v>
      </c>
      <c r="G6567" s="3">
        <v>1</v>
      </c>
      <c r="H6567" s="3">
        <v>20</v>
      </c>
      <c r="I6567" s="3" t="s">
        <v>31230</v>
      </c>
      <c r="J6567" s="3"/>
      <c r="K6567" s="3"/>
      <c r="L6567" s="3"/>
      <c r="M6567" s="3"/>
    </row>
    <row r="6568" spans="1:13" x14ac:dyDescent="0.25">
      <c r="A6568" s="3" t="s">
        <v>31231</v>
      </c>
      <c r="B6568" s="3" t="s">
        <v>31232</v>
      </c>
      <c r="C6568" s="3" t="s">
        <v>31233</v>
      </c>
      <c r="D6568" s="3" t="s">
        <v>31234</v>
      </c>
      <c r="E6568" s="3" t="s">
        <v>13</v>
      </c>
      <c r="F6568" s="3" t="s">
        <v>148</v>
      </c>
      <c r="G6568" s="3" t="s">
        <v>148</v>
      </c>
      <c r="H6568" s="3">
        <v>1</v>
      </c>
      <c r="I6568" s="3" t="s">
        <v>31235</v>
      </c>
      <c r="J6568" s="3"/>
      <c r="K6568" s="3"/>
      <c r="L6568" s="3"/>
      <c r="M6568" s="3"/>
    </row>
    <row r="6569" spans="1:13" x14ac:dyDescent="0.25">
      <c r="A6569" s="3" t="s">
        <v>31236</v>
      </c>
      <c r="B6569" s="3" t="s">
        <v>31237</v>
      </c>
      <c r="C6569" s="3" t="s">
        <v>6011</v>
      </c>
      <c r="D6569" s="3" t="s">
        <v>31238</v>
      </c>
      <c r="E6569" s="3" t="s">
        <v>13</v>
      </c>
      <c r="F6569" s="3" t="s">
        <v>148</v>
      </c>
      <c r="G6569" s="3" t="s">
        <v>148</v>
      </c>
      <c r="H6569" s="3">
        <v>20</v>
      </c>
      <c r="I6569" s="3" t="s">
        <v>31239</v>
      </c>
      <c r="J6569" s="3"/>
      <c r="K6569" s="3"/>
      <c r="L6569" s="3"/>
      <c r="M6569" s="3"/>
    </row>
    <row r="6570" spans="1:13" x14ac:dyDescent="0.25">
      <c r="A6570" s="3" t="s">
        <v>31240</v>
      </c>
      <c r="B6570" s="3" t="s">
        <v>31241</v>
      </c>
      <c r="C6570" s="3" t="s">
        <v>31242</v>
      </c>
      <c r="D6570" s="3" t="s">
        <v>31243</v>
      </c>
      <c r="E6570" s="3" t="s">
        <v>13</v>
      </c>
      <c r="F6570" s="3">
        <v>4.8</v>
      </c>
      <c r="G6570" s="3">
        <v>5</v>
      </c>
      <c r="H6570" s="3">
        <v>5</v>
      </c>
      <c r="I6570" s="3" t="s">
        <v>31244</v>
      </c>
      <c r="J6570" s="3"/>
      <c r="K6570" s="3"/>
      <c r="L6570" s="3"/>
      <c r="M6570" s="3"/>
    </row>
    <row r="6571" spans="1:13" x14ac:dyDescent="0.25">
      <c r="A6571" s="3" t="s">
        <v>31245</v>
      </c>
      <c r="B6571" s="3" t="s">
        <v>31246</v>
      </c>
      <c r="C6571" s="3" t="s">
        <v>31247</v>
      </c>
      <c r="D6571" s="3" t="s">
        <v>31248</v>
      </c>
      <c r="E6571" s="3" t="s">
        <v>13</v>
      </c>
      <c r="F6571" s="3">
        <v>5</v>
      </c>
      <c r="G6571" s="3">
        <v>3</v>
      </c>
      <c r="H6571" s="3">
        <v>15</v>
      </c>
      <c r="I6571" s="3" t="s">
        <v>31249</v>
      </c>
      <c r="J6571" s="3"/>
      <c r="K6571" s="3"/>
      <c r="L6571" s="3"/>
      <c r="M6571" s="3"/>
    </row>
    <row r="6572" spans="1:13" x14ac:dyDescent="0.25">
      <c r="A6572" s="3" t="s">
        <v>31250</v>
      </c>
      <c r="B6572" s="3" t="s">
        <v>31251</v>
      </c>
      <c r="C6572" s="3" t="s">
        <v>31252</v>
      </c>
      <c r="D6572" s="3" t="s">
        <v>31253</v>
      </c>
      <c r="E6572" s="3" t="s">
        <v>13</v>
      </c>
      <c r="F6572" s="3">
        <v>5</v>
      </c>
      <c r="G6572" s="3">
        <v>2</v>
      </c>
      <c r="H6572" s="3">
        <v>8</v>
      </c>
      <c r="I6572" s="3" t="s">
        <v>31254</v>
      </c>
      <c r="J6572" s="3"/>
      <c r="K6572" s="3"/>
      <c r="L6572" s="3"/>
      <c r="M6572" s="3"/>
    </row>
    <row r="6573" spans="1:13" x14ac:dyDescent="0.25">
      <c r="A6573" s="3" t="s">
        <v>31255</v>
      </c>
      <c r="B6573" s="3" t="s">
        <v>31256</v>
      </c>
      <c r="C6573" s="3" t="s">
        <v>31257</v>
      </c>
      <c r="D6573" s="3" t="s">
        <v>31258</v>
      </c>
      <c r="E6573" s="3" t="s">
        <v>13</v>
      </c>
      <c r="F6573" s="3">
        <v>5</v>
      </c>
      <c r="G6573" s="3">
        <v>1</v>
      </c>
      <c r="H6573" s="3">
        <v>1</v>
      </c>
      <c r="I6573" s="3" t="s">
        <v>31259</v>
      </c>
      <c r="J6573" s="3"/>
      <c r="K6573" s="3"/>
      <c r="L6573" s="3"/>
      <c r="M6573" s="3"/>
    </row>
    <row r="6574" spans="1:13" x14ac:dyDescent="0.25">
      <c r="A6574" s="3" t="s">
        <v>31260</v>
      </c>
      <c r="B6574" s="3" t="s">
        <v>31261</v>
      </c>
      <c r="C6574" s="3" t="s">
        <v>31262</v>
      </c>
      <c r="D6574" s="3" t="s">
        <v>31263</v>
      </c>
      <c r="E6574" s="3" t="s">
        <v>13</v>
      </c>
      <c r="F6574" s="3">
        <v>3.5</v>
      </c>
      <c r="G6574" s="3">
        <v>2</v>
      </c>
      <c r="H6574" s="3">
        <v>12</v>
      </c>
      <c r="I6574" s="3" t="s">
        <v>31264</v>
      </c>
      <c r="J6574" s="3"/>
      <c r="K6574" s="3"/>
      <c r="L6574" s="3"/>
      <c r="M6574" s="3"/>
    </row>
    <row r="6575" spans="1:13" x14ac:dyDescent="0.25">
      <c r="A6575" s="3" t="s">
        <v>31265</v>
      </c>
      <c r="B6575" s="3" t="s">
        <v>31266</v>
      </c>
      <c r="C6575" s="3" t="s">
        <v>26459</v>
      </c>
      <c r="D6575" s="3" t="s">
        <v>26460</v>
      </c>
      <c r="E6575" s="3" t="s">
        <v>13</v>
      </c>
      <c r="F6575" s="3" t="s">
        <v>148</v>
      </c>
      <c r="G6575" s="3" t="s">
        <v>148</v>
      </c>
      <c r="H6575" s="3">
        <v>5</v>
      </c>
      <c r="I6575" s="3" t="s">
        <v>31267</v>
      </c>
      <c r="J6575" s="3"/>
      <c r="K6575" s="3"/>
      <c r="L6575" s="3"/>
      <c r="M6575" s="3"/>
    </row>
    <row r="6576" spans="1:13" x14ac:dyDescent="0.25">
      <c r="A6576" s="3" t="s">
        <v>31268</v>
      </c>
      <c r="B6576" s="3" t="s">
        <v>31269</v>
      </c>
      <c r="C6576" s="3" t="s">
        <v>31270</v>
      </c>
      <c r="D6576" s="3" t="s">
        <v>31271</v>
      </c>
      <c r="E6576" s="3" t="s">
        <v>13</v>
      </c>
      <c r="F6576" s="3" t="s">
        <v>148</v>
      </c>
      <c r="G6576" s="3" t="s">
        <v>148</v>
      </c>
      <c r="H6576" s="3">
        <v>11</v>
      </c>
      <c r="I6576" s="3" t="s">
        <v>31272</v>
      </c>
      <c r="J6576" s="3"/>
      <c r="K6576" s="3"/>
      <c r="L6576" s="3"/>
      <c r="M6576" s="3"/>
    </row>
    <row r="6577" spans="1:13" x14ac:dyDescent="0.25">
      <c r="A6577" s="3" t="s">
        <v>31273</v>
      </c>
      <c r="B6577" s="3" t="s">
        <v>31274</v>
      </c>
      <c r="C6577" s="3" t="s">
        <v>31275</v>
      </c>
      <c r="D6577" s="3" t="s">
        <v>31274</v>
      </c>
      <c r="E6577" s="3" t="s">
        <v>13</v>
      </c>
      <c r="F6577" s="3">
        <v>5</v>
      </c>
      <c r="G6577" s="3">
        <v>1</v>
      </c>
      <c r="H6577" s="3">
        <v>7</v>
      </c>
      <c r="I6577" s="3" t="s">
        <v>31276</v>
      </c>
      <c r="J6577" s="3"/>
      <c r="K6577" s="3"/>
      <c r="L6577" s="3"/>
      <c r="M6577" s="3"/>
    </row>
    <row r="6578" spans="1:13" x14ac:dyDescent="0.25">
      <c r="A6578" s="3" t="s">
        <v>31277</v>
      </c>
      <c r="B6578" s="3" t="s">
        <v>31278</v>
      </c>
      <c r="C6578" s="3" t="s">
        <v>31279</v>
      </c>
      <c r="D6578" s="3" t="s">
        <v>31280</v>
      </c>
      <c r="E6578" s="3" t="s">
        <v>13</v>
      </c>
      <c r="F6578" s="3">
        <v>4</v>
      </c>
      <c r="G6578" s="3">
        <v>1</v>
      </c>
      <c r="H6578" s="3">
        <v>20</v>
      </c>
      <c r="I6578" s="3" t="s">
        <v>31281</v>
      </c>
      <c r="J6578" s="3"/>
      <c r="K6578" s="3"/>
      <c r="L6578" s="3"/>
      <c r="M6578" s="3"/>
    </row>
    <row r="6579" spans="1:13" x14ac:dyDescent="0.25">
      <c r="A6579" s="3" t="s">
        <v>31282</v>
      </c>
      <c r="B6579" s="3" t="s">
        <v>31283</v>
      </c>
      <c r="C6579" s="3" t="s">
        <v>31284</v>
      </c>
      <c r="D6579" s="3" t="s">
        <v>6961</v>
      </c>
      <c r="E6579" s="3" t="s">
        <v>13</v>
      </c>
      <c r="F6579" s="3">
        <v>5</v>
      </c>
      <c r="G6579" s="3">
        <v>1</v>
      </c>
      <c r="H6579" s="3">
        <v>20</v>
      </c>
      <c r="I6579" s="3" t="s">
        <v>31285</v>
      </c>
      <c r="J6579" s="3"/>
      <c r="K6579" s="3"/>
      <c r="L6579" s="3"/>
      <c r="M6579" s="3"/>
    </row>
    <row r="6580" spans="1:13" x14ac:dyDescent="0.25">
      <c r="A6580" s="3" t="s">
        <v>31286</v>
      </c>
      <c r="B6580" s="3" t="s">
        <v>31287</v>
      </c>
      <c r="C6580" s="3" t="s">
        <v>31288</v>
      </c>
      <c r="D6580" s="3" t="s">
        <v>31289</v>
      </c>
      <c r="E6580" s="3" t="s">
        <v>13</v>
      </c>
      <c r="F6580" s="3">
        <v>5</v>
      </c>
      <c r="G6580" s="3">
        <v>1</v>
      </c>
      <c r="H6580" s="3">
        <v>7</v>
      </c>
      <c r="I6580" s="3" t="s">
        <v>31290</v>
      </c>
      <c r="J6580" s="3"/>
      <c r="K6580" s="3"/>
      <c r="L6580" s="3"/>
      <c r="M6580" s="3"/>
    </row>
    <row r="6581" spans="1:13" x14ac:dyDescent="0.25">
      <c r="A6581" s="3" t="s">
        <v>31291</v>
      </c>
      <c r="B6581" s="3" t="s">
        <v>31292</v>
      </c>
      <c r="C6581" s="3" t="s">
        <v>31293</v>
      </c>
      <c r="D6581" s="3" t="s">
        <v>31294</v>
      </c>
      <c r="E6581" s="3" t="s">
        <v>13</v>
      </c>
      <c r="F6581" s="3" t="s">
        <v>148</v>
      </c>
      <c r="G6581" s="3" t="s">
        <v>148</v>
      </c>
      <c r="H6581" s="3">
        <v>20</v>
      </c>
      <c r="I6581" s="3" t="s">
        <v>31295</v>
      </c>
      <c r="J6581" s="3"/>
      <c r="K6581" s="3"/>
      <c r="L6581" s="3"/>
      <c r="M6581" s="3"/>
    </row>
    <row r="6582" spans="1:13" x14ac:dyDescent="0.25">
      <c r="A6582" s="3" t="s">
        <v>31296</v>
      </c>
      <c r="B6582" s="3" t="s">
        <v>31297</v>
      </c>
      <c r="C6582" s="3" t="s">
        <v>18643</v>
      </c>
      <c r="D6582" s="3" t="s">
        <v>31298</v>
      </c>
      <c r="E6582" s="3" t="s">
        <v>13</v>
      </c>
      <c r="F6582" s="3">
        <v>4.3333333333333304</v>
      </c>
      <c r="G6582" s="3">
        <v>3</v>
      </c>
      <c r="H6582" s="3">
        <v>13</v>
      </c>
      <c r="I6582" s="3" t="s">
        <v>31299</v>
      </c>
      <c r="J6582" s="3"/>
      <c r="K6582" s="3"/>
      <c r="L6582" s="3"/>
      <c r="M6582" s="3"/>
    </row>
    <row r="6583" spans="1:13" x14ac:dyDescent="0.25">
      <c r="A6583" s="3" t="s">
        <v>31300</v>
      </c>
      <c r="B6583" s="3" t="s">
        <v>31301</v>
      </c>
      <c r="C6583" s="3" t="s">
        <v>31302</v>
      </c>
      <c r="D6583" s="3" t="s">
        <v>31303</v>
      </c>
      <c r="E6583" s="3" t="s">
        <v>13</v>
      </c>
      <c r="F6583" s="3">
        <v>5</v>
      </c>
      <c r="G6583" s="3">
        <v>2</v>
      </c>
      <c r="H6583" s="3">
        <v>20</v>
      </c>
      <c r="I6583" s="3" t="s">
        <v>31304</v>
      </c>
      <c r="J6583" s="3"/>
      <c r="K6583" s="3"/>
      <c r="L6583" s="3"/>
      <c r="M6583" s="3"/>
    </row>
    <row r="6584" spans="1:13" x14ac:dyDescent="0.25">
      <c r="A6584" s="3" t="s">
        <v>31305</v>
      </c>
      <c r="B6584" s="3" t="s">
        <v>31306</v>
      </c>
      <c r="C6584" s="3" t="s">
        <v>21315</v>
      </c>
      <c r="D6584" s="3" t="s">
        <v>31306</v>
      </c>
      <c r="E6584" s="3" t="s">
        <v>13</v>
      </c>
      <c r="F6584" s="3">
        <v>5</v>
      </c>
      <c r="G6584" s="3">
        <v>1</v>
      </c>
      <c r="H6584" s="3">
        <v>2</v>
      </c>
      <c r="I6584" s="3" t="s">
        <v>31307</v>
      </c>
      <c r="J6584" s="3"/>
      <c r="K6584" s="3"/>
      <c r="L6584" s="3"/>
      <c r="M6584" s="3"/>
    </row>
    <row r="6585" spans="1:13" x14ac:dyDescent="0.25">
      <c r="A6585" s="3" t="s">
        <v>31308</v>
      </c>
      <c r="B6585" s="3" t="s">
        <v>31309</v>
      </c>
      <c r="C6585" s="3" t="s">
        <v>31310</v>
      </c>
      <c r="D6585" s="3" t="s">
        <v>31311</v>
      </c>
      <c r="E6585" s="3" t="s">
        <v>13</v>
      </c>
      <c r="F6585" s="3" t="s">
        <v>148</v>
      </c>
      <c r="G6585" s="3" t="s">
        <v>148</v>
      </c>
      <c r="H6585" s="3">
        <v>20</v>
      </c>
      <c r="I6585" s="3" t="s">
        <v>31312</v>
      </c>
      <c r="J6585" s="3"/>
      <c r="K6585" s="3"/>
      <c r="L6585" s="3"/>
      <c r="M6585" s="3"/>
    </row>
    <row r="6586" spans="1:13" x14ac:dyDescent="0.25">
      <c r="A6586" s="3" t="s">
        <v>31313</v>
      </c>
      <c r="B6586" s="3" t="s">
        <v>31314</v>
      </c>
      <c r="C6586" s="3" t="s">
        <v>31315</v>
      </c>
      <c r="D6586" s="3" t="s">
        <v>31316</v>
      </c>
      <c r="E6586" s="3" t="s">
        <v>13</v>
      </c>
      <c r="F6586" s="3">
        <v>5</v>
      </c>
      <c r="G6586" s="3">
        <v>1</v>
      </c>
      <c r="H6586" s="3">
        <v>20</v>
      </c>
      <c r="I6586" s="3" t="s">
        <v>31317</v>
      </c>
      <c r="J6586" s="3"/>
      <c r="K6586" s="3"/>
      <c r="L6586" s="3"/>
      <c r="M6586" s="3"/>
    </row>
    <row r="6587" spans="1:13" x14ac:dyDescent="0.25">
      <c r="A6587" s="3" t="s">
        <v>31318</v>
      </c>
      <c r="B6587" s="3" t="s">
        <v>31319</v>
      </c>
      <c r="C6587" s="3" t="s">
        <v>31320</v>
      </c>
      <c r="D6587" s="3" t="s">
        <v>31321</v>
      </c>
      <c r="E6587" s="3" t="s">
        <v>13</v>
      </c>
      <c r="F6587" s="3">
        <v>5</v>
      </c>
      <c r="G6587" s="3">
        <v>2</v>
      </c>
      <c r="H6587" s="3">
        <v>2</v>
      </c>
      <c r="I6587" s="3" t="s">
        <v>31322</v>
      </c>
      <c r="J6587" s="3"/>
      <c r="K6587" s="3"/>
      <c r="L6587" s="3"/>
      <c r="M6587" s="3"/>
    </row>
    <row r="6588" spans="1:13" x14ac:dyDescent="0.25">
      <c r="A6588" s="3" t="s">
        <v>31323</v>
      </c>
      <c r="B6588" s="3" t="s">
        <v>31324</v>
      </c>
      <c r="C6588" s="3" t="s">
        <v>31325</v>
      </c>
      <c r="D6588" s="3" t="s">
        <v>31326</v>
      </c>
      <c r="E6588" s="3" t="s">
        <v>13</v>
      </c>
      <c r="F6588" s="3">
        <v>5</v>
      </c>
      <c r="G6588" s="3">
        <v>2</v>
      </c>
      <c r="H6588" s="3">
        <v>20</v>
      </c>
      <c r="I6588" s="3" t="s">
        <v>31327</v>
      </c>
      <c r="J6588" s="3"/>
      <c r="K6588" s="3"/>
      <c r="L6588" s="3"/>
      <c r="M6588" s="3"/>
    </row>
    <row r="6589" spans="1:13" x14ac:dyDescent="0.25">
      <c r="A6589" s="3" t="s">
        <v>31328</v>
      </c>
      <c r="B6589" s="3" t="s">
        <v>31329</v>
      </c>
      <c r="C6589" s="3" t="s">
        <v>24729</v>
      </c>
      <c r="D6589" s="3" t="s">
        <v>31330</v>
      </c>
      <c r="E6589" s="3" t="s">
        <v>13</v>
      </c>
      <c r="F6589" s="3" t="s">
        <v>148</v>
      </c>
      <c r="G6589" s="3" t="s">
        <v>148</v>
      </c>
      <c r="H6589" s="3">
        <v>1</v>
      </c>
      <c r="I6589" s="3" t="s">
        <v>31331</v>
      </c>
      <c r="J6589" s="3"/>
      <c r="K6589" s="3"/>
      <c r="L6589" s="3"/>
      <c r="M6589" s="3"/>
    </row>
    <row r="6590" spans="1:13" x14ac:dyDescent="0.25">
      <c r="A6590" s="3" t="s">
        <v>31332</v>
      </c>
      <c r="B6590" s="3" t="s">
        <v>31333</v>
      </c>
      <c r="C6590" s="3" t="s">
        <v>31334</v>
      </c>
      <c r="D6590" s="3" t="s">
        <v>31335</v>
      </c>
      <c r="E6590" s="3" t="s">
        <v>13</v>
      </c>
      <c r="F6590" s="3">
        <v>5</v>
      </c>
      <c r="G6590" s="3">
        <v>5</v>
      </c>
      <c r="H6590" s="3">
        <v>11</v>
      </c>
      <c r="I6590" s="3" t="s">
        <v>31336</v>
      </c>
      <c r="J6590" s="3"/>
      <c r="K6590" s="3"/>
      <c r="L6590" s="3"/>
      <c r="M6590" s="3"/>
    </row>
    <row r="6591" spans="1:13" x14ac:dyDescent="0.25">
      <c r="A6591" s="3" t="s">
        <v>31337</v>
      </c>
      <c r="B6591" s="3" t="s">
        <v>31338</v>
      </c>
      <c r="C6591" s="3" t="s">
        <v>31339</v>
      </c>
      <c r="D6591" s="3" t="s">
        <v>31340</v>
      </c>
      <c r="E6591" s="3" t="s">
        <v>13</v>
      </c>
      <c r="F6591" s="3">
        <v>5</v>
      </c>
      <c r="G6591" s="3">
        <v>1</v>
      </c>
      <c r="H6591" s="3">
        <v>6</v>
      </c>
      <c r="I6591" s="3" t="s">
        <v>31341</v>
      </c>
      <c r="J6591" s="3"/>
      <c r="K6591" s="3"/>
      <c r="L6591" s="3"/>
      <c r="M6591" s="3"/>
    </row>
    <row r="6592" spans="1:13" x14ac:dyDescent="0.25">
      <c r="A6592" s="3" t="s">
        <v>31342</v>
      </c>
      <c r="B6592" s="3" t="s">
        <v>31343</v>
      </c>
      <c r="C6592" s="3" t="s">
        <v>31344</v>
      </c>
      <c r="D6592" s="3" t="s">
        <v>31345</v>
      </c>
      <c r="E6592" s="3" t="s">
        <v>13</v>
      </c>
      <c r="F6592" s="3">
        <v>3.4</v>
      </c>
      <c r="G6592" s="3">
        <v>5</v>
      </c>
      <c r="H6592" s="3">
        <v>9</v>
      </c>
      <c r="I6592" s="3" t="s">
        <v>31346</v>
      </c>
      <c r="J6592" s="3"/>
      <c r="K6592" s="3"/>
      <c r="L6592" s="3"/>
      <c r="M6592" s="3"/>
    </row>
    <row r="6593" spans="1:13" x14ac:dyDescent="0.25">
      <c r="A6593" s="3" t="s">
        <v>31347</v>
      </c>
      <c r="B6593" s="3" t="s">
        <v>31348</v>
      </c>
      <c r="C6593" s="3" t="s">
        <v>31349</v>
      </c>
      <c r="D6593" s="3" t="s">
        <v>31350</v>
      </c>
      <c r="E6593" s="3" t="s">
        <v>13</v>
      </c>
      <c r="F6593" s="3">
        <v>5</v>
      </c>
      <c r="G6593" s="3">
        <v>5</v>
      </c>
      <c r="H6593" s="3">
        <v>10</v>
      </c>
      <c r="I6593" s="3" t="s">
        <v>31351</v>
      </c>
      <c r="J6593" s="3"/>
      <c r="K6593" s="3"/>
      <c r="L6593" s="3"/>
      <c r="M6593" s="3"/>
    </row>
    <row r="6594" spans="1:13" x14ac:dyDescent="0.25">
      <c r="A6594" s="3" t="s">
        <v>31352</v>
      </c>
      <c r="B6594" s="3" t="s">
        <v>31353</v>
      </c>
      <c r="C6594" s="3" t="s">
        <v>31354</v>
      </c>
      <c r="D6594" s="3" t="s">
        <v>31355</v>
      </c>
      <c r="E6594" s="3" t="s">
        <v>13</v>
      </c>
      <c r="F6594" s="3" t="s">
        <v>148</v>
      </c>
      <c r="G6594" s="3" t="s">
        <v>148</v>
      </c>
      <c r="H6594" s="3">
        <v>10</v>
      </c>
      <c r="I6594" s="3" t="s">
        <v>31356</v>
      </c>
      <c r="J6594" s="3"/>
      <c r="K6594" s="3"/>
      <c r="L6594" s="3"/>
      <c r="M6594" s="3"/>
    </row>
    <row r="6595" spans="1:13" x14ac:dyDescent="0.25">
      <c r="A6595" s="3" t="s">
        <v>31357</v>
      </c>
      <c r="B6595" s="3" t="s">
        <v>31358</v>
      </c>
      <c r="C6595" s="3" t="s">
        <v>27992</v>
      </c>
      <c r="D6595" s="3" t="s">
        <v>31359</v>
      </c>
      <c r="E6595" s="3" t="s">
        <v>13</v>
      </c>
      <c r="F6595" s="3">
        <v>5</v>
      </c>
      <c r="G6595" s="3">
        <v>1</v>
      </c>
      <c r="H6595" s="3">
        <v>4</v>
      </c>
      <c r="I6595" s="3" t="s">
        <v>31360</v>
      </c>
      <c r="J6595" s="3"/>
      <c r="K6595" s="3"/>
      <c r="L6595" s="3"/>
      <c r="M6595" s="3"/>
    </row>
    <row r="6596" spans="1:13" x14ac:dyDescent="0.25">
      <c r="A6596" s="3" t="s">
        <v>31361</v>
      </c>
      <c r="B6596" s="3" t="s">
        <v>31362</v>
      </c>
      <c r="C6596" s="3" t="s">
        <v>31363</v>
      </c>
      <c r="D6596" s="3" t="s">
        <v>31364</v>
      </c>
      <c r="E6596" s="3" t="s">
        <v>13</v>
      </c>
      <c r="F6596" s="3" t="s">
        <v>148</v>
      </c>
      <c r="G6596" s="3" t="s">
        <v>148</v>
      </c>
      <c r="H6596" s="3">
        <v>13</v>
      </c>
      <c r="I6596" s="3" t="s">
        <v>31365</v>
      </c>
      <c r="J6596" s="3"/>
      <c r="K6596" s="3"/>
      <c r="L6596" s="3"/>
      <c r="M6596" s="3"/>
    </row>
    <row r="6597" spans="1:13" x14ac:dyDescent="0.25">
      <c r="A6597" s="3" t="s">
        <v>31366</v>
      </c>
      <c r="B6597" s="3" t="s">
        <v>31367</v>
      </c>
      <c r="C6597" s="3" t="s">
        <v>16642</v>
      </c>
      <c r="D6597" s="3" t="s">
        <v>31368</v>
      </c>
      <c r="E6597" s="3" t="s">
        <v>13</v>
      </c>
      <c r="F6597" s="3" t="s">
        <v>148</v>
      </c>
      <c r="G6597" s="3" t="s">
        <v>148</v>
      </c>
      <c r="H6597" s="3">
        <v>20</v>
      </c>
      <c r="I6597" s="3" t="s">
        <v>31369</v>
      </c>
      <c r="J6597" s="3"/>
      <c r="K6597" s="3"/>
      <c r="L6597" s="3"/>
      <c r="M6597" s="3"/>
    </row>
    <row r="6598" spans="1:13" x14ac:dyDescent="0.25">
      <c r="A6598" s="3" t="s">
        <v>31370</v>
      </c>
      <c r="B6598" s="3" t="s">
        <v>31371</v>
      </c>
      <c r="C6598" s="3" t="s">
        <v>31372</v>
      </c>
      <c r="D6598" s="3" t="s">
        <v>31373</v>
      </c>
      <c r="E6598" s="3" t="s">
        <v>13</v>
      </c>
      <c r="F6598" s="3" t="s">
        <v>148</v>
      </c>
      <c r="G6598" s="3" t="s">
        <v>148</v>
      </c>
      <c r="H6598" s="3">
        <v>5</v>
      </c>
      <c r="I6598" s="3" t="s">
        <v>31374</v>
      </c>
      <c r="J6598" s="3"/>
      <c r="K6598" s="3"/>
      <c r="L6598" s="3"/>
      <c r="M6598" s="3"/>
    </row>
    <row r="6599" spans="1:13" x14ac:dyDescent="0.25">
      <c r="A6599" s="3" t="s">
        <v>31375</v>
      </c>
      <c r="B6599" s="3" t="s">
        <v>31376</v>
      </c>
      <c r="C6599" s="3" t="s">
        <v>31377</v>
      </c>
      <c r="D6599" s="3" t="s">
        <v>31378</v>
      </c>
      <c r="E6599" s="3" t="s">
        <v>13</v>
      </c>
      <c r="F6599" s="3" t="s">
        <v>148</v>
      </c>
      <c r="G6599" s="3" t="s">
        <v>148</v>
      </c>
      <c r="H6599" s="3">
        <v>3</v>
      </c>
      <c r="I6599" s="3" t="s">
        <v>31379</v>
      </c>
      <c r="J6599" s="3"/>
      <c r="K6599" s="3"/>
      <c r="L6599" s="3"/>
      <c r="M6599" s="3"/>
    </row>
    <row r="6600" spans="1:13" x14ac:dyDescent="0.25">
      <c r="A6600" s="3" t="s">
        <v>31380</v>
      </c>
      <c r="B6600" s="3" t="s">
        <v>31381</v>
      </c>
      <c r="C6600" s="3" t="s">
        <v>31381</v>
      </c>
      <c r="D6600" s="3" t="s">
        <v>31382</v>
      </c>
      <c r="E6600" s="3" t="s">
        <v>13</v>
      </c>
      <c r="F6600" s="3" t="s">
        <v>148</v>
      </c>
      <c r="G6600" s="3" t="s">
        <v>148</v>
      </c>
      <c r="H6600" s="3">
        <v>20</v>
      </c>
      <c r="I6600" s="3" t="s">
        <v>31383</v>
      </c>
      <c r="J6600" s="3"/>
      <c r="K6600" s="3"/>
      <c r="L6600" s="3"/>
      <c r="M6600" s="3"/>
    </row>
    <row r="6601" spans="1:13" x14ac:dyDescent="0.25">
      <c r="A6601" s="3" t="s">
        <v>31384</v>
      </c>
      <c r="B6601" s="3" t="s">
        <v>31385</v>
      </c>
      <c r="C6601" s="3" t="s">
        <v>31386</v>
      </c>
      <c r="D6601" s="3" t="s">
        <v>31387</v>
      </c>
      <c r="E6601" s="3" t="s">
        <v>13</v>
      </c>
      <c r="F6601" s="3">
        <v>5</v>
      </c>
      <c r="G6601" s="3">
        <v>2</v>
      </c>
      <c r="H6601" s="3">
        <v>13</v>
      </c>
      <c r="I6601" s="3" t="s">
        <v>31388</v>
      </c>
      <c r="J6601" s="3"/>
      <c r="K6601" s="3"/>
      <c r="L6601" s="3"/>
      <c r="M6601" s="3"/>
    </row>
    <row r="6602" spans="1:13" x14ac:dyDescent="0.25">
      <c r="A6602" s="3" t="s">
        <v>31389</v>
      </c>
      <c r="B6602" s="3" t="s">
        <v>31390</v>
      </c>
      <c r="C6602" s="3" t="s">
        <v>21315</v>
      </c>
      <c r="D6602" s="3" t="s">
        <v>31390</v>
      </c>
      <c r="E6602" s="3" t="s">
        <v>13</v>
      </c>
      <c r="F6602" s="3" t="s">
        <v>148</v>
      </c>
      <c r="G6602" s="3" t="s">
        <v>148</v>
      </c>
      <c r="H6602" s="3">
        <v>5</v>
      </c>
      <c r="I6602" s="3" t="s">
        <v>31391</v>
      </c>
      <c r="J6602" s="3"/>
      <c r="K6602" s="3"/>
      <c r="L6602" s="3"/>
      <c r="M6602" s="3"/>
    </row>
    <row r="6603" spans="1:13" x14ac:dyDescent="0.25">
      <c r="A6603" s="3" t="s">
        <v>31392</v>
      </c>
      <c r="B6603" s="3" t="s">
        <v>31393</v>
      </c>
      <c r="C6603" s="3" t="s">
        <v>31394</v>
      </c>
      <c r="D6603" s="3" t="s">
        <v>31395</v>
      </c>
      <c r="E6603" s="3" t="s">
        <v>13</v>
      </c>
      <c r="F6603" s="3" t="s">
        <v>148</v>
      </c>
      <c r="G6603" s="3" t="s">
        <v>148</v>
      </c>
      <c r="H6603" s="3">
        <v>19</v>
      </c>
      <c r="I6603" s="3" t="s">
        <v>31396</v>
      </c>
      <c r="J6603" s="3"/>
      <c r="K6603" s="3"/>
      <c r="L6603" s="3"/>
      <c r="M6603" s="3"/>
    </row>
    <row r="6604" spans="1:13" x14ac:dyDescent="0.25">
      <c r="A6604" s="3" t="s">
        <v>31397</v>
      </c>
      <c r="B6604" s="3" t="s">
        <v>31398</v>
      </c>
      <c r="C6604" s="3" t="s">
        <v>31399</v>
      </c>
      <c r="D6604" s="3" t="s">
        <v>31400</v>
      </c>
      <c r="E6604" s="3" t="s">
        <v>13</v>
      </c>
      <c r="F6604" s="3">
        <v>5</v>
      </c>
      <c r="G6604" s="3">
        <v>1</v>
      </c>
      <c r="H6604" s="3">
        <v>20</v>
      </c>
      <c r="I6604" s="3" t="s">
        <v>31401</v>
      </c>
      <c r="J6604" s="3"/>
      <c r="K6604" s="3"/>
      <c r="L6604" s="3"/>
      <c r="M6604" s="3"/>
    </row>
    <row r="6605" spans="1:13" x14ac:dyDescent="0.25">
      <c r="A6605" s="3" t="s">
        <v>31402</v>
      </c>
      <c r="B6605" s="3" t="s">
        <v>31403</v>
      </c>
      <c r="C6605" s="3" t="s">
        <v>31404</v>
      </c>
      <c r="D6605" s="3" t="s">
        <v>31405</v>
      </c>
      <c r="E6605" s="3" t="s">
        <v>13</v>
      </c>
      <c r="F6605" s="3">
        <v>5</v>
      </c>
      <c r="G6605" s="3">
        <v>2</v>
      </c>
      <c r="H6605" s="3">
        <v>17</v>
      </c>
      <c r="I6605" s="3" t="s">
        <v>31406</v>
      </c>
      <c r="J6605" s="3"/>
      <c r="K6605" s="3"/>
      <c r="L6605" s="3"/>
      <c r="M6605" s="3"/>
    </row>
    <row r="6606" spans="1:13" x14ac:dyDescent="0.25">
      <c r="A6606" s="3" t="s">
        <v>31407</v>
      </c>
      <c r="B6606" s="3" t="s">
        <v>31408</v>
      </c>
      <c r="C6606" s="3" t="s">
        <v>31408</v>
      </c>
      <c r="D6606" s="3" t="s">
        <v>31409</v>
      </c>
      <c r="E6606" s="3" t="s">
        <v>13</v>
      </c>
      <c r="F6606" s="3">
        <v>5</v>
      </c>
      <c r="G6606" s="3">
        <v>2</v>
      </c>
      <c r="H6606" s="3">
        <v>17</v>
      </c>
      <c r="I6606" s="3" t="s">
        <v>31410</v>
      </c>
      <c r="J6606" s="3"/>
      <c r="K6606" s="3"/>
      <c r="L6606" s="3"/>
      <c r="M6606" s="3"/>
    </row>
    <row r="6607" spans="1:13" x14ac:dyDescent="0.25">
      <c r="A6607" s="3" t="s">
        <v>31411</v>
      </c>
      <c r="B6607" s="3" t="s">
        <v>31412</v>
      </c>
      <c r="C6607" s="3" t="s">
        <v>31413</v>
      </c>
      <c r="D6607" s="3" t="s">
        <v>31414</v>
      </c>
      <c r="E6607" s="3" t="s">
        <v>13</v>
      </c>
      <c r="F6607" s="3">
        <v>5</v>
      </c>
      <c r="G6607" s="3">
        <v>3</v>
      </c>
      <c r="H6607" s="3">
        <v>11</v>
      </c>
      <c r="I6607" s="3" t="s">
        <v>31415</v>
      </c>
      <c r="J6607" s="3"/>
      <c r="K6607" s="3"/>
      <c r="L6607" s="3"/>
      <c r="M6607" s="3"/>
    </row>
    <row r="6608" spans="1:13" x14ac:dyDescent="0.25">
      <c r="A6608" s="3" t="s">
        <v>31416</v>
      </c>
      <c r="B6608" s="3" t="s">
        <v>31417</v>
      </c>
      <c r="C6608" s="3" t="s">
        <v>31418</v>
      </c>
      <c r="D6608" s="3" t="s">
        <v>31419</v>
      </c>
      <c r="E6608" s="3" t="s">
        <v>13</v>
      </c>
      <c r="F6608" s="3">
        <v>3</v>
      </c>
      <c r="G6608" s="3">
        <v>2</v>
      </c>
      <c r="H6608" s="3">
        <v>13</v>
      </c>
      <c r="I6608" s="3" t="s">
        <v>31420</v>
      </c>
      <c r="J6608" s="3"/>
      <c r="K6608" s="3"/>
      <c r="L6608" s="3"/>
      <c r="M6608" s="3"/>
    </row>
    <row r="6609" spans="1:13" x14ac:dyDescent="0.25">
      <c r="A6609" s="3" t="s">
        <v>31421</v>
      </c>
      <c r="B6609" s="3" t="s">
        <v>31422</v>
      </c>
      <c r="C6609" s="3" t="s">
        <v>31423</v>
      </c>
      <c r="D6609" s="3" t="s">
        <v>31424</v>
      </c>
      <c r="E6609" s="3" t="s">
        <v>13</v>
      </c>
      <c r="F6609" s="3">
        <v>5</v>
      </c>
      <c r="G6609" s="3">
        <v>1</v>
      </c>
      <c r="H6609" s="3">
        <v>10</v>
      </c>
      <c r="I6609" s="3" t="s">
        <v>31425</v>
      </c>
      <c r="J6609" s="3"/>
      <c r="K6609" s="3"/>
      <c r="L6609" s="3"/>
      <c r="M6609" s="3"/>
    </row>
    <row r="6610" spans="1:13" x14ac:dyDescent="0.25">
      <c r="A6610" s="3" t="s">
        <v>31426</v>
      </c>
      <c r="B6610" s="3" t="s">
        <v>31427</v>
      </c>
      <c r="C6610" s="3" t="s">
        <v>31428</v>
      </c>
      <c r="D6610" s="3" t="s">
        <v>31429</v>
      </c>
      <c r="E6610" s="3" t="s">
        <v>13</v>
      </c>
      <c r="F6610" s="3">
        <v>5</v>
      </c>
      <c r="G6610" s="3">
        <v>1</v>
      </c>
      <c r="H6610" s="3">
        <v>17</v>
      </c>
      <c r="I6610" s="3" t="s">
        <v>31430</v>
      </c>
      <c r="J6610" s="3"/>
      <c r="K6610" s="3"/>
      <c r="L6610" s="3"/>
      <c r="M6610" s="3"/>
    </row>
    <row r="6611" spans="1:13" x14ac:dyDescent="0.25">
      <c r="A6611" s="3" t="s">
        <v>31431</v>
      </c>
      <c r="B6611" s="3" t="s">
        <v>31432</v>
      </c>
      <c r="C6611" s="3" t="s">
        <v>31433</v>
      </c>
      <c r="D6611" s="3" t="s">
        <v>31434</v>
      </c>
      <c r="E6611" s="3" t="s">
        <v>13</v>
      </c>
      <c r="F6611" s="3" t="s">
        <v>148</v>
      </c>
      <c r="G6611" s="3" t="s">
        <v>148</v>
      </c>
      <c r="H6611" s="3">
        <v>1</v>
      </c>
      <c r="I6611" s="3" t="s">
        <v>31435</v>
      </c>
      <c r="J6611" s="3"/>
      <c r="K6611" s="3"/>
      <c r="L6611" s="3"/>
      <c r="M6611" s="3"/>
    </row>
    <row r="6612" spans="1:13" x14ac:dyDescent="0.25">
      <c r="A6612" s="3" t="s">
        <v>31436</v>
      </c>
      <c r="B6612" s="3" t="s">
        <v>31437</v>
      </c>
      <c r="C6612" s="3" t="s">
        <v>31438</v>
      </c>
      <c r="D6612" s="3" t="s">
        <v>31439</v>
      </c>
      <c r="E6612" s="3" t="s">
        <v>13</v>
      </c>
      <c r="F6612" s="3">
        <v>5</v>
      </c>
      <c r="G6612" s="3">
        <v>1</v>
      </c>
      <c r="H6612" s="3">
        <v>5</v>
      </c>
      <c r="I6612" s="3" t="s">
        <v>31440</v>
      </c>
      <c r="J6612" s="3"/>
      <c r="K6612" s="3"/>
      <c r="L6612" s="3"/>
      <c r="M6612" s="3"/>
    </row>
    <row r="6613" spans="1:13" x14ac:dyDescent="0.25">
      <c r="A6613" s="3" t="s">
        <v>31441</v>
      </c>
      <c r="B6613" s="3" t="s">
        <v>31442</v>
      </c>
      <c r="C6613" s="3" t="s">
        <v>21240</v>
      </c>
      <c r="D6613" s="3" t="s">
        <v>31443</v>
      </c>
      <c r="E6613" s="3" t="s">
        <v>13</v>
      </c>
      <c r="F6613" s="3" t="s">
        <v>148</v>
      </c>
      <c r="G6613" s="3" t="s">
        <v>148</v>
      </c>
      <c r="H6613" s="3">
        <v>8</v>
      </c>
      <c r="I6613" s="3" t="s">
        <v>31444</v>
      </c>
      <c r="J6613" s="3"/>
      <c r="K6613" s="3"/>
      <c r="L6613" s="3"/>
      <c r="M6613" s="3"/>
    </row>
    <row r="6614" spans="1:13" x14ac:dyDescent="0.25">
      <c r="A6614" s="3" t="s">
        <v>31445</v>
      </c>
      <c r="B6614" s="3" t="s">
        <v>31446</v>
      </c>
      <c r="C6614" s="3" t="s">
        <v>20874</v>
      </c>
      <c r="D6614" s="3" t="s">
        <v>31447</v>
      </c>
      <c r="E6614" s="3" t="s">
        <v>13</v>
      </c>
      <c r="F6614" s="3" t="s">
        <v>148</v>
      </c>
      <c r="G6614" s="3" t="s">
        <v>148</v>
      </c>
      <c r="H6614" s="3">
        <v>17</v>
      </c>
      <c r="I6614" s="3" t="s">
        <v>31448</v>
      </c>
      <c r="J6614" s="3"/>
      <c r="K6614" s="3"/>
      <c r="L6614" s="3"/>
      <c r="M6614" s="3"/>
    </row>
    <row r="6615" spans="1:13" x14ac:dyDescent="0.25">
      <c r="A6615" s="3" t="s">
        <v>31449</v>
      </c>
      <c r="B6615" s="3" t="s">
        <v>31450</v>
      </c>
      <c r="C6615" s="3" t="s">
        <v>31451</v>
      </c>
      <c r="D6615" s="3" t="s">
        <v>31452</v>
      </c>
      <c r="E6615" s="3" t="s">
        <v>13</v>
      </c>
      <c r="F6615" s="3" t="s">
        <v>148</v>
      </c>
      <c r="G6615" s="3" t="s">
        <v>148</v>
      </c>
      <c r="H6615" s="3">
        <v>7</v>
      </c>
      <c r="I6615" s="3" t="s">
        <v>31453</v>
      </c>
      <c r="J6615" s="3"/>
      <c r="K6615" s="3"/>
      <c r="L6615" s="3"/>
      <c r="M6615" s="3"/>
    </row>
    <row r="6616" spans="1:13" x14ac:dyDescent="0.25">
      <c r="A6616" s="3" t="s">
        <v>31454</v>
      </c>
      <c r="B6616" s="3" t="s">
        <v>31455</v>
      </c>
      <c r="C6616" s="3" t="s">
        <v>31456</v>
      </c>
      <c r="D6616" s="3" t="s">
        <v>31457</v>
      </c>
      <c r="E6616" s="3" t="s">
        <v>13</v>
      </c>
      <c r="F6616" s="3" t="s">
        <v>148</v>
      </c>
      <c r="G6616" s="3" t="s">
        <v>148</v>
      </c>
      <c r="H6616" s="3">
        <v>8</v>
      </c>
      <c r="I6616" s="3" t="s">
        <v>31458</v>
      </c>
      <c r="J6616" s="3"/>
      <c r="K6616" s="3"/>
      <c r="L6616" s="3"/>
      <c r="M6616" s="3"/>
    </row>
    <row r="6617" spans="1:13" x14ac:dyDescent="0.25">
      <c r="A6617" s="3" t="s">
        <v>31459</v>
      </c>
      <c r="B6617" s="3" t="s">
        <v>31460</v>
      </c>
      <c r="C6617" s="3" t="s">
        <v>31461</v>
      </c>
      <c r="D6617" s="3" t="s">
        <v>31462</v>
      </c>
      <c r="E6617" s="3" t="s">
        <v>13</v>
      </c>
      <c r="F6617" s="3">
        <v>4</v>
      </c>
      <c r="G6617" s="3">
        <v>3</v>
      </c>
      <c r="H6617" s="3">
        <v>9</v>
      </c>
      <c r="I6617" s="3" t="s">
        <v>31463</v>
      </c>
      <c r="J6617" s="3"/>
      <c r="K6617" s="3"/>
      <c r="L6617" s="3"/>
      <c r="M6617" s="3"/>
    </row>
    <row r="6618" spans="1:13" x14ac:dyDescent="0.25">
      <c r="A6618" s="3" t="s">
        <v>31464</v>
      </c>
      <c r="B6618" s="3" t="s">
        <v>31465</v>
      </c>
      <c r="C6618" s="3" t="s">
        <v>31466</v>
      </c>
      <c r="D6618" s="3" t="s">
        <v>31467</v>
      </c>
      <c r="E6618" s="3" t="s">
        <v>13</v>
      </c>
      <c r="F6618" s="3">
        <v>5</v>
      </c>
      <c r="G6618" s="3">
        <v>5</v>
      </c>
      <c r="H6618" s="3">
        <v>11</v>
      </c>
      <c r="I6618" s="3" t="s">
        <v>31468</v>
      </c>
      <c r="J6618" s="3"/>
      <c r="K6618" s="3"/>
      <c r="L6618" s="3"/>
      <c r="M6618" s="3"/>
    </row>
    <row r="6619" spans="1:13" x14ac:dyDescent="0.25">
      <c r="A6619" s="3" t="s">
        <v>31469</v>
      </c>
      <c r="B6619" s="3" t="s">
        <v>31470</v>
      </c>
      <c r="C6619" s="3" t="s">
        <v>31471</v>
      </c>
      <c r="D6619" s="3" t="s">
        <v>31472</v>
      </c>
      <c r="E6619" s="3" t="s">
        <v>13</v>
      </c>
      <c r="F6619" s="3" t="s">
        <v>148</v>
      </c>
      <c r="G6619" s="3" t="s">
        <v>148</v>
      </c>
      <c r="H6619" s="3">
        <v>19</v>
      </c>
      <c r="I6619" s="3" t="s">
        <v>31473</v>
      </c>
      <c r="J6619" s="3"/>
      <c r="K6619" s="3"/>
      <c r="L6619" s="3"/>
      <c r="M6619" s="3"/>
    </row>
    <row r="6620" spans="1:13" x14ac:dyDescent="0.25">
      <c r="A6620" s="3" t="s">
        <v>31474</v>
      </c>
      <c r="B6620" s="3" t="s">
        <v>31475</v>
      </c>
      <c r="C6620" s="3" t="s">
        <v>31476</v>
      </c>
      <c r="D6620" s="3" t="s">
        <v>31475</v>
      </c>
      <c r="E6620" s="3" t="s">
        <v>13</v>
      </c>
      <c r="F6620" s="3">
        <v>5</v>
      </c>
      <c r="G6620" s="3">
        <v>1</v>
      </c>
      <c r="H6620" s="3">
        <v>10</v>
      </c>
      <c r="I6620" s="3" t="s">
        <v>31477</v>
      </c>
      <c r="J6620" s="3"/>
      <c r="K6620" s="3"/>
      <c r="L6620" s="3"/>
      <c r="M6620" s="3"/>
    </row>
    <row r="6621" spans="1:13" x14ac:dyDescent="0.25">
      <c r="A6621" s="3" t="s">
        <v>31478</v>
      </c>
      <c r="B6621" s="3" t="s">
        <v>31479</v>
      </c>
      <c r="C6621" s="3" t="s">
        <v>31480</v>
      </c>
      <c r="D6621" s="3" t="s">
        <v>31481</v>
      </c>
      <c r="E6621" s="3" t="s">
        <v>13</v>
      </c>
      <c r="F6621" s="3">
        <v>5</v>
      </c>
      <c r="G6621" s="3">
        <v>3</v>
      </c>
      <c r="H6621" s="3">
        <v>19</v>
      </c>
      <c r="I6621" s="3" t="s">
        <v>31482</v>
      </c>
      <c r="J6621" s="3"/>
      <c r="K6621" s="3"/>
      <c r="L6621" s="3"/>
      <c r="M6621" s="3"/>
    </row>
    <row r="6622" spans="1:13" x14ac:dyDescent="0.25">
      <c r="A6622" s="3" t="s">
        <v>31483</v>
      </c>
      <c r="B6622" s="3" t="s">
        <v>31484</v>
      </c>
      <c r="C6622" s="3" t="s">
        <v>31485</v>
      </c>
      <c r="D6622" s="3" t="s">
        <v>31486</v>
      </c>
      <c r="E6622" s="3" t="s">
        <v>13</v>
      </c>
      <c r="F6622" s="3">
        <v>3</v>
      </c>
      <c r="G6622" s="3">
        <v>4</v>
      </c>
      <c r="H6622" s="3">
        <v>3</v>
      </c>
      <c r="I6622" s="3" t="s">
        <v>31487</v>
      </c>
      <c r="J6622" s="3"/>
      <c r="K6622" s="3"/>
      <c r="L6622" s="3"/>
      <c r="M6622" s="3"/>
    </row>
    <row r="6623" spans="1:13" x14ac:dyDescent="0.25">
      <c r="A6623" s="3" t="s">
        <v>31488</v>
      </c>
      <c r="B6623" s="3" t="s">
        <v>31489</v>
      </c>
      <c r="C6623" s="3" t="s">
        <v>31490</v>
      </c>
      <c r="D6623" s="3" t="s">
        <v>31491</v>
      </c>
      <c r="E6623" s="3" t="s">
        <v>13</v>
      </c>
      <c r="F6623" s="3">
        <v>5</v>
      </c>
      <c r="G6623" s="3">
        <v>1</v>
      </c>
      <c r="H6623" s="3">
        <v>4</v>
      </c>
      <c r="I6623" s="3" t="s">
        <v>31492</v>
      </c>
      <c r="J6623" s="3"/>
      <c r="K6623" s="3"/>
      <c r="L6623" s="3"/>
      <c r="M6623" s="3"/>
    </row>
    <row r="6624" spans="1:13" x14ac:dyDescent="0.25">
      <c r="A6624" s="3" t="s">
        <v>31493</v>
      </c>
      <c r="B6624" s="3" t="s">
        <v>31494</v>
      </c>
      <c r="C6624" s="3" t="s">
        <v>31495</v>
      </c>
      <c r="D6624" s="3" t="s">
        <v>31496</v>
      </c>
      <c r="E6624" s="3" t="s">
        <v>13</v>
      </c>
      <c r="F6624" s="3">
        <v>5</v>
      </c>
      <c r="G6624" s="3">
        <v>24</v>
      </c>
      <c r="H6624" s="3">
        <v>19</v>
      </c>
      <c r="I6624" s="3" t="s">
        <v>31497</v>
      </c>
      <c r="J6624" s="3"/>
      <c r="K6624" s="3"/>
      <c r="L6624" s="3"/>
      <c r="M6624" s="3"/>
    </row>
    <row r="6625" spans="1:13" x14ac:dyDescent="0.25">
      <c r="A6625" s="3" t="s">
        <v>31498</v>
      </c>
      <c r="B6625" s="3" t="s">
        <v>31499</v>
      </c>
      <c r="C6625" s="3" t="s">
        <v>31500</v>
      </c>
      <c r="D6625" s="3" t="s">
        <v>31501</v>
      </c>
      <c r="E6625" s="3" t="s">
        <v>13</v>
      </c>
      <c r="F6625" s="3">
        <v>5</v>
      </c>
      <c r="G6625" s="3">
        <v>1</v>
      </c>
      <c r="H6625" s="3">
        <v>8</v>
      </c>
      <c r="I6625" s="3" t="s">
        <v>31502</v>
      </c>
      <c r="J6625" s="3"/>
      <c r="K6625" s="3"/>
      <c r="L6625" s="3"/>
      <c r="M6625" s="3"/>
    </row>
    <row r="6626" spans="1:13" x14ac:dyDescent="0.25">
      <c r="A6626" s="3" t="s">
        <v>31503</v>
      </c>
      <c r="B6626" s="3" t="s">
        <v>31504</v>
      </c>
      <c r="C6626" s="3" t="s">
        <v>31505</v>
      </c>
      <c r="D6626" s="3" t="s">
        <v>31506</v>
      </c>
      <c r="E6626" s="3" t="s">
        <v>13</v>
      </c>
      <c r="F6626" s="3">
        <v>4.5</v>
      </c>
      <c r="G6626" s="3">
        <v>2</v>
      </c>
      <c r="H6626" s="3">
        <v>19</v>
      </c>
      <c r="I6626" s="3" t="s">
        <v>31507</v>
      </c>
      <c r="J6626" s="3"/>
      <c r="K6626" s="3"/>
      <c r="L6626" s="3"/>
      <c r="M6626" s="3"/>
    </row>
    <row r="6627" spans="1:13" x14ac:dyDescent="0.25">
      <c r="A6627" s="3" t="s">
        <v>31508</v>
      </c>
      <c r="B6627" s="3" t="s">
        <v>31509</v>
      </c>
      <c r="C6627" s="3" t="s">
        <v>31510</v>
      </c>
      <c r="D6627" s="3" t="s">
        <v>31511</v>
      </c>
      <c r="E6627" s="3" t="s">
        <v>13</v>
      </c>
      <c r="F6627" s="3">
        <v>5</v>
      </c>
      <c r="G6627" s="3">
        <v>2</v>
      </c>
      <c r="H6627" s="3">
        <v>9</v>
      </c>
      <c r="I6627" s="3" t="s">
        <v>31512</v>
      </c>
      <c r="J6627" s="3"/>
      <c r="K6627" s="3"/>
      <c r="L6627" s="3"/>
      <c r="M6627" s="3"/>
    </row>
    <row r="6628" spans="1:13" x14ac:dyDescent="0.25">
      <c r="A6628" s="3" t="s">
        <v>31513</v>
      </c>
      <c r="B6628" s="3" t="s">
        <v>31514</v>
      </c>
      <c r="C6628" s="3" t="s">
        <v>31515</v>
      </c>
      <c r="D6628" s="3" t="s">
        <v>31516</v>
      </c>
      <c r="E6628" s="3" t="s">
        <v>13</v>
      </c>
      <c r="F6628" s="3">
        <v>5</v>
      </c>
      <c r="G6628" s="3">
        <v>2</v>
      </c>
      <c r="H6628" s="3">
        <v>19</v>
      </c>
      <c r="I6628" s="3" t="s">
        <v>31517</v>
      </c>
      <c r="J6628" s="3"/>
      <c r="K6628" s="3"/>
      <c r="L6628" s="3"/>
      <c r="M6628" s="3"/>
    </row>
    <row r="6629" spans="1:13" x14ac:dyDescent="0.25">
      <c r="A6629" s="3" t="s">
        <v>31518</v>
      </c>
      <c r="B6629" s="3" t="s">
        <v>31519</v>
      </c>
      <c r="C6629" s="3" t="s">
        <v>31520</v>
      </c>
      <c r="D6629" s="3" t="s">
        <v>31521</v>
      </c>
      <c r="E6629" s="3" t="s">
        <v>13</v>
      </c>
      <c r="F6629" s="3">
        <v>5</v>
      </c>
      <c r="G6629" s="3">
        <v>1</v>
      </c>
      <c r="H6629" s="3">
        <v>11</v>
      </c>
      <c r="I6629" s="3" t="s">
        <v>31522</v>
      </c>
      <c r="J6629" s="3"/>
      <c r="K6629" s="3"/>
      <c r="L6629" s="3"/>
      <c r="M6629" s="3"/>
    </row>
    <row r="6630" spans="1:13" x14ac:dyDescent="0.25">
      <c r="A6630" s="3" t="s">
        <v>31523</v>
      </c>
      <c r="B6630" s="3" t="s">
        <v>31524</v>
      </c>
      <c r="C6630" s="3" t="s">
        <v>31525</v>
      </c>
      <c r="D6630" s="3" t="s">
        <v>31526</v>
      </c>
      <c r="E6630" s="3" t="s">
        <v>13</v>
      </c>
      <c r="F6630" s="3" t="s">
        <v>148</v>
      </c>
      <c r="G6630" s="3" t="s">
        <v>148</v>
      </c>
      <c r="H6630" s="3">
        <v>19</v>
      </c>
      <c r="I6630" s="3" t="s">
        <v>31527</v>
      </c>
      <c r="J6630" s="3"/>
      <c r="K6630" s="3"/>
      <c r="L6630" s="3"/>
      <c r="M6630" s="3"/>
    </row>
    <row r="6631" spans="1:13" x14ac:dyDescent="0.25">
      <c r="A6631" s="3" t="s">
        <v>31528</v>
      </c>
      <c r="B6631" s="3" t="s">
        <v>31529</v>
      </c>
      <c r="C6631" s="3" t="s">
        <v>31530</v>
      </c>
      <c r="D6631" s="3" t="s">
        <v>31531</v>
      </c>
      <c r="E6631" s="3" t="s">
        <v>13</v>
      </c>
      <c r="F6631" s="3">
        <v>5</v>
      </c>
      <c r="G6631" s="3">
        <v>1</v>
      </c>
      <c r="H6631" s="3">
        <v>13</v>
      </c>
      <c r="I6631" s="3" t="s">
        <v>31532</v>
      </c>
      <c r="J6631" s="3"/>
      <c r="K6631" s="3"/>
      <c r="L6631" s="3"/>
      <c r="M6631" s="3"/>
    </row>
    <row r="6632" spans="1:13" x14ac:dyDescent="0.25">
      <c r="A6632" s="3" t="s">
        <v>31533</v>
      </c>
      <c r="B6632" s="3" t="s">
        <v>31534</v>
      </c>
      <c r="C6632" s="3" t="s">
        <v>31535</v>
      </c>
      <c r="D6632" s="3" t="s">
        <v>31536</v>
      </c>
      <c r="E6632" s="3" t="s">
        <v>13</v>
      </c>
      <c r="F6632" s="3" t="s">
        <v>148</v>
      </c>
      <c r="G6632" s="3" t="s">
        <v>148</v>
      </c>
      <c r="H6632" s="3">
        <v>5</v>
      </c>
      <c r="I6632" s="3" t="s">
        <v>31537</v>
      </c>
      <c r="J6632" s="3"/>
      <c r="K6632" s="3"/>
      <c r="L6632" s="3"/>
      <c r="M6632" s="3"/>
    </row>
    <row r="6633" spans="1:13" x14ac:dyDescent="0.25">
      <c r="A6633" s="3" t="s">
        <v>31538</v>
      </c>
      <c r="B6633" s="3" t="s">
        <v>31539</v>
      </c>
      <c r="C6633" s="3" t="s">
        <v>28655</v>
      </c>
      <c r="D6633" s="3" t="s">
        <v>31540</v>
      </c>
      <c r="E6633" s="3" t="s">
        <v>13</v>
      </c>
      <c r="F6633" s="3">
        <v>5</v>
      </c>
      <c r="G6633" s="3">
        <v>1</v>
      </c>
      <c r="H6633" s="3">
        <v>20</v>
      </c>
      <c r="I6633" s="3" t="s">
        <v>31541</v>
      </c>
      <c r="J6633" s="3"/>
      <c r="K6633" s="3"/>
      <c r="L6633" s="3"/>
      <c r="M6633" s="3"/>
    </row>
    <row r="6634" spans="1:13" x14ac:dyDescent="0.25">
      <c r="A6634" s="3" t="s">
        <v>31542</v>
      </c>
      <c r="B6634" s="3" t="s">
        <v>31543</v>
      </c>
      <c r="C6634" s="3" t="s">
        <v>14122</v>
      </c>
      <c r="D6634" s="3" t="s">
        <v>14123</v>
      </c>
      <c r="E6634" s="3" t="s">
        <v>13</v>
      </c>
      <c r="F6634" s="3">
        <v>5</v>
      </c>
      <c r="G6634" s="3">
        <v>1</v>
      </c>
      <c r="H6634" s="3">
        <v>14</v>
      </c>
      <c r="I6634" s="3" t="s">
        <v>31544</v>
      </c>
      <c r="J6634" s="3"/>
      <c r="K6634" s="3"/>
      <c r="L6634" s="3"/>
      <c r="M6634" s="3"/>
    </row>
    <row r="6635" spans="1:13" x14ac:dyDescent="0.25">
      <c r="A6635" s="3" t="s">
        <v>31545</v>
      </c>
      <c r="B6635" s="3" t="s">
        <v>31546</v>
      </c>
      <c r="C6635" s="3" t="s">
        <v>31547</v>
      </c>
      <c r="D6635" s="3" t="s">
        <v>31548</v>
      </c>
      <c r="E6635" s="3" t="s">
        <v>13</v>
      </c>
      <c r="F6635" s="3">
        <v>5</v>
      </c>
      <c r="G6635" s="3">
        <v>2</v>
      </c>
      <c r="H6635" s="3">
        <v>9</v>
      </c>
      <c r="I6635" s="3" t="s">
        <v>31549</v>
      </c>
      <c r="J6635" s="3"/>
      <c r="K6635" s="3"/>
      <c r="L6635" s="3"/>
      <c r="M6635" s="3"/>
    </row>
    <row r="6636" spans="1:13" x14ac:dyDescent="0.25">
      <c r="A6636" s="3" t="s">
        <v>31550</v>
      </c>
      <c r="B6636" s="3" t="s">
        <v>31551</v>
      </c>
      <c r="C6636" s="3" t="s">
        <v>31552</v>
      </c>
      <c r="D6636" s="3" t="s">
        <v>31553</v>
      </c>
      <c r="E6636" s="3" t="s">
        <v>13</v>
      </c>
      <c r="F6636" s="3">
        <v>5</v>
      </c>
      <c r="G6636" s="3">
        <v>1</v>
      </c>
      <c r="H6636" s="3">
        <v>12</v>
      </c>
      <c r="I6636" s="3" t="s">
        <v>31554</v>
      </c>
      <c r="J6636" s="3"/>
      <c r="K6636" s="3"/>
      <c r="L6636" s="3"/>
      <c r="M6636" s="3"/>
    </row>
    <row r="6637" spans="1:13" x14ac:dyDescent="0.25">
      <c r="A6637" s="3" t="s">
        <v>31555</v>
      </c>
      <c r="B6637" s="3" t="s">
        <v>31556</v>
      </c>
      <c r="C6637" s="3" t="s">
        <v>6240</v>
      </c>
      <c r="D6637" s="3" t="s">
        <v>31557</v>
      </c>
      <c r="E6637" s="3" t="s">
        <v>13</v>
      </c>
      <c r="F6637" s="3" t="s">
        <v>148</v>
      </c>
      <c r="G6637" s="3" t="s">
        <v>148</v>
      </c>
      <c r="H6637" s="3">
        <v>19</v>
      </c>
      <c r="I6637" s="3" t="s">
        <v>31558</v>
      </c>
      <c r="J6637" s="3"/>
      <c r="K6637" s="3"/>
      <c r="L6637" s="3"/>
      <c r="M6637" s="3"/>
    </row>
    <row r="6638" spans="1:13" x14ac:dyDescent="0.25">
      <c r="A6638" s="3" t="s">
        <v>31559</v>
      </c>
      <c r="B6638" s="3" t="s">
        <v>31560</v>
      </c>
      <c r="C6638" s="3" t="s">
        <v>31561</v>
      </c>
      <c r="D6638" s="3" t="s">
        <v>31562</v>
      </c>
      <c r="E6638" s="3" t="s">
        <v>13</v>
      </c>
      <c r="F6638" s="3" t="s">
        <v>148</v>
      </c>
      <c r="G6638" s="3" t="s">
        <v>148</v>
      </c>
      <c r="H6638" s="3">
        <v>19</v>
      </c>
      <c r="I6638" s="3" t="s">
        <v>31563</v>
      </c>
      <c r="J6638" s="3"/>
      <c r="K6638" s="3"/>
      <c r="L6638" s="3"/>
      <c r="M6638" s="3"/>
    </row>
    <row r="6639" spans="1:13" x14ac:dyDescent="0.25">
      <c r="A6639" s="3" t="s">
        <v>31564</v>
      </c>
      <c r="B6639" s="3" t="s">
        <v>31565</v>
      </c>
      <c r="C6639" s="3" t="s">
        <v>31566</v>
      </c>
      <c r="D6639" s="3" t="s">
        <v>31567</v>
      </c>
      <c r="E6639" s="3" t="s">
        <v>13</v>
      </c>
      <c r="F6639" s="3" t="s">
        <v>148</v>
      </c>
      <c r="G6639" s="3" t="s">
        <v>148</v>
      </c>
      <c r="H6639" s="3">
        <v>12</v>
      </c>
      <c r="I6639" s="3" t="s">
        <v>31568</v>
      </c>
      <c r="J6639" s="3"/>
      <c r="K6639" s="3"/>
      <c r="L6639" s="3"/>
      <c r="M6639" s="3"/>
    </row>
    <row r="6640" spans="1:13" x14ac:dyDescent="0.25">
      <c r="A6640" s="3" t="s">
        <v>31569</v>
      </c>
      <c r="B6640" s="3" t="s">
        <v>31570</v>
      </c>
      <c r="C6640" s="3" t="s">
        <v>31571</v>
      </c>
      <c r="D6640" s="3" t="s">
        <v>31572</v>
      </c>
      <c r="E6640" s="3" t="s">
        <v>13</v>
      </c>
      <c r="F6640" s="3">
        <v>5</v>
      </c>
      <c r="G6640" s="3">
        <v>1</v>
      </c>
      <c r="H6640" s="3">
        <v>16</v>
      </c>
      <c r="I6640" s="3" t="s">
        <v>31573</v>
      </c>
      <c r="J6640" s="3"/>
      <c r="K6640" s="3"/>
      <c r="L6640" s="3"/>
      <c r="M6640" s="3"/>
    </row>
    <row r="6641" spans="1:13" x14ac:dyDescent="0.25">
      <c r="A6641" s="3" t="s">
        <v>31574</v>
      </c>
      <c r="B6641" s="3" t="s">
        <v>31575</v>
      </c>
      <c r="C6641" s="3" t="s">
        <v>8579</v>
      </c>
      <c r="D6641" s="3" t="s">
        <v>31576</v>
      </c>
      <c r="E6641" s="3" t="s">
        <v>13</v>
      </c>
      <c r="F6641" s="3" t="s">
        <v>148</v>
      </c>
      <c r="G6641" s="3" t="s">
        <v>148</v>
      </c>
      <c r="H6641" s="3">
        <v>8</v>
      </c>
      <c r="I6641" s="3" t="s">
        <v>31577</v>
      </c>
      <c r="J6641" s="3"/>
      <c r="K6641" s="3"/>
      <c r="L6641" s="3"/>
      <c r="M6641" s="3"/>
    </row>
    <row r="6642" spans="1:13" x14ac:dyDescent="0.25">
      <c r="A6642" s="3" t="s">
        <v>31578</v>
      </c>
      <c r="B6642" s="3" t="s">
        <v>31579</v>
      </c>
      <c r="C6642" s="3" t="s">
        <v>31580</v>
      </c>
      <c r="D6642" s="3" t="s">
        <v>31581</v>
      </c>
      <c r="E6642" s="3" t="s">
        <v>13</v>
      </c>
      <c r="F6642" s="3">
        <v>5</v>
      </c>
      <c r="G6642" s="3">
        <v>2</v>
      </c>
      <c r="H6642" s="3">
        <v>19</v>
      </c>
      <c r="I6642" s="3" t="s">
        <v>31582</v>
      </c>
      <c r="J6642" s="3"/>
      <c r="K6642" s="3"/>
      <c r="L6642" s="3"/>
      <c r="M6642" s="3"/>
    </row>
    <row r="6643" spans="1:13" x14ac:dyDescent="0.25">
      <c r="A6643" s="3" t="s">
        <v>31583</v>
      </c>
      <c r="B6643" s="3" t="s">
        <v>31584</v>
      </c>
      <c r="C6643" s="3" t="s">
        <v>31585</v>
      </c>
      <c r="D6643" s="3" t="s">
        <v>31586</v>
      </c>
      <c r="E6643" s="3" t="s">
        <v>13</v>
      </c>
      <c r="F6643" s="3" t="s">
        <v>148</v>
      </c>
      <c r="G6643" s="3" t="s">
        <v>148</v>
      </c>
      <c r="H6643" s="3">
        <v>11</v>
      </c>
      <c r="I6643" s="3" t="s">
        <v>31587</v>
      </c>
      <c r="J6643" s="3"/>
      <c r="K6643" s="3"/>
      <c r="L6643" s="3"/>
      <c r="M6643" s="3"/>
    </row>
    <row r="6644" spans="1:13" x14ac:dyDescent="0.25">
      <c r="A6644" s="3" t="s">
        <v>31588</v>
      </c>
      <c r="B6644" s="3" t="s">
        <v>31589</v>
      </c>
      <c r="C6644" s="3" t="s">
        <v>15741</v>
      </c>
      <c r="D6644" s="3" t="s">
        <v>31590</v>
      </c>
      <c r="E6644" s="3" t="s">
        <v>13</v>
      </c>
      <c r="F6644" s="3" t="s">
        <v>148</v>
      </c>
      <c r="G6644" s="3" t="s">
        <v>148</v>
      </c>
      <c r="H6644" s="3">
        <v>2</v>
      </c>
      <c r="I6644" s="3" t="s">
        <v>31591</v>
      </c>
      <c r="J6644" s="3"/>
      <c r="K6644" s="3"/>
      <c r="L6644" s="3"/>
      <c r="M6644" s="3"/>
    </row>
    <row r="6645" spans="1:13" x14ac:dyDescent="0.25">
      <c r="A6645" s="3" t="s">
        <v>31592</v>
      </c>
      <c r="B6645" s="3" t="s">
        <v>31593</v>
      </c>
      <c r="C6645" s="3" t="s">
        <v>31594</v>
      </c>
      <c r="D6645" s="3" t="s">
        <v>28636</v>
      </c>
      <c r="E6645" s="3" t="s">
        <v>13</v>
      </c>
      <c r="F6645" s="3">
        <v>5</v>
      </c>
      <c r="G6645" s="3">
        <v>2</v>
      </c>
      <c r="H6645" s="3">
        <v>7</v>
      </c>
      <c r="I6645" s="3" t="s">
        <v>31595</v>
      </c>
      <c r="J6645" s="3"/>
      <c r="K6645" s="3"/>
      <c r="L6645" s="3"/>
      <c r="M6645" s="3"/>
    </row>
    <row r="6646" spans="1:13" x14ac:dyDescent="0.25">
      <c r="A6646" s="3" t="s">
        <v>31596</v>
      </c>
      <c r="B6646" s="3" t="s">
        <v>31597</v>
      </c>
      <c r="C6646" s="3" t="s">
        <v>31598</v>
      </c>
      <c r="D6646" s="3" t="s">
        <v>31599</v>
      </c>
      <c r="E6646" s="3" t="s">
        <v>13</v>
      </c>
      <c r="F6646" s="3">
        <v>4.6666666666666599</v>
      </c>
      <c r="G6646" s="3">
        <v>3</v>
      </c>
      <c r="H6646" s="3">
        <v>15</v>
      </c>
      <c r="I6646" s="3" t="s">
        <v>31600</v>
      </c>
      <c r="J6646" s="3"/>
      <c r="K6646" s="3"/>
      <c r="L6646" s="3"/>
      <c r="M6646" s="3"/>
    </row>
    <row r="6647" spans="1:13" x14ac:dyDescent="0.25">
      <c r="A6647" s="3" t="s">
        <v>31601</v>
      </c>
      <c r="B6647" s="3" t="s">
        <v>31602</v>
      </c>
      <c r="C6647" s="3" t="s">
        <v>23333</v>
      </c>
      <c r="D6647" s="3" t="s">
        <v>23334</v>
      </c>
      <c r="E6647" s="3" t="s">
        <v>13</v>
      </c>
      <c r="F6647" s="3" t="s">
        <v>148</v>
      </c>
      <c r="G6647" s="3" t="s">
        <v>148</v>
      </c>
      <c r="H6647" s="3">
        <v>19</v>
      </c>
      <c r="I6647" s="3" t="s">
        <v>31603</v>
      </c>
      <c r="J6647" s="3"/>
      <c r="K6647" s="3"/>
      <c r="L6647" s="3"/>
      <c r="M6647" s="3"/>
    </row>
    <row r="6648" spans="1:13" x14ac:dyDescent="0.25">
      <c r="A6648" s="3" t="s">
        <v>31604</v>
      </c>
      <c r="B6648" s="3" t="s">
        <v>31605</v>
      </c>
      <c r="C6648" s="3" t="s">
        <v>22102</v>
      </c>
      <c r="D6648" s="3" t="s">
        <v>31606</v>
      </c>
      <c r="E6648" s="3" t="s">
        <v>13</v>
      </c>
      <c r="F6648" s="3">
        <v>4</v>
      </c>
      <c r="G6648" s="3">
        <v>1</v>
      </c>
      <c r="H6648" s="3">
        <v>15</v>
      </c>
      <c r="I6648" s="3" t="s">
        <v>31607</v>
      </c>
      <c r="J6648" s="3"/>
      <c r="K6648" s="3"/>
      <c r="L6648" s="3"/>
      <c r="M6648" s="3"/>
    </row>
    <row r="6649" spans="1:13" x14ac:dyDescent="0.25">
      <c r="A6649" s="3" t="s">
        <v>31608</v>
      </c>
      <c r="B6649" s="3" t="s">
        <v>31609</v>
      </c>
      <c r="C6649" s="3" t="s">
        <v>31610</v>
      </c>
      <c r="D6649" s="3" t="s">
        <v>31611</v>
      </c>
      <c r="E6649" s="3" t="s">
        <v>13</v>
      </c>
      <c r="F6649" s="3" t="s">
        <v>148</v>
      </c>
      <c r="G6649" s="3" t="s">
        <v>148</v>
      </c>
      <c r="H6649" s="3">
        <v>6</v>
      </c>
      <c r="I6649" s="3" t="s">
        <v>31612</v>
      </c>
      <c r="J6649" s="3"/>
      <c r="K6649" s="3"/>
      <c r="L6649" s="3"/>
      <c r="M6649" s="3"/>
    </row>
    <row r="6650" spans="1:13" x14ac:dyDescent="0.25">
      <c r="A6650" s="3" t="s">
        <v>31613</v>
      </c>
      <c r="B6650" s="3" t="s">
        <v>31614</v>
      </c>
      <c r="C6650" s="3" t="s">
        <v>10941</v>
      </c>
      <c r="D6650" s="3" t="s">
        <v>31615</v>
      </c>
      <c r="E6650" s="3" t="s">
        <v>13</v>
      </c>
      <c r="F6650" s="3" t="s">
        <v>148</v>
      </c>
      <c r="G6650" s="3" t="s">
        <v>148</v>
      </c>
      <c r="H6650" s="3">
        <v>8</v>
      </c>
      <c r="I6650" s="3" t="s">
        <v>31616</v>
      </c>
      <c r="J6650" s="3"/>
      <c r="K6650" s="3"/>
      <c r="L6650" s="3"/>
      <c r="M6650" s="3"/>
    </row>
    <row r="6651" spans="1:13" x14ac:dyDescent="0.25">
      <c r="A6651" s="3" t="s">
        <v>31617</v>
      </c>
      <c r="B6651" s="3" t="s">
        <v>31618</v>
      </c>
      <c r="C6651" s="3" t="s">
        <v>31619</v>
      </c>
      <c r="D6651" s="3" t="s">
        <v>31620</v>
      </c>
      <c r="E6651" s="3" t="s">
        <v>13</v>
      </c>
      <c r="F6651" s="3">
        <v>5</v>
      </c>
      <c r="G6651" s="3">
        <v>7</v>
      </c>
      <c r="H6651" s="3">
        <v>8</v>
      </c>
      <c r="I6651" s="3" t="s">
        <v>31621</v>
      </c>
      <c r="J6651" s="3"/>
      <c r="K6651" s="3"/>
      <c r="L6651" s="3"/>
      <c r="M6651" s="3"/>
    </row>
    <row r="6652" spans="1:13" x14ac:dyDescent="0.25">
      <c r="A6652" s="3" t="s">
        <v>31622</v>
      </c>
      <c r="B6652" s="3" t="s">
        <v>31623</v>
      </c>
      <c r="C6652" s="3" t="s">
        <v>31624</v>
      </c>
      <c r="D6652" s="3" t="s">
        <v>31625</v>
      </c>
      <c r="E6652" s="3" t="s">
        <v>13</v>
      </c>
      <c r="F6652" s="3">
        <v>5</v>
      </c>
      <c r="G6652" s="3">
        <v>5</v>
      </c>
      <c r="H6652" s="3">
        <v>5</v>
      </c>
      <c r="I6652" s="3" t="s">
        <v>31626</v>
      </c>
      <c r="J6652" s="3"/>
      <c r="K6652" s="3"/>
      <c r="L6652" s="3"/>
      <c r="M6652" s="3"/>
    </row>
    <row r="6653" spans="1:13" x14ac:dyDescent="0.25">
      <c r="A6653" s="3" t="s">
        <v>31627</v>
      </c>
      <c r="B6653" s="3" t="s">
        <v>31628</v>
      </c>
      <c r="C6653" s="3" t="s">
        <v>31629</v>
      </c>
      <c r="D6653" s="3" t="s">
        <v>31630</v>
      </c>
      <c r="E6653" s="3" t="s">
        <v>13</v>
      </c>
      <c r="F6653" s="3" t="s">
        <v>148</v>
      </c>
      <c r="G6653" s="3" t="s">
        <v>148</v>
      </c>
      <c r="H6653" s="3">
        <v>19</v>
      </c>
      <c r="I6653" s="3" t="s">
        <v>31631</v>
      </c>
      <c r="J6653" s="3"/>
      <c r="K6653" s="3"/>
      <c r="L6653" s="3"/>
      <c r="M6653" s="3"/>
    </row>
    <row r="6654" spans="1:13" x14ac:dyDescent="0.25">
      <c r="A6654" s="3" t="s">
        <v>31632</v>
      </c>
      <c r="B6654" s="3" t="s">
        <v>31633</v>
      </c>
      <c r="C6654" s="3" t="s">
        <v>31634</v>
      </c>
      <c r="D6654" s="3" t="s">
        <v>24196</v>
      </c>
      <c r="E6654" s="3" t="s">
        <v>13</v>
      </c>
      <c r="F6654" s="3" t="s">
        <v>148</v>
      </c>
      <c r="G6654" s="3" t="s">
        <v>148</v>
      </c>
      <c r="H6654" s="3">
        <v>3</v>
      </c>
      <c r="I6654" s="3" t="s">
        <v>31635</v>
      </c>
      <c r="J6654" s="3"/>
      <c r="K6654" s="3"/>
      <c r="L6654" s="3"/>
      <c r="M6654" s="3"/>
    </row>
    <row r="6655" spans="1:13" x14ac:dyDescent="0.25">
      <c r="A6655" s="3" t="s">
        <v>31636</v>
      </c>
      <c r="B6655" s="3" t="s">
        <v>31637</v>
      </c>
      <c r="C6655" s="3" t="s">
        <v>31638</v>
      </c>
      <c r="D6655" s="3" t="s">
        <v>9982</v>
      </c>
      <c r="E6655" s="3" t="s">
        <v>13</v>
      </c>
      <c r="F6655" s="3" t="s">
        <v>148</v>
      </c>
      <c r="G6655" s="3" t="s">
        <v>148</v>
      </c>
      <c r="H6655" s="3">
        <v>10</v>
      </c>
      <c r="I6655" s="3" t="s">
        <v>31639</v>
      </c>
      <c r="J6655" s="3"/>
      <c r="K6655" s="3"/>
      <c r="L6655" s="3"/>
      <c r="M6655" s="3"/>
    </row>
    <row r="6656" spans="1:13" x14ac:dyDescent="0.25">
      <c r="A6656" s="3" t="s">
        <v>31640</v>
      </c>
      <c r="B6656" s="3" t="s">
        <v>31641</v>
      </c>
      <c r="C6656" s="3" t="s">
        <v>31642</v>
      </c>
      <c r="D6656" s="3" t="s">
        <v>31643</v>
      </c>
      <c r="E6656" s="3" t="s">
        <v>13</v>
      </c>
      <c r="F6656" s="3">
        <v>5</v>
      </c>
      <c r="G6656" s="3">
        <v>1</v>
      </c>
      <c r="H6656" s="3">
        <v>19</v>
      </c>
      <c r="I6656" s="3" t="s">
        <v>31644</v>
      </c>
      <c r="J6656" s="3"/>
      <c r="K6656" s="3"/>
      <c r="L6656" s="3"/>
      <c r="M6656" s="3"/>
    </row>
    <row r="6657" spans="1:13" x14ac:dyDescent="0.25">
      <c r="A6657" s="3" t="s">
        <v>31645</v>
      </c>
      <c r="B6657" s="3" t="s">
        <v>31646</v>
      </c>
      <c r="C6657" s="3" t="s">
        <v>31647</v>
      </c>
      <c r="D6657" s="3" t="s">
        <v>31648</v>
      </c>
      <c r="E6657" s="3" t="s">
        <v>13</v>
      </c>
      <c r="F6657" s="3">
        <v>5</v>
      </c>
      <c r="G6657" s="3">
        <v>2</v>
      </c>
      <c r="H6657" s="3">
        <v>8</v>
      </c>
      <c r="I6657" s="3" t="s">
        <v>31649</v>
      </c>
      <c r="J6657" s="3"/>
      <c r="K6657" s="3"/>
      <c r="L6657" s="3"/>
      <c r="M6657" s="3"/>
    </row>
    <row r="6658" spans="1:13" x14ac:dyDescent="0.25">
      <c r="A6658" s="3" t="s">
        <v>31650</v>
      </c>
      <c r="B6658" s="3" t="s">
        <v>31651</v>
      </c>
      <c r="C6658" s="3" t="s">
        <v>28074</v>
      </c>
      <c r="D6658" s="3" t="s">
        <v>31652</v>
      </c>
      <c r="E6658" s="3" t="s">
        <v>13</v>
      </c>
      <c r="F6658" s="3">
        <v>5</v>
      </c>
      <c r="G6658" s="3">
        <v>1</v>
      </c>
      <c r="H6658" s="3">
        <v>19</v>
      </c>
      <c r="I6658" s="3" t="s">
        <v>31653</v>
      </c>
      <c r="J6658" s="3"/>
      <c r="K6658" s="3"/>
      <c r="L6658" s="3"/>
      <c r="M6658" s="3"/>
    </row>
    <row r="6659" spans="1:13" x14ac:dyDescent="0.25">
      <c r="A6659" s="3" t="s">
        <v>31654</v>
      </c>
      <c r="B6659" s="3" t="s">
        <v>31655</v>
      </c>
      <c r="C6659" s="3" t="s">
        <v>31656</v>
      </c>
      <c r="D6659" s="3" t="s">
        <v>31657</v>
      </c>
      <c r="E6659" s="3" t="s">
        <v>13</v>
      </c>
      <c r="F6659" s="3">
        <v>5</v>
      </c>
      <c r="G6659" s="3">
        <v>5</v>
      </c>
      <c r="H6659" s="3">
        <v>5</v>
      </c>
      <c r="I6659" s="3" t="s">
        <v>31658</v>
      </c>
      <c r="J6659" s="3"/>
      <c r="K6659" s="3"/>
      <c r="L6659" s="3"/>
      <c r="M6659" s="3"/>
    </row>
    <row r="6660" spans="1:13" x14ac:dyDescent="0.25">
      <c r="A6660" s="3" t="s">
        <v>31659</v>
      </c>
      <c r="B6660" s="3" t="s">
        <v>31660</v>
      </c>
      <c r="C6660" s="3" t="s">
        <v>14691</v>
      </c>
      <c r="D6660" s="3" t="s">
        <v>31661</v>
      </c>
      <c r="E6660" s="3" t="s">
        <v>13</v>
      </c>
      <c r="F6660" s="3" t="s">
        <v>148</v>
      </c>
      <c r="G6660" s="3" t="s">
        <v>148</v>
      </c>
      <c r="H6660" s="3">
        <v>14</v>
      </c>
      <c r="I6660" s="3" t="s">
        <v>31662</v>
      </c>
      <c r="J6660" s="3"/>
      <c r="K6660" s="3"/>
      <c r="L6660" s="3"/>
      <c r="M6660" s="3"/>
    </row>
    <row r="6661" spans="1:13" x14ac:dyDescent="0.25">
      <c r="A6661" s="3" t="s">
        <v>31663</v>
      </c>
      <c r="B6661" s="3" t="s">
        <v>31664</v>
      </c>
      <c r="C6661" s="3" t="s">
        <v>31665</v>
      </c>
      <c r="D6661" s="3" t="s">
        <v>31666</v>
      </c>
      <c r="E6661" s="3" t="s">
        <v>13</v>
      </c>
      <c r="F6661" s="3" t="s">
        <v>148</v>
      </c>
      <c r="G6661" s="3" t="s">
        <v>148</v>
      </c>
      <c r="H6661" s="3">
        <v>7</v>
      </c>
      <c r="I6661" s="3" t="s">
        <v>31667</v>
      </c>
      <c r="J6661" s="3"/>
      <c r="K6661" s="3"/>
      <c r="L6661" s="3"/>
      <c r="M6661" s="3"/>
    </row>
    <row r="6662" spans="1:13" x14ac:dyDescent="0.25">
      <c r="A6662" s="3" t="s">
        <v>31668</v>
      </c>
      <c r="B6662" s="3" t="s">
        <v>31669</v>
      </c>
      <c r="C6662" s="3" t="s">
        <v>31670</v>
      </c>
      <c r="D6662" s="3" t="s">
        <v>31671</v>
      </c>
      <c r="E6662" s="3" t="s">
        <v>13</v>
      </c>
      <c r="F6662" s="3" t="s">
        <v>148</v>
      </c>
      <c r="G6662" s="3" t="s">
        <v>148</v>
      </c>
      <c r="H6662" s="3">
        <v>4</v>
      </c>
      <c r="I6662" s="3" t="s">
        <v>31672</v>
      </c>
      <c r="J6662" s="3"/>
      <c r="K6662" s="3"/>
      <c r="L6662" s="3"/>
      <c r="M6662" s="3"/>
    </row>
    <row r="6663" spans="1:13" x14ac:dyDescent="0.25">
      <c r="A6663" s="3" t="s">
        <v>31673</v>
      </c>
      <c r="B6663" s="3" t="s">
        <v>31674</v>
      </c>
      <c r="C6663" s="3" t="s">
        <v>31675</v>
      </c>
      <c r="D6663" s="3" t="s">
        <v>31676</v>
      </c>
      <c r="E6663" s="3" t="s">
        <v>13</v>
      </c>
      <c r="F6663" s="3">
        <v>5</v>
      </c>
      <c r="G6663" s="3">
        <v>6</v>
      </c>
      <c r="H6663" s="3">
        <v>4</v>
      </c>
      <c r="I6663" s="3" t="s">
        <v>31677</v>
      </c>
      <c r="J6663" s="3"/>
      <c r="K6663" s="3"/>
      <c r="L6663" s="3"/>
      <c r="M6663" s="3"/>
    </row>
    <row r="6664" spans="1:13" x14ac:dyDescent="0.25">
      <c r="A6664" s="3" t="s">
        <v>31678</v>
      </c>
      <c r="B6664" s="3" t="s">
        <v>31679</v>
      </c>
      <c r="C6664" s="3" t="s">
        <v>31680</v>
      </c>
      <c r="D6664" s="3" t="s">
        <v>31681</v>
      </c>
      <c r="E6664" s="3" t="s">
        <v>13</v>
      </c>
      <c r="F6664" s="3" t="s">
        <v>148</v>
      </c>
      <c r="G6664" s="3" t="s">
        <v>148</v>
      </c>
      <c r="H6664" s="3">
        <v>6</v>
      </c>
      <c r="I6664" s="3" t="s">
        <v>31682</v>
      </c>
      <c r="J6664" s="3"/>
      <c r="K6664" s="3"/>
      <c r="L6664" s="3"/>
      <c r="M6664" s="3"/>
    </row>
    <row r="6665" spans="1:13" x14ac:dyDescent="0.25">
      <c r="A6665" s="3" t="s">
        <v>31683</v>
      </c>
      <c r="B6665" s="3" t="s">
        <v>31684</v>
      </c>
      <c r="C6665" s="3" t="s">
        <v>31685</v>
      </c>
      <c r="D6665" s="3" t="s">
        <v>31686</v>
      </c>
      <c r="E6665" s="3" t="s">
        <v>13</v>
      </c>
      <c r="F6665" s="3">
        <v>5</v>
      </c>
      <c r="G6665" s="3">
        <v>1</v>
      </c>
      <c r="H6665" s="3">
        <v>4</v>
      </c>
      <c r="I6665" s="3" t="s">
        <v>31687</v>
      </c>
      <c r="J6665" s="3"/>
      <c r="K6665" s="3"/>
      <c r="L6665" s="3"/>
      <c r="M6665" s="3"/>
    </row>
    <row r="6666" spans="1:13" x14ac:dyDescent="0.25">
      <c r="A6666" s="3" t="s">
        <v>31688</v>
      </c>
      <c r="B6666" s="3" t="s">
        <v>31689</v>
      </c>
      <c r="C6666" s="3" t="s">
        <v>31690</v>
      </c>
      <c r="D6666" s="3" t="s">
        <v>31691</v>
      </c>
      <c r="E6666" s="3" t="s">
        <v>13</v>
      </c>
      <c r="F6666" s="3">
        <v>5</v>
      </c>
      <c r="G6666" s="3">
        <v>1</v>
      </c>
      <c r="H6666" s="3">
        <v>12</v>
      </c>
      <c r="I6666" s="3" t="s">
        <v>31692</v>
      </c>
      <c r="J6666" s="3"/>
      <c r="K6666" s="3"/>
      <c r="L6666" s="3"/>
      <c r="M6666" s="3"/>
    </row>
    <row r="6667" spans="1:13" x14ac:dyDescent="0.25">
      <c r="A6667" s="3" t="s">
        <v>31693</v>
      </c>
      <c r="B6667" s="3" t="s">
        <v>31694</v>
      </c>
      <c r="C6667" s="3" t="s">
        <v>31695</v>
      </c>
      <c r="D6667" s="3" t="s">
        <v>31696</v>
      </c>
      <c r="E6667" s="3" t="s">
        <v>13</v>
      </c>
      <c r="F6667" s="3" t="s">
        <v>148</v>
      </c>
      <c r="G6667" s="3" t="s">
        <v>148</v>
      </c>
      <c r="H6667" s="3">
        <v>14</v>
      </c>
      <c r="I6667" s="3" t="s">
        <v>31697</v>
      </c>
      <c r="J6667" s="3"/>
      <c r="K6667" s="3"/>
      <c r="L6667" s="3"/>
      <c r="M6667" s="3"/>
    </row>
    <row r="6668" spans="1:13" x14ac:dyDescent="0.25">
      <c r="A6668" s="3" t="s">
        <v>31698</v>
      </c>
      <c r="B6668" s="3">
        <v>666</v>
      </c>
      <c r="C6668" s="3" t="s">
        <v>31699</v>
      </c>
      <c r="D6668" s="3">
        <v>666.66600000000005</v>
      </c>
      <c r="E6668" s="3" t="s">
        <v>13</v>
      </c>
      <c r="F6668" s="3">
        <v>1</v>
      </c>
      <c r="G6668" s="3">
        <v>1</v>
      </c>
      <c r="H6668" s="3">
        <v>12</v>
      </c>
      <c r="I6668" s="3" t="s">
        <v>31700</v>
      </c>
      <c r="J6668" s="3"/>
      <c r="K6668" s="3"/>
      <c r="L6668" s="3"/>
      <c r="M6668" s="3"/>
    </row>
    <row r="6669" spans="1:13" x14ac:dyDescent="0.25">
      <c r="A6669" s="3" t="s">
        <v>31701</v>
      </c>
      <c r="B6669" s="3" t="s">
        <v>31702</v>
      </c>
      <c r="C6669" s="3" t="s">
        <v>31703</v>
      </c>
      <c r="D6669" s="3" t="s">
        <v>31704</v>
      </c>
      <c r="E6669" s="3" t="s">
        <v>13</v>
      </c>
      <c r="F6669" s="3">
        <v>4</v>
      </c>
      <c r="G6669" s="3">
        <v>1</v>
      </c>
      <c r="H6669" s="3">
        <v>11</v>
      </c>
      <c r="I6669" s="3" t="s">
        <v>31705</v>
      </c>
      <c r="J6669" s="3"/>
      <c r="K6669" s="3"/>
      <c r="L6669" s="3"/>
      <c r="M6669" s="3"/>
    </row>
    <row r="6670" spans="1:13" x14ac:dyDescent="0.25">
      <c r="A6670" s="3" t="s">
        <v>31706</v>
      </c>
      <c r="B6670" s="3" t="s">
        <v>31707</v>
      </c>
      <c r="C6670" s="3" t="s">
        <v>31708</v>
      </c>
      <c r="D6670" s="3" t="s">
        <v>31709</v>
      </c>
      <c r="E6670" s="3" t="s">
        <v>13</v>
      </c>
      <c r="F6670" s="3" t="s">
        <v>148</v>
      </c>
      <c r="G6670" s="3" t="s">
        <v>148</v>
      </c>
      <c r="H6670" s="3">
        <v>19</v>
      </c>
      <c r="I6670" s="3" t="s">
        <v>31710</v>
      </c>
      <c r="J6670" s="3"/>
      <c r="K6670" s="3"/>
      <c r="L6670" s="3"/>
      <c r="M6670" s="3"/>
    </row>
    <row r="6671" spans="1:13" x14ac:dyDescent="0.25">
      <c r="A6671" s="3" t="s">
        <v>31711</v>
      </c>
      <c r="B6671" s="3" t="s">
        <v>31712</v>
      </c>
      <c r="C6671" s="3" t="s">
        <v>31713</v>
      </c>
      <c r="D6671" s="3" t="s">
        <v>31714</v>
      </c>
      <c r="E6671" s="3" t="s">
        <v>13</v>
      </c>
      <c r="F6671" s="3">
        <v>5</v>
      </c>
      <c r="G6671" s="3">
        <v>1</v>
      </c>
      <c r="H6671" s="3">
        <v>11</v>
      </c>
      <c r="I6671" s="3" t="s">
        <v>31715</v>
      </c>
      <c r="J6671" s="3"/>
      <c r="K6671" s="3"/>
      <c r="L6671" s="3"/>
      <c r="M6671" s="3"/>
    </row>
    <row r="6672" spans="1:13" x14ac:dyDescent="0.25">
      <c r="A6672" s="3" t="s">
        <v>31716</v>
      </c>
      <c r="B6672" s="3" t="s">
        <v>31717</v>
      </c>
      <c r="C6672" s="3" t="s">
        <v>31718</v>
      </c>
      <c r="D6672" s="3" t="s">
        <v>31719</v>
      </c>
      <c r="E6672" s="3" t="s">
        <v>13</v>
      </c>
      <c r="F6672" s="3">
        <v>5</v>
      </c>
      <c r="G6672" s="3">
        <v>1</v>
      </c>
      <c r="H6672" s="3">
        <v>3</v>
      </c>
      <c r="I6672" s="3" t="s">
        <v>31720</v>
      </c>
      <c r="J6672" s="3"/>
      <c r="K6672" s="3"/>
      <c r="L6672" s="3"/>
      <c r="M6672" s="3"/>
    </row>
    <row r="6673" spans="1:13" x14ac:dyDescent="0.25">
      <c r="A6673" s="3" t="s">
        <v>31721</v>
      </c>
      <c r="B6673" s="3" t="s">
        <v>31722</v>
      </c>
      <c r="C6673" s="3" t="s">
        <v>31723</v>
      </c>
      <c r="D6673" s="3" t="s">
        <v>31724</v>
      </c>
      <c r="E6673" s="3" t="s">
        <v>13</v>
      </c>
      <c r="F6673" s="3">
        <v>1</v>
      </c>
      <c r="G6673" s="3">
        <v>1</v>
      </c>
      <c r="H6673" s="3">
        <v>3</v>
      </c>
      <c r="I6673" s="3" t="s">
        <v>31725</v>
      </c>
      <c r="J6673" s="3"/>
      <c r="K6673" s="3"/>
      <c r="L6673" s="3"/>
      <c r="M6673" s="3"/>
    </row>
    <row r="6674" spans="1:13" x14ac:dyDescent="0.25">
      <c r="A6674" s="3" t="s">
        <v>31726</v>
      </c>
      <c r="B6674" s="3" t="s">
        <v>31727</v>
      </c>
      <c r="C6674" s="3" t="s">
        <v>31728</v>
      </c>
      <c r="D6674" s="3" t="s">
        <v>31729</v>
      </c>
      <c r="E6674" s="3" t="s">
        <v>13</v>
      </c>
      <c r="F6674" s="3">
        <v>3</v>
      </c>
      <c r="G6674" s="3">
        <v>2</v>
      </c>
      <c r="H6674" s="3">
        <v>6</v>
      </c>
      <c r="I6674" s="3" t="s">
        <v>31730</v>
      </c>
      <c r="J6674" s="3"/>
      <c r="K6674" s="3"/>
      <c r="L6674" s="3"/>
      <c r="M6674" s="3"/>
    </row>
    <row r="6675" spans="1:13" x14ac:dyDescent="0.25">
      <c r="A6675" s="3" t="s">
        <v>31731</v>
      </c>
      <c r="B6675" s="3" t="s">
        <v>31732</v>
      </c>
      <c r="C6675" s="3" t="s">
        <v>29572</v>
      </c>
      <c r="D6675" s="3" t="s">
        <v>31733</v>
      </c>
      <c r="E6675" s="3" t="s">
        <v>13</v>
      </c>
      <c r="F6675" s="3" t="s">
        <v>148</v>
      </c>
      <c r="G6675" s="3" t="s">
        <v>148</v>
      </c>
      <c r="H6675" s="3">
        <v>19</v>
      </c>
      <c r="I6675" s="3" t="s">
        <v>31734</v>
      </c>
      <c r="J6675" s="3"/>
      <c r="K6675" s="3"/>
      <c r="L6675" s="3"/>
      <c r="M6675" s="3"/>
    </row>
    <row r="6676" spans="1:13" x14ac:dyDescent="0.25">
      <c r="A6676" s="3" t="s">
        <v>31735</v>
      </c>
      <c r="B6676" s="3" t="s">
        <v>31736</v>
      </c>
      <c r="C6676" s="3" t="s">
        <v>31737</v>
      </c>
      <c r="D6676" s="3" t="s">
        <v>31738</v>
      </c>
      <c r="E6676" s="3" t="s">
        <v>13</v>
      </c>
      <c r="F6676" s="3">
        <v>5</v>
      </c>
      <c r="G6676" s="3">
        <v>2</v>
      </c>
      <c r="H6676" s="3">
        <v>19</v>
      </c>
      <c r="I6676" s="3" t="s">
        <v>31739</v>
      </c>
      <c r="J6676" s="3"/>
      <c r="K6676" s="3"/>
      <c r="L6676" s="3"/>
      <c r="M6676" s="3"/>
    </row>
    <row r="6677" spans="1:13" x14ac:dyDescent="0.25">
      <c r="A6677" s="3" t="s">
        <v>31740</v>
      </c>
      <c r="B6677" s="3" t="s">
        <v>31741</v>
      </c>
      <c r="C6677" s="3" t="s">
        <v>31742</v>
      </c>
      <c r="D6677" s="3" t="s">
        <v>31743</v>
      </c>
      <c r="E6677" s="3" t="s">
        <v>13</v>
      </c>
      <c r="F6677" s="3" t="s">
        <v>148</v>
      </c>
      <c r="G6677" s="3" t="s">
        <v>148</v>
      </c>
      <c r="H6677" s="3">
        <v>19</v>
      </c>
      <c r="I6677" s="3" t="s">
        <v>31744</v>
      </c>
      <c r="J6677" s="3"/>
      <c r="K6677" s="3"/>
      <c r="L6677" s="3"/>
      <c r="M6677" s="3"/>
    </row>
    <row r="6678" spans="1:13" x14ac:dyDescent="0.25">
      <c r="A6678" s="3" t="s">
        <v>31745</v>
      </c>
      <c r="B6678" s="3" t="s">
        <v>31746</v>
      </c>
      <c r="C6678" s="3" t="s">
        <v>31747</v>
      </c>
      <c r="D6678" s="3" t="s">
        <v>31748</v>
      </c>
      <c r="E6678" s="3" t="s">
        <v>13</v>
      </c>
      <c r="F6678" s="3" t="s">
        <v>148</v>
      </c>
      <c r="G6678" s="3" t="s">
        <v>148</v>
      </c>
      <c r="H6678" s="3">
        <v>12</v>
      </c>
      <c r="I6678" s="3" t="s">
        <v>31749</v>
      </c>
      <c r="J6678" s="3"/>
      <c r="K6678" s="3"/>
      <c r="L6678" s="3"/>
      <c r="M6678" s="3"/>
    </row>
    <row r="6679" spans="1:13" x14ac:dyDescent="0.25">
      <c r="A6679" s="3" t="s">
        <v>31750</v>
      </c>
      <c r="B6679" s="3" t="s">
        <v>31751</v>
      </c>
      <c r="C6679" s="3" t="s">
        <v>1348</v>
      </c>
      <c r="D6679" s="3" t="s">
        <v>31752</v>
      </c>
      <c r="E6679" s="3" t="s">
        <v>13</v>
      </c>
      <c r="F6679" s="3" t="s">
        <v>148</v>
      </c>
      <c r="G6679" s="3" t="s">
        <v>148</v>
      </c>
      <c r="H6679" s="3">
        <v>19</v>
      </c>
      <c r="I6679" s="3" t="s">
        <v>31753</v>
      </c>
      <c r="J6679" s="3"/>
      <c r="K6679" s="3"/>
      <c r="L6679" s="3"/>
      <c r="M6679" s="3"/>
    </row>
    <row r="6680" spans="1:13" x14ac:dyDescent="0.25">
      <c r="A6680" s="3" t="s">
        <v>31754</v>
      </c>
      <c r="B6680" s="3" t="s">
        <v>31755</v>
      </c>
      <c r="C6680" s="3" t="s">
        <v>31756</v>
      </c>
      <c r="D6680" s="3" t="s">
        <v>31757</v>
      </c>
      <c r="E6680" s="3" t="s">
        <v>13</v>
      </c>
      <c r="F6680" s="3">
        <v>3</v>
      </c>
      <c r="G6680" s="3">
        <v>1</v>
      </c>
      <c r="H6680" s="3">
        <v>5</v>
      </c>
      <c r="I6680" s="3" t="s">
        <v>31758</v>
      </c>
      <c r="J6680" s="3"/>
      <c r="K6680" s="3"/>
      <c r="L6680" s="3"/>
      <c r="M6680" s="3"/>
    </row>
    <row r="6681" spans="1:13" x14ac:dyDescent="0.25">
      <c r="A6681" s="3" t="s">
        <v>31759</v>
      </c>
      <c r="B6681" s="3" t="s">
        <v>31760</v>
      </c>
      <c r="C6681" s="3" t="s">
        <v>31761</v>
      </c>
      <c r="D6681" s="3" t="s">
        <v>31762</v>
      </c>
      <c r="E6681" s="3" t="s">
        <v>13</v>
      </c>
      <c r="F6681" s="3">
        <v>5</v>
      </c>
      <c r="G6681" s="3">
        <v>1</v>
      </c>
      <c r="H6681" s="3">
        <v>12</v>
      </c>
      <c r="I6681" s="3" t="s">
        <v>31763</v>
      </c>
      <c r="J6681" s="3"/>
      <c r="K6681" s="3"/>
      <c r="L6681" s="3"/>
      <c r="M6681" s="3"/>
    </row>
    <row r="6682" spans="1:13" x14ac:dyDescent="0.25">
      <c r="A6682" s="3" t="s">
        <v>31764</v>
      </c>
      <c r="B6682" s="3" t="s">
        <v>31765</v>
      </c>
      <c r="C6682" s="3" t="s">
        <v>31766</v>
      </c>
      <c r="D6682" s="3" t="s">
        <v>31767</v>
      </c>
      <c r="E6682" s="3" t="s">
        <v>13</v>
      </c>
      <c r="F6682" s="3" t="s">
        <v>148</v>
      </c>
      <c r="G6682" s="3" t="s">
        <v>148</v>
      </c>
      <c r="H6682" s="3">
        <v>19</v>
      </c>
      <c r="I6682" s="3" t="s">
        <v>31768</v>
      </c>
      <c r="J6682" s="3"/>
      <c r="K6682" s="3"/>
      <c r="L6682" s="3"/>
      <c r="M6682" s="3"/>
    </row>
    <row r="6683" spans="1:13" x14ac:dyDescent="0.25">
      <c r="A6683" s="3" t="s">
        <v>31769</v>
      </c>
      <c r="B6683" s="3" t="s">
        <v>31770</v>
      </c>
      <c r="C6683" s="3" t="s">
        <v>31771</v>
      </c>
      <c r="D6683" s="3" t="s">
        <v>31772</v>
      </c>
      <c r="E6683" s="3" t="s">
        <v>13</v>
      </c>
      <c r="F6683" s="3">
        <v>5</v>
      </c>
      <c r="G6683" s="3">
        <v>1</v>
      </c>
      <c r="H6683" s="3">
        <v>1</v>
      </c>
      <c r="I6683" s="3" t="s">
        <v>31773</v>
      </c>
      <c r="J6683" s="3"/>
      <c r="K6683" s="3"/>
      <c r="L6683" s="3"/>
      <c r="M6683" s="3"/>
    </row>
    <row r="6684" spans="1:13" x14ac:dyDescent="0.25">
      <c r="A6684" s="3" t="s">
        <v>31774</v>
      </c>
      <c r="B6684" s="3" t="s">
        <v>31775</v>
      </c>
      <c r="C6684" s="3" t="s">
        <v>23236</v>
      </c>
      <c r="D6684" s="3" t="s">
        <v>31776</v>
      </c>
      <c r="E6684" s="3" t="s">
        <v>13</v>
      </c>
      <c r="F6684" s="3" t="s">
        <v>148</v>
      </c>
      <c r="G6684" s="3" t="s">
        <v>148</v>
      </c>
      <c r="H6684" s="3">
        <v>16</v>
      </c>
      <c r="I6684" s="3" t="s">
        <v>31777</v>
      </c>
      <c r="J6684" s="3"/>
      <c r="K6684" s="3"/>
      <c r="L6684" s="3"/>
      <c r="M6684" s="3"/>
    </row>
    <row r="6685" spans="1:13" x14ac:dyDescent="0.25">
      <c r="A6685" s="3" t="s">
        <v>31778</v>
      </c>
      <c r="B6685" s="3" t="s">
        <v>31779</v>
      </c>
      <c r="C6685" s="3" t="s">
        <v>31780</v>
      </c>
      <c r="D6685" s="3" t="s">
        <v>31781</v>
      </c>
      <c r="E6685" s="3" t="s">
        <v>13</v>
      </c>
      <c r="F6685" s="3">
        <v>5</v>
      </c>
      <c r="G6685" s="3">
        <v>1</v>
      </c>
      <c r="H6685" s="3">
        <v>9</v>
      </c>
      <c r="I6685" s="3" t="s">
        <v>31782</v>
      </c>
      <c r="J6685" s="3"/>
      <c r="K6685" s="3"/>
      <c r="L6685" s="3"/>
      <c r="M6685" s="3"/>
    </row>
    <row r="6686" spans="1:13" x14ac:dyDescent="0.25">
      <c r="A6686" s="3" t="s">
        <v>31783</v>
      </c>
      <c r="B6686" s="3" t="s">
        <v>31784</v>
      </c>
      <c r="C6686" s="3" t="s">
        <v>26348</v>
      </c>
      <c r="D6686" s="3" t="s">
        <v>31785</v>
      </c>
      <c r="E6686" s="3" t="s">
        <v>13</v>
      </c>
      <c r="F6686" s="3">
        <v>1</v>
      </c>
      <c r="G6686" s="3">
        <v>1</v>
      </c>
      <c r="H6686" s="3">
        <v>1</v>
      </c>
      <c r="I6686" s="3" t="s">
        <v>31786</v>
      </c>
      <c r="J6686" s="3"/>
      <c r="K6686" s="3"/>
      <c r="L6686" s="3"/>
      <c r="M6686" s="3"/>
    </row>
    <row r="6687" spans="1:13" x14ac:dyDescent="0.25">
      <c r="A6687" s="3" t="s">
        <v>31787</v>
      </c>
      <c r="B6687" s="3" t="s">
        <v>31788</v>
      </c>
      <c r="C6687" s="3" t="s">
        <v>31789</v>
      </c>
      <c r="D6687" s="3" t="s">
        <v>31790</v>
      </c>
      <c r="E6687" s="3" t="s">
        <v>13</v>
      </c>
      <c r="F6687" s="3">
        <v>5</v>
      </c>
      <c r="G6687" s="3">
        <v>5</v>
      </c>
      <c r="H6687" s="3">
        <v>4</v>
      </c>
      <c r="I6687" s="3" t="s">
        <v>31791</v>
      </c>
      <c r="J6687" s="3"/>
      <c r="K6687" s="3"/>
      <c r="L6687" s="3"/>
      <c r="M6687" s="3"/>
    </row>
    <row r="6688" spans="1:13" x14ac:dyDescent="0.25">
      <c r="A6688" s="3" t="s">
        <v>31792</v>
      </c>
      <c r="B6688" s="3" t="s">
        <v>31793</v>
      </c>
      <c r="C6688" s="3" t="s">
        <v>31794</v>
      </c>
      <c r="D6688" s="3" t="s">
        <v>31795</v>
      </c>
      <c r="E6688" s="3" t="s">
        <v>13</v>
      </c>
      <c r="F6688" s="3">
        <v>3</v>
      </c>
      <c r="G6688" s="3">
        <v>2</v>
      </c>
      <c r="H6688" s="3">
        <v>3</v>
      </c>
      <c r="I6688" s="3" t="s">
        <v>31796</v>
      </c>
      <c r="J6688" s="3"/>
      <c r="K6688" s="3"/>
      <c r="L6688" s="3"/>
      <c r="M6688" s="3"/>
    </row>
    <row r="6689" spans="1:13" x14ac:dyDescent="0.25">
      <c r="A6689" s="3" t="s">
        <v>31797</v>
      </c>
      <c r="B6689" s="3" t="s">
        <v>31798</v>
      </c>
      <c r="C6689" s="3" t="s">
        <v>31799</v>
      </c>
      <c r="D6689" s="3" t="s">
        <v>31800</v>
      </c>
      <c r="E6689" s="3" t="s">
        <v>13</v>
      </c>
      <c r="F6689" s="3">
        <v>5</v>
      </c>
      <c r="G6689" s="3">
        <v>2</v>
      </c>
      <c r="H6689" s="3">
        <v>19</v>
      </c>
      <c r="I6689" s="3" t="s">
        <v>31801</v>
      </c>
      <c r="J6689" s="3"/>
      <c r="K6689" s="3"/>
      <c r="L6689" s="3"/>
      <c r="M6689" s="3"/>
    </row>
    <row r="6690" spans="1:13" x14ac:dyDescent="0.25">
      <c r="A6690" s="3" t="s">
        <v>31802</v>
      </c>
      <c r="B6690" s="3" t="s">
        <v>31803</v>
      </c>
      <c r="C6690" s="3" t="s">
        <v>31804</v>
      </c>
      <c r="D6690" s="3" t="s">
        <v>31805</v>
      </c>
      <c r="E6690" s="3" t="s">
        <v>13</v>
      </c>
      <c r="F6690" s="3" t="s">
        <v>148</v>
      </c>
      <c r="G6690" s="3" t="s">
        <v>148</v>
      </c>
      <c r="H6690" s="3">
        <v>6</v>
      </c>
      <c r="I6690" s="3" t="s">
        <v>31806</v>
      </c>
      <c r="J6690" s="3"/>
      <c r="K6690" s="3"/>
      <c r="L6690" s="3"/>
      <c r="M6690" s="3"/>
    </row>
    <row r="6691" spans="1:13" x14ac:dyDescent="0.25">
      <c r="A6691" s="3" t="s">
        <v>31807</v>
      </c>
      <c r="B6691" s="3" t="s">
        <v>31808</v>
      </c>
      <c r="C6691" s="3" t="s">
        <v>20854</v>
      </c>
      <c r="D6691" s="3" t="s">
        <v>31809</v>
      </c>
      <c r="E6691" s="3" t="s">
        <v>13</v>
      </c>
      <c r="F6691" s="3" t="s">
        <v>148</v>
      </c>
      <c r="G6691" s="3" t="s">
        <v>148</v>
      </c>
      <c r="H6691" s="3">
        <v>6</v>
      </c>
      <c r="I6691" s="3" t="s">
        <v>31810</v>
      </c>
      <c r="J6691" s="3"/>
      <c r="K6691" s="3"/>
      <c r="L6691" s="3"/>
      <c r="M6691" s="3"/>
    </row>
    <row r="6692" spans="1:13" x14ac:dyDescent="0.25">
      <c r="A6692" s="3" t="s">
        <v>31811</v>
      </c>
      <c r="B6692" s="3" t="s">
        <v>31812</v>
      </c>
      <c r="C6692" s="3" t="s">
        <v>6413</v>
      </c>
      <c r="D6692" s="3" t="s">
        <v>18341</v>
      </c>
      <c r="E6692" s="3" t="s">
        <v>13</v>
      </c>
      <c r="F6692" s="3" t="s">
        <v>148</v>
      </c>
      <c r="G6692" s="3" t="s">
        <v>148</v>
      </c>
      <c r="H6692" s="3">
        <v>5</v>
      </c>
      <c r="I6692" s="3" t="s">
        <v>31813</v>
      </c>
      <c r="J6692" s="3"/>
      <c r="K6692" s="3"/>
      <c r="L6692" s="3"/>
      <c r="M6692" s="3"/>
    </row>
    <row r="6693" spans="1:13" x14ac:dyDescent="0.25">
      <c r="A6693" s="3" t="s">
        <v>31814</v>
      </c>
      <c r="B6693" s="3" t="s">
        <v>31815</v>
      </c>
      <c r="C6693" s="3" t="s">
        <v>31816</v>
      </c>
      <c r="D6693" s="3" t="s">
        <v>31817</v>
      </c>
      <c r="E6693" s="3" t="s">
        <v>13</v>
      </c>
      <c r="F6693" s="3">
        <v>5</v>
      </c>
      <c r="G6693" s="3">
        <v>1</v>
      </c>
      <c r="H6693" s="3">
        <v>6</v>
      </c>
      <c r="I6693" s="3" t="s">
        <v>31818</v>
      </c>
      <c r="J6693" s="3"/>
      <c r="K6693" s="3"/>
      <c r="L6693" s="3"/>
      <c r="M6693" s="3"/>
    </row>
    <row r="6694" spans="1:13" x14ac:dyDescent="0.25">
      <c r="A6694" s="3" t="s">
        <v>31819</v>
      </c>
      <c r="B6694" s="3" t="s">
        <v>31820</v>
      </c>
      <c r="C6694" s="3" t="s">
        <v>31821</v>
      </c>
      <c r="D6694" s="3" t="s">
        <v>31822</v>
      </c>
      <c r="E6694" s="3" t="s">
        <v>13</v>
      </c>
      <c r="F6694" s="3">
        <v>5</v>
      </c>
      <c r="G6694" s="3">
        <v>1</v>
      </c>
      <c r="H6694" s="3">
        <v>13</v>
      </c>
      <c r="I6694" s="3" t="s">
        <v>31823</v>
      </c>
      <c r="J6694" s="3"/>
      <c r="K6694" s="3"/>
      <c r="L6694" s="3"/>
      <c r="M6694" s="3"/>
    </row>
    <row r="6695" spans="1:13" x14ac:dyDescent="0.25">
      <c r="A6695" s="3" t="s">
        <v>31824</v>
      </c>
      <c r="B6695" s="3" t="s">
        <v>31825</v>
      </c>
      <c r="C6695" s="3" t="s">
        <v>31826</v>
      </c>
      <c r="D6695" s="3" t="s">
        <v>31827</v>
      </c>
      <c r="E6695" s="3" t="s">
        <v>13</v>
      </c>
      <c r="F6695" s="3">
        <v>5</v>
      </c>
      <c r="G6695" s="3">
        <v>1</v>
      </c>
      <c r="H6695" s="3">
        <v>13</v>
      </c>
      <c r="I6695" s="3" t="s">
        <v>31828</v>
      </c>
      <c r="J6695" s="3"/>
      <c r="K6695" s="3"/>
      <c r="L6695" s="3"/>
      <c r="M6695" s="3"/>
    </row>
    <row r="6696" spans="1:13" x14ac:dyDescent="0.25">
      <c r="A6696" s="3" t="s">
        <v>31829</v>
      </c>
      <c r="B6696" s="3" t="s">
        <v>31830</v>
      </c>
      <c r="C6696" s="3" t="s">
        <v>31831</v>
      </c>
      <c r="D6696" s="3" t="s">
        <v>31832</v>
      </c>
      <c r="E6696" s="3" t="s">
        <v>13</v>
      </c>
      <c r="F6696" s="3">
        <v>5</v>
      </c>
      <c r="G6696" s="3">
        <v>2</v>
      </c>
      <c r="H6696" s="3">
        <v>12</v>
      </c>
      <c r="I6696" s="3" t="s">
        <v>31833</v>
      </c>
      <c r="J6696" s="3"/>
      <c r="K6696" s="3"/>
      <c r="L6696" s="3"/>
      <c r="M6696" s="3"/>
    </row>
    <row r="6697" spans="1:13" x14ac:dyDescent="0.25">
      <c r="A6697" s="3" t="s">
        <v>31834</v>
      </c>
      <c r="B6697" s="3" t="s">
        <v>31835</v>
      </c>
      <c r="C6697" s="3" t="s">
        <v>31836</v>
      </c>
      <c r="D6697" s="3" t="s">
        <v>6012</v>
      </c>
      <c r="E6697" s="3" t="s">
        <v>13</v>
      </c>
      <c r="F6697" s="3" t="s">
        <v>148</v>
      </c>
      <c r="G6697" s="3" t="s">
        <v>148</v>
      </c>
      <c r="H6697" s="3">
        <v>19</v>
      </c>
      <c r="I6697" s="3" t="s">
        <v>31837</v>
      </c>
      <c r="J6697" s="3"/>
      <c r="K6697" s="3"/>
      <c r="L6697" s="3"/>
      <c r="M6697" s="3"/>
    </row>
    <row r="6698" spans="1:13" x14ac:dyDescent="0.25">
      <c r="A6698" s="3" t="s">
        <v>31838</v>
      </c>
      <c r="B6698" s="3" t="s">
        <v>31839</v>
      </c>
      <c r="C6698" s="3" t="s">
        <v>20723</v>
      </c>
      <c r="D6698" s="3" t="s">
        <v>31839</v>
      </c>
      <c r="E6698" s="3" t="s">
        <v>13</v>
      </c>
      <c r="F6698" s="3" t="s">
        <v>148</v>
      </c>
      <c r="G6698" s="3" t="s">
        <v>148</v>
      </c>
      <c r="H6698" s="3">
        <v>19</v>
      </c>
      <c r="I6698" s="3" t="s">
        <v>31840</v>
      </c>
      <c r="J6698" s="3"/>
      <c r="K6698" s="3"/>
      <c r="L6698" s="3"/>
      <c r="M6698" s="3"/>
    </row>
    <row r="6699" spans="1:13" x14ac:dyDescent="0.25">
      <c r="A6699" s="3" t="s">
        <v>31841</v>
      </c>
      <c r="B6699" s="3" t="s">
        <v>31842</v>
      </c>
      <c r="C6699" s="3" t="s">
        <v>31843</v>
      </c>
      <c r="D6699" s="3" t="s">
        <v>31844</v>
      </c>
      <c r="E6699" s="3" t="s">
        <v>13</v>
      </c>
      <c r="F6699" s="3" t="s">
        <v>148</v>
      </c>
      <c r="G6699" s="3" t="s">
        <v>148</v>
      </c>
      <c r="H6699" s="3">
        <v>11</v>
      </c>
      <c r="I6699" s="3" t="s">
        <v>31845</v>
      </c>
      <c r="J6699" s="3"/>
      <c r="K6699" s="3"/>
      <c r="L6699" s="3"/>
      <c r="M6699" s="3"/>
    </row>
    <row r="6700" spans="1:13" x14ac:dyDescent="0.25">
      <c r="A6700" s="3" t="s">
        <v>31846</v>
      </c>
      <c r="B6700" s="3" t="s">
        <v>31847</v>
      </c>
      <c r="C6700" s="3" t="s">
        <v>31848</v>
      </c>
      <c r="D6700" s="3" t="s">
        <v>31849</v>
      </c>
      <c r="E6700" s="3" t="s">
        <v>13</v>
      </c>
      <c r="F6700" s="3" t="s">
        <v>148</v>
      </c>
      <c r="G6700" s="3" t="s">
        <v>148</v>
      </c>
      <c r="H6700" s="3">
        <v>19</v>
      </c>
      <c r="I6700" s="3" t="s">
        <v>31850</v>
      </c>
      <c r="J6700" s="3"/>
      <c r="K6700" s="3"/>
      <c r="L6700" s="3"/>
      <c r="M6700" s="3"/>
    </row>
    <row r="6701" spans="1:13" x14ac:dyDescent="0.25">
      <c r="A6701" s="3" t="s">
        <v>31851</v>
      </c>
      <c r="B6701" s="3" t="s">
        <v>31852</v>
      </c>
      <c r="C6701" s="3" t="s">
        <v>31853</v>
      </c>
      <c r="D6701" s="3" t="s">
        <v>31854</v>
      </c>
      <c r="E6701" s="3" t="s">
        <v>13</v>
      </c>
      <c r="F6701" s="3">
        <v>3.8571428571428501</v>
      </c>
      <c r="G6701" s="3">
        <v>7</v>
      </c>
      <c r="H6701" s="3">
        <v>3</v>
      </c>
      <c r="I6701" s="3" t="s">
        <v>31855</v>
      </c>
      <c r="J6701" s="3"/>
      <c r="K6701" s="3"/>
      <c r="L6701" s="3"/>
      <c r="M6701" s="3"/>
    </row>
    <row r="6702" spans="1:13" x14ac:dyDescent="0.25">
      <c r="A6702" s="3" t="s">
        <v>31856</v>
      </c>
      <c r="B6702" s="3" t="s">
        <v>31857</v>
      </c>
      <c r="C6702" s="3" t="s">
        <v>21447</v>
      </c>
      <c r="D6702" s="3" t="s">
        <v>31858</v>
      </c>
      <c r="E6702" s="3" t="s">
        <v>13</v>
      </c>
      <c r="F6702" s="3" t="s">
        <v>148</v>
      </c>
      <c r="G6702" s="3" t="s">
        <v>148</v>
      </c>
      <c r="H6702" s="3">
        <v>18</v>
      </c>
      <c r="I6702" s="3" t="s">
        <v>31859</v>
      </c>
      <c r="J6702" s="3"/>
      <c r="K6702" s="3"/>
      <c r="L6702" s="3"/>
      <c r="M6702" s="3"/>
    </row>
    <row r="6703" spans="1:13" x14ac:dyDescent="0.25">
      <c r="A6703" s="3" t="s">
        <v>31860</v>
      </c>
      <c r="B6703" s="3" t="s">
        <v>31861</v>
      </c>
      <c r="C6703" s="3" t="s">
        <v>31862</v>
      </c>
      <c r="D6703" s="3" t="s">
        <v>31863</v>
      </c>
      <c r="E6703" s="3" t="s">
        <v>13</v>
      </c>
      <c r="F6703" s="3" t="s">
        <v>148</v>
      </c>
      <c r="G6703" s="3" t="s">
        <v>148</v>
      </c>
      <c r="H6703" s="3">
        <v>18</v>
      </c>
      <c r="I6703" s="3" t="s">
        <v>31864</v>
      </c>
      <c r="J6703" s="3"/>
      <c r="K6703" s="3"/>
      <c r="L6703" s="3"/>
      <c r="M6703" s="3"/>
    </row>
    <row r="6704" spans="1:13" x14ac:dyDescent="0.25">
      <c r="A6704" s="3" t="s">
        <v>31865</v>
      </c>
      <c r="B6704" s="3" t="s">
        <v>31866</v>
      </c>
      <c r="C6704" s="3" t="s">
        <v>20956</v>
      </c>
      <c r="D6704" s="3" t="s">
        <v>31867</v>
      </c>
      <c r="E6704" s="3" t="s">
        <v>13</v>
      </c>
      <c r="F6704" s="3">
        <v>5</v>
      </c>
      <c r="G6704" s="3">
        <v>1</v>
      </c>
      <c r="H6704" s="3">
        <v>18</v>
      </c>
      <c r="I6704" s="3" t="s">
        <v>31868</v>
      </c>
      <c r="J6704" s="3"/>
      <c r="K6704" s="3"/>
      <c r="L6704" s="3"/>
      <c r="M6704" s="3"/>
    </row>
    <row r="6705" spans="1:13" x14ac:dyDescent="0.25">
      <c r="A6705" s="3" t="s">
        <v>31869</v>
      </c>
      <c r="B6705" s="3" t="s">
        <v>31870</v>
      </c>
      <c r="C6705" s="3" t="s">
        <v>29880</v>
      </c>
      <c r="D6705" s="3" t="s">
        <v>31871</v>
      </c>
      <c r="E6705" s="3" t="s">
        <v>13</v>
      </c>
      <c r="F6705" s="3">
        <v>4</v>
      </c>
      <c r="G6705" s="3">
        <v>1</v>
      </c>
      <c r="H6705" s="3">
        <v>6</v>
      </c>
      <c r="I6705" s="3" t="s">
        <v>31872</v>
      </c>
      <c r="J6705" s="3"/>
      <c r="K6705" s="3"/>
      <c r="L6705" s="3"/>
      <c r="M6705" s="3"/>
    </row>
    <row r="6706" spans="1:13" x14ac:dyDescent="0.25">
      <c r="A6706" s="3" t="s">
        <v>31873</v>
      </c>
      <c r="B6706" s="3" t="s">
        <v>31874</v>
      </c>
      <c r="C6706" s="3" t="s">
        <v>31875</v>
      </c>
      <c r="D6706" s="3" t="s">
        <v>31876</v>
      </c>
      <c r="E6706" s="3" t="s">
        <v>13</v>
      </c>
      <c r="F6706" s="3">
        <v>5</v>
      </c>
      <c r="G6706" s="3">
        <v>1</v>
      </c>
      <c r="H6706" s="3">
        <v>7</v>
      </c>
      <c r="I6706" s="3" t="s">
        <v>31877</v>
      </c>
      <c r="J6706" s="3"/>
      <c r="K6706" s="3"/>
      <c r="L6706" s="3"/>
      <c r="M6706" s="3"/>
    </row>
    <row r="6707" spans="1:13" x14ac:dyDescent="0.25">
      <c r="A6707" s="3" t="s">
        <v>31878</v>
      </c>
      <c r="B6707" s="3" t="s">
        <v>31879</v>
      </c>
      <c r="C6707" s="3" t="s">
        <v>31880</v>
      </c>
      <c r="D6707" s="3" t="s">
        <v>31881</v>
      </c>
      <c r="E6707" s="3" t="s">
        <v>13</v>
      </c>
      <c r="F6707" s="3">
        <v>5</v>
      </c>
      <c r="G6707" s="3">
        <v>1</v>
      </c>
      <c r="H6707" s="3">
        <v>18</v>
      </c>
      <c r="I6707" s="3" t="s">
        <v>31882</v>
      </c>
      <c r="J6707" s="3"/>
      <c r="K6707" s="3"/>
      <c r="L6707" s="3"/>
      <c r="M6707" s="3"/>
    </row>
    <row r="6708" spans="1:13" x14ac:dyDescent="0.25">
      <c r="A6708" s="3" t="s">
        <v>31883</v>
      </c>
      <c r="B6708" s="3" t="s">
        <v>31884</v>
      </c>
      <c r="C6708" s="3" t="s">
        <v>31885</v>
      </c>
      <c r="D6708" s="3" t="s">
        <v>31886</v>
      </c>
      <c r="E6708" s="3" t="s">
        <v>13</v>
      </c>
      <c r="F6708" s="3">
        <v>1</v>
      </c>
      <c r="G6708" s="3">
        <v>1</v>
      </c>
      <c r="H6708" s="3">
        <v>18</v>
      </c>
      <c r="I6708" s="3" t="s">
        <v>31887</v>
      </c>
      <c r="J6708" s="3"/>
      <c r="K6708" s="3"/>
      <c r="L6708" s="3"/>
      <c r="M6708" s="3"/>
    </row>
    <row r="6709" spans="1:13" x14ac:dyDescent="0.25">
      <c r="A6709" s="3" t="s">
        <v>31888</v>
      </c>
      <c r="B6709" s="3" t="s">
        <v>31889</v>
      </c>
      <c r="C6709" s="3" t="s">
        <v>30075</v>
      </c>
      <c r="D6709" s="3" t="s">
        <v>31890</v>
      </c>
      <c r="E6709" s="3" t="s">
        <v>13</v>
      </c>
      <c r="F6709" s="3">
        <v>5</v>
      </c>
      <c r="G6709" s="3">
        <v>3</v>
      </c>
      <c r="H6709" s="3">
        <v>3</v>
      </c>
      <c r="I6709" s="3" t="s">
        <v>31891</v>
      </c>
      <c r="J6709" s="3"/>
      <c r="K6709" s="3"/>
      <c r="L6709" s="3"/>
      <c r="M6709" s="3"/>
    </row>
    <row r="6710" spans="1:13" x14ac:dyDescent="0.25">
      <c r="A6710" s="3" t="s">
        <v>31892</v>
      </c>
      <c r="B6710" s="3" t="s">
        <v>31893</v>
      </c>
      <c r="C6710" s="3" t="s">
        <v>31893</v>
      </c>
      <c r="D6710" s="3" t="s">
        <v>31894</v>
      </c>
      <c r="E6710" s="3" t="s">
        <v>13</v>
      </c>
      <c r="F6710" s="3">
        <v>4.875</v>
      </c>
      <c r="G6710" s="3">
        <v>8</v>
      </c>
      <c r="H6710" s="3">
        <v>7</v>
      </c>
      <c r="I6710" s="3" t="s">
        <v>31895</v>
      </c>
      <c r="J6710" s="3"/>
      <c r="K6710" s="3"/>
      <c r="L6710" s="3"/>
      <c r="M6710" s="3"/>
    </row>
    <row r="6711" spans="1:13" x14ac:dyDescent="0.25">
      <c r="A6711" s="3" t="s">
        <v>31896</v>
      </c>
      <c r="B6711" s="3" t="s">
        <v>31897</v>
      </c>
      <c r="C6711" s="3" t="s">
        <v>31898</v>
      </c>
      <c r="D6711" s="3" t="s">
        <v>31899</v>
      </c>
      <c r="E6711" s="3" t="s">
        <v>13</v>
      </c>
      <c r="F6711" s="3">
        <v>5</v>
      </c>
      <c r="G6711" s="3">
        <v>1</v>
      </c>
      <c r="H6711" s="3">
        <v>19</v>
      </c>
      <c r="I6711" s="3" t="s">
        <v>31900</v>
      </c>
      <c r="J6711" s="3"/>
      <c r="K6711" s="3"/>
      <c r="L6711" s="3"/>
      <c r="M6711" s="3"/>
    </row>
    <row r="6712" spans="1:13" x14ac:dyDescent="0.25">
      <c r="A6712" s="3" t="s">
        <v>31901</v>
      </c>
      <c r="B6712" s="3" t="s">
        <v>31902</v>
      </c>
      <c r="C6712" s="3" t="s">
        <v>31903</v>
      </c>
      <c r="D6712" s="3" t="s">
        <v>31904</v>
      </c>
      <c r="E6712" s="3" t="s">
        <v>13</v>
      </c>
      <c r="F6712" s="3">
        <v>4</v>
      </c>
      <c r="G6712" s="3">
        <v>4</v>
      </c>
      <c r="H6712" s="3">
        <v>12</v>
      </c>
      <c r="I6712" s="3" t="s">
        <v>31905</v>
      </c>
      <c r="J6712" s="3"/>
      <c r="K6712" s="3"/>
      <c r="L6712" s="3"/>
      <c r="M6712" s="3"/>
    </row>
    <row r="6713" spans="1:13" x14ac:dyDescent="0.25">
      <c r="A6713" s="3" t="s">
        <v>31906</v>
      </c>
      <c r="B6713" s="3" t="s">
        <v>31907</v>
      </c>
      <c r="C6713" s="3" t="s">
        <v>31908</v>
      </c>
      <c r="D6713" s="3" t="s">
        <v>31909</v>
      </c>
      <c r="E6713" s="3" t="s">
        <v>13</v>
      </c>
      <c r="F6713" s="3">
        <v>5</v>
      </c>
      <c r="G6713" s="3">
        <v>1</v>
      </c>
      <c r="H6713" s="3">
        <v>18</v>
      </c>
      <c r="I6713" s="3" t="s">
        <v>31910</v>
      </c>
      <c r="J6713" s="3"/>
      <c r="K6713" s="3"/>
      <c r="L6713" s="3"/>
      <c r="M6713" s="3"/>
    </row>
    <row r="6714" spans="1:13" x14ac:dyDescent="0.25">
      <c r="A6714" s="3" t="s">
        <v>31911</v>
      </c>
      <c r="B6714" s="3" t="s">
        <v>31912</v>
      </c>
      <c r="C6714" s="3" t="s">
        <v>31913</v>
      </c>
      <c r="D6714" s="3" t="s">
        <v>31914</v>
      </c>
      <c r="E6714" s="3" t="s">
        <v>13</v>
      </c>
      <c r="F6714" s="3">
        <v>5</v>
      </c>
      <c r="G6714" s="3">
        <v>1</v>
      </c>
      <c r="H6714" s="3">
        <v>14</v>
      </c>
      <c r="I6714" s="3" t="s">
        <v>31915</v>
      </c>
      <c r="J6714" s="3"/>
      <c r="K6714" s="3"/>
      <c r="L6714" s="3"/>
      <c r="M6714" s="3"/>
    </row>
    <row r="6715" spans="1:13" x14ac:dyDescent="0.25">
      <c r="A6715" s="3" t="s">
        <v>31916</v>
      </c>
      <c r="B6715" s="3" t="s">
        <v>31917</v>
      </c>
      <c r="C6715" s="3" t="s">
        <v>31918</v>
      </c>
      <c r="D6715" s="3" t="s">
        <v>31919</v>
      </c>
      <c r="E6715" s="3" t="s">
        <v>13</v>
      </c>
      <c r="F6715" s="3">
        <v>5</v>
      </c>
      <c r="G6715" s="3">
        <v>6</v>
      </c>
      <c r="H6715" s="3">
        <v>1</v>
      </c>
      <c r="I6715" s="3" t="s">
        <v>31920</v>
      </c>
      <c r="J6715" s="3"/>
      <c r="K6715" s="3"/>
      <c r="L6715" s="3"/>
      <c r="M6715" s="3"/>
    </row>
    <row r="6716" spans="1:13" x14ac:dyDescent="0.25">
      <c r="A6716" s="3" t="s">
        <v>31921</v>
      </c>
      <c r="B6716" s="3" t="s">
        <v>31922</v>
      </c>
      <c r="C6716" s="3" t="s">
        <v>31923</v>
      </c>
      <c r="D6716" s="3" t="s">
        <v>31924</v>
      </c>
      <c r="E6716" s="3" t="s">
        <v>13</v>
      </c>
      <c r="F6716" s="3" t="s">
        <v>148</v>
      </c>
      <c r="G6716" s="3" t="s">
        <v>148</v>
      </c>
      <c r="H6716" s="3">
        <v>2</v>
      </c>
      <c r="I6716" s="3" t="s">
        <v>31925</v>
      </c>
      <c r="J6716" s="3"/>
      <c r="K6716" s="3"/>
      <c r="L6716" s="3"/>
      <c r="M6716" s="3"/>
    </row>
    <row r="6717" spans="1:13" x14ac:dyDescent="0.25">
      <c r="A6717" s="3" t="s">
        <v>31926</v>
      </c>
      <c r="B6717" s="3" t="s">
        <v>31927</v>
      </c>
      <c r="C6717" s="3" t="s">
        <v>16389</v>
      </c>
      <c r="D6717" s="3" t="s">
        <v>31928</v>
      </c>
      <c r="E6717" s="3" t="s">
        <v>13</v>
      </c>
      <c r="F6717" s="3" t="s">
        <v>148</v>
      </c>
      <c r="G6717" s="3" t="s">
        <v>148</v>
      </c>
      <c r="H6717" s="3">
        <v>18</v>
      </c>
      <c r="I6717" s="3" t="s">
        <v>31929</v>
      </c>
      <c r="J6717" s="3"/>
      <c r="K6717" s="3"/>
      <c r="L6717" s="3"/>
      <c r="M6717" s="3"/>
    </row>
    <row r="6718" spans="1:13" x14ac:dyDescent="0.25">
      <c r="A6718" s="3" t="s">
        <v>31930</v>
      </c>
      <c r="B6718" s="3" t="s">
        <v>31931</v>
      </c>
      <c r="C6718" s="3" t="s">
        <v>31932</v>
      </c>
      <c r="D6718" s="3" t="s">
        <v>31933</v>
      </c>
      <c r="E6718" s="3" t="s">
        <v>13</v>
      </c>
      <c r="F6718" s="3">
        <v>5</v>
      </c>
      <c r="G6718" s="3">
        <v>1</v>
      </c>
      <c r="H6718" s="3">
        <v>5</v>
      </c>
      <c r="I6718" s="3" t="s">
        <v>31934</v>
      </c>
      <c r="J6718" s="3"/>
      <c r="K6718" s="3"/>
      <c r="L6718" s="3"/>
      <c r="M6718" s="3"/>
    </row>
    <row r="6719" spans="1:13" x14ac:dyDescent="0.25">
      <c r="A6719" s="3" t="s">
        <v>31935</v>
      </c>
      <c r="B6719" s="3" t="s">
        <v>31936</v>
      </c>
      <c r="C6719" s="3" t="s">
        <v>17715</v>
      </c>
      <c r="D6719" s="3" t="s">
        <v>31937</v>
      </c>
      <c r="E6719" s="3" t="s">
        <v>13</v>
      </c>
      <c r="F6719" s="3" t="s">
        <v>148</v>
      </c>
      <c r="G6719" s="3" t="s">
        <v>148</v>
      </c>
      <c r="H6719" s="3">
        <v>10</v>
      </c>
      <c r="I6719" s="3" t="s">
        <v>31938</v>
      </c>
      <c r="J6719" s="3"/>
      <c r="K6719" s="3"/>
      <c r="L6719" s="3"/>
      <c r="M6719" s="3"/>
    </row>
    <row r="6720" spans="1:13" x14ac:dyDescent="0.25">
      <c r="A6720" s="3" t="s">
        <v>31939</v>
      </c>
      <c r="B6720" s="3" t="s">
        <v>31940</v>
      </c>
      <c r="C6720" s="3" t="s">
        <v>22627</v>
      </c>
      <c r="D6720" s="3" t="s">
        <v>31941</v>
      </c>
      <c r="E6720" s="3" t="s">
        <v>13</v>
      </c>
      <c r="F6720" s="3">
        <v>5</v>
      </c>
      <c r="G6720" s="3">
        <v>1</v>
      </c>
      <c r="H6720" s="3">
        <v>7</v>
      </c>
      <c r="I6720" s="3" t="s">
        <v>31942</v>
      </c>
      <c r="J6720" s="3"/>
      <c r="K6720" s="3"/>
      <c r="L6720" s="3"/>
      <c r="M6720" s="3"/>
    </row>
    <row r="6721" spans="1:13" x14ac:dyDescent="0.25">
      <c r="A6721" s="3" t="s">
        <v>31943</v>
      </c>
      <c r="B6721" s="3" t="s">
        <v>31944</v>
      </c>
      <c r="C6721" s="3" t="s">
        <v>31945</v>
      </c>
      <c r="D6721" s="3" t="s">
        <v>31946</v>
      </c>
      <c r="E6721" s="3" t="s">
        <v>13</v>
      </c>
      <c r="F6721" s="3" t="s">
        <v>148</v>
      </c>
      <c r="G6721" s="3" t="s">
        <v>148</v>
      </c>
      <c r="H6721" s="3">
        <v>18</v>
      </c>
      <c r="I6721" s="3" t="s">
        <v>31947</v>
      </c>
      <c r="J6721" s="3"/>
      <c r="K6721" s="3"/>
      <c r="L6721" s="3"/>
      <c r="M6721" s="3"/>
    </row>
    <row r="6722" spans="1:13" x14ac:dyDescent="0.25">
      <c r="A6722" s="3" t="s">
        <v>31948</v>
      </c>
      <c r="B6722" s="3" t="s">
        <v>31949</v>
      </c>
      <c r="C6722" s="3" t="s">
        <v>25639</v>
      </c>
      <c r="D6722" s="3" t="s">
        <v>31950</v>
      </c>
      <c r="E6722" s="3" t="s">
        <v>13</v>
      </c>
      <c r="F6722" s="3" t="s">
        <v>148</v>
      </c>
      <c r="G6722" s="3" t="s">
        <v>148</v>
      </c>
      <c r="H6722" s="3">
        <v>3</v>
      </c>
      <c r="I6722" s="3" t="s">
        <v>31951</v>
      </c>
      <c r="J6722" s="3"/>
      <c r="K6722" s="3"/>
      <c r="L6722" s="3"/>
      <c r="M6722" s="3"/>
    </row>
    <row r="6723" spans="1:13" x14ac:dyDescent="0.25">
      <c r="A6723" s="3" t="s">
        <v>31952</v>
      </c>
      <c r="B6723" s="3" t="s">
        <v>31953</v>
      </c>
      <c r="C6723" s="3" t="s">
        <v>31954</v>
      </c>
      <c r="D6723" s="3" t="s">
        <v>31955</v>
      </c>
      <c r="E6723" s="3" t="s">
        <v>13</v>
      </c>
      <c r="F6723" s="3">
        <v>5</v>
      </c>
      <c r="G6723" s="3">
        <v>2</v>
      </c>
      <c r="H6723" s="3">
        <v>13</v>
      </c>
      <c r="I6723" s="3" t="s">
        <v>31956</v>
      </c>
      <c r="J6723" s="3"/>
      <c r="K6723" s="3"/>
      <c r="L6723" s="3"/>
      <c r="M6723" s="3"/>
    </row>
    <row r="6724" spans="1:13" x14ac:dyDescent="0.25">
      <c r="A6724" s="3" t="s">
        <v>31957</v>
      </c>
      <c r="B6724" s="3" t="s">
        <v>31958</v>
      </c>
      <c r="C6724" s="3" t="s">
        <v>31959</v>
      </c>
      <c r="D6724" s="3" t="s">
        <v>31960</v>
      </c>
      <c r="E6724" s="3" t="s">
        <v>13</v>
      </c>
      <c r="F6724" s="3">
        <v>5</v>
      </c>
      <c r="G6724" s="3">
        <v>1</v>
      </c>
      <c r="H6724" s="3">
        <v>6</v>
      </c>
      <c r="I6724" s="3" t="s">
        <v>31961</v>
      </c>
      <c r="J6724" s="3"/>
      <c r="K6724" s="3"/>
      <c r="L6724" s="3"/>
      <c r="M6724" s="3"/>
    </row>
    <row r="6725" spans="1:13" x14ac:dyDescent="0.25">
      <c r="A6725" s="3" t="s">
        <v>31962</v>
      </c>
      <c r="B6725" s="3" t="s">
        <v>31963</v>
      </c>
      <c r="C6725" s="3" t="s">
        <v>31964</v>
      </c>
      <c r="D6725" s="3" t="s">
        <v>21458</v>
      </c>
      <c r="E6725" s="3" t="s">
        <v>13</v>
      </c>
      <c r="F6725" s="3" t="s">
        <v>148</v>
      </c>
      <c r="G6725" s="3" t="s">
        <v>148</v>
      </c>
      <c r="H6725" s="3">
        <v>18</v>
      </c>
      <c r="I6725" s="3" t="s">
        <v>31965</v>
      </c>
      <c r="J6725" s="3"/>
      <c r="K6725" s="3"/>
      <c r="L6725" s="3"/>
      <c r="M6725" s="3"/>
    </row>
    <row r="6726" spans="1:13" x14ac:dyDescent="0.25">
      <c r="A6726" s="3" t="s">
        <v>31966</v>
      </c>
      <c r="B6726" s="3" t="s">
        <v>31967</v>
      </c>
      <c r="C6726" s="3" t="s">
        <v>25051</v>
      </c>
      <c r="D6726" s="3" t="s">
        <v>31968</v>
      </c>
      <c r="E6726" s="3" t="s">
        <v>13</v>
      </c>
      <c r="F6726" s="3">
        <v>5</v>
      </c>
      <c r="G6726" s="3">
        <v>1</v>
      </c>
      <c r="H6726" s="3">
        <v>18</v>
      </c>
      <c r="I6726" s="3" t="s">
        <v>31969</v>
      </c>
      <c r="J6726" s="3"/>
      <c r="K6726" s="3"/>
      <c r="L6726" s="3"/>
      <c r="M6726" s="3"/>
    </row>
    <row r="6727" spans="1:13" x14ac:dyDescent="0.25">
      <c r="A6727" s="3" t="s">
        <v>31970</v>
      </c>
      <c r="B6727" s="3" t="s">
        <v>31971</v>
      </c>
      <c r="C6727" s="3" t="s">
        <v>31971</v>
      </c>
      <c r="D6727" s="3" t="s">
        <v>31972</v>
      </c>
      <c r="E6727" s="3" t="s">
        <v>13</v>
      </c>
      <c r="F6727" s="3" t="s">
        <v>148</v>
      </c>
      <c r="G6727" s="3" t="s">
        <v>148</v>
      </c>
      <c r="H6727" s="3">
        <v>18</v>
      </c>
      <c r="I6727" s="3" t="s">
        <v>31973</v>
      </c>
      <c r="J6727" s="3"/>
      <c r="K6727" s="3"/>
      <c r="L6727" s="3"/>
      <c r="M6727" s="3"/>
    </row>
    <row r="6728" spans="1:13" x14ac:dyDescent="0.25">
      <c r="A6728" s="3" t="s">
        <v>31974</v>
      </c>
      <c r="B6728" s="3" t="s">
        <v>31975</v>
      </c>
      <c r="C6728" s="3" t="s">
        <v>31976</v>
      </c>
      <c r="D6728" s="3" t="s">
        <v>31977</v>
      </c>
      <c r="E6728" s="3" t="s">
        <v>13</v>
      </c>
      <c r="F6728" s="3">
        <v>5</v>
      </c>
      <c r="G6728" s="3">
        <v>1</v>
      </c>
      <c r="H6728" s="3">
        <v>18</v>
      </c>
      <c r="I6728" s="3" t="s">
        <v>31978</v>
      </c>
      <c r="J6728" s="3"/>
      <c r="K6728" s="3"/>
      <c r="L6728" s="3"/>
      <c r="M6728" s="3"/>
    </row>
    <row r="6729" spans="1:13" x14ac:dyDescent="0.25">
      <c r="A6729" s="3" t="s">
        <v>31979</v>
      </c>
      <c r="B6729" s="3" t="s">
        <v>31980</v>
      </c>
      <c r="C6729" s="3" t="s">
        <v>31980</v>
      </c>
      <c r="D6729" s="3" t="s">
        <v>31981</v>
      </c>
      <c r="E6729" s="3" t="s">
        <v>13</v>
      </c>
      <c r="F6729" s="3">
        <v>5</v>
      </c>
      <c r="G6729" s="3">
        <v>4</v>
      </c>
      <c r="H6729" s="3">
        <v>9</v>
      </c>
      <c r="I6729" s="3" t="s">
        <v>31982</v>
      </c>
      <c r="J6729" s="3"/>
      <c r="K6729" s="3"/>
      <c r="L6729" s="3"/>
      <c r="M6729" s="3"/>
    </row>
    <row r="6730" spans="1:13" x14ac:dyDescent="0.25">
      <c r="A6730" s="3" t="s">
        <v>31983</v>
      </c>
      <c r="B6730" s="3" t="s">
        <v>31984</v>
      </c>
      <c r="C6730" s="3" t="s">
        <v>31985</v>
      </c>
      <c r="D6730" s="3" t="s">
        <v>31986</v>
      </c>
      <c r="E6730" s="3" t="s">
        <v>13</v>
      </c>
      <c r="F6730" s="3" t="s">
        <v>148</v>
      </c>
      <c r="G6730" s="3" t="s">
        <v>148</v>
      </c>
      <c r="H6730" s="3">
        <v>1</v>
      </c>
      <c r="I6730" s="3" t="s">
        <v>31987</v>
      </c>
      <c r="J6730" s="3"/>
      <c r="K6730" s="3"/>
      <c r="L6730" s="3"/>
      <c r="M6730" s="3"/>
    </row>
    <row r="6731" spans="1:13" x14ac:dyDescent="0.25">
      <c r="A6731" s="3" t="s">
        <v>31988</v>
      </c>
      <c r="B6731" s="3" t="s">
        <v>31989</v>
      </c>
      <c r="C6731" s="3" t="s">
        <v>26393</v>
      </c>
      <c r="D6731" s="3" t="s">
        <v>26394</v>
      </c>
      <c r="E6731" s="3" t="s">
        <v>13</v>
      </c>
      <c r="F6731" s="3" t="s">
        <v>148</v>
      </c>
      <c r="G6731" s="3" t="s">
        <v>148</v>
      </c>
      <c r="H6731" s="3">
        <v>2</v>
      </c>
      <c r="I6731" s="3" t="s">
        <v>31990</v>
      </c>
      <c r="J6731" s="3"/>
      <c r="K6731" s="3"/>
      <c r="L6731" s="3"/>
      <c r="M6731" s="3"/>
    </row>
    <row r="6732" spans="1:13" x14ac:dyDescent="0.25">
      <c r="A6732" s="3" t="s">
        <v>31991</v>
      </c>
      <c r="B6732" s="3" t="s">
        <v>31992</v>
      </c>
      <c r="C6732" s="3" t="s">
        <v>26488</v>
      </c>
      <c r="D6732" s="3" t="s">
        <v>31993</v>
      </c>
      <c r="E6732" s="3" t="s">
        <v>13</v>
      </c>
      <c r="F6732" s="3">
        <v>5</v>
      </c>
      <c r="G6732" s="3">
        <v>1</v>
      </c>
      <c r="H6732" s="3">
        <v>6</v>
      </c>
      <c r="I6732" s="3" t="s">
        <v>31994</v>
      </c>
      <c r="J6732" s="3"/>
      <c r="K6732" s="3"/>
      <c r="L6732" s="3"/>
      <c r="M6732" s="3"/>
    </row>
    <row r="6733" spans="1:13" x14ac:dyDescent="0.25">
      <c r="A6733" s="3" t="s">
        <v>31995</v>
      </c>
      <c r="B6733" s="3" t="s">
        <v>31996</v>
      </c>
      <c r="C6733" s="3" t="s">
        <v>31997</v>
      </c>
      <c r="D6733" s="3" t="s">
        <v>31998</v>
      </c>
      <c r="E6733" s="3" t="s">
        <v>13</v>
      </c>
      <c r="F6733" s="3">
        <v>5</v>
      </c>
      <c r="G6733" s="3">
        <v>1</v>
      </c>
      <c r="H6733" s="3">
        <v>18</v>
      </c>
      <c r="I6733" s="3" t="s">
        <v>31999</v>
      </c>
      <c r="J6733" s="3"/>
      <c r="K6733" s="3"/>
      <c r="L6733" s="3"/>
      <c r="M6733" s="3"/>
    </row>
    <row r="6734" spans="1:13" x14ac:dyDescent="0.25">
      <c r="A6734" s="3" t="s">
        <v>32000</v>
      </c>
      <c r="B6734" s="3" t="s">
        <v>32001</v>
      </c>
      <c r="C6734" s="3" t="s">
        <v>32002</v>
      </c>
      <c r="D6734" s="3" t="s">
        <v>32003</v>
      </c>
      <c r="E6734" s="3" t="s">
        <v>13</v>
      </c>
      <c r="F6734" s="3">
        <v>5</v>
      </c>
      <c r="G6734" s="3">
        <v>2</v>
      </c>
      <c r="H6734" s="3">
        <v>1</v>
      </c>
      <c r="I6734" s="3" t="s">
        <v>32004</v>
      </c>
      <c r="J6734" s="3"/>
      <c r="K6734" s="3"/>
      <c r="L6734" s="3"/>
      <c r="M6734" s="3"/>
    </row>
    <row r="6735" spans="1:13" x14ac:dyDescent="0.25">
      <c r="A6735" s="3" t="s">
        <v>32005</v>
      </c>
      <c r="B6735" s="3" t="s">
        <v>32006</v>
      </c>
      <c r="C6735" s="3" t="s">
        <v>7988</v>
      </c>
      <c r="D6735" s="3" t="s">
        <v>32007</v>
      </c>
      <c r="E6735" s="3" t="s">
        <v>13</v>
      </c>
      <c r="F6735" s="3" t="s">
        <v>148</v>
      </c>
      <c r="G6735" s="3" t="s">
        <v>148</v>
      </c>
      <c r="H6735" s="3">
        <v>18</v>
      </c>
      <c r="I6735" s="3" t="s">
        <v>32008</v>
      </c>
      <c r="J6735" s="3"/>
      <c r="K6735" s="3"/>
      <c r="L6735" s="3"/>
      <c r="M6735" s="3"/>
    </row>
    <row r="6736" spans="1:13" x14ac:dyDescent="0.25">
      <c r="A6736" s="3" t="s">
        <v>32009</v>
      </c>
      <c r="B6736" s="3" t="s">
        <v>32010</v>
      </c>
      <c r="C6736" s="3" t="s">
        <v>3539</v>
      </c>
      <c r="D6736" s="3" t="s">
        <v>32011</v>
      </c>
      <c r="E6736" s="3" t="s">
        <v>13</v>
      </c>
      <c r="F6736" s="3">
        <v>5</v>
      </c>
      <c r="G6736" s="3">
        <v>1</v>
      </c>
      <c r="H6736" s="3">
        <v>9</v>
      </c>
      <c r="I6736" s="3" t="s">
        <v>32012</v>
      </c>
      <c r="J6736" s="3"/>
      <c r="K6736" s="3"/>
      <c r="L6736" s="3"/>
      <c r="M6736" s="3"/>
    </row>
    <row r="6737" spans="1:13" x14ac:dyDescent="0.25">
      <c r="A6737" s="3" t="s">
        <v>32013</v>
      </c>
      <c r="B6737" s="3" t="s">
        <v>32014</v>
      </c>
      <c r="C6737" s="3" t="s">
        <v>32015</v>
      </c>
      <c r="D6737" s="3" t="s">
        <v>32016</v>
      </c>
      <c r="E6737" s="3" t="s">
        <v>13</v>
      </c>
      <c r="F6737" s="3">
        <v>5</v>
      </c>
      <c r="G6737" s="3">
        <v>2</v>
      </c>
      <c r="H6737" s="3">
        <v>18</v>
      </c>
      <c r="I6737" s="3" t="s">
        <v>32017</v>
      </c>
      <c r="J6737" s="3"/>
      <c r="K6737" s="3"/>
      <c r="L6737" s="3"/>
      <c r="M6737" s="3"/>
    </row>
    <row r="6738" spans="1:13" x14ac:dyDescent="0.25">
      <c r="A6738" s="3" t="s">
        <v>32018</v>
      </c>
      <c r="B6738" s="3" t="s">
        <v>32019</v>
      </c>
      <c r="C6738" s="3" t="s">
        <v>32020</v>
      </c>
      <c r="D6738" s="3" t="s">
        <v>32021</v>
      </c>
      <c r="E6738" s="3" t="s">
        <v>13</v>
      </c>
      <c r="F6738" s="3" t="s">
        <v>148</v>
      </c>
      <c r="G6738" s="3" t="s">
        <v>148</v>
      </c>
      <c r="H6738" s="3">
        <v>13</v>
      </c>
      <c r="I6738" s="3" t="s">
        <v>32022</v>
      </c>
      <c r="J6738" s="3"/>
      <c r="K6738" s="3"/>
      <c r="L6738" s="3"/>
      <c r="M6738" s="3"/>
    </row>
    <row r="6739" spans="1:13" x14ac:dyDescent="0.25">
      <c r="A6739" s="3" t="s">
        <v>32023</v>
      </c>
      <c r="B6739" s="3" t="s">
        <v>32024</v>
      </c>
      <c r="C6739" s="3" t="s">
        <v>32025</v>
      </c>
      <c r="D6739" s="3" t="s">
        <v>32026</v>
      </c>
      <c r="E6739" s="3" t="s">
        <v>13</v>
      </c>
      <c r="F6739" s="3">
        <v>5</v>
      </c>
      <c r="G6739" s="3">
        <v>1</v>
      </c>
      <c r="H6739" s="3">
        <v>7</v>
      </c>
      <c r="I6739" s="3" t="s">
        <v>32027</v>
      </c>
      <c r="J6739" s="3"/>
      <c r="K6739" s="3"/>
      <c r="L6739" s="3"/>
      <c r="M6739" s="3"/>
    </row>
    <row r="6740" spans="1:13" x14ac:dyDescent="0.25">
      <c r="A6740" s="3" t="s">
        <v>32028</v>
      </c>
      <c r="B6740" s="3" t="s">
        <v>32029</v>
      </c>
      <c r="C6740" s="3" t="s">
        <v>32030</v>
      </c>
      <c r="D6740" s="3" t="s">
        <v>32031</v>
      </c>
      <c r="E6740" s="3" t="s">
        <v>13</v>
      </c>
      <c r="F6740" s="3">
        <v>5</v>
      </c>
      <c r="G6740" s="3">
        <v>1</v>
      </c>
      <c r="H6740" s="3">
        <v>17</v>
      </c>
      <c r="I6740" s="3" t="s">
        <v>32032</v>
      </c>
      <c r="J6740" s="3"/>
      <c r="K6740" s="3"/>
      <c r="L6740" s="3"/>
      <c r="M6740" s="3"/>
    </row>
    <row r="6741" spans="1:13" x14ac:dyDescent="0.25">
      <c r="A6741" s="3" t="s">
        <v>32033</v>
      </c>
      <c r="B6741" s="3" t="s">
        <v>32034</v>
      </c>
      <c r="C6741" s="3" t="s">
        <v>32035</v>
      </c>
      <c r="D6741" s="3" t="s">
        <v>32036</v>
      </c>
      <c r="E6741" s="3" t="s">
        <v>13</v>
      </c>
      <c r="F6741" s="3" t="s">
        <v>148</v>
      </c>
      <c r="G6741" s="3" t="s">
        <v>148</v>
      </c>
      <c r="H6741" s="3">
        <v>18</v>
      </c>
      <c r="I6741" s="3" t="s">
        <v>32037</v>
      </c>
      <c r="J6741" s="3"/>
      <c r="K6741" s="3"/>
      <c r="L6741" s="3"/>
      <c r="M6741" s="3"/>
    </row>
    <row r="6742" spans="1:13" x14ac:dyDescent="0.25">
      <c r="A6742" s="3" t="s">
        <v>32038</v>
      </c>
      <c r="B6742" s="3" t="s">
        <v>32039</v>
      </c>
      <c r="C6742" s="3" t="s">
        <v>32040</v>
      </c>
      <c r="D6742" s="3" t="s">
        <v>32041</v>
      </c>
      <c r="E6742" s="3" t="s">
        <v>13</v>
      </c>
      <c r="F6742" s="3">
        <v>3.5</v>
      </c>
      <c r="G6742" s="3">
        <v>2</v>
      </c>
      <c r="H6742" s="3">
        <v>4</v>
      </c>
      <c r="I6742" s="3" t="s">
        <v>32042</v>
      </c>
      <c r="J6742" s="3"/>
      <c r="K6742" s="3"/>
      <c r="L6742" s="3"/>
      <c r="M6742" s="3"/>
    </row>
    <row r="6743" spans="1:13" x14ac:dyDescent="0.25">
      <c r="A6743" s="3" t="s">
        <v>32043</v>
      </c>
      <c r="B6743" s="3" t="s">
        <v>32044</v>
      </c>
      <c r="C6743" s="3" t="s">
        <v>32045</v>
      </c>
      <c r="D6743" s="3" t="s">
        <v>32046</v>
      </c>
      <c r="E6743" s="3" t="s">
        <v>13</v>
      </c>
      <c r="F6743" s="3">
        <v>5</v>
      </c>
      <c r="G6743" s="3">
        <v>1</v>
      </c>
      <c r="H6743" s="3">
        <v>3</v>
      </c>
      <c r="I6743" s="3" t="s">
        <v>32047</v>
      </c>
      <c r="J6743" s="3"/>
      <c r="K6743" s="3"/>
      <c r="L6743" s="3"/>
      <c r="M6743" s="3"/>
    </row>
    <row r="6744" spans="1:13" x14ac:dyDescent="0.25">
      <c r="A6744" s="3" t="s">
        <v>32048</v>
      </c>
      <c r="B6744" s="3" t="s">
        <v>32049</v>
      </c>
      <c r="C6744" s="3" t="s">
        <v>11118</v>
      </c>
      <c r="D6744" s="3" t="s">
        <v>32050</v>
      </c>
      <c r="E6744" s="3" t="s">
        <v>13</v>
      </c>
      <c r="F6744" s="3" t="s">
        <v>148</v>
      </c>
      <c r="G6744" s="3" t="s">
        <v>148</v>
      </c>
      <c r="H6744" s="3">
        <v>18</v>
      </c>
      <c r="I6744" s="3" t="s">
        <v>32051</v>
      </c>
      <c r="J6744" s="3"/>
      <c r="K6744" s="3"/>
      <c r="L6744" s="3"/>
      <c r="M6744" s="3"/>
    </row>
    <row r="6745" spans="1:13" x14ac:dyDescent="0.25">
      <c r="A6745" s="3" t="s">
        <v>32052</v>
      </c>
      <c r="B6745" s="3" t="s">
        <v>32053</v>
      </c>
      <c r="C6745" s="3" t="s">
        <v>32054</v>
      </c>
      <c r="D6745" s="3" t="s">
        <v>32055</v>
      </c>
      <c r="E6745" s="3" t="s">
        <v>13</v>
      </c>
      <c r="F6745" s="3">
        <v>5</v>
      </c>
      <c r="G6745" s="3">
        <v>1</v>
      </c>
      <c r="H6745" s="3">
        <v>18</v>
      </c>
      <c r="I6745" s="3" t="s">
        <v>32056</v>
      </c>
      <c r="J6745" s="3"/>
      <c r="K6745" s="3"/>
      <c r="L6745" s="3"/>
      <c r="M6745" s="3"/>
    </row>
    <row r="6746" spans="1:13" x14ac:dyDescent="0.25">
      <c r="A6746" s="3" t="s">
        <v>32057</v>
      </c>
      <c r="B6746" s="3" t="s">
        <v>32058</v>
      </c>
      <c r="C6746" s="3" t="s">
        <v>32059</v>
      </c>
      <c r="D6746" s="3" t="s">
        <v>32058</v>
      </c>
      <c r="E6746" s="3" t="s">
        <v>13</v>
      </c>
      <c r="F6746" s="3" t="s">
        <v>148</v>
      </c>
      <c r="G6746" s="3" t="s">
        <v>148</v>
      </c>
      <c r="H6746" s="3">
        <v>1</v>
      </c>
      <c r="I6746" s="3" t="s">
        <v>32060</v>
      </c>
      <c r="J6746" s="3"/>
      <c r="K6746" s="3"/>
      <c r="L6746" s="3"/>
      <c r="M6746" s="3"/>
    </row>
    <row r="6747" spans="1:13" x14ac:dyDescent="0.25">
      <c r="A6747" s="3" t="s">
        <v>32061</v>
      </c>
      <c r="B6747" s="3" t="s">
        <v>32062</v>
      </c>
      <c r="C6747" s="3" t="s">
        <v>32063</v>
      </c>
      <c r="D6747" s="3" t="s">
        <v>32064</v>
      </c>
      <c r="E6747" s="3" t="s">
        <v>13</v>
      </c>
      <c r="F6747" s="3" t="s">
        <v>148</v>
      </c>
      <c r="G6747" s="3" t="s">
        <v>148</v>
      </c>
      <c r="H6747" s="3">
        <v>7</v>
      </c>
      <c r="I6747" s="3" t="s">
        <v>32065</v>
      </c>
      <c r="J6747" s="3"/>
      <c r="K6747" s="3"/>
      <c r="L6747" s="3"/>
      <c r="M6747" s="3"/>
    </row>
    <row r="6748" spans="1:13" x14ac:dyDescent="0.25">
      <c r="A6748" s="3" t="s">
        <v>32066</v>
      </c>
      <c r="B6748" s="3" t="s">
        <v>32067</v>
      </c>
      <c r="C6748" s="3" t="s">
        <v>32067</v>
      </c>
      <c r="D6748" s="3" t="s">
        <v>32068</v>
      </c>
      <c r="E6748" s="3" t="s">
        <v>13</v>
      </c>
      <c r="F6748" s="3" t="s">
        <v>148</v>
      </c>
      <c r="G6748" s="3" t="s">
        <v>148</v>
      </c>
      <c r="H6748" s="3">
        <v>3</v>
      </c>
      <c r="I6748" s="3" t="s">
        <v>32069</v>
      </c>
      <c r="J6748" s="3"/>
      <c r="K6748" s="3"/>
      <c r="L6748" s="3"/>
      <c r="M6748" s="3"/>
    </row>
    <row r="6749" spans="1:13" x14ac:dyDescent="0.25">
      <c r="A6749" s="3" t="s">
        <v>32070</v>
      </c>
      <c r="B6749" s="3" t="s">
        <v>32071</v>
      </c>
      <c r="C6749" s="3" t="s">
        <v>32072</v>
      </c>
      <c r="D6749" s="3" t="s">
        <v>11079</v>
      </c>
      <c r="E6749" s="3" t="s">
        <v>13</v>
      </c>
      <c r="F6749" s="3" t="s">
        <v>148</v>
      </c>
      <c r="G6749" s="3" t="s">
        <v>148</v>
      </c>
      <c r="H6749" s="3">
        <v>18</v>
      </c>
      <c r="I6749" s="3" t="s">
        <v>32073</v>
      </c>
      <c r="J6749" s="3"/>
      <c r="K6749" s="3"/>
      <c r="L6749" s="3"/>
      <c r="M6749" s="3"/>
    </row>
    <row r="6750" spans="1:13" x14ac:dyDescent="0.25">
      <c r="A6750" s="3" t="s">
        <v>32074</v>
      </c>
      <c r="B6750" s="3" t="s">
        <v>32075</v>
      </c>
      <c r="C6750" s="3" t="s">
        <v>32076</v>
      </c>
      <c r="D6750" s="3" t="s">
        <v>32077</v>
      </c>
      <c r="E6750" s="3" t="s">
        <v>13</v>
      </c>
      <c r="F6750" s="3">
        <v>5</v>
      </c>
      <c r="G6750" s="3">
        <v>1</v>
      </c>
      <c r="H6750" s="3">
        <v>2</v>
      </c>
      <c r="I6750" s="3" t="s">
        <v>32078</v>
      </c>
      <c r="J6750" s="3"/>
      <c r="K6750" s="3"/>
      <c r="L6750" s="3"/>
      <c r="M6750" s="3"/>
    </row>
    <row r="6751" spans="1:13" x14ac:dyDescent="0.25">
      <c r="A6751" s="3" t="s">
        <v>32079</v>
      </c>
      <c r="B6751" s="3" t="s">
        <v>32080</v>
      </c>
      <c r="C6751" s="3" t="s">
        <v>22682</v>
      </c>
      <c r="D6751" s="3" t="s">
        <v>32081</v>
      </c>
      <c r="E6751" s="3" t="s">
        <v>13</v>
      </c>
      <c r="F6751" s="3">
        <v>5</v>
      </c>
      <c r="G6751" s="3">
        <v>2</v>
      </c>
      <c r="H6751" s="3">
        <v>18</v>
      </c>
      <c r="I6751" s="3" t="s">
        <v>32082</v>
      </c>
      <c r="J6751" s="3"/>
      <c r="K6751" s="3"/>
      <c r="L6751" s="3"/>
      <c r="M6751" s="3"/>
    </row>
    <row r="6752" spans="1:13" x14ac:dyDescent="0.25">
      <c r="A6752" s="3" t="s">
        <v>32083</v>
      </c>
      <c r="B6752" s="3" t="s">
        <v>32084</v>
      </c>
      <c r="C6752" s="3" t="s">
        <v>32085</v>
      </c>
      <c r="D6752" s="3" t="s">
        <v>32086</v>
      </c>
      <c r="E6752" s="3" t="s">
        <v>13</v>
      </c>
      <c r="F6752" s="3">
        <v>5</v>
      </c>
      <c r="G6752" s="3">
        <v>3</v>
      </c>
      <c r="H6752" s="3">
        <v>4</v>
      </c>
      <c r="I6752" s="3" t="s">
        <v>32087</v>
      </c>
      <c r="J6752" s="3"/>
      <c r="K6752" s="3"/>
      <c r="L6752" s="3"/>
      <c r="M6752" s="3"/>
    </row>
    <row r="6753" spans="1:13" x14ac:dyDescent="0.25">
      <c r="A6753" s="3" t="s">
        <v>32088</v>
      </c>
      <c r="B6753" s="3" t="s">
        <v>32089</v>
      </c>
      <c r="C6753" s="3" t="s">
        <v>32090</v>
      </c>
      <c r="D6753" s="3" t="s">
        <v>32091</v>
      </c>
      <c r="E6753" s="3" t="s">
        <v>13</v>
      </c>
      <c r="F6753" s="3">
        <v>5</v>
      </c>
      <c r="G6753" s="3">
        <v>3</v>
      </c>
      <c r="H6753" s="3">
        <v>4</v>
      </c>
      <c r="I6753" s="3" t="s">
        <v>32092</v>
      </c>
      <c r="J6753" s="3"/>
      <c r="K6753" s="3"/>
      <c r="L6753" s="3"/>
      <c r="M6753" s="3"/>
    </row>
    <row r="6754" spans="1:13" x14ac:dyDescent="0.25">
      <c r="A6754" s="3" t="s">
        <v>32093</v>
      </c>
      <c r="B6754" s="3" t="s">
        <v>32094</v>
      </c>
      <c r="C6754" s="3" t="s">
        <v>32095</v>
      </c>
      <c r="D6754" s="3" t="s">
        <v>32096</v>
      </c>
      <c r="E6754" s="3" t="s">
        <v>13</v>
      </c>
      <c r="F6754" s="3">
        <v>5</v>
      </c>
      <c r="G6754" s="3">
        <v>1</v>
      </c>
      <c r="H6754" s="3">
        <v>11</v>
      </c>
      <c r="I6754" s="3" t="s">
        <v>32097</v>
      </c>
      <c r="J6754" s="3"/>
      <c r="K6754" s="3"/>
      <c r="L6754" s="3"/>
      <c r="M6754" s="3"/>
    </row>
    <row r="6755" spans="1:13" x14ac:dyDescent="0.25">
      <c r="A6755" s="3" t="s">
        <v>32098</v>
      </c>
      <c r="B6755" s="3" t="s">
        <v>32099</v>
      </c>
      <c r="C6755" s="3" t="s">
        <v>32100</v>
      </c>
      <c r="D6755" s="3" t="s">
        <v>32101</v>
      </c>
      <c r="E6755" s="3" t="s">
        <v>13</v>
      </c>
      <c r="F6755" s="3" t="s">
        <v>148</v>
      </c>
      <c r="G6755" s="3" t="s">
        <v>148</v>
      </c>
      <c r="H6755" s="3">
        <v>17</v>
      </c>
      <c r="I6755" s="3" t="s">
        <v>32102</v>
      </c>
      <c r="J6755" s="3"/>
      <c r="K6755" s="3"/>
      <c r="L6755" s="3"/>
      <c r="M6755" s="3"/>
    </row>
    <row r="6756" spans="1:13" x14ac:dyDescent="0.25">
      <c r="A6756" s="3" t="s">
        <v>32103</v>
      </c>
      <c r="B6756" s="3" t="s">
        <v>32104</v>
      </c>
      <c r="C6756" s="3" t="s">
        <v>7838</v>
      </c>
      <c r="D6756" s="3" t="s">
        <v>32105</v>
      </c>
      <c r="E6756" s="3" t="s">
        <v>13</v>
      </c>
      <c r="F6756" s="3" t="s">
        <v>148</v>
      </c>
      <c r="G6756" s="3" t="s">
        <v>148</v>
      </c>
      <c r="H6756" s="3">
        <v>3</v>
      </c>
      <c r="I6756" s="3" t="s">
        <v>32106</v>
      </c>
      <c r="J6756" s="3"/>
      <c r="K6756" s="3"/>
      <c r="L6756" s="3"/>
      <c r="M6756" s="3"/>
    </row>
    <row r="6757" spans="1:13" x14ac:dyDescent="0.25">
      <c r="A6757" s="3" t="s">
        <v>32107</v>
      </c>
      <c r="B6757" s="3" t="s">
        <v>32108</v>
      </c>
      <c r="C6757" s="3" t="s">
        <v>32109</v>
      </c>
      <c r="D6757" s="3" t="s">
        <v>32110</v>
      </c>
      <c r="E6757" s="3" t="s">
        <v>13</v>
      </c>
      <c r="F6757" s="3" t="s">
        <v>148</v>
      </c>
      <c r="G6757" s="3" t="s">
        <v>148</v>
      </c>
      <c r="H6757" s="3">
        <v>18</v>
      </c>
      <c r="I6757" s="3" t="s">
        <v>32111</v>
      </c>
      <c r="J6757" s="3"/>
      <c r="K6757" s="3"/>
      <c r="L6757" s="3"/>
      <c r="M6757" s="3"/>
    </row>
    <row r="6758" spans="1:13" x14ac:dyDescent="0.25">
      <c r="A6758" s="3" t="s">
        <v>32112</v>
      </c>
      <c r="B6758" s="3" t="s">
        <v>32113</v>
      </c>
      <c r="C6758" s="3" t="s">
        <v>32114</v>
      </c>
      <c r="D6758" s="3" t="s">
        <v>32115</v>
      </c>
      <c r="E6758" s="3" t="s">
        <v>13</v>
      </c>
      <c r="F6758" s="3">
        <v>5</v>
      </c>
      <c r="G6758" s="3">
        <v>2</v>
      </c>
      <c r="H6758" s="3">
        <v>18</v>
      </c>
      <c r="I6758" s="3" t="s">
        <v>32116</v>
      </c>
      <c r="J6758" s="3"/>
      <c r="K6758" s="3"/>
      <c r="L6758" s="3"/>
      <c r="M6758" s="3"/>
    </row>
    <row r="6759" spans="1:13" x14ac:dyDescent="0.25">
      <c r="A6759" s="3" t="s">
        <v>32117</v>
      </c>
      <c r="B6759" s="3" t="s">
        <v>32118</v>
      </c>
      <c r="C6759" s="3" t="s">
        <v>32119</v>
      </c>
      <c r="D6759" s="3" t="s">
        <v>32120</v>
      </c>
      <c r="E6759" s="3" t="s">
        <v>13</v>
      </c>
      <c r="F6759" s="3" t="s">
        <v>148</v>
      </c>
      <c r="G6759" s="3" t="s">
        <v>148</v>
      </c>
      <c r="H6759" s="3">
        <v>17</v>
      </c>
      <c r="I6759" s="3" t="s">
        <v>32121</v>
      </c>
      <c r="J6759" s="3"/>
      <c r="K6759" s="3"/>
      <c r="L6759" s="3"/>
      <c r="M6759" s="3"/>
    </row>
    <row r="6760" spans="1:13" x14ac:dyDescent="0.25">
      <c r="A6760" s="3" t="s">
        <v>32122</v>
      </c>
      <c r="B6760" s="3" t="s">
        <v>32123</v>
      </c>
      <c r="C6760" s="3" t="s">
        <v>32124</v>
      </c>
      <c r="D6760" s="3" t="s">
        <v>32125</v>
      </c>
      <c r="E6760" s="3" t="s">
        <v>13</v>
      </c>
      <c r="F6760" s="3">
        <v>5</v>
      </c>
      <c r="G6760" s="3">
        <v>2</v>
      </c>
      <c r="H6760" s="3">
        <v>15</v>
      </c>
      <c r="I6760" s="3" t="s">
        <v>32126</v>
      </c>
      <c r="J6760" s="3"/>
      <c r="K6760" s="3"/>
      <c r="L6760" s="3"/>
      <c r="M6760" s="3"/>
    </row>
    <row r="6761" spans="1:13" x14ac:dyDescent="0.25">
      <c r="A6761" s="3" t="s">
        <v>32127</v>
      </c>
      <c r="B6761" s="3" t="s">
        <v>32128</v>
      </c>
      <c r="C6761" s="3" t="s">
        <v>32129</v>
      </c>
      <c r="D6761" s="3" t="s">
        <v>32130</v>
      </c>
      <c r="E6761" s="3" t="s">
        <v>13</v>
      </c>
      <c r="F6761" s="3">
        <v>5</v>
      </c>
      <c r="G6761" s="3">
        <v>3</v>
      </c>
      <c r="H6761" s="3">
        <v>2</v>
      </c>
      <c r="I6761" s="3" t="s">
        <v>32131</v>
      </c>
      <c r="J6761" s="3"/>
      <c r="K6761" s="3"/>
      <c r="L6761" s="3"/>
      <c r="M6761" s="3"/>
    </row>
    <row r="6762" spans="1:13" x14ac:dyDescent="0.25">
      <c r="A6762" s="3" t="s">
        <v>32132</v>
      </c>
      <c r="B6762" s="3" t="s">
        <v>32133</v>
      </c>
      <c r="C6762" s="3" t="s">
        <v>13899</v>
      </c>
      <c r="D6762" s="3" t="s">
        <v>32134</v>
      </c>
      <c r="E6762" s="3" t="s">
        <v>13</v>
      </c>
      <c r="F6762" s="3" t="s">
        <v>148</v>
      </c>
      <c r="G6762" s="3" t="s">
        <v>148</v>
      </c>
      <c r="H6762" s="3">
        <v>11</v>
      </c>
      <c r="I6762" s="3" t="s">
        <v>32135</v>
      </c>
      <c r="J6762" s="3"/>
      <c r="K6762" s="3"/>
      <c r="L6762" s="3"/>
      <c r="M6762" s="3"/>
    </row>
    <row r="6763" spans="1:13" x14ac:dyDescent="0.25">
      <c r="A6763" s="3" t="s">
        <v>32136</v>
      </c>
      <c r="B6763" s="3" t="s">
        <v>32137</v>
      </c>
      <c r="C6763" s="3" t="s">
        <v>32138</v>
      </c>
      <c r="D6763" s="3" t="s">
        <v>32139</v>
      </c>
      <c r="E6763" s="3" t="s">
        <v>13</v>
      </c>
      <c r="F6763" s="3">
        <v>5</v>
      </c>
      <c r="G6763" s="3">
        <v>3</v>
      </c>
      <c r="H6763" s="3">
        <v>17</v>
      </c>
      <c r="I6763" s="3" t="s">
        <v>32140</v>
      </c>
      <c r="J6763" s="3"/>
      <c r="K6763" s="3"/>
      <c r="L6763" s="3"/>
      <c r="M6763" s="3"/>
    </row>
    <row r="6764" spans="1:13" x14ac:dyDescent="0.25">
      <c r="A6764" s="3" t="s">
        <v>32141</v>
      </c>
      <c r="B6764" s="3" t="s">
        <v>32142</v>
      </c>
      <c r="C6764" s="3" t="s">
        <v>32143</v>
      </c>
      <c r="D6764" s="3" t="s">
        <v>32144</v>
      </c>
      <c r="E6764" s="3" t="s">
        <v>13</v>
      </c>
      <c r="F6764" s="3">
        <v>5</v>
      </c>
      <c r="G6764" s="3">
        <v>3</v>
      </c>
      <c r="H6764" s="3">
        <v>4</v>
      </c>
      <c r="I6764" s="3" t="s">
        <v>32145</v>
      </c>
      <c r="J6764" s="3"/>
      <c r="K6764" s="3"/>
      <c r="L6764" s="3"/>
      <c r="M6764" s="3"/>
    </row>
    <row r="6765" spans="1:13" x14ac:dyDescent="0.25">
      <c r="A6765" s="3" t="s">
        <v>32146</v>
      </c>
      <c r="B6765" s="3" t="s">
        <v>32147</v>
      </c>
      <c r="C6765" s="3" t="s">
        <v>32148</v>
      </c>
      <c r="D6765" s="3" t="s">
        <v>32149</v>
      </c>
      <c r="E6765" s="3" t="s">
        <v>13</v>
      </c>
      <c r="F6765" s="3">
        <v>5</v>
      </c>
      <c r="G6765" s="3">
        <v>4</v>
      </c>
      <c r="H6765" s="3">
        <v>7</v>
      </c>
      <c r="I6765" s="3" t="s">
        <v>32150</v>
      </c>
      <c r="J6765" s="3"/>
      <c r="K6765" s="3"/>
      <c r="L6765" s="3"/>
      <c r="M6765" s="3"/>
    </row>
    <row r="6766" spans="1:13" x14ac:dyDescent="0.25">
      <c r="A6766" s="3" t="s">
        <v>32151</v>
      </c>
      <c r="B6766" s="3" t="s">
        <v>32152</v>
      </c>
      <c r="C6766" s="3" t="s">
        <v>32153</v>
      </c>
      <c r="D6766" s="3" t="s">
        <v>32154</v>
      </c>
      <c r="E6766" s="3" t="s">
        <v>13</v>
      </c>
      <c r="F6766" s="3">
        <v>5</v>
      </c>
      <c r="G6766" s="3">
        <v>4</v>
      </c>
      <c r="H6766" s="3">
        <v>5</v>
      </c>
      <c r="I6766" s="3" t="s">
        <v>32155</v>
      </c>
      <c r="J6766" s="3"/>
      <c r="K6766" s="3"/>
      <c r="L6766" s="3"/>
      <c r="M6766" s="3"/>
    </row>
    <row r="6767" spans="1:13" x14ac:dyDescent="0.25">
      <c r="A6767" s="3" t="s">
        <v>32156</v>
      </c>
      <c r="B6767" s="3" t="s">
        <v>32157</v>
      </c>
      <c r="C6767" s="3" t="s">
        <v>32158</v>
      </c>
      <c r="D6767" s="3" t="s">
        <v>32159</v>
      </c>
      <c r="E6767" s="3" t="s">
        <v>13</v>
      </c>
      <c r="F6767" s="3">
        <v>5</v>
      </c>
      <c r="G6767" s="3">
        <v>3</v>
      </c>
      <c r="H6767" s="3">
        <v>12</v>
      </c>
      <c r="I6767" s="3" t="s">
        <v>32160</v>
      </c>
      <c r="J6767" s="3"/>
      <c r="K6767" s="3"/>
      <c r="L6767" s="3"/>
      <c r="M6767" s="3"/>
    </row>
    <row r="6768" spans="1:13" x14ac:dyDescent="0.25">
      <c r="A6768" s="3" t="s">
        <v>32161</v>
      </c>
      <c r="B6768" s="3" t="s">
        <v>32162</v>
      </c>
      <c r="C6768" s="3" t="s">
        <v>23885</v>
      </c>
      <c r="D6768" s="3" t="s">
        <v>32163</v>
      </c>
      <c r="E6768" s="3" t="s">
        <v>13</v>
      </c>
      <c r="F6768" s="3" t="s">
        <v>148</v>
      </c>
      <c r="G6768" s="3" t="s">
        <v>148</v>
      </c>
      <c r="H6768" s="3">
        <v>6</v>
      </c>
      <c r="I6768" s="3" t="s">
        <v>32164</v>
      </c>
      <c r="J6768" s="3"/>
      <c r="K6768" s="3"/>
      <c r="L6768" s="3"/>
      <c r="M6768" s="3"/>
    </row>
    <row r="6769" spans="1:13" x14ac:dyDescent="0.25">
      <c r="A6769" s="3" t="s">
        <v>32165</v>
      </c>
      <c r="B6769" s="3" t="s">
        <v>32166</v>
      </c>
      <c r="C6769" s="3" t="s">
        <v>11118</v>
      </c>
      <c r="D6769" s="3" t="s">
        <v>32167</v>
      </c>
      <c r="E6769" s="3" t="s">
        <v>13</v>
      </c>
      <c r="F6769" s="3">
        <v>5</v>
      </c>
      <c r="G6769" s="3">
        <v>1</v>
      </c>
      <c r="H6769" s="3">
        <v>4</v>
      </c>
      <c r="I6769" s="3" t="s">
        <v>32168</v>
      </c>
      <c r="J6769" s="3"/>
      <c r="K6769" s="3"/>
      <c r="L6769" s="3"/>
      <c r="M6769" s="3"/>
    </row>
    <row r="6770" spans="1:13" x14ac:dyDescent="0.25">
      <c r="A6770" s="3" t="s">
        <v>32169</v>
      </c>
      <c r="B6770" s="3" t="s">
        <v>32170</v>
      </c>
      <c r="C6770" s="3" t="s">
        <v>32171</v>
      </c>
      <c r="D6770" s="3" t="s">
        <v>32172</v>
      </c>
      <c r="E6770" s="3" t="s">
        <v>13</v>
      </c>
      <c r="F6770" s="3">
        <v>5</v>
      </c>
      <c r="G6770" s="3">
        <v>1</v>
      </c>
      <c r="H6770" s="3">
        <v>2</v>
      </c>
      <c r="I6770" s="3" t="s">
        <v>32173</v>
      </c>
      <c r="J6770" s="3"/>
      <c r="K6770" s="3"/>
      <c r="L6770" s="3"/>
      <c r="M6770" s="3"/>
    </row>
    <row r="6771" spans="1:13" x14ac:dyDescent="0.25">
      <c r="A6771" s="3" t="s">
        <v>32174</v>
      </c>
      <c r="B6771" s="3" t="s">
        <v>32175</v>
      </c>
      <c r="C6771" s="3" t="s">
        <v>32176</v>
      </c>
      <c r="D6771" s="3" t="s">
        <v>32177</v>
      </c>
      <c r="E6771" s="3" t="s">
        <v>13</v>
      </c>
      <c r="F6771" s="3" t="s">
        <v>148</v>
      </c>
      <c r="G6771" s="3" t="s">
        <v>148</v>
      </c>
      <c r="H6771" s="3">
        <v>5</v>
      </c>
      <c r="I6771" s="3" t="s">
        <v>32178</v>
      </c>
      <c r="J6771" s="3"/>
      <c r="K6771" s="3"/>
      <c r="L6771" s="3"/>
      <c r="M6771" s="3"/>
    </row>
    <row r="6772" spans="1:13" x14ac:dyDescent="0.25">
      <c r="A6772" s="3" t="s">
        <v>32179</v>
      </c>
      <c r="B6772" s="3" t="s">
        <v>32180</v>
      </c>
      <c r="C6772" s="3" t="s">
        <v>32181</v>
      </c>
      <c r="D6772" s="3" t="s">
        <v>32182</v>
      </c>
      <c r="E6772" s="3" t="s">
        <v>13</v>
      </c>
      <c r="F6772" s="3">
        <v>5</v>
      </c>
      <c r="G6772" s="3">
        <v>5</v>
      </c>
      <c r="H6772" s="3">
        <v>1</v>
      </c>
      <c r="I6772" s="3" t="s">
        <v>32183</v>
      </c>
      <c r="J6772" s="3"/>
      <c r="K6772" s="3"/>
      <c r="L6772" s="3"/>
      <c r="M6772" s="3"/>
    </row>
    <row r="6773" spans="1:13" x14ac:dyDescent="0.25">
      <c r="A6773" s="3" t="s">
        <v>32184</v>
      </c>
      <c r="B6773" s="3" t="s">
        <v>32185</v>
      </c>
      <c r="C6773" s="3" t="s">
        <v>32186</v>
      </c>
      <c r="D6773" s="3" t="s">
        <v>32185</v>
      </c>
      <c r="E6773" s="3" t="s">
        <v>13</v>
      </c>
      <c r="F6773" s="3" t="s">
        <v>148</v>
      </c>
      <c r="G6773" s="3" t="s">
        <v>148</v>
      </c>
      <c r="H6773" s="3">
        <v>2</v>
      </c>
      <c r="I6773" s="3" t="s">
        <v>32187</v>
      </c>
      <c r="J6773" s="3"/>
      <c r="K6773" s="3"/>
      <c r="L6773" s="3"/>
      <c r="M6773" s="3"/>
    </row>
    <row r="6774" spans="1:13" x14ac:dyDescent="0.25">
      <c r="A6774" s="3" t="s">
        <v>32188</v>
      </c>
      <c r="B6774" s="3" t="s">
        <v>32189</v>
      </c>
      <c r="C6774" s="3" t="s">
        <v>32190</v>
      </c>
      <c r="D6774" s="3" t="s">
        <v>32191</v>
      </c>
      <c r="E6774" s="3" t="s">
        <v>13</v>
      </c>
      <c r="F6774" s="3">
        <v>5</v>
      </c>
      <c r="G6774" s="3">
        <v>7</v>
      </c>
      <c r="H6774" s="3">
        <v>10</v>
      </c>
      <c r="I6774" s="3" t="s">
        <v>32192</v>
      </c>
      <c r="J6774" s="3"/>
      <c r="K6774" s="3"/>
      <c r="L6774" s="3"/>
      <c r="M6774" s="3"/>
    </row>
    <row r="6775" spans="1:13" x14ac:dyDescent="0.25">
      <c r="A6775" s="3" t="s">
        <v>32193</v>
      </c>
      <c r="B6775" s="3" t="s">
        <v>32194</v>
      </c>
      <c r="C6775" s="3" t="s">
        <v>32195</v>
      </c>
      <c r="D6775" s="3" t="s">
        <v>32196</v>
      </c>
      <c r="E6775" s="3" t="s">
        <v>13</v>
      </c>
      <c r="F6775" s="3" t="s">
        <v>148</v>
      </c>
      <c r="G6775" s="3" t="s">
        <v>148</v>
      </c>
      <c r="H6775" s="3">
        <v>9</v>
      </c>
      <c r="I6775" s="3" t="s">
        <v>32197</v>
      </c>
      <c r="J6775" s="3"/>
      <c r="K6775" s="3"/>
      <c r="L6775" s="3"/>
      <c r="M6775" s="3"/>
    </row>
    <row r="6776" spans="1:13" x14ac:dyDescent="0.25">
      <c r="A6776" s="3" t="s">
        <v>32198</v>
      </c>
      <c r="B6776" s="3" t="s">
        <v>32199</v>
      </c>
      <c r="C6776" s="3" t="s">
        <v>32200</v>
      </c>
      <c r="D6776" s="3" t="s">
        <v>32201</v>
      </c>
      <c r="E6776" s="3" t="s">
        <v>13</v>
      </c>
      <c r="F6776" s="3">
        <v>5</v>
      </c>
      <c r="G6776" s="3">
        <v>2</v>
      </c>
      <c r="H6776" s="3">
        <v>9</v>
      </c>
      <c r="I6776" s="3" t="s">
        <v>32202</v>
      </c>
      <c r="J6776" s="3"/>
      <c r="K6776" s="3"/>
      <c r="L6776" s="3"/>
      <c r="M6776" s="3"/>
    </row>
    <row r="6777" spans="1:13" x14ac:dyDescent="0.25">
      <c r="A6777" s="3" t="s">
        <v>32203</v>
      </c>
      <c r="B6777" s="3" t="s">
        <v>32204</v>
      </c>
      <c r="C6777" s="3" t="s">
        <v>32205</v>
      </c>
      <c r="D6777" s="3" t="s">
        <v>32206</v>
      </c>
      <c r="E6777" s="3" t="s">
        <v>13</v>
      </c>
      <c r="F6777" s="3">
        <v>5</v>
      </c>
      <c r="G6777" s="3">
        <v>1</v>
      </c>
      <c r="H6777" s="3">
        <v>4</v>
      </c>
      <c r="I6777" s="3" t="s">
        <v>32207</v>
      </c>
      <c r="J6777" s="3"/>
      <c r="K6777" s="3"/>
      <c r="L6777" s="3"/>
      <c r="M6777" s="3"/>
    </row>
    <row r="6778" spans="1:13" x14ac:dyDescent="0.25">
      <c r="A6778" s="3" t="s">
        <v>32208</v>
      </c>
      <c r="B6778" s="3" t="s">
        <v>32209</v>
      </c>
      <c r="C6778" s="3" t="s">
        <v>3975</v>
      </c>
      <c r="D6778" s="3" t="s">
        <v>32210</v>
      </c>
      <c r="E6778" s="3" t="s">
        <v>13</v>
      </c>
      <c r="F6778" s="3" t="s">
        <v>148</v>
      </c>
      <c r="G6778" s="3" t="s">
        <v>148</v>
      </c>
      <c r="H6778" s="3">
        <v>17</v>
      </c>
      <c r="I6778" s="3" t="s">
        <v>32211</v>
      </c>
      <c r="J6778" s="3"/>
      <c r="K6778" s="3"/>
      <c r="L6778" s="3"/>
      <c r="M6778" s="3"/>
    </row>
    <row r="6779" spans="1:13" x14ac:dyDescent="0.25">
      <c r="A6779" s="3" t="s">
        <v>32212</v>
      </c>
      <c r="B6779" s="3" t="s">
        <v>13525</v>
      </c>
      <c r="C6779" s="3" t="s">
        <v>32213</v>
      </c>
      <c r="D6779" s="3" t="s">
        <v>32214</v>
      </c>
      <c r="E6779" s="3" t="s">
        <v>13</v>
      </c>
      <c r="F6779" s="3" t="s">
        <v>148</v>
      </c>
      <c r="G6779" s="3" t="s">
        <v>148</v>
      </c>
      <c r="H6779" s="3">
        <v>17</v>
      </c>
      <c r="I6779" s="3" t="s">
        <v>32215</v>
      </c>
      <c r="J6779" s="3"/>
      <c r="K6779" s="3"/>
      <c r="L6779" s="3"/>
      <c r="M6779" s="3"/>
    </row>
    <row r="6780" spans="1:13" x14ac:dyDescent="0.25">
      <c r="A6780" s="3" t="s">
        <v>32216</v>
      </c>
      <c r="B6780" s="3" t="s">
        <v>32217</v>
      </c>
      <c r="C6780" s="3" t="s">
        <v>32218</v>
      </c>
      <c r="D6780" s="3" t="s">
        <v>32219</v>
      </c>
      <c r="E6780" s="3" t="s">
        <v>13</v>
      </c>
      <c r="F6780" s="3" t="s">
        <v>148</v>
      </c>
      <c r="G6780" s="3" t="s">
        <v>148</v>
      </c>
      <c r="H6780" s="3">
        <v>9</v>
      </c>
      <c r="I6780" s="3" t="s">
        <v>32220</v>
      </c>
      <c r="J6780" s="3"/>
      <c r="K6780" s="3"/>
      <c r="L6780" s="3"/>
      <c r="M6780" s="3"/>
    </row>
    <row r="6781" spans="1:13" x14ac:dyDescent="0.25">
      <c r="A6781" s="3" t="s">
        <v>32221</v>
      </c>
      <c r="B6781" s="3" t="s">
        <v>32222</v>
      </c>
      <c r="C6781" s="3" t="s">
        <v>32223</v>
      </c>
      <c r="D6781" s="3" t="s">
        <v>32224</v>
      </c>
      <c r="E6781" s="3" t="s">
        <v>13</v>
      </c>
      <c r="F6781" s="3">
        <v>5</v>
      </c>
      <c r="G6781" s="3">
        <v>2</v>
      </c>
      <c r="H6781" s="3">
        <v>8</v>
      </c>
      <c r="I6781" s="3" t="s">
        <v>32225</v>
      </c>
      <c r="J6781" s="3"/>
      <c r="K6781" s="3"/>
      <c r="L6781" s="3"/>
      <c r="M6781" s="3"/>
    </row>
    <row r="6782" spans="1:13" x14ac:dyDescent="0.25">
      <c r="A6782" s="3" t="s">
        <v>32226</v>
      </c>
      <c r="B6782" s="3" t="s">
        <v>32227</v>
      </c>
      <c r="C6782" s="3" t="s">
        <v>20854</v>
      </c>
      <c r="D6782" s="3" t="s">
        <v>32228</v>
      </c>
      <c r="E6782" s="3" t="s">
        <v>13</v>
      </c>
      <c r="F6782" s="3" t="s">
        <v>148</v>
      </c>
      <c r="G6782" s="3" t="s">
        <v>148</v>
      </c>
      <c r="H6782" s="3">
        <v>7</v>
      </c>
      <c r="I6782" s="3" t="s">
        <v>32229</v>
      </c>
      <c r="J6782" s="3"/>
      <c r="K6782" s="3"/>
      <c r="L6782" s="3"/>
      <c r="M6782" s="3"/>
    </row>
    <row r="6783" spans="1:13" x14ac:dyDescent="0.25">
      <c r="A6783" s="3" t="s">
        <v>32230</v>
      </c>
      <c r="B6783" s="3" t="s">
        <v>32231</v>
      </c>
      <c r="C6783" s="3" t="s">
        <v>32232</v>
      </c>
      <c r="D6783" s="3" t="s">
        <v>32233</v>
      </c>
      <c r="E6783" s="3" t="s">
        <v>13</v>
      </c>
      <c r="F6783" s="3">
        <v>5</v>
      </c>
      <c r="G6783" s="3">
        <v>1</v>
      </c>
      <c r="H6783" s="3">
        <v>13</v>
      </c>
      <c r="I6783" s="3" t="s">
        <v>32234</v>
      </c>
      <c r="J6783" s="3"/>
      <c r="K6783" s="3"/>
      <c r="L6783" s="3"/>
      <c r="M6783" s="3"/>
    </row>
    <row r="6784" spans="1:13" x14ac:dyDescent="0.25">
      <c r="A6784" s="3" t="s">
        <v>32235</v>
      </c>
      <c r="B6784" s="3" t="s">
        <v>32236</v>
      </c>
      <c r="C6784" s="3" t="s">
        <v>32237</v>
      </c>
      <c r="D6784" s="3" t="s">
        <v>32238</v>
      </c>
      <c r="E6784" s="3" t="s">
        <v>13</v>
      </c>
      <c r="F6784" s="3" t="s">
        <v>148</v>
      </c>
      <c r="G6784" s="3" t="s">
        <v>148</v>
      </c>
      <c r="H6784" s="3">
        <v>12</v>
      </c>
      <c r="I6784" s="3" t="s">
        <v>32239</v>
      </c>
      <c r="J6784" s="3"/>
      <c r="K6784" s="3"/>
      <c r="L6784" s="3"/>
      <c r="M6784" s="3"/>
    </row>
    <row r="6785" spans="1:13" x14ac:dyDescent="0.25">
      <c r="A6785" s="3" t="s">
        <v>32240</v>
      </c>
      <c r="B6785" s="3" t="s">
        <v>32241</v>
      </c>
      <c r="C6785" s="3" t="s">
        <v>32242</v>
      </c>
      <c r="D6785" s="3" t="s">
        <v>32243</v>
      </c>
      <c r="E6785" s="3" t="s">
        <v>13</v>
      </c>
      <c r="F6785" s="3" t="s">
        <v>148</v>
      </c>
      <c r="G6785" s="3" t="s">
        <v>148</v>
      </c>
      <c r="H6785" s="3">
        <v>12</v>
      </c>
      <c r="I6785" s="3" t="s">
        <v>32244</v>
      </c>
      <c r="J6785" s="3"/>
      <c r="K6785" s="3"/>
      <c r="L6785" s="3"/>
      <c r="M6785" s="3"/>
    </row>
    <row r="6786" spans="1:13" x14ac:dyDescent="0.25">
      <c r="A6786" s="3" t="s">
        <v>32245</v>
      </c>
      <c r="B6786" s="3" t="s">
        <v>32246</v>
      </c>
      <c r="C6786" s="3" t="s">
        <v>32247</v>
      </c>
      <c r="D6786" s="3" t="s">
        <v>32248</v>
      </c>
      <c r="E6786" s="3" t="s">
        <v>13</v>
      </c>
      <c r="F6786" s="3" t="s">
        <v>148</v>
      </c>
      <c r="G6786" s="3" t="s">
        <v>148</v>
      </c>
      <c r="H6786" s="3">
        <v>17</v>
      </c>
      <c r="I6786" s="3" t="s">
        <v>32249</v>
      </c>
      <c r="J6786" s="3"/>
      <c r="K6786" s="3"/>
      <c r="L6786" s="3"/>
      <c r="M6786" s="3"/>
    </row>
    <row r="6787" spans="1:13" x14ac:dyDescent="0.25">
      <c r="A6787" s="3" t="s">
        <v>32250</v>
      </c>
      <c r="B6787" s="3" t="s">
        <v>32251</v>
      </c>
      <c r="C6787" s="3" t="s">
        <v>32252</v>
      </c>
      <c r="D6787" s="3" t="s">
        <v>32253</v>
      </c>
      <c r="E6787" s="3" t="s">
        <v>13</v>
      </c>
      <c r="F6787" s="3">
        <v>5</v>
      </c>
      <c r="G6787" s="3">
        <v>1</v>
      </c>
      <c r="H6787" s="3">
        <v>10</v>
      </c>
      <c r="I6787" s="3" t="s">
        <v>32254</v>
      </c>
      <c r="J6787" s="3"/>
      <c r="K6787" s="3"/>
      <c r="L6787" s="3"/>
      <c r="M6787" s="3"/>
    </row>
    <row r="6788" spans="1:13" x14ac:dyDescent="0.25">
      <c r="A6788" s="3" t="s">
        <v>32255</v>
      </c>
      <c r="B6788" s="3" t="s">
        <v>32256</v>
      </c>
      <c r="C6788" s="3" t="s">
        <v>16642</v>
      </c>
      <c r="D6788" s="3" t="s">
        <v>32257</v>
      </c>
      <c r="E6788" s="3" t="s">
        <v>13</v>
      </c>
      <c r="F6788" s="3" t="s">
        <v>148</v>
      </c>
      <c r="G6788" s="3" t="s">
        <v>148</v>
      </c>
      <c r="H6788" s="3">
        <v>17</v>
      </c>
      <c r="I6788" s="3" t="s">
        <v>32258</v>
      </c>
      <c r="J6788" s="3"/>
      <c r="K6788" s="3"/>
      <c r="L6788" s="3"/>
      <c r="M6788" s="3"/>
    </row>
    <row r="6789" spans="1:13" x14ac:dyDescent="0.25">
      <c r="A6789" s="3" t="s">
        <v>32259</v>
      </c>
      <c r="B6789" s="3" t="s">
        <v>32260</v>
      </c>
      <c r="C6789" s="3" t="s">
        <v>32261</v>
      </c>
      <c r="D6789" s="3" t="s">
        <v>32262</v>
      </c>
      <c r="E6789" s="3" t="s">
        <v>13</v>
      </c>
      <c r="F6789" s="3">
        <v>5</v>
      </c>
      <c r="G6789" s="3">
        <v>1</v>
      </c>
      <c r="H6789" s="3">
        <v>16</v>
      </c>
      <c r="I6789" s="3" t="s">
        <v>32263</v>
      </c>
      <c r="J6789" s="3"/>
      <c r="K6789" s="3"/>
      <c r="L6789" s="3"/>
      <c r="M6789" s="3"/>
    </row>
    <row r="6790" spans="1:13" x14ac:dyDescent="0.25">
      <c r="A6790" s="3" t="s">
        <v>32264</v>
      </c>
      <c r="B6790" s="3" t="s">
        <v>32265</v>
      </c>
      <c r="C6790" s="3" t="s">
        <v>3120</v>
      </c>
      <c r="D6790" s="3" t="s">
        <v>32266</v>
      </c>
      <c r="E6790" s="3" t="s">
        <v>13</v>
      </c>
      <c r="F6790" s="3" t="s">
        <v>148</v>
      </c>
      <c r="G6790" s="3" t="s">
        <v>148</v>
      </c>
      <c r="H6790" s="3">
        <v>10</v>
      </c>
      <c r="I6790" s="3" t="s">
        <v>32267</v>
      </c>
      <c r="J6790" s="3"/>
      <c r="K6790" s="3"/>
      <c r="L6790" s="3"/>
      <c r="M6790" s="3"/>
    </row>
    <row r="6791" spans="1:13" x14ac:dyDescent="0.25">
      <c r="A6791" s="3" t="s">
        <v>32268</v>
      </c>
      <c r="B6791" s="3" t="s">
        <v>32269</v>
      </c>
      <c r="C6791" s="3" t="s">
        <v>21315</v>
      </c>
      <c r="D6791" s="3" t="s">
        <v>32269</v>
      </c>
      <c r="E6791" s="3" t="s">
        <v>13</v>
      </c>
      <c r="F6791" s="3">
        <v>4.5</v>
      </c>
      <c r="G6791" s="3">
        <v>2</v>
      </c>
      <c r="H6791" s="3">
        <v>6</v>
      </c>
      <c r="I6791" s="3" t="s">
        <v>32270</v>
      </c>
      <c r="J6791" s="3"/>
      <c r="K6791" s="3"/>
      <c r="L6791" s="3"/>
      <c r="M6791" s="3"/>
    </row>
    <row r="6792" spans="1:13" x14ac:dyDescent="0.25">
      <c r="A6792" s="3" t="s">
        <v>32271</v>
      </c>
      <c r="B6792" s="3" t="s">
        <v>32272</v>
      </c>
      <c r="C6792" s="3" t="s">
        <v>32273</v>
      </c>
      <c r="D6792" s="3" t="s">
        <v>32274</v>
      </c>
      <c r="E6792" s="3" t="s">
        <v>13</v>
      </c>
      <c r="F6792" s="3" t="s">
        <v>148</v>
      </c>
      <c r="G6792" s="3" t="s">
        <v>148</v>
      </c>
      <c r="H6792" s="3">
        <v>4</v>
      </c>
      <c r="I6792" s="3" t="s">
        <v>32275</v>
      </c>
      <c r="J6792" s="3"/>
      <c r="K6792" s="3"/>
      <c r="L6792" s="3"/>
      <c r="M6792" s="3"/>
    </row>
    <row r="6793" spans="1:13" x14ac:dyDescent="0.25">
      <c r="A6793" s="3" t="s">
        <v>32276</v>
      </c>
      <c r="B6793" s="3" t="s">
        <v>32277</v>
      </c>
      <c r="C6793" s="3" t="s">
        <v>24318</v>
      </c>
      <c r="D6793" s="3" t="s">
        <v>32278</v>
      </c>
      <c r="E6793" s="3" t="s">
        <v>13</v>
      </c>
      <c r="F6793" s="3" t="s">
        <v>148</v>
      </c>
      <c r="G6793" s="3" t="s">
        <v>148</v>
      </c>
      <c r="H6793" s="3">
        <v>17</v>
      </c>
      <c r="I6793" s="3" t="s">
        <v>32279</v>
      </c>
      <c r="J6793" s="3"/>
      <c r="K6793" s="3"/>
      <c r="L6793" s="3"/>
      <c r="M6793" s="3"/>
    </row>
    <row r="6794" spans="1:13" x14ac:dyDescent="0.25">
      <c r="A6794" s="3" t="s">
        <v>32280</v>
      </c>
      <c r="B6794" s="3" t="s">
        <v>32281</v>
      </c>
      <c r="C6794" s="3" t="s">
        <v>32282</v>
      </c>
      <c r="D6794" s="3" t="s">
        <v>32283</v>
      </c>
      <c r="E6794" s="3" t="s">
        <v>13</v>
      </c>
      <c r="F6794" s="3">
        <v>5</v>
      </c>
      <c r="G6794" s="3">
        <v>1</v>
      </c>
      <c r="H6794" s="3">
        <v>17</v>
      </c>
      <c r="I6794" s="3" t="s">
        <v>32284</v>
      </c>
      <c r="J6794" s="3"/>
      <c r="K6794" s="3"/>
      <c r="L6794" s="3"/>
      <c r="M6794" s="3"/>
    </row>
    <row r="6795" spans="1:13" x14ac:dyDescent="0.25">
      <c r="A6795" s="3" t="s">
        <v>32285</v>
      </c>
      <c r="B6795" s="3" t="s">
        <v>32286</v>
      </c>
      <c r="C6795" s="3" t="s">
        <v>32287</v>
      </c>
      <c r="D6795" s="3" t="s">
        <v>32288</v>
      </c>
      <c r="E6795" s="3" t="s">
        <v>13</v>
      </c>
      <c r="F6795" s="3" t="s">
        <v>148</v>
      </c>
      <c r="G6795" s="3" t="s">
        <v>148</v>
      </c>
      <c r="H6795" s="3">
        <v>13</v>
      </c>
      <c r="I6795" s="3" t="s">
        <v>32289</v>
      </c>
      <c r="J6795" s="3"/>
      <c r="K6795" s="3"/>
      <c r="L6795" s="3"/>
      <c r="M6795" s="3"/>
    </row>
    <row r="6796" spans="1:13" x14ac:dyDescent="0.25">
      <c r="A6796" s="3" t="s">
        <v>32290</v>
      </c>
      <c r="B6796" s="3" t="s">
        <v>32291</v>
      </c>
      <c r="C6796" s="3" t="s">
        <v>32292</v>
      </c>
      <c r="D6796" s="3" t="s">
        <v>32293</v>
      </c>
      <c r="E6796" s="3" t="s">
        <v>13</v>
      </c>
      <c r="F6796" s="3">
        <v>4.2</v>
      </c>
      <c r="G6796" s="3">
        <v>5</v>
      </c>
      <c r="H6796" s="3">
        <v>17</v>
      </c>
      <c r="I6796" s="3" t="s">
        <v>32294</v>
      </c>
      <c r="J6796" s="3"/>
      <c r="K6796" s="3"/>
      <c r="L6796" s="3"/>
      <c r="M6796" s="3"/>
    </row>
    <row r="6797" spans="1:13" x14ac:dyDescent="0.25">
      <c r="A6797" s="3" t="s">
        <v>32295</v>
      </c>
      <c r="B6797" s="3" t="s">
        <v>32296</v>
      </c>
      <c r="C6797" s="3" t="s">
        <v>32297</v>
      </c>
      <c r="D6797" s="3" t="s">
        <v>32298</v>
      </c>
      <c r="E6797" s="3" t="s">
        <v>13</v>
      </c>
      <c r="F6797" s="3" t="s">
        <v>148</v>
      </c>
      <c r="G6797" s="3" t="s">
        <v>148</v>
      </c>
      <c r="H6797" s="3">
        <v>4</v>
      </c>
      <c r="I6797" s="3" t="s">
        <v>32299</v>
      </c>
      <c r="J6797" s="3"/>
      <c r="K6797" s="3"/>
      <c r="L6797" s="3"/>
      <c r="M6797" s="3"/>
    </row>
    <row r="6798" spans="1:13" x14ac:dyDescent="0.25">
      <c r="A6798" s="3" t="s">
        <v>32300</v>
      </c>
      <c r="B6798" s="3" t="s">
        <v>32301</v>
      </c>
      <c r="C6798" s="3" t="s">
        <v>32302</v>
      </c>
      <c r="D6798" s="3" t="s">
        <v>32303</v>
      </c>
      <c r="E6798" s="3" t="s">
        <v>13</v>
      </c>
      <c r="F6798" s="3">
        <v>5</v>
      </c>
      <c r="G6798" s="3">
        <v>1</v>
      </c>
      <c r="H6798" s="3">
        <v>2</v>
      </c>
      <c r="I6798" s="3" t="s">
        <v>32304</v>
      </c>
      <c r="J6798" s="3"/>
      <c r="K6798" s="3"/>
      <c r="L6798" s="3"/>
      <c r="M6798" s="3"/>
    </row>
    <row r="6799" spans="1:13" x14ac:dyDescent="0.25">
      <c r="A6799" s="3" t="s">
        <v>32305</v>
      </c>
      <c r="B6799" s="3" t="s">
        <v>32306</v>
      </c>
      <c r="C6799" s="3" t="s">
        <v>32307</v>
      </c>
      <c r="D6799" s="3" t="s">
        <v>32308</v>
      </c>
      <c r="E6799" s="3" t="s">
        <v>13</v>
      </c>
      <c r="F6799" s="3" t="s">
        <v>148</v>
      </c>
      <c r="G6799" s="3" t="s">
        <v>148</v>
      </c>
      <c r="H6799" s="3">
        <v>15</v>
      </c>
      <c r="I6799" s="3" t="s">
        <v>32309</v>
      </c>
      <c r="J6799" s="3"/>
      <c r="K6799" s="3"/>
      <c r="L6799" s="3"/>
      <c r="M6799" s="3"/>
    </row>
    <row r="6800" spans="1:13" x14ac:dyDescent="0.25">
      <c r="A6800" s="3" t="s">
        <v>32310</v>
      </c>
      <c r="B6800" s="3" t="s">
        <v>32311</v>
      </c>
      <c r="C6800" s="3" t="s">
        <v>32312</v>
      </c>
      <c r="D6800" s="3" t="s">
        <v>32313</v>
      </c>
      <c r="E6800" s="3" t="s">
        <v>13</v>
      </c>
      <c r="F6800" s="3">
        <v>5</v>
      </c>
      <c r="G6800" s="3">
        <v>1</v>
      </c>
      <c r="H6800" s="3">
        <v>17</v>
      </c>
      <c r="I6800" s="3" t="s">
        <v>32314</v>
      </c>
      <c r="J6800" s="3"/>
      <c r="K6800" s="3"/>
      <c r="L6800" s="3"/>
      <c r="M6800" s="3"/>
    </row>
    <row r="6801" spans="1:13" x14ac:dyDescent="0.25">
      <c r="A6801" s="3" t="s">
        <v>32315</v>
      </c>
      <c r="B6801" s="3" t="s">
        <v>32316</v>
      </c>
      <c r="C6801" s="3" t="s">
        <v>32317</v>
      </c>
      <c r="D6801" s="3" t="s">
        <v>32318</v>
      </c>
      <c r="E6801" s="3" t="s">
        <v>13</v>
      </c>
      <c r="F6801" s="3">
        <v>4</v>
      </c>
      <c r="G6801" s="3">
        <v>1</v>
      </c>
      <c r="H6801" s="3">
        <v>17</v>
      </c>
      <c r="I6801" s="3" t="s">
        <v>32319</v>
      </c>
      <c r="J6801" s="3"/>
      <c r="K6801" s="3"/>
      <c r="L6801" s="3"/>
      <c r="M6801" s="3"/>
    </row>
    <row r="6802" spans="1:13" x14ac:dyDescent="0.25">
      <c r="A6802" s="3" t="s">
        <v>32320</v>
      </c>
      <c r="B6802" s="3" t="s">
        <v>32321</v>
      </c>
      <c r="C6802" s="3" t="s">
        <v>20723</v>
      </c>
      <c r="D6802" s="3" t="s">
        <v>32321</v>
      </c>
      <c r="E6802" s="3" t="s">
        <v>13</v>
      </c>
      <c r="F6802" s="3" t="s">
        <v>148</v>
      </c>
      <c r="G6802" s="3" t="s">
        <v>148</v>
      </c>
      <c r="H6802" s="3">
        <v>17</v>
      </c>
      <c r="I6802" s="3" t="s">
        <v>32322</v>
      </c>
      <c r="J6802" s="3"/>
      <c r="K6802" s="3"/>
      <c r="L6802" s="3"/>
      <c r="M6802" s="3"/>
    </row>
    <row r="6803" spans="1:13" x14ac:dyDescent="0.25">
      <c r="A6803" s="3" t="s">
        <v>32323</v>
      </c>
      <c r="B6803" s="3" t="s">
        <v>32324</v>
      </c>
      <c r="C6803" s="3" t="s">
        <v>32325</v>
      </c>
      <c r="D6803" s="3" t="s">
        <v>32326</v>
      </c>
      <c r="E6803" s="3" t="s">
        <v>13</v>
      </c>
      <c r="F6803" s="3" t="s">
        <v>148</v>
      </c>
      <c r="G6803" s="3" t="s">
        <v>148</v>
      </c>
      <c r="H6803" s="3">
        <v>17</v>
      </c>
      <c r="I6803" s="3" t="s">
        <v>32327</v>
      </c>
      <c r="J6803" s="3"/>
      <c r="K6803" s="3"/>
      <c r="L6803" s="3"/>
      <c r="M6803" s="3"/>
    </row>
    <row r="6804" spans="1:13" x14ac:dyDescent="0.25">
      <c r="A6804" s="3" t="s">
        <v>32328</v>
      </c>
      <c r="B6804" s="3" t="s">
        <v>32329</v>
      </c>
      <c r="C6804" s="3" t="s">
        <v>32330</v>
      </c>
      <c r="D6804" s="3" t="s">
        <v>32331</v>
      </c>
      <c r="E6804" s="3" t="s">
        <v>13</v>
      </c>
      <c r="F6804" s="3">
        <v>5</v>
      </c>
      <c r="G6804" s="3">
        <v>1</v>
      </c>
      <c r="H6804" s="3">
        <v>6</v>
      </c>
      <c r="I6804" s="3" t="s">
        <v>32332</v>
      </c>
      <c r="J6804" s="3"/>
      <c r="K6804" s="3"/>
      <c r="L6804" s="3"/>
      <c r="M6804" s="3"/>
    </row>
    <row r="6805" spans="1:13" x14ac:dyDescent="0.25">
      <c r="A6805" s="3" t="s">
        <v>32333</v>
      </c>
      <c r="B6805" s="3" t="s">
        <v>32334</v>
      </c>
      <c r="C6805" s="3" t="s">
        <v>32335</v>
      </c>
      <c r="D6805" s="3" t="s">
        <v>32336</v>
      </c>
      <c r="E6805" s="3" t="s">
        <v>13</v>
      </c>
      <c r="F6805" s="3">
        <v>4.25</v>
      </c>
      <c r="G6805" s="3">
        <v>4</v>
      </c>
      <c r="H6805" s="3">
        <v>1</v>
      </c>
      <c r="I6805" s="3" t="s">
        <v>32337</v>
      </c>
      <c r="J6805" s="3"/>
      <c r="K6805" s="3"/>
      <c r="L6805" s="3"/>
      <c r="M6805" s="3"/>
    </row>
    <row r="6806" spans="1:13" x14ac:dyDescent="0.25">
      <c r="A6806" s="3" t="s">
        <v>32338</v>
      </c>
      <c r="B6806" s="3" t="s">
        <v>32339</v>
      </c>
      <c r="C6806" s="3" t="s">
        <v>32340</v>
      </c>
      <c r="D6806" s="3" t="s">
        <v>32341</v>
      </c>
      <c r="E6806" s="3" t="s">
        <v>13</v>
      </c>
      <c r="F6806" s="3" t="s">
        <v>148</v>
      </c>
      <c r="G6806" s="3" t="s">
        <v>148</v>
      </c>
      <c r="H6806" s="3">
        <v>9</v>
      </c>
      <c r="I6806" s="3" t="s">
        <v>32342</v>
      </c>
      <c r="J6806" s="3"/>
      <c r="K6806" s="3"/>
      <c r="L6806" s="3"/>
      <c r="M6806" s="3"/>
    </row>
    <row r="6807" spans="1:13" x14ac:dyDescent="0.25">
      <c r="A6807" s="3" t="s">
        <v>32343</v>
      </c>
      <c r="B6807" s="3" t="s">
        <v>32344</v>
      </c>
      <c r="C6807" s="3" t="s">
        <v>28021</v>
      </c>
      <c r="D6807" s="3" t="s">
        <v>32345</v>
      </c>
      <c r="E6807" s="3" t="s">
        <v>13</v>
      </c>
      <c r="F6807" s="3" t="s">
        <v>148</v>
      </c>
      <c r="G6807" s="3" t="s">
        <v>148</v>
      </c>
      <c r="H6807" s="3">
        <v>15</v>
      </c>
      <c r="I6807" s="3" t="s">
        <v>32346</v>
      </c>
      <c r="J6807" s="3"/>
      <c r="K6807" s="3"/>
      <c r="L6807" s="3"/>
      <c r="M6807" s="3"/>
    </row>
    <row r="6808" spans="1:13" x14ac:dyDescent="0.25">
      <c r="A6808" s="3" t="s">
        <v>32347</v>
      </c>
      <c r="B6808" s="3" t="s">
        <v>32348</v>
      </c>
      <c r="C6808" s="3" t="s">
        <v>32349</v>
      </c>
      <c r="D6808" s="3" t="s">
        <v>32350</v>
      </c>
      <c r="E6808" s="3" t="s">
        <v>13</v>
      </c>
      <c r="F6808" s="3">
        <v>5</v>
      </c>
      <c r="G6808" s="3">
        <v>1</v>
      </c>
      <c r="H6808" s="3">
        <v>17</v>
      </c>
      <c r="I6808" s="3" t="s">
        <v>32351</v>
      </c>
      <c r="J6808" s="3"/>
      <c r="K6808" s="3"/>
      <c r="L6808" s="3"/>
      <c r="M6808" s="3"/>
    </row>
    <row r="6809" spans="1:13" x14ac:dyDescent="0.25">
      <c r="A6809" s="3" t="s">
        <v>32352</v>
      </c>
      <c r="B6809" s="3" t="s">
        <v>32353</v>
      </c>
      <c r="C6809" s="3" t="s">
        <v>32354</v>
      </c>
      <c r="D6809" s="3" t="s">
        <v>32355</v>
      </c>
      <c r="E6809" s="3" t="s">
        <v>13</v>
      </c>
      <c r="F6809" s="3">
        <v>5</v>
      </c>
      <c r="G6809" s="3">
        <v>4</v>
      </c>
      <c r="H6809" s="3">
        <v>17</v>
      </c>
      <c r="I6809" s="3" t="s">
        <v>32356</v>
      </c>
      <c r="J6809" s="3"/>
      <c r="K6809" s="3"/>
      <c r="L6809" s="3"/>
      <c r="M6809" s="3"/>
    </row>
    <row r="6810" spans="1:13" x14ac:dyDescent="0.25">
      <c r="A6810" s="3" t="s">
        <v>32357</v>
      </c>
      <c r="B6810" s="3" t="s">
        <v>32358</v>
      </c>
      <c r="C6810" s="3" t="s">
        <v>32359</v>
      </c>
      <c r="D6810" s="3" t="s">
        <v>32358</v>
      </c>
      <c r="E6810" s="3" t="s">
        <v>13</v>
      </c>
      <c r="F6810" s="3" t="s">
        <v>148</v>
      </c>
      <c r="G6810" s="3" t="s">
        <v>148</v>
      </c>
      <c r="H6810" s="3">
        <v>17</v>
      </c>
      <c r="I6810" s="3" t="s">
        <v>32360</v>
      </c>
      <c r="J6810" s="3"/>
      <c r="K6810" s="3"/>
      <c r="L6810" s="3"/>
      <c r="M6810" s="3"/>
    </row>
    <row r="6811" spans="1:13" x14ac:dyDescent="0.25">
      <c r="A6811" s="3" t="s">
        <v>32361</v>
      </c>
      <c r="B6811" s="3" t="s">
        <v>32362</v>
      </c>
      <c r="C6811" s="3" t="s">
        <v>32363</v>
      </c>
      <c r="D6811" s="3" t="s">
        <v>32364</v>
      </c>
      <c r="E6811" s="3" t="s">
        <v>13</v>
      </c>
      <c r="F6811" s="3">
        <v>5</v>
      </c>
      <c r="G6811" s="3">
        <v>1</v>
      </c>
      <c r="H6811" s="3">
        <v>3</v>
      </c>
      <c r="I6811" s="3" t="s">
        <v>32365</v>
      </c>
      <c r="J6811" s="3"/>
      <c r="K6811" s="3"/>
      <c r="L6811" s="3"/>
      <c r="M6811" s="3"/>
    </row>
    <row r="6812" spans="1:13" x14ac:dyDescent="0.25">
      <c r="A6812" s="3" t="s">
        <v>32366</v>
      </c>
      <c r="B6812" s="3" t="s">
        <v>32367</v>
      </c>
      <c r="C6812" s="3" t="s">
        <v>32368</v>
      </c>
      <c r="D6812" s="3" t="s">
        <v>32369</v>
      </c>
      <c r="E6812" s="3" t="s">
        <v>13</v>
      </c>
      <c r="F6812" s="3">
        <v>5</v>
      </c>
      <c r="G6812" s="3">
        <v>1</v>
      </c>
      <c r="H6812" s="3">
        <v>2</v>
      </c>
      <c r="I6812" s="3" t="s">
        <v>32370</v>
      </c>
      <c r="J6812" s="3"/>
      <c r="K6812" s="3"/>
      <c r="L6812" s="3"/>
      <c r="M6812" s="3"/>
    </row>
    <row r="6813" spans="1:13" x14ac:dyDescent="0.25">
      <c r="A6813" s="3" t="s">
        <v>32371</v>
      </c>
      <c r="B6813" s="3" t="s">
        <v>32372</v>
      </c>
      <c r="C6813" s="3" t="s">
        <v>32373</v>
      </c>
      <c r="D6813" s="3" t="s">
        <v>32374</v>
      </c>
      <c r="E6813" s="3" t="s">
        <v>13</v>
      </c>
      <c r="F6813" s="3">
        <v>5</v>
      </c>
      <c r="G6813" s="3">
        <v>1</v>
      </c>
      <c r="H6813" s="3">
        <v>4</v>
      </c>
      <c r="I6813" s="3" t="s">
        <v>32375</v>
      </c>
      <c r="J6813" s="3"/>
      <c r="K6813" s="3"/>
      <c r="L6813" s="3"/>
      <c r="M6813" s="3"/>
    </row>
    <row r="6814" spans="1:13" x14ac:dyDescent="0.25">
      <c r="A6814" s="3" t="s">
        <v>32376</v>
      </c>
      <c r="B6814" s="3" t="s">
        <v>32377</v>
      </c>
      <c r="C6814" s="3" t="s">
        <v>32378</v>
      </c>
      <c r="D6814" s="3" t="s">
        <v>32379</v>
      </c>
      <c r="E6814" s="3" t="s">
        <v>13</v>
      </c>
      <c r="F6814" s="3" t="s">
        <v>148</v>
      </c>
      <c r="G6814" s="3" t="s">
        <v>148</v>
      </c>
      <c r="H6814" s="3">
        <v>11</v>
      </c>
      <c r="I6814" s="3" t="s">
        <v>32380</v>
      </c>
      <c r="J6814" s="3"/>
      <c r="K6814" s="3"/>
      <c r="L6814" s="3"/>
      <c r="M6814" s="3"/>
    </row>
    <row r="6815" spans="1:13" x14ac:dyDescent="0.25">
      <c r="A6815" s="3" t="s">
        <v>32381</v>
      </c>
      <c r="B6815" s="3" t="s">
        <v>32382</v>
      </c>
      <c r="C6815" s="3" t="s">
        <v>28630</v>
      </c>
      <c r="D6815" s="3" t="s">
        <v>28631</v>
      </c>
      <c r="E6815" s="3" t="s">
        <v>13</v>
      </c>
      <c r="F6815" s="3">
        <v>5</v>
      </c>
      <c r="G6815" s="3">
        <v>1</v>
      </c>
      <c r="H6815" s="3">
        <v>4</v>
      </c>
      <c r="I6815" s="3" t="s">
        <v>32383</v>
      </c>
      <c r="J6815" s="3"/>
      <c r="K6815" s="3"/>
      <c r="L6815" s="3"/>
      <c r="M6815" s="3"/>
    </row>
    <row r="6816" spans="1:13" x14ac:dyDescent="0.25">
      <c r="A6816" s="3" t="s">
        <v>32384</v>
      </c>
      <c r="B6816" s="3" t="s">
        <v>32385</v>
      </c>
      <c r="C6816" s="3" t="s">
        <v>32385</v>
      </c>
      <c r="D6816" s="3" t="s">
        <v>32386</v>
      </c>
      <c r="E6816" s="3" t="s">
        <v>13</v>
      </c>
      <c r="F6816" s="3">
        <v>5</v>
      </c>
      <c r="G6816" s="3">
        <v>2</v>
      </c>
      <c r="H6816" s="3">
        <v>4</v>
      </c>
      <c r="I6816" s="3" t="s">
        <v>32387</v>
      </c>
      <c r="J6816" s="3"/>
      <c r="K6816" s="3"/>
      <c r="L6816" s="3"/>
      <c r="M6816" s="3"/>
    </row>
    <row r="6817" spans="1:13" x14ac:dyDescent="0.25">
      <c r="A6817" s="3" t="s">
        <v>32388</v>
      </c>
      <c r="B6817" s="3" t="s">
        <v>32389</v>
      </c>
      <c r="C6817" s="3" t="s">
        <v>32389</v>
      </c>
      <c r="D6817" s="3" t="s">
        <v>32390</v>
      </c>
      <c r="E6817" s="3" t="s">
        <v>13</v>
      </c>
      <c r="F6817" s="3">
        <v>5</v>
      </c>
      <c r="G6817" s="3">
        <v>2</v>
      </c>
      <c r="H6817" s="3">
        <v>8</v>
      </c>
      <c r="I6817" s="3" t="s">
        <v>32391</v>
      </c>
      <c r="J6817" s="3"/>
      <c r="K6817" s="3"/>
      <c r="L6817" s="3"/>
      <c r="M6817" s="3"/>
    </row>
    <row r="6818" spans="1:13" x14ac:dyDescent="0.25">
      <c r="A6818" s="3" t="s">
        <v>32392</v>
      </c>
      <c r="B6818" s="3" t="s">
        <v>32393</v>
      </c>
      <c r="C6818" s="3" t="s">
        <v>32394</v>
      </c>
      <c r="D6818" s="3" t="s">
        <v>32395</v>
      </c>
      <c r="E6818" s="3" t="s">
        <v>13</v>
      </c>
      <c r="F6818" s="3" t="s">
        <v>148</v>
      </c>
      <c r="G6818" s="3" t="s">
        <v>148</v>
      </c>
      <c r="H6818" s="3">
        <v>15</v>
      </c>
      <c r="I6818" s="3" t="s">
        <v>32396</v>
      </c>
      <c r="J6818" s="3"/>
      <c r="K6818" s="3"/>
      <c r="L6818" s="3"/>
      <c r="M6818" s="3"/>
    </row>
    <row r="6819" spans="1:13" x14ac:dyDescent="0.25">
      <c r="A6819" s="3" t="s">
        <v>32397</v>
      </c>
      <c r="B6819" s="3" t="s">
        <v>32398</v>
      </c>
      <c r="C6819" s="3" t="s">
        <v>32399</v>
      </c>
      <c r="D6819" s="3" t="s">
        <v>32400</v>
      </c>
      <c r="E6819" s="3" t="s">
        <v>13</v>
      </c>
      <c r="F6819" s="3">
        <v>5</v>
      </c>
      <c r="G6819" s="3">
        <v>1</v>
      </c>
      <c r="H6819" s="3">
        <v>9</v>
      </c>
      <c r="I6819" s="3" t="s">
        <v>32401</v>
      </c>
      <c r="J6819" s="3"/>
      <c r="K6819" s="3"/>
      <c r="L6819" s="3"/>
      <c r="M6819" s="3"/>
    </row>
    <row r="6820" spans="1:13" x14ac:dyDescent="0.25">
      <c r="A6820" s="3" t="s">
        <v>32402</v>
      </c>
      <c r="B6820" s="3" t="s">
        <v>32403</v>
      </c>
      <c r="C6820" s="3" t="s">
        <v>32404</v>
      </c>
      <c r="D6820" s="3" t="s">
        <v>32405</v>
      </c>
      <c r="E6820" s="3" t="s">
        <v>13</v>
      </c>
      <c r="F6820" s="3" t="s">
        <v>148</v>
      </c>
      <c r="G6820" s="3" t="s">
        <v>148</v>
      </c>
      <c r="H6820" s="3">
        <v>17</v>
      </c>
      <c r="I6820" s="3" t="s">
        <v>32406</v>
      </c>
      <c r="J6820" s="3"/>
      <c r="K6820" s="3"/>
      <c r="L6820" s="3"/>
      <c r="M6820" s="3"/>
    </row>
    <row r="6821" spans="1:13" x14ac:dyDescent="0.25">
      <c r="A6821" s="3" t="s">
        <v>32407</v>
      </c>
      <c r="B6821" s="3" t="s">
        <v>32408</v>
      </c>
      <c r="C6821" s="3" t="s">
        <v>32408</v>
      </c>
      <c r="D6821" s="3" t="s">
        <v>32409</v>
      </c>
      <c r="E6821" s="3" t="s">
        <v>13</v>
      </c>
      <c r="F6821" s="3">
        <v>5</v>
      </c>
      <c r="G6821" s="3">
        <v>3</v>
      </c>
      <c r="H6821" s="3">
        <v>17</v>
      </c>
      <c r="I6821" s="3" t="s">
        <v>32410</v>
      </c>
      <c r="J6821" s="3"/>
      <c r="K6821" s="3"/>
      <c r="L6821" s="3"/>
      <c r="M6821" s="3"/>
    </row>
    <row r="6822" spans="1:13" x14ac:dyDescent="0.25">
      <c r="A6822" s="3" t="s">
        <v>32411</v>
      </c>
      <c r="B6822" s="3" t="s">
        <v>32412</v>
      </c>
      <c r="C6822" s="3" t="s">
        <v>32413</v>
      </c>
      <c r="D6822" s="3" t="s">
        <v>32414</v>
      </c>
      <c r="E6822" s="3" t="s">
        <v>13</v>
      </c>
      <c r="F6822" s="3">
        <v>4</v>
      </c>
      <c r="G6822" s="3">
        <v>1</v>
      </c>
      <c r="H6822" s="3">
        <v>6</v>
      </c>
      <c r="I6822" s="3" t="s">
        <v>32415</v>
      </c>
      <c r="J6822" s="3"/>
      <c r="K6822" s="3"/>
      <c r="L6822" s="3"/>
      <c r="M6822" s="3"/>
    </row>
    <row r="6823" spans="1:13" x14ac:dyDescent="0.25">
      <c r="A6823" s="3" t="s">
        <v>32416</v>
      </c>
      <c r="B6823" s="3" t="s">
        <v>32417</v>
      </c>
      <c r="C6823" s="3" t="s">
        <v>22102</v>
      </c>
      <c r="D6823" s="3" t="s">
        <v>32418</v>
      </c>
      <c r="E6823" s="3" t="s">
        <v>13</v>
      </c>
      <c r="F6823" s="3">
        <v>3</v>
      </c>
      <c r="G6823" s="3">
        <v>1</v>
      </c>
      <c r="H6823" s="3">
        <v>4</v>
      </c>
      <c r="I6823" s="3" t="s">
        <v>32419</v>
      </c>
      <c r="J6823" s="3"/>
      <c r="K6823" s="3"/>
      <c r="L6823" s="3"/>
      <c r="M6823" s="3"/>
    </row>
    <row r="6824" spans="1:13" x14ac:dyDescent="0.25">
      <c r="A6824" s="3" t="s">
        <v>32420</v>
      </c>
      <c r="B6824" s="3" t="s">
        <v>32421</v>
      </c>
      <c r="C6824" s="3" t="s">
        <v>32422</v>
      </c>
      <c r="D6824" s="3" t="s">
        <v>32423</v>
      </c>
      <c r="E6824" s="3" t="s">
        <v>13</v>
      </c>
      <c r="F6824" s="3" t="s">
        <v>148</v>
      </c>
      <c r="G6824" s="3" t="s">
        <v>148</v>
      </c>
      <c r="H6824" s="3">
        <v>17</v>
      </c>
      <c r="I6824" s="3" t="s">
        <v>32424</v>
      </c>
      <c r="J6824" s="3"/>
      <c r="K6824" s="3"/>
      <c r="L6824" s="3"/>
      <c r="M6824" s="3"/>
    </row>
    <row r="6825" spans="1:13" x14ac:dyDescent="0.25">
      <c r="A6825" s="3" t="s">
        <v>32425</v>
      </c>
      <c r="B6825" s="3" t="s">
        <v>32426</v>
      </c>
      <c r="C6825" s="3" t="s">
        <v>32427</v>
      </c>
      <c r="D6825" s="3" t="s">
        <v>32428</v>
      </c>
      <c r="E6825" s="3" t="s">
        <v>13</v>
      </c>
      <c r="F6825" s="3" t="s">
        <v>148</v>
      </c>
      <c r="G6825" s="3" t="s">
        <v>148</v>
      </c>
      <c r="H6825" s="3">
        <v>8</v>
      </c>
      <c r="I6825" s="3" t="s">
        <v>32429</v>
      </c>
      <c r="J6825" s="3"/>
      <c r="K6825" s="3"/>
      <c r="L6825" s="3"/>
      <c r="M6825" s="3"/>
    </row>
    <row r="6826" spans="1:13" x14ac:dyDescent="0.25">
      <c r="A6826" s="3" t="s">
        <v>32430</v>
      </c>
      <c r="B6826" s="3" t="s">
        <v>32431</v>
      </c>
      <c r="C6826" s="3" t="s">
        <v>32432</v>
      </c>
      <c r="D6826" s="3" t="s">
        <v>32433</v>
      </c>
      <c r="E6826" s="3" t="s">
        <v>13</v>
      </c>
      <c r="F6826" s="3" t="s">
        <v>148</v>
      </c>
      <c r="G6826" s="3" t="s">
        <v>148</v>
      </c>
      <c r="H6826" s="3">
        <v>17</v>
      </c>
      <c r="I6826" s="3" t="s">
        <v>32434</v>
      </c>
      <c r="J6826" s="3"/>
      <c r="K6826" s="3"/>
      <c r="L6826" s="3"/>
      <c r="M6826" s="3"/>
    </row>
    <row r="6827" spans="1:13" x14ac:dyDescent="0.25">
      <c r="A6827" s="3" t="s">
        <v>32435</v>
      </c>
      <c r="B6827" s="3" t="s">
        <v>32436</v>
      </c>
      <c r="C6827" s="3" t="s">
        <v>32437</v>
      </c>
      <c r="D6827" s="3" t="s">
        <v>32438</v>
      </c>
      <c r="E6827" s="3" t="s">
        <v>13</v>
      </c>
      <c r="F6827" s="3" t="s">
        <v>148</v>
      </c>
      <c r="G6827" s="3" t="s">
        <v>148</v>
      </c>
      <c r="H6827" s="3">
        <v>17</v>
      </c>
      <c r="I6827" s="3" t="s">
        <v>32439</v>
      </c>
      <c r="J6827" s="3"/>
      <c r="K6827" s="3"/>
      <c r="L6827" s="3"/>
      <c r="M6827" s="3"/>
    </row>
    <row r="6828" spans="1:13" x14ac:dyDescent="0.25">
      <c r="A6828" s="3" t="s">
        <v>32440</v>
      </c>
      <c r="B6828" s="3" t="s">
        <v>32441</v>
      </c>
      <c r="C6828" s="3" t="s">
        <v>32442</v>
      </c>
      <c r="D6828" s="3" t="s">
        <v>32443</v>
      </c>
      <c r="E6828" s="3" t="s">
        <v>13</v>
      </c>
      <c r="F6828" s="3">
        <v>5</v>
      </c>
      <c r="G6828" s="3">
        <v>3</v>
      </c>
      <c r="H6828" s="3">
        <v>6</v>
      </c>
      <c r="I6828" s="3" t="s">
        <v>32444</v>
      </c>
      <c r="J6828" s="3"/>
      <c r="K6828" s="3"/>
      <c r="L6828" s="3"/>
      <c r="M6828" s="3"/>
    </row>
    <row r="6829" spans="1:13" x14ac:dyDescent="0.25">
      <c r="A6829" s="3" t="s">
        <v>32445</v>
      </c>
      <c r="B6829" s="3" t="s">
        <v>32446</v>
      </c>
      <c r="C6829" s="3" t="s">
        <v>31302</v>
      </c>
      <c r="D6829" s="3" t="s">
        <v>32447</v>
      </c>
      <c r="E6829" s="3" t="s">
        <v>13</v>
      </c>
      <c r="F6829" s="3">
        <v>5</v>
      </c>
      <c r="G6829" s="3">
        <v>2</v>
      </c>
      <c r="H6829" s="3">
        <v>17</v>
      </c>
      <c r="I6829" s="3" t="s">
        <v>32448</v>
      </c>
      <c r="J6829" s="3"/>
      <c r="K6829" s="3"/>
      <c r="L6829" s="3"/>
      <c r="M6829" s="3"/>
    </row>
    <row r="6830" spans="1:13" x14ac:dyDescent="0.25">
      <c r="A6830" s="3" t="s">
        <v>32449</v>
      </c>
      <c r="B6830" s="3" t="s">
        <v>32450</v>
      </c>
      <c r="C6830" s="3" t="s">
        <v>32451</v>
      </c>
      <c r="D6830" s="3" t="s">
        <v>32452</v>
      </c>
      <c r="E6830" s="3" t="s">
        <v>13</v>
      </c>
      <c r="F6830" s="3">
        <v>5</v>
      </c>
      <c r="G6830" s="3">
        <v>2</v>
      </c>
      <c r="H6830" s="3">
        <v>16</v>
      </c>
      <c r="I6830" s="3" t="s">
        <v>32453</v>
      </c>
      <c r="J6830" s="3"/>
      <c r="K6830" s="3"/>
      <c r="L6830" s="3"/>
      <c r="M6830" s="3"/>
    </row>
    <row r="6831" spans="1:13" x14ac:dyDescent="0.25">
      <c r="A6831" s="3" t="s">
        <v>32454</v>
      </c>
      <c r="B6831" s="3" t="s">
        <v>32455</v>
      </c>
      <c r="C6831" s="3" t="s">
        <v>32456</v>
      </c>
      <c r="D6831" s="3" t="s">
        <v>32457</v>
      </c>
      <c r="E6831" s="3" t="s">
        <v>13</v>
      </c>
      <c r="F6831" s="3">
        <v>5</v>
      </c>
      <c r="G6831" s="3">
        <v>1</v>
      </c>
      <c r="H6831" s="3">
        <v>11</v>
      </c>
      <c r="I6831" s="3" t="s">
        <v>32458</v>
      </c>
      <c r="J6831" s="3"/>
      <c r="K6831" s="3"/>
      <c r="L6831" s="3"/>
      <c r="M6831" s="3"/>
    </row>
    <row r="6832" spans="1:13" x14ac:dyDescent="0.25">
      <c r="A6832" s="3" t="s">
        <v>32459</v>
      </c>
      <c r="B6832" s="3" t="s">
        <v>32460</v>
      </c>
      <c r="C6832" s="3" t="s">
        <v>32461</v>
      </c>
      <c r="D6832" s="3" t="s">
        <v>32462</v>
      </c>
      <c r="E6832" s="3" t="s">
        <v>13</v>
      </c>
      <c r="F6832" s="3">
        <v>5</v>
      </c>
      <c r="G6832" s="3">
        <v>2</v>
      </c>
      <c r="H6832" s="3">
        <v>3</v>
      </c>
      <c r="I6832" s="3" t="s">
        <v>32463</v>
      </c>
      <c r="J6832" s="3"/>
      <c r="K6832" s="3"/>
      <c r="L6832" s="3"/>
      <c r="M6832" s="3"/>
    </row>
    <row r="6833" spans="1:13" x14ac:dyDescent="0.25">
      <c r="A6833" s="3" t="s">
        <v>32464</v>
      </c>
      <c r="B6833" s="3" t="s">
        <v>32465</v>
      </c>
      <c r="C6833" s="3" t="s">
        <v>32466</v>
      </c>
      <c r="D6833" s="3" t="s">
        <v>32467</v>
      </c>
      <c r="E6833" s="3" t="s">
        <v>13</v>
      </c>
      <c r="F6833" s="3" t="s">
        <v>148</v>
      </c>
      <c r="G6833" s="3" t="s">
        <v>148</v>
      </c>
      <c r="H6833" s="3">
        <v>17</v>
      </c>
      <c r="I6833" s="3" t="s">
        <v>32468</v>
      </c>
      <c r="J6833" s="3"/>
      <c r="K6833" s="3"/>
      <c r="L6833" s="3"/>
      <c r="M6833" s="3"/>
    </row>
    <row r="6834" spans="1:13" x14ac:dyDescent="0.25">
      <c r="A6834" s="3" t="s">
        <v>32469</v>
      </c>
      <c r="B6834" s="3" t="s">
        <v>32470</v>
      </c>
      <c r="C6834" s="3" t="s">
        <v>32471</v>
      </c>
      <c r="D6834" s="3" t="s">
        <v>32472</v>
      </c>
      <c r="E6834" s="3" t="s">
        <v>13</v>
      </c>
      <c r="F6834" s="3" t="s">
        <v>148</v>
      </c>
      <c r="G6834" s="3" t="s">
        <v>148</v>
      </c>
      <c r="H6834" s="3">
        <v>15</v>
      </c>
      <c r="I6834" s="3" t="s">
        <v>32473</v>
      </c>
      <c r="J6834" s="3"/>
      <c r="K6834" s="3"/>
      <c r="L6834" s="3"/>
      <c r="M6834" s="3"/>
    </row>
    <row r="6835" spans="1:13" x14ac:dyDescent="0.25">
      <c r="A6835" s="3" t="s">
        <v>32474</v>
      </c>
      <c r="B6835" s="3" t="s">
        <v>32475</v>
      </c>
      <c r="C6835" s="3" t="s">
        <v>9490</v>
      </c>
      <c r="D6835" s="3" t="s">
        <v>32476</v>
      </c>
      <c r="E6835" s="3" t="s">
        <v>13</v>
      </c>
      <c r="F6835" s="3" t="s">
        <v>148</v>
      </c>
      <c r="G6835" s="3" t="s">
        <v>148</v>
      </c>
      <c r="H6835" s="3">
        <v>17</v>
      </c>
      <c r="I6835" s="3" t="s">
        <v>32477</v>
      </c>
      <c r="J6835" s="3"/>
      <c r="K6835" s="3"/>
      <c r="L6835" s="3"/>
      <c r="M6835" s="3"/>
    </row>
    <row r="6836" spans="1:13" x14ac:dyDescent="0.25">
      <c r="A6836" s="3" t="s">
        <v>32478</v>
      </c>
      <c r="B6836" s="3" t="s">
        <v>32479</v>
      </c>
      <c r="C6836" s="3" t="s">
        <v>32480</v>
      </c>
      <c r="D6836" s="3" t="s">
        <v>32481</v>
      </c>
      <c r="E6836" s="3" t="s">
        <v>13</v>
      </c>
      <c r="F6836" s="3" t="s">
        <v>148</v>
      </c>
      <c r="G6836" s="3" t="s">
        <v>148</v>
      </c>
      <c r="H6836" s="3">
        <v>16</v>
      </c>
      <c r="I6836" s="3" t="s">
        <v>32482</v>
      </c>
      <c r="J6836" s="3"/>
      <c r="K6836" s="3"/>
      <c r="L6836" s="3"/>
      <c r="M6836" s="3"/>
    </row>
    <row r="6837" spans="1:13" x14ac:dyDescent="0.25">
      <c r="A6837" s="3" t="s">
        <v>32483</v>
      </c>
      <c r="B6837" s="3" t="s">
        <v>32484</v>
      </c>
      <c r="C6837" s="3" t="s">
        <v>32485</v>
      </c>
      <c r="D6837" s="3" t="s">
        <v>32486</v>
      </c>
      <c r="E6837" s="3" t="s">
        <v>13</v>
      </c>
      <c r="F6837" s="3">
        <v>5</v>
      </c>
      <c r="G6837" s="3">
        <v>1</v>
      </c>
      <c r="H6837" s="3">
        <v>2</v>
      </c>
      <c r="I6837" s="3" t="s">
        <v>32487</v>
      </c>
      <c r="J6837" s="3"/>
      <c r="K6837" s="3"/>
      <c r="L6837" s="3"/>
      <c r="M6837" s="3"/>
    </row>
    <row r="6838" spans="1:13" x14ac:dyDescent="0.25">
      <c r="A6838" s="3" t="s">
        <v>32488</v>
      </c>
      <c r="B6838" s="3" t="s">
        <v>32489</v>
      </c>
      <c r="C6838" s="3" t="s">
        <v>32490</v>
      </c>
      <c r="D6838" s="3" t="s">
        <v>32491</v>
      </c>
      <c r="E6838" s="3" t="s">
        <v>13</v>
      </c>
      <c r="F6838" s="3" t="s">
        <v>148</v>
      </c>
      <c r="G6838" s="3" t="s">
        <v>148</v>
      </c>
      <c r="H6838" s="3">
        <v>16</v>
      </c>
      <c r="I6838" s="3" t="s">
        <v>32492</v>
      </c>
      <c r="J6838" s="3"/>
      <c r="K6838" s="3"/>
      <c r="L6838" s="3"/>
      <c r="M6838" s="3"/>
    </row>
    <row r="6839" spans="1:13" x14ac:dyDescent="0.25">
      <c r="A6839" s="3" t="s">
        <v>32493</v>
      </c>
      <c r="B6839" s="3" t="s">
        <v>32494</v>
      </c>
      <c r="C6839" s="3" t="s">
        <v>32495</v>
      </c>
      <c r="D6839" s="3" t="s">
        <v>32496</v>
      </c>
      <c r="E6839" s="3" t="s">
        <v>13</v>
      </c>
      <c r="F6839" s="3">
        <v>5</v>
      </c>
      <c r="G6839" s="3">
        <v>1</v>
      </c>
      <c r="H6839" s="3">
        <v>16</v>
      </c>
      <c r="I6839" s="3" t="s">
        <v>32497</v>
      </c>
      <c r="J6839" s="3"/>
      <c r="K6839" s="3"/>
      <c r="L6839" s="3"/>
      <c r="M6839" s="3"/>
    </row>
    <row r="6840" spans="1:13" x14ac:dyDescent="0.25">
      <c r="A6840" s="3" t="s">
        <v>32498</v>
      </c>
      <c r="B6840" s="3" t="s">
        <v>32499</v>
      </c>
      <c r="C6840" s="3" t="s">
        <v>32500</v>
      </c>
      <c r="D6840" s="3" t="s">
        <v>32501</v>
      </c>
      <c r="E6840" s="3" t="s">
        <v>13</v>
      </c>
      <c r="F6840" s="3" t="s">
        <v>148</v>
      </c>
      <c r="G6840" s="3" t="s">
        <v>148</v>
      </c>
      <c r="H6840" s="3">
        <v>1</v>
      </c>
      <c r="I6840" s="3" t="s">
        <v>32502</v>
      </c>
      <c r="J6840" s="3"/>
      <c r="K6840" s="3"/>
      <c r="L6840" s="3"/>
      <c r="M6840" s="3"/>
    </row>
    <row r="6841" spans="1:13" x14ac:dyDescent="0.25">
      <c r="A6841" s="3" t="s">
        <v>32503</v>
      </c>
      <c r="B6841" s="3" t="s">
        <v>32504</v>
      </c>
      <c r="C6841" s="3" t="s">
        <v>32505</v>
      </c>
      <c r="D6841" s="3" t="s">
        <v>32506</v>
      </c>
      <c r="E6841" s="3" t="s">
        <v>13</v>
      </c>
      <c r="F6841" s="3" t="s">
        <v>148</v>
      </c>
      <c r="G6841" s="3" t="s">
        <v>148</v>
      </c>
      <c r="H6841" s="3">
        <v>6</v>
      </c>
      <c r="I6841" s="3" t="s">
        <v>32507</v>
      </c>
      <c r="J6841" s="3"/>
      <c r="K6841" s="3"/>
      <c r="L6841" s="3"/>
      <c r="M6841" s="3"/>
    </row>
    <row r="6842" spans="1:13" x14ac:dyDescent="0.25">
      <c r="A6842" s="3" t="s">
        <v>32508</v>
      </c>
      <c r="B6842" s="3" t="s">
        <v>32509</v>
      </c>
      <c r="C6842" s="3" t="s">
        <v>32510</v>
      </c>
      <c r="D6842" s="3" t="s">
        <v>32511</v>
      </c>
      <c r="E6842" s="3" t="s">
        <v>13</v>
      </c>
      <c r="F6842" s="3">
        <v>5</v>
      </c>
      <c r="G6842" s="3">
        <v>4</v>
      </c>
      <c r="H6842" s="3">
        <v>7</v>
      </c>
      <c r="I6842" s="3" t="s">
        <v>32512</v>
      </c>
      <c r="J6842" s="3"/>
      <c r="K6842" s="3"/>
      <c r="L6842" s="3"/>
      <c r="M6842" s="3"/>
    </row>
    <row r="6843" spans="1:13" x14ac:dyDescent="0.25">
      <c r="A6843" s="3" t="s">
        <v>32513</v>
      </c>
      <c r="B6843" s="3" t="s">
        <v>32514</v>
      </c>
      <c r="C6843" s="3" t="s">
        <v>32515</v>
      </c>
      <c r="D6843" s="3" t="s">
        <v>32516</v>
      </c>
      <c r="E6843" s="3" t="s">
        <v>13</v>
      </c>
      <c r="F6843" s="3">
        <v>5</v>
      </c>
      <c r="G6843" s="3">
        <v>1</v>
      </c>
      <c r="H6843" s="3">
        <v>3</v>
      </c>
      <c r="I6843" s="3" t="s">
        <v>32517</v>
      </c>
      <c r="J6843" s="3"/>
      <c r="K6843" s="3"/>
      <c r="L6843" s="3"/>
      <c r="M6843" s="3"/>
    </row>
    <row r="6844" spans="1:13" x14ac:dyDescent="0.25">
      <c r="A6844" s="3" t="s">
        <v>32518</v>
      </c>
      <c r="B6844" s="3" t="s">
        <v>32519</v>
      </c>
      <c r="C6844" s="3" t="s">
        <v>21315</v>
      </c>
      <c r="D6844" s="3" t="s">
        <v>32519</v>
      </c>
      <c r="E6844" s="3" t="s">
        <v>13</v>
      </c>
      <c r="F6844" s="3">
        <v>5</v>
      </c>
      <c r="G6844" s="3">
        <v>2</v>
      </c>
      <c r="H6844" s="3">
        <v>6</v>
      </c>
      <c r="I6844" s="3" t="s">
        <v>32520</v>
      </c>
      <c r="J6844" s="3"/>
      <c r="K6844" s="3"/>
      <c r="L6844" s="3"/>
      <c r="M6844" s="3"/>
    </row>
    <row r="6845" spans="1:13" x14ac:dyDescent="0.25">
      <c r="A6845" s="3" t="s">
        <v>32521</v>
      </c>
      <c r="B6845" s="3" t="s">
        <v>32522</v>
      </c>
      <c r="C6845" s="3" t="s">
        <v>32523</v>
      </c>
      <c r="D6845" s="3" t="s">
        <v>32524</v>
      </c>
      <c r="E6845" s="3" t="s">
        <v>13</v>
      </c>
      <c r="F6845" s="3" t="s">
        <v>148</v>
      </c>
      <c r="G6845" s="3" t="s">
        <v>148</v>
      </c>
      <c r="H6845" s="3">
        <v>1</v>
      </c>
      <c r="I6845" s="3" t="s">
        <v>32525</v>
      </c>
      <c r="J6845" s="3"/>
      <c r="K6845" s="3"/>
      <c r="L6845" s="3"/>
      <c r="M6845" s="3"/>
    </row>
    <row r="6846" spans="1:13" x14ac:dyDescent="0.25">
      <c r="A6846" s="3" t="s">
        <v>32526</v>
      </c>
      <c r="B6846" s="3" t="s">
        <v>32527</v>
      </c>
      <c r="C6846" s="3" t="s">
        <v>32528</v>
      </c>
      <c r="D6846" s="3" t="s">
        <v>32529</v>
      </c>
      <c r="E6846" s="3" t="s">
        <v>13</v>
      </c>
      <c r="F6846" s="3">
        <v>5</v>
      </c>
      <c r="G6846" s="3">
        <v>1</v>
      </c>
      <c r="H6846" s="3">
        <v>16</v>
      </c>
      <c r="I6846" s="3" t="s">
        <v>32530</v>
      </c>
      <c r="J6846" s="3"/>
      <c r="K6846" s="3"/>
      <c r="L6846" s="3"/>
      <c r="M6846" s="3"/>
    </row>
    <row r="6847" spans="1:13" x14ac:dyDescent="0.25">
      <c r="A6847" s="3" t="s">
        <v>32531</v>
      </c>
      <c r="B6847" s="3" t="s">
        <v>32532</v>
      </c>
      <c r="C6847" s="3" t="s">
        <v>32533</v>
      </c>
      <c r="D6847" s="3" t="s">
        <v>32534</v>
      </c>
      <c r="E6847" s="3" t="s">
        <v>13</v>
      </c>
      <c r="F6847" s="3">
        <v>1</v>
      </c>
      <c r="G6847" s="3">
        <v>1</v>
      </c>
      <c r="H6847" s="3">
        <v>1</v>
      </c>
      <c r="I6847" s="3" t="s">
        <v>32535</v>
      </c>
      <c r="J6847" s="3"/>
      <c r="K6847" s="3"/>
      <c r="L6847" s="3"/>
      <c r="M6847" s="3"/>
    </row>
    <row r="6848" spans="1:13" x14ac:dyDescent="0.25">
      <c r="A6848" s="3" t="s">
        <v>32536</v>
      </c>
      <c r="B6848" s="3" t="s">
        <v>32537</v>
      </c>
      <c r="C6848" s="3" t="s">
        <v>32538</v>
      </c>
      <c r="D6848" s="3" t="s">
        <v>32539</v>
      </c>
      <c r="E6848" s="3" t="s">
        <v>13</v>
      </c>
      <c r="F6848" s="3">
        <v>3.6666666666666599</v>
      </c>
      <c r="G6848" s="3">
        <v>3</v>
      </c>
      <c r="H6848" s="3">
        <v>4</v>
      </c>
      <c r="I6848" s="3" t="s">
        <v>32540</v>
      </c>
      <c r="J6848" s="3"/>
      <c r="K6848" s="3"/>
      <c r="L6848" s="3"/>
      <c r="M6848" s="3"/>
    </row>
    <row r="6849" spans="1:13" x14ac:dyDescent="0.25">
      <c r="A6849" s="3" t="s">
        <v>32541</v>
      </c>
      <c r="B6849" s="3" t="s">
        <v>32542</v>
      </c>
      <c r="C6849" s="3" t="s">
        <v>32543</v>
      </c>
      <c r="D6849" s="3" t="s">
        <v>32544</v>
      </c>
      <c r="E6849" s="3" t="s">
        <v>13</v>
      </c>
      <c r="F6849" s="3">
        <v>5</v>
      </c>
      <c r="G6849" s="3">
        <v>3</v>
      </c>
      <c r="H6849" s="3">
        <v>16</v>
      </c>
      <c r="I6849" s="3" t="s">
        <v>32545</v>
      </c>
      <c r="J6849" s="3"/>
      <c r="K6849" s="3"/>
      <c r="L6849" s="3"/>
      <c r="M6849" s="3"/>
    </row>
    <row r="6850" spans="1:13" x14ac:dyDescent="0.25">
      <c r="A6850" s="3" t="s">
        <v>32546</v>
      </c>
      <c r="B6850" s="3" t="s">
        <v>32547</v>
      </c>
      <c r="C6850" s="3" t="s">
        <v>24366</v>
      </c>
      <c r="D6850" s="3" t="s">
        <v>32547</v>
      </c>
      <c r="E6850" s="3" t="s">
        <v>13</v>
      </c>
      <c r="F6850" s="3" t="s">
        <v>148</v>
      </c>
      <c r="G6850" s="3" t="s">
        <v>148</v>
      </c>
      <c r="H6850" s="3">
        <v>6</v>
      </c>
      <c r="I6850" s="3" t="s">
        <v>32548</v>
      </c>
      <c r="J6850" s="3"/>
      <c r="K6850" s="3"/>
      <c r="L6850" s="3"/>
      <c r="M6850" s="3"/>
    </row>
    <row r="6851" spans="1:13" x14ac:dyDescent="0.25">
      <c r="A6851" s="3" t="s">
        <v>32549</v>
      </c>
      <c r="B6851" s="3" t="s">
        <v>32550</v>
      </c>
      <c r="C6851" s="3" t="s">
        <v>32550</v>
      </c>
      <c r="D6851" s="3" t="s">
        <v>32551</v>
      </c>
      <c r="E6851" s="3" t="s">
        <v>13</v>
      </c>
      <c r="F6851" s="3">
        <v>5</v>
      </c>
      <c r="G6851" s="3">
        <v>6</v>
      </c>
      <c r="H6851" s="3">
        <v>16</v>
      </c>
      <c r="I6851" s="3" t="s">
        <v>32552</v>
      </c>
      <c r="J6851" s="3"/>
      <c r="K6851" s="3"/>
      <c r="L6851" s="3"/>
      <c r="M6851" s="3"/>
    </row>
    <row r="6852" spans="1:13" x14ac:dyDescent="0.25">
      <c r="A6852" s="3" t="s">
        <v>32553</v>
      </c>
      <c r="B6852" s="3" t="s">
        <v>32554</v>
      </c>
      <c r="C6852" s="3" t="s">
        <v>32555</v>
      </c>
      <c r="D6852" s="3" t="s">
        <v>32556</v>
      </c>
      <c r="E6852" s="3" t="s">
        <v>13</v>
      </c>
      <c r="F6852" s="3" t="s">
        <v>148</v>
      </c>
      <c r="G6852" s="3" t="s">
        <v>148</v>
      </c>
      <c r="H6852" s="3">
        <v>15</v>
      </c>
      <c r="I6852" s="3" t="s">
        <v>32557</v>
      </c>
      <c r="J6852" s="3"/>
      <c r="K6852" s="3"/>
      <c r="L6852" s="3"/>
      <c r="M6852" s="3"/>
    </row>
    <row r="6853" spans="1:13" x14ac:dyDescent="0.25">
      <c r="A6853" s="3" t="s">
        <v>32558</v>
      </c>
      <c r="B6853" s="3" t="s">
        <v>32559</v>
      </c>
      <c r="C6853" s="3" t="s">
        <v>32560</v>
      </c>
      <c r="D6853" s="3" t="s">
        <v>32561</v>
      </c>
      <c r="E6853" s="3" t="s">
        <v>13</v>
      </c>
      <c r="F6853" s="3">
        <v>5</v>
      </c>
      <c r="G6853" s="3">
        <v>5</v>
      </c>
      <c r="H6853" s="3">
        <v>16</v>
      </c>
      <c r="I6853" s="3" t="s">
        <v>32562</v>
      </c>
      <c r="J6853" s="3"/>
      <c r="K6853" s="3"/>
      <c r="L6853" s="3"/>
      <c r="M6853" s="3"/>
    </row>
    <row r="6854" spans="1:13" x14ac:dyDescent="0.25">
      <c r="A6854" s="3" t="s">
        <v>32563</v>
      </c>
      <c r="B6854" s="3" t="s">
        <v>32564</v>
      </c>
      <c r="C6854" s="3" t="s">
        <v>32565</v>
      </c>
      <c r="D6854" s="3" t="s">
        <v>32566</v>
      </c>
      <c r="E6854" s="3" t="s">
        <v>13</v>
      </c>
      <c r="F6854" s="3">
        <v>5</v>
      </c>
      <c r="G6854" s="3">
        <v>2</v>
      </c>
      <c r="H6854" s="3">
        <v>1</v>
      </c>
      <c r="I6854" s="3" t="s">
        <v>32567</v>
      </c>
      <c r="J6854" s="3"/>
      <c r="K6854" s="3"/>
      <c r="L6854" s="3"/>
      <c r="M6854" s="3"/>
    </row>
    <row r="6855" spans="1:13" x14ac:dyDescent="0.25">
      <c r="A6855" s="3" t="s">
        <v>32568</v>
      </c>
      <c r="B6855" s="3" t="s">
        <v>32569</v>
      </c>
      <c r="C6855" s="3" t="s">
        <v>32570</v>
      </c>
      <c r="D6855" s="3" t="s">
        <v>21458</v>
      </c>
      <c r="E6855" s="3" t="s">
        <v>13</v>
      </c>
      <c r="F6855" s="3" t="s">
        <v>148</v>
      </c>
      <c r="G6855" s="3" t="s">
        <v>148</v>
      </c>
      <c r="H6855" s="3">
        <v>16</v>
      </c>
      <c r="I6855" s="3" t="s">
        <v>32571</v>
      </c>
      <c r="J6855" s="3"/>
      <c r="K6855" s="3"/>
      <c r="L6855" s="3"/>
      <c r="M6855" s="3"/>
    </row>
    <row r="6856" spans="1:13" x14ac:dyDescent="0.25">
      <c r="A6856" s="3" t="s">
        <v>32572</v>
      </c>
      <c r="B6856" s="3" t="s">
        <v>32573</v>
      </c>
      <c r="C6856" s="3" t="s">
        <v>3990</v>
      </c>
      <c r="D6856" s="3" t="s">
        <v>32574</v>
      </c>
      <c r="E6856" s="3" t="s">
        <v>13</v>
      </c>
      <c r="F6856" s="3" t="s">
        <v>148</v>
      </c>
      <c r="G6856" s="3" t="s">
        <v>148</v>
      </c>
      <c r="H6856" s="3">
        <v>5</v>
      </c>
      <c r="I6856" s="3" t="s">
        <v>32575</v>
      </c>
      <c r="J6856" s="3"/>
      <c r="K6856" s="3"/>
      <c r="L6856" s="3"/>
      <c r="M6856" s="3"/>
    </row>
    <row r="6857" spans="1:13" x14ac:dyDescent="0.25">
      <c r="A6857" s="3" t="s">
        <v>32576</v>
      </c>
      <c r="B6857" s="3" t="s">
        <v>32577</v>
      </c>
      <c r="C6857" s="3" t="s">
        <v>12811</v>
      </c>
      <c r="D6857" s="3" t="s">
        <v>32578</v>
      </c>
      <c r="E6857" s="3" t="s">
        <v>13</v>
      </c>
      <c r="F6857" s="3" t="s">
        <v>148</v>
      </c>
      <c r="G6857" s="3" t="s">
        <v>148</v>
      </c>
      <c r="H6857" s="3">
        <v>12</v>
      </c>
      <c r="I6857" s="3" t="s">
        <v>32579</v>
      </c>
      <c r="J6857" s="3"/>
      <c r="K6857" s="3"/>
      <c r="L6857" s="3"/>
      <c r="M6857" s="3"/>
    </row>
    <row r="6858" spans="1:13" x14ac:dyDescent="0.25">
      <c r="A6858" s="3" t="s">
        <v>32580</v>
      </c>
      <c r="B6858" s="3" t="s">
        <v>32581</v>
      </c>
      <c r="C6858" s="3" t="s">
        <v>32582</v>
      </c>
      <c r="D6858" s="3" t="s">
        <v>32583</v>
      </c>
      <c r="E6858" s="3" t="s">
        <v>13</v>
      </c>
      <c r="F6858" s="3">
        <v>5</v>
      </c>
      <c r="G6858" s="3">
        <v>1</v>
      </c>
      <c r="H6858" s="3">
        <v>4</v>
      </c>
      <c r="I6858" s="3" t="s">
        <v>32584</v>
      </c>
      <c r="J6858" s="3"/>
      <c r="K6858" s="3"/>
      <c r="L6858" s="3"/>
      <c r="M6858" s="3"/>
    </row>
    <row r="6859" spans="1:13" x14ac:dyDescent="0.25">
      <c r="A6859" s="3" t="s">
        <v>32585</v>
      </c>
      <c r="B6859" s="3" t="s">
        <v>32586</v>
      </c>
      <c r="C6859" s="3" t="s">
        <v>32587</v>
      </c>
      <c r="D6859" s="3" t="s">
        <v>32588</v>
      </c>
      <c r="E6859" s="3" t="s">
        <v>13</v>
      </c>
      <c r="F6859" s="3">
        <v>5</v>
      </c>
      <c r="G6859" s="3">
        <v>2</v>
      </c>
      <c r="H6859" s="3">
        <v>4</v>
      </c>
      <c r="I6859" s="3" t="s">
        <v>32589</v>
      </c>
      <c r="J6859" s="3"/>
      <c r="K6859" s="3"/>
      <c r="L6859" s="3"/>
      <c r="M6859" s="3"/>
    </row>
    <row r="6860" spans="1:13" x14ac:dyDescent="0.25">
      <c r="A6860" s="3" t="s">
        <v>32590</v>
      </c>
      <c r="B6860" s="3" t="s">
        <v>32591</v>
      </c>
      <c r="C6860" s="3" t="s">
        <v>32592</v>
      </c>
      <c r="D6860" s="3" t="s">
        <v>32593</v>
      </c>
      <c r="E6860" s="3" t="s">
        <v>13</v>
      </c>
      <c r="F6860" s="3" t="s">
        <v>148</v>
      </c>
      <c r="G6860" s="3" t="s">
        <v>148</v>
      </c>
      <c r="H6860" s="3">
        <v>16</v>
      </c>
      <c r="I6860" s="3" t="s">
        <v>32594</v>
      </c>
      <c r="J6860" s="3"/>
      <c r="K6860" s="3"/>
      <c r="L6860" s="3"/>
      <c r="M6860" s="3"/>
    </row>
    <row r="6861" spans="1:13" x14ac:dyDescent="0.25">
      <c r="A6861" s="3" t="s">
        <v>32595</v>
      </c>
      <c r="B6861" s="3" t="s">
        <v>32596</v>
      </c>
      <c r="C6861" s="3" t="s">
        <v>32597</v>
      </c>
      <c r="D6861" s="3" t="s">
        <v>32598</v>
      </c>
      <c r="E6861" s="3" t="s">
        <v>13</v>
      </c>
      <c r="F6861" s="3" t="s">
        <v>148</v>
      </c>
      <c r="G6861" s="3" t="s">
        <v>148</v>
      </c>
      <c r="H6861" s="3">
        <v>13</v>
      </c>
      <c r="I6861" s="3" t="s">
        <v>32599</v>
      </c>
      <c r="J6861" s="3"/>
      <c r="K6861" s="3"/>
      <c r="L6861" s="3"/>
      <c r="M6861" s="3"/>
    </row>
    <row r="6862" spans="1:13" x14ac:dyDescent="0.25">
      <c r="A6862" s="3" t="s">
        <v>32600</v>
      </c>
      <c r="B6862" s="3" t="s">
        <v>32601</v>
      </c>
      <c r="C6862" s="3" t="s">
        <v>32602</v>
      </c>
      <c r="D6862" s="3" t="s">
        <v>32603</v>
      </c>
      <c r="E6862" s="3" t="s">
        <v>13</v>
      </c>
      <c r="F6862" s="3" t="s">
        <v>148</v>
      </c>
      <c r="G6862" s="3" t="s">
        <v>148</v>
      </c>
      <c r="H6862" s="3">
        <v>16</v>
      </c>
      <c r="I6862" s="3" t="s">
        <v>32604</v>
      </c>
      <c r="J6862" s="3"/>
      <c r="K6862" s="3"/>
      <c r="L6862" s="3"/>
      <c r="M6862" s="3"/>
    </row>
    <row r="6863" spans="1:13" x14ac:dyDescent="0.25">
      <c r="A6863" s="3" t="s">
        <v>32605</v>
      </c>
      <c r="B6863" s="3" t="s">
        <v>32606</v>
      </c>
      <c r="C6863" s="3" t="s">
        <v>29138</v>
      </c>
      <c r="D6863" s="3" t="s">
        <v>32607</v>
      </c>
      <c r="E6863" s="3" t="s">
        <v>13</v>
      </c>
      <c r="F6863" s="3" t="s">
        <v>148</v>
      </c>
      <c r="G6863" s="3" t="s">
        <v>148</v>
      </c>
      <c r="H6863" s="3">
        <v>12</v>
      </c>
      <c r="I6863" s="3" t="s">
        <v>32608</v>
      </c>
      <c r="J6863" s="3"/>
      <c r="K6863" s="3"/>
      <c r="L6863" s="3"/>
      <c r="M6863" s="3"/>
    </row>
    <row r="6864" spans="1:13" x14ac:dyDescent="0.25">
      <c r="A6864" s="3" t="s">
        <v>32609</v>
      </c>
      <c r="B6864" s="3" t="s">
        <v>32610</v>
      </c>
      <c r="C6864" s="3" t="s">
        <v>32611</v>
      </c>
      <c r="D6864" s="3" t="s">
        <v>32612</v>
      </c>
      <c r="E6864" s="3" t="s">
        <v>13</v>
      </c>
      <c r="F6864" s="3">
        <v>3</v>
      </c>
      <c r="G6864" s="3">
        <v>2</v>
      </c>
      <c r="H6864" s="3">
        <v>1</v>
      </c>
      <c r="I6864" s="3" t="s">
        <v>32613</v>
      </c>
      <c r="J6864" s="3"/>
      <c r="K6864" s="3"/>
      <c r="L6864" s="3"/>
      <c r="M6864" s="3"/>
    </row>
    <row r="6865" spans="1:13" x14ac:dyDescent="0.25">
      <c r="A6865" s="3" t="s">
        <v>32614</v>
      </c>
      <c r="B6865" s="3" t="s">
        <v>32615</v>
      </c>
      <c r="C6865" s="3" t="s">
        <v>32616</v>
      </c>
      <c r="D6865" s="3" t="s">
        <v>32617</v>
      </c>
      <c r="E6865" s="3" t="s">
        <v>13</v>
      </c>
      <c r="F6865" s="3" t="s">
        <v>148</v>
      </c>
      <c r="G6865" s="3" t="s">
        <v>148</v>
      </c>
      <c r="H6865" s="3">
        <v>8</v>
      </c>
      <c r="I6865" s="3" t="s">
        <v>32618</v>
      </c>
      <c r="J6865" s="3"/>
      <c r="K6865" s="3"/>
      <c r="L6865" s="3"/>
      <c r="M6865" s="3"/>
    </row>
    <row r="6866" spans="1:13" x14ac:dyDescent="0.25">
      <c r="A6866" s="3" t="s">
        <v>32619</v>
      </c>
      <c r="B6866" s="3" t="s">
        <v>32620</v>
      </c>
      <c r="C6866" s="3" t="s">
        <v>29782</v>
      </c>
      <c r="D6866" s="3" t="s">
        <v>32621</v>
      </c>
      <c r="E6866" s="3" t="s">
        <v>13</v>
      </c>
      <c r="F6866" s="3">
        <v>5</v>
      </c>
      <c r="G6866" s="3">
        <v>1</v>
      </c>
      <c r="H6866" s="3">
        <v>6</v>
      </c>
      <c r="I6866" s="3" t="s">
        <v>32622</v>
      </c>
      <c r="J6866" s="3"/>
      <c r="K6866" s="3"/>
      <c r="L6866" s="3"/>
      <c r="M6866" s="3"/>
    </row>
    <row r="6867" spans="1:13" x14ac:dyDescent="0.25">
      <c r="A6867" s="3" t="s">
        <v>32623</v>
      </c>
      <c r="B6867" s="3" t="s">
        <v>32624</v>
      </c>
      <c r="C6867" s="3" t="s">
        <v>32625</v>
      </c>
      <c r="D6867" s="3" t="s">
        <v>32626</v>
      </c>
      <c r="E6867" s="3" t="s">
        <v>13</v>
      </c>
      <c r="F6867" s="3" t="s">
        <v>148</v>
      </c>
      <c r="G6867" s="3" t="s">
        <v>148</v>
      </c>
      <c r="H6867" s="3">
        <v>7</v>
      </c>
      <c r="I6867" s="3" t="s">
        <v>32627</v>
      </c>
      <c r="J6867" s="3"/>
      <c r="K6867" s="3"/>
      <c r="L6867" s="3"/>
      <c r="M6867" s="3"/>
    </row>
    <row r="6868" spans="1:13" x14ac:dyDescent="0.25">
      <c r="A6868" s="3" t="s">
        <v>32628</v>
      </c>
      <c r="B6868" s="3" t="s">
        <v>32629</v>
      </c>
      <c r="C6868" s="3" t="s">
        <v>32630</v>
      </c>
      <c r="D6868" s="3" t="s">
        <v>32631</v>
      </c>
      <c r="E6868" s="3" t="s">
        <v>13</v>
      </c>
      <c r="F6868" s="3" t="s">
        <v>148</v>
      </c>
      <c r="G6868" s="3" t="s">
        <v>148</v>
      </c>
      <c r="H6868" s="3">
        <v>16</v>
      </c>
      <c r="I6868" s="3" t="s">
        <v>32632</v>
      </c>
      <c r="J6868" s="3"/>
      <c r="K6868" s="3"/>
      <c r="L6868" s="3"/>
      <c r="M6868" s="3"/>
    </row>
    <row r="6869" spans="1:13" x14ac:dyDescent="0.25">
      <c r="A6869" s="3" t="s">
        <v>32633</v>
      </c>
      <c r="B6869" s="3" t="s">
        <v>32634</v>
      </c>
      <c r="C6869" s="3" t="s">
        <v>32635</v>
      </c>
      <c r="D6869" s="3" t="s">
        <v>32636</v>
      </c>
      <c r="E6869" s="3" t="s">
        <v>13</v>
      </c>
      <c r="F6869" s="3" t="s">
        <v>148</v>
      </c>
      <c r="G6869" s="3" t="s">
        <v>148</v>
      </c>
      <c r="H6869" s="3">
        <v>1</v>
      </c>
      <c r="I6869" s="3" t="s">
        <v>32637</v>
      </c>
      <c r="J6869" s="3"/>
      <c r="K6869" s="3"/>
      <c r="L6869" s="3"/>
      <c r="M6869" s="3"/>
    </row>
    <row r="6870" spans="1:13" x14ac:dyDescent="0.25">
      <c r="A6870" s="3" t="s">
        <v>32638</v>
      </c>
      <c r="B6870" s="3" t="s">
        <v>32639</v>
      </c>
      <c r="C6870" s="3" t="s">
        <v>25746</v>
      </c>
      <c r="D6870" s="3" t="s">
        <v>25747</v>
      </c>
      <c r="E6870" s="3" t="s">
        <v>13</v>
      </c>
      <c r="F6870" s="3" t="s">
        <v>148</v>
      </c>
      <c r="G6870" s="3" t="s">
        <v>148</v>
      </c>
      <c r="H6870" s="3">
        <v>14</v>
      </c>
      <c r="I6870" s="3" t="s">
        <v>32640</v>
      </c>
      <c r="J6870" s="3"/>
      <c r="K6870" s="3"/>
      <c r="L6870" s="3"/>
      <c r="M6870" s="3"/>
    </row>
    <row r="6871" spans="1:13" x14ac:dyDescent="0.25">
      <c r="A6871" s="3" t="s">
        <v>32641</v>
      </c>
      <c r="B6871" s="3" t="s">
        <v>32642</v>
      </c>
      <c r="C6871" s="3" t="s">
        <v>32643</v>
      </c>
      <c r="D6871" s="3" t="s">
        <v>32644</v>
      </c>
      <c r="E6871" s="3" t="s">
        <v>13</v>
      </c>
      <c r="F6871" s="3" t="s">
        <v>148</v>
      </c>
      <c r="G6871" s="3" t="s">
        <v>148</v>
      </c>
      <c r="H6871" s="3">
        <v>13</v>
      </c>
      <c r="I6871" s="3" t="s">
        <v>32645</v>
      </c>
      <c r="J6871" s="3"/>
      <c r="K6871" s="3"/>
      <c r="L6871" s="3"/>
      <c r="M6871" s="3"/>
    </row>
    <row r="6872" spans="1:13" x14ac:dyDescent="0.25">
      <c r="A6872" s="3" t="s">
        <v>32646</v>
      </c>
      <c r="B6872" s="3" t="s">
        <v>32647</v>
      </c>
      <c r="C6872" s="3" t="s">
        <v>25770</v>
      </c>
      <c r="D6872" s="3" t="s">
        <v>25771</v>
      </c>
      <c r="E6872" s="3" t="s">
        <v>13</v>
      </c>
      <c r="F6872" s="3" t="s">
        <v>148</v>
      </c>
      <c r="G6872" s="3" t="s">
        <v>148</v>
      </c>
      <c r="H6872" s="3">
        <v>16</v>
      </c>
      <c r="I6872" s="3" t="s">
        <v>32648</v>
      </c>
      <c r="J6872" s="3"/>
      <c r="K6872" s="3"/>
      <c r="L6872" s="3"/>
      <c r="M6872" s="3"/>
    </row>
    <row r="6873" spans="1:13" x14ac:dyDescent="0.25">
      <c r="A6873" s="3" t="s">
        <v>32649</v>
      </c>
      <c r="B6873" s="3" t="s">
        <v>32650</v>
      </c>
      <c r="C6873" s="3" t="s">
        <v>32651</v>
      </c>
      <c r="D6873" s="3" t="s">
        <v>32652</v>
      </c>
      <c r="E6873" s="3" t="s">
        <v>13</v>
      </c>
      <c r="F6873" s="3">
        <v>5</v>
      </c>
      <c r="G6873" s="3">
        <v>1</v>
      </c>
      <c r="H6873" s="3">
        <v>7</v>
      </c>
      <c r="I6873" s="3" t="s">
        <v>32653</v>
      </c>
      <c r="J6873" s="3"/>
      <c r="K6873" s="3"/>
      <c r="L6873" s="3"/>
      <c r="M6873" s="3"/>
    </row>
    <row r="6874" spans="1:13" x14ac:dyDescent="0.25">
      <c r="A6874" s="3" t="s">
        <v>32654</v>
      </c>
      <c r="B6874" s="3" t="s">
        <v>32655</v>
      </c>
      <c r="C6874" s="3" t="s">
        <v>32656</v>
      </c>
      <c r="D6874" s="3" t="s">
        <v>32657</v>
      </c>
      <c r="E6874" s="3" t="s">
        <v>13</v>
      </c>
      <c r="F6874" s="3">
        <v>1</v>
      </c>
      <c r="G6874" s="3">
        <v>2</v>
      </c>
      <c r="H6874" s="3">
        <v>4</v>
      </c>
      <c r="I6874" s="3" t="s">
        <v>32658</v>
      </c>
      <c r="J6874" s="3"/>
      <c r="K6874" s="3"/>
      <c r="L6874" s="3"/>
      <c r="M6874" s="3"/>
    </row>
    <row r="6875" spans="1:13" x14ac:dyDescent="0.25">
      <c r="A6875" s="3" t="s">
        <v>32659</v>
      </c>
      <c r="B6875" s="3" t="s">
        <v>32660</v>
      </c>
      <c r="C6875" s="3" t="s">
        <v>32660</v>
      </c>
      <c r="D6875" s="3" t="s">
        <v>32661</v>
      </c>
      <c r="E6875" s="3" t="s">
        <v>13</v>
      </c>
      <c r="F6875" s="3" t="s">
        <v>148</v>
      </c>
      <c r="G6875" s="3" t="s">
        <v>148</v>
      </c>
      <c r="H6875" s="3">
        <v>16</v>
      </c>
      <c r="I6875" s="3" t="s">
        <v>32662</v>
      </c>
      <c r="J6875" s="3"/>
      <c r="K6875" s="3"/>
      <c r="L6875" s="3"/>
      <c r="M6875" s="3"/>
    </row>
    <row r="6876" spans="1:13" x14ac:dyDescent="0.25">
      <c r="A6876" s="3" t="s">
        <v>32663</v>
      </c>
      <c r="B6876" s="3" t="s">
        <v>32664</v>
      </c>
      <c r="C6876" s="3" t="s">
        <v>32665</v>
      </c>
      <c r="D6876" s="3" t="s">
        <v>32666</v>
      </c>
      <c r="E6876" s="3" t="s">
        <v>13</v>
      </c>
      <c r="F6876" s="3">
        <v>3.6666666666666599</v>
      </c>
      <c r="G6876" s="3">
        <v>3</v>
      </c>
      <c r="H6876" s="3">
        <v>16</v>
      </c>
      <c r="I6876" s="3" t="s">
        <v>32667</v>
      </c>
      <c r="J6876" s="3"/>
      <c r="K6876" s="3"/>
      <c r="L6876" s="3"/>
      <c r="M6876" s="3"/>
    </row>
    <row r="6877" spans="1:13" x14ac:dyDescent="0.25">
      <c r="A6877" s="3" t="s">
        <v>32668</v>
      </c>
      <c r="B6877" s="3" t="s">
        <v>32669</v>
      </c>
      <c r="C6877" s="3" t="s">
        <v>17998</v>
      </c>
      <c r="D6877" s="3" t="s">
        <v>32670</v>
      </c>
      <c r="E6877" s="3" t="s">
        <v>13</v>
      </c>
      <c r="F6877" s="3" t="s">
        <v>148</v>
      </c>
      <c r="G6877" s="3" t="s">
        <v>148</v>
      </c>
      <c r="H6877" s="3">
        <v>16</v>
      </c>
      <c r="I6877" s="3" t="s">
        <v>32671</v>
      </c>
      <c r="J6877" s="3"/>
      <c r="K6877" s="3"/>
      <c r="L6877" s="3"/>
      <c r="M6877" s="3"/>
    </row>
    <row r="6878" spans="1:13" x14ac:dyDescent="0.25">
      <c r="A6878" s="3" t="s">
        <v>32672</v>
      </c>
      <c r="B6878" s="3" t="s">
        <v>32673</v>
      </c>
      <c r="C6878" s="3" t="s">
        <v>32674</v>
      </c>
      <c r="D6878" s="3" t="s">
        <v>32675</v>
      </c>
      <c r="E6878" s="3" t="s">
        <v>13</v>
      </c>
      <c r="F6878" s="3">
        <v>5</v>
      </c>
      <c r="G6878" s="3">
        <v>2</v>
      </c>
      <c r="H6878" s="3">
        <v>16</v>
      </c>
      <c r="I6878" s="3" t="s">
        <v>32676</v>
      </c>
      <c r="J6878" s="3"/>
      <c r="K6878" s="3"/>
      <c r="L6878" s="3"/>
      <c r="M6878" s="3"/>
    </row>
    <row r="6879" spans="1:13" x14ac:dyDescent="0.25">
      <c r="A6879" s="3" t="s">
        <v>32677</v>
      </c>
      <c r="B6879" s="3" t="s">
        <v>32678</v>
      </c>
      <c r="C6879" s="3" t="s">
        <v>32679</v>
      </c>
      <c r="D6879" s="3" t="s">
        <v>32680</v>
      </c>
      <c r="E6879" s="3" t="s">
        <v>13</v>
      </c>
      <c r="F6879" s="3" t="s">
        <v>148</v>
      </c>
      <c r="G6879" s="3" t="s">
        <v>148</v>
      </c>
      <c r="H6879" s="3">
        <v>4</v>
      </c>
      <c r="I6879" s="3" t="s">
        <v>32681</v>
      </c>
      <c r="J6879" s="3"/>
      <c r="K6879" s="3"/>
      <c r="L6879" s="3"/>
      <c r="M6879" s="3"/>
    </row>
    <row r="6880" spans="1:13" x14ac:dyDescent="0.25">
      <c r="A6880" s="3" t="s">
        <v>32682</v>
      </c>
      <c r="B6880" s="3" t="s">
        <v>32683</v>
      </c>
      <c r="C6880" s="3" t="s">
        <v>32684</v>
      </c>
      <c r="D6880" s="3" t="s">
        <v>32685</v>
      </c>
      <c r="E6880" s="3" t="s">
        <v>13</v>
      </c>
      <c r="F6880" s="3" t="s">
        <v>148</v>
      </c>
      <c r="G6880" s="3" t="s">
        <v>148</v>
      </c>
      <c r="H6880" s="3">
        <v>13</v>
      </c>
      <c r="I6880" s="3" t="s">
        <v>32686</v>
      </c>
      <c r="J6880" s="3"/>
      <c r="K6880" s="3"/>
      <c r="L6880" s="3"/>
      <c r="M6880" s="3"/>
    </row>
    <row r="6881" spans="1:13" x14ac:dyDescent="0.25">
      <c r="A6881" s="3" t="s">
        <v>32687</v>
      </c>
      <c r="B6881" s="3" t="s">
        <v>32688</v>
      </c>
      <c r="C6881" s="3" t="s">
        <v>32689</v>
      </c>
      <c r="D6881" s="3" t="s">
        <v>32690</v>
      </c>
      <c r="E6881" s="3" t="s">
        <v>13</v>
      </c>
      <c r="F6881" s="3" t="s">
        <v>148</v>
      </c>
      <c r="G6881" s="3" t="s">
        <v>148</v>
      </c>
      <c r="H6881" s="3">
        <v>1</v>
      </c>
      <c r="I6881" s="3" t="s">
        <v>32691</v>
      </c>
      <c r="J6881" s="3"/>
      <c r="K6881" s="3"/>
      <c r="L6881" s="3"/>
      <c r="M6881" s="3"/>
    </row>
    <row r="6882" spans="1:13" x14ac:dyDescent="0.25">
      <c r="A6882" s="3" t="s">
        <v>32692</v>
      </c>
      <c r="B6882" s="3" t="s">
        <v>32693</v>
      </c>
      <c r="C6882" s="3" t="s">
        <v>32694</v>
      </c>
      <c r="D6882" s="3" t="s">
        <v>32695</v>
      </c>
      <c r="E6882" s="3" t="s">
        <v>13</v>
      </c>
      <c r="F6882" s="3" t="s">
        <v>148</v>
      </c>
      <c r="G6882" s="3" t="s">
        <v>148</v>
      </c>
      <c r="H6882" s="3">
        <v>16</v>
      </c>
      <c r="I6882" s="3" t="s">
        <v>32696</v>
      </c>
      <c r="J6882" s="3"/>
      <c r="K6882" s="3"/>
      <c r="L6882" s="3"/>
      <c r="M6882" s="3"/>
    </row>
    <row r="6883" spans="1:13" x14ac:dyDescent="0.25">
      <c r="A6883" s="3" t="s">
        <v>32697</v>
      </c>
      <c r="B6883" s="3" t="s">
        <v>32698</v>
      </c>
      <c r="C6883" s="3" t="s">
        <v>32699</v>
      </c>
      <c r="D6883" s="3" t="s">
        <v>32698</v>
      </c>
      <c r="E6883" s="3" t="s">
        <v>13</v>
      </c>
      <c r="F6883" s="3" t="s">
        <v>148</v>
      </c>
      <c r="G6883" s="3" t="s">
        <v>148</v>
      </c>
      <c r="H6883" s="3">
        <v>11</v>
      </c>
      <c r="I6883" s="3" t="s">
        <v>32700</v>
      </c>
      <c r="J6883" s="3"/>
      <c r="K6883" s="3"/>
      <c r="L6883" s="3"/>
      <c r="M6883" s="3"/>
    </row>
    <row r="6884" spans="1:13" x14ac:dyDescent="0.25">
      <c r="A6884" s="3" t="s">
        <v>32701</v>
      </c>
      <c r="B6884" s="3" t="s">
        <v>32702</v>
      </c>
      <c r="C6884" s="3" t="s">
        <v>32703</v>
      </c>
      <c r="D6884" s="3" t="s">
        <v>32704</v>
      </c>
      <c r="E6884" s="3" t="s">
        <v>13</v>
      </c>
      <c r="F6884" s="3">
        <v>5</v>
      </c>
      <c r="G6884" s="3">
        <v>1</v>
      </c>
      <c r="H6884" s="3">
        <v>15</v>
      </c>
      <c r="I6884" s="3" t="s">
        <v>32705</v>
      </c>
      <c r="J6884" s="3"/>
      <c r="K6884" s="3"/>
      <c r="L6884" s="3"/>
      <c r="M6884" s="3"/>
    </row>
    <row r="6885" spans="1:13" x14ac:dyDescent="0.25">
      <c r="A6885" s="3" t="s">
        <v>32706</v>
      </c>
      <c r="B6885" s="3" t="s">
        <v>32707</v>
      </c>
      <c r="C6885" s="3" t="s">
        <v>32708</v>
      </c>
      <c r="D6885" s="3" t="s">
        <v>32709</v>
      </c>
      <c r="E6885" s="3" t="s">
        <v>13</v>
      </c>
      <c r="F6885" s="3">
        <v>4.6666666666666599</v>
      </c>
      <c r="G6885" s="3">
        <v>3</v>
      </c>
      <c r="H6885" s="3">
        <v>11</v>
      </c>
      <c r="I6885" s="3" t="s">
        <v>32710</v>
      </c>
      <c r="J6885" s="3"/>
      <c r="K6885" s="3"/>
      <c r="L6885" s="3"/>
      <c r="M6885" s="3"/>
    </row>
    <row r="6886" spans="1:13" x14ac:dyDescent="0.25">
      <c r="A6886" s="3" t="s">
        <v>32711</v>
      </c>
      <c r="B6886" s="3" t="s">
        <v>32712</v>
      </c>
      <c r="C6886" s="3" t="s">
        <v>32713</v>
      </c>
      <c r="D6886" s="3" t="s">
        <v>32714</v>
      </c>
      <c r="E6886" s="3" t="s">
        <v>13</v>
      </c>
      <c r="F6886" s="3">
        <v>5</v>
      </c>
      <c r="G6886" s="3">
        <v>3</v>
      </c>
      <c r="H6886" s="3">
        <v>3</v>
      </c>
      <c r="I6886" s="3" t="s">
        <v>32715</v>
      </c>
      <c r="J6886" s="3"/>
      <c r="K6886" s="3"/>
      <c r="L6886" s="3"/>
      <c r="M6886" s="3"/>
    </row>
    <row r="6887" spans="1:13" x14ac:dyDescent="0.25">
      <c r="A6887" s="3" t="s">
        <v>32716</v>
      </c>
      <c r="B6887" s="3" t="s">
        <v>19167</v>
      </c>
      <c r="C6887" s="3" t="s">
        <v>19168</v>
      </c>
      <c r="D6887" s="3" t="s">
        <v>19169</v>
      </c>
      <c r="E6887" s="3" t="s">
        <v>13</v>
      </c>
      <c r="F6887" s="3">
        <v>5</v>
      </c>
      <c r="G6887" s="3">
        <v>3</v>
      </c>
      <c r="H6887" s="3">
        <v>1</v>
      </c>
      <c r="I6887" s="3" t="s">
        <v>32717</v>
      </c>
      <c r="J6887" s="3"/>
      <c r="K6887" s="3"/>
      <c r="L6887" s="3"/>
      <c r="M6887" s="3"/>
    </row>
    <row r="6888" spans="1:13" x14ac:dyDescent="0.25">
      <c r="A6888" s="3" t="s">
        <v>32718</v>
      </c>
      <c r="B6888" s="3" t="s">
        <v>32719</v>
      </c>
      <c r="C6888" s="3" t="s">
        <v>21315</v>
      </c>
      <c r="D6888" s="3" t="s">
        <v>32719</v>
      </c>
      <c r="E6888" s="3" t="s">
        <v>13</v>
      </c>
      <c r="F6888" s="3" t="s">
        <v>148</v>
      </c>
      <c r="G6888" s="3" t="s">
        <v>148</v>
      </c>
      <c r="H6888" s="3">
        <v>4</v>
      </c>
      <c r="I6888" s="3" t="s">
        <v>32720</v>
      </c>
      <c r="J6888" s="3"/>
      <c r="K6888" s="3"/>
      <c r="L6888" s="3"/>
      <c r="M6888" s="3"/>
    </row>
    <row r="6889" spans="1:13" x14ac:dyDescent="0.25">
      <c r="A6889" s="3" t="s">
        <v>32721</v>
      </c>
      <c r="B6889" s="3" t="s">
        <v>32722</v>
      </c>
      <c r="C6889" s="3" t="s">
        <v>32723</v>
      </c>
      <c r="D6889" s="3" t="s">
        <v>32724</v>
      </c>
      <c r="E6889" s="3" t="s">
        <v>13</v>
      </c>
      <c r="F6889" s="3" t="s">
        <v>148</v>
      </c>
      <c r="G6889" s="3" t="s">
        <v>148</v>
      </c>
      <c r="H6889" s="3">
        <v>15</v>
      </c>
      <c r="I6889" s="3" t="s">
        <v>32725</v>
      </c>
      <c r="J6889" s="3"/>
      <c r="K6889" s="3"/>
      <c r="L6889" s="3"/>
      <c r="M6889" s="3"/>
    </row>
    <row r="6890" spans="1:13" x14ac:dyDescent="0.25">
      <c r="A6890" s="3" t="s">
        <v>32726</v>
      </c>
      <c r="B6890" s="3" t="s">
        <v>32727</v>
      </c>
      <c r="C6890" s="3" t="s">
        <v>32727</v>
      </c>
      <c r="D6890" s="3" t="s">
        <v>32728</v>
      </c>
      <c r="E6890" s="3" t="s">
        <v>13</v>
      </c>
      <c r="F6890" s="3">
        <v>5</v>
      </c>
      <c r="G6890" s="3">
        <v>1</v>
      </c>
      <c r="H6890" s="3">
        <v>15</v>
      </c>
      <c r="I6890" s="3" t="s">
        <v>32729</v>
      </c>
      <c r="J6890" s="3"/>
      <c r="K6890" s="3"/>
      <c r="L6890" s="3"/>
      <c r="M6890" s="3"/>
    </row>
    <row r="6891" spans="1:13" x14ac:dyDescent="0.25">
      <c r="A6891" s="3" t="s">
        <v>32730</v>
      </c>
      <c r="B6891" s="3" t="s">
        <v>32731</v>
      </c>
      <c r="C6891" s="3" t="s">
        <v>32732</v>
      </c>
      <c r="D6891" s="3" t="s">
        <v>32733</v>
      </c>
      <c r="E6891" s="3" t="s">
        <v>13</v>
      </c>
      <c r="F6891" s="3">
        <v>5</v>
      </c>
      <c r="G6891" s="3">
        <v>1</v>
      </c>
      <c r="H6891" s="3">
        <v>7</v>
      </c>
      <c r="I6891" s="3" t="s">
        <v>32734</v>
      </c>
      <c r="J6891" s="3"/>
      <c r="K6891" s="3"/>
      <c r="L6891" s="3"/>
      <c r="M6891" s="3"/>
    </row>
    <row r="6892" spans="1:13" x14ac:dyDescent="0.25">
      <c r="A6892" s="3" t="s">
        <v>32735</v>
      </c>
      <c r="B6892" s="3" t="s">
        <v>32736</v>
      </c>
      <c r="C6892" s="3" t="s">
        <v>32737</v>
      </c>
      <c r="D6892" s="3" t="s">
        <v>32738</v>
      </c>
      <c r="E6892" s="3" t="s">
        <v>13</v>
      </c>
      <c r="F6892" s="3">
        <v>5</v>
      </c>
      <c r="G6892" s="3">
        <v>3</v>
      </c>
      <c r="H6892" s="3">
        <v>13</v>
      </c>
      <c r="I6892" s="3" t="s">
        <v>32739</v>
      </c>
      <c r="J6892" s="3"/>
      <c r="K6892" s="3"/>
      <c r="L6892" s="3"/>
      <c r="M6892" s="3"/>
    </row>
    <row r="6893" spans="1:13" x14ac:dyDescent="0.25">
      <c r="A6893" s="3" t="s">
        <v>32740</v>
      </c>
      <c r="B6893" s="3" t="s">
        <v>32741</v>
      </c>
      <c r="C6893" s="3" t="s">
        <v>32742</v>
      </c>
      <c r="D6893" s="3" t="s">
        <v>32743</v>
      </c>
      <c r="E6893" s="3" t="s">
        <v>13</v>
      </c>
      <c r="F6893" s="3" t="s">
        <v>148</v>
      </c>
      <c r="G6893" s="3" t="s">
        <v>148</v>
      </c>
      <c r="H6893" s="3">
        <v>2</v>
      </c>
      <c r="I6893" s="3" t="s">
        <v>32744</v>
      </c>
      <c r="J6893" s="3"/>
      <c r="K6893" s="3"/>
      <c r="L6893" s="3"/>
      <c r="M6893" s="3"/>
    </row>
    <row r="6894" spans="1:13" x14ac:dyDescent="0.25">
      <c r="A6894" s="3" t="s">
        <v>32745</v>
      </c>
      <c r="B6894" s="3" t="s">
        <v>32746</v>
      </c>
      <c r="C6894" s="3" t="s">
        <v>32747</v>
      </c>
      <c r="D6894" s="3" t="s">
        <v>32748</v>
      </c>
      <c r="E6894" s="3" t="s">
        <v>13</v>
      </c>
      <c r="F6894" s="3">
        <v>5</v>
      </c>
      <c r="G6894" s="3">
        <v>4</v>
      </c>
      <c r="H6894" s="3">
        <v>2</v>
      </c>
      <c r="I6894" s="3" t="s">
        <v>32749</v>
      </c>
      <c r="J6894" s="3"/>
      <c r="K6894" s="3"/>
      <c r="L6894" s="3"/>
      <c r="M6894" s="3"/>
    </row>
    <row r="6895" spans="1:13" x14ac:dyDescent="0.25">
      <c r="A6895" s="3" t="s">
        <v>32750</v>
      </c>
      <c r="B6895" s="3" t="s">
        <v>32751</v>
      </c>
      <c r="C6895" s="3" t="s">
        <v>32752</v>
      </c>
      <c r="D6895" s="3" t="s">
        <v>32753</v>
      </c>
      <c r="E6895" s="3" t="s">
        <v>13</v>
      </c>
      <c r="F6895" s="3">
        <v>5</v>
      </c>
      <c r="G6895" s="3">
        <v>1</v>
      </c>
      <c r="H6895" s="3">
        <v>15</v>
      </c>
      <c r="I6895" s="3" t="s">
        <v>32754</v>
      </c>
      <c r="J6895" s="3"/>
      <c r="K6895" s="3"/>
      <c r="L6895" s="3"/>
      <c r="M6895" s="3"/>
    </row>
    <row r="6896" spans="1:13" x14ac:dyDescent="0.25">
      <c r="A6896" s="3" t="s">
        <v>32755</v>
      </c>
      <c r="B6896" s="3" t="s">
        <v>32756</v>
      </c>
      <c r="C6896" s="3" t="s">
        <v>32757</v>
      </c>
      <c r="D6896" s="3" t="s">
        <v>32758</v>
      </c>
      <c r="E6896" s="3" t="s">
        <v>13</v>
      </c>
      <c r="F6896" s="3">
        <v>5</v>
      </c>
      <c r="G6896" s="3">
        <v>3</v>
      </c>
      <c r="H6896" s="3">
        <v>16</v>
      </c>
      <c r="I6896" s="3" t="s">
        <v>32759</v>
      </c>
      <c r="J6896" s="3"/>
      <c r="K6896" s="3"/>
      <c r="L6896" s="3"/>
      <c r="M6896" s="3"/>
    </row>
    <row r="6897" spans="1:13" x14ac:dyDescent="0.25">
      <c r="A6897" s="3" t="s">
        <v>32760</v>
      </c>
      <c r="B6897" s="3" t="s">
        <v>32761</v>
      </c>
      <c r="C6897" s="3" t="s">
        <v>32762</v>
      </c>
      <c r="D6897" s="3" t="s">
        <v>32763</v>
      </c>
      <c r="E6897" s="3" t="s">
        <v>13</v>
      </c>
      <c r="F6897" s="3" t="s">
        <v>148</v>
      </c>
      <c r="G6897" s="3" t="s">
        <v>148</v>
      </c>
      <c r="H6897" s="3">
        <v>2</v>
      </c>
      <c r="I6897" s="3" t="s">
        <v>32764</v>
      </c>
      <c r="J6897" s="3"/>
      <c r="K6897" s="3"/>
      <c r="L6897" s="3"/>
      <c r="M6897" s="3"/>
    </row>
    <row r="6898" spans="1:13" x14ac:dyDescent="0.25">
      <c r="A6898" s="3" t="s">
        <v>32765</v>
      </c>
      <c r="B6898" s="3" t="s">
        <v>32766</v>
      </c>
      <c r="C6898" s="3" t="s">
        <v>32767</v>
      </c>
      <c r="D6898" s="3" t="s">
        <v>32768</v>
      </c>
      <c r="E6898" s="3" t="s">
        <v>13</v>
      </c>
      <c r="F6898" s="3">
        <v>5</v>
      </c>
      <c r="G6898" s="3">
        <v>1</v>
      </c>
      <c r="H6898" s="3">
        <v>3</v>
      </c>
      <c r="I6898" s="3" t="s">
        <v>32769</v>
      </c>
      <c r="J6898" s="3"/>
      <c r="K6898" s="3"/>
      <c r="L6898" s="3"/>
      <c r="M6898" s="3"/>
    </row>
    <row r="6899" spans="1:13" x14ac:dyDescent="0.25">
      <c r="A6899" s="3" t="s">
        <v>32770</v>
      </c>
      <c r="B6899" s="3" t="s">
        <v>32771</v>
      </c>
      <c r="C6899" s="3" t="s">
        <v>29602</v>
      </c>
      <c r="D6899" s="3" t="s">
        <v>32772</v>
      </c>
      <c r="E6899" s="3" t="s">
        <v>13</v>
      </c>
      <c r="F6899" s="3" t="s">
        <v>148</v>
      </c>
      <c r="G6899" s="3" t="s">
        <v>148</v>
      </c>
      <c r="H6899" s="3">
        <v>5</v>
      </c>
      <c r="I6899" s="3" t="s">
        <v>32773</v>
      </c>
      <c r="J6899" s="3"/>
      <c r="K6899" s="3"/>
      <c r="L6899" s="3"/>
      <c r="M6899" s="3"/>
    </row>
    <row r="6900" spans="1:13" x14ac:dyDescent="0.25">
      <c r="A6900" s="3" t="s">
        <v>32774</v>
      </c>
      <c r="B6900" s="3" t="s">
        <v>32775</v>
      </c>
      <c r="C6900" s="3" t="s">
        <v>32776</v>
      </c>
      <c r="D6900" s="3" t="s">
        <v>32777</v>
      </c>
      <c r="E6900" s="3" t="s">
        <v>13</v>
      </c>
      <c r="F6900" s="3">
        <v>5</v>
      </c>
      <c r="G6900" s="3">
        <v>1</v>
      </c>
      <c r="H6900" s="3">
        <v>1</v>
      </c>
      <c r="I6900" s="3" t="s">
        <v>32778</v>
      </c>
      <c r="J6900" s="3"/>
      <c r="K6900" s="3"/>
      <c r="L6900" s="3"/>
      <c r="M6900" s="3"/>
    </row>
    <row r="6901" spans="1:13" x14ac:dyDescent="0.25">
      <c r="A6901" s="3" t="s">
        <v>32779</v>
      </c>
      <c r="B6901" s="3" t="s">
        <v>32780</v>
      </c>
      <c r="C6901" s="3" t="s">
        <v>32781</v>
      </c>
      <c r="D6901" s="3" t="s">
        <v>32782</v>
      </c>
      <c r="E6901" s="3" t="s">
        <v>13</v>
      </c>
      <c r="F6901" s="3" t="s">
        <v>148</v>
      </c>
      <c r="G6901" s="3" t="s">
        <v>148</v>
      </c>
      <c r="H6901" s="3">
        <v>8</v>
      </c>
      <c r="I6901" s="3" t="s">
        <v>32783</v>
      </c>
      <c r="J6901" s="3"/>
      <c r="K6901" s="3"/>
      <c r="L6901" s="3"/>
      <c r="M6901" s="3"/>
    </row>
    <row r="6902" spans="1:13" x14ac:dyDescent="0.25">
      <c r="A6902" s="3" t="s">
        <v>32784</v>
      </c>
      <c r="B6902" s="3" t="s">
        <v>32785</v>
      </c>
      <c r="C6902" s="3" t="s">
        <v>32786</v>
      </c>
      <c r="D6902" s="3" t="s">
        <v>32787</v>
      </c>
      <c r="E6902" s="3" t="s">
        <v>13</v>
      </c>
      <c r="F6902" s="3">
        <v>4.8333333333333304</v>
      </c>
      <c r="G6902" s="3">
        <v>6</v>
      </c>
      <c r="H6902" s="3">
        <v>5</v>
      </c>
      <c r="I6902" s="3" t="s">
        <v>32788</v>
      </c>
      <c r="J6902" s="3"/>
      <c r="K6902" s="3"/>
      <c r="L6902" s="3"/>
      <c r="M6902" s="3"/>
    </row>
    <row r="6903" spans="1:13" x14ac:dyDescent="0.25">
      <c r="A6903" s="3" t="s">
        <v>32789</v>
      </c>
      <c r="B6903" s="3" t="s">
        <v>32790</v>
      </c>
      <c r="C6903" s="3" t="s">
        <v>32791</v>
      </c>
      <c r="D6903" s="3" t="s">
        <v>32792</v>
      </c>
      <c r="E6903" s="3" t="s">
        <v>13</v>
      </c>
      <c r="F6903" s="3" t="s">
        <v>148</v>
      </c>
      <c r="G6903" s="3" t="s">
        <v>148</v>
      </c>
      <c r="H6903" s="3">
        <v>8</v>
      </c>
      <c r="I6903" s="3" t="s">
        <v>32793</v>
      </c>
      <c r="J6903" s="3"/>
      <c r="K6903" s="3"/>
      <c r="L6903" s="3"/>
      <c r="M6903" s="3"/>
    </row>
    <row r="6904" spans="1:13" x14ac:dyDescent="0.25">
      <c r="A6904" s="3" t="s">
        <v>32794</v>
      </c>
      <c r="B6904" s="3" t="s">
        <v>32795</v>
      </c>
      <c r="C6904" s="3" t="s">
        <v>32796</v>
      </c>
      <c r="D6904" s="3" t="s">
        <v>32797</v>
      </c>
      <c r="E6904" s="3" t="s">
        <v>13</v>
      </c>
      <c r="F6904" s="3">
        <v>1</v>
      </c>
      <c r="G6904" s="3">
        <v>1</v>
      </c>
      <c r="H6904" s="3">
        <v>11</v>
      </c>
      <c r="I6904" s="3" t="s">
        <v>32798</v>
      </c>
      <c r="J6904" s="3"/>
      <c r="K6904" s="3"/>
      <c r="L6904" s="3"/>
      <c r="M6904" s="3"/>
    </row>
    <row r="6905" spans="1:13" x14ac:dyDescent="0.25">
      <c r="A6905" s="3" t="s">
        <v>32799</v>
      </c>
      <c r="B6905" s="3" t="s">
        <v>32800</v>
      </c>
      <c r="C6905" s="3" t="s">
        <v>32801</v>
      </c>
      <c r="D6905" s="3" t="s">
        <v>32802</v>
      </c>
      <c r="E6905" s="3" t="s">
        <v>13</v>
      </c>
      <c r="F6905" s="3">
        <v>5</v>
      </c>
      <c r="G6905" s="3">
        <v>2</v>
      </c>
      <c r="H6905" s="3">
        <v>3</v>
      </c>
      <c r="I6905" s="3" t="s">
        <v>32803</v>
      </c>
      <c r="J6905" s="3"/>
      <c r="K6905" s="3"/>
      <c r="L6905" s="3"/>
      <c r="M6905" s="3"/>
    </row>
    <row r="6906" spans="1:13" x14ac:dyDescent="0.25">
      <c r="A6906" s="3" t="s">
        <v>32804</v>
      </c>
      <c r="B6906" s="3" t="s">
        <v>32805</v>
      </c>
      <c r="C6906" s="3" t="s">
        <v>32806</v>
      </c>
      <c r="D6906" s="3" t="s">
        <v>32805</v>
      </c>
      <c r="E6906" s="3" t="s">
        <v>13</v>
      </c>
      <c r="F6906" s="3">
        <v>5</v>
      </c>
      <c r="G6906" s="3">
        <v>2</v>
      </c>
      <c r="H6906" s="3">
        <v>16</v>
      </c>
      <c r="I6906" s="3" t="s">
        <v>32807</v>
      </c>
      <c r="J6906" s="3"/>
      <c r="K6906" s="3"/>
      <c r="L6906" s="3"/>
      <c r="M6906" s="3"/>
    </row>
    <row r="6907" spans="1:13" x14ac:dyDescent="0.25">
      <c r="A6907" s="3" t="s">
        <v>32808</v>
      </c>
      <c r="B6907" s="3" t="s">
        <v>32809</v>
      </c>
      <c r="C6907" s="3" t="s">
        <v>32810</v>
      </c>
      <c r="D6907" s="3" t="s">
        <v>32811</v>
      </c>
      <c r="E6907" s="3" t="s">
        <v>13</v>
      </c>
      <c r="F6907" s="3">
        <v>3</v>
      </c>
      <c r="G6907" s="3">
        <v>2</v>
      </c>
      <c r="H6907" s="3">
        <v>15</v>
      </c>
      <c r="I6907" s="3" t="s">
        <v>32812</v>
      </c>
      <c r="J6907" s="3"/>
      <c r="K6907" s="3"/>
      <c r="L6907" s="3"/>
      <c r="M6907" s="3"/>
    </row>
    <row r="6908" spans="1:13" x14ac:dyDescent="0.25">
      <c r="A6908" s="3" t="s">
        <v>32813</v>
      </c>
      <c r="B6908" s="3" t="s">
        <v>32814</v>
      </c>
      <c r="C6908" s="3" t="s">
        <v>32815</v>
      </c>
      <c r="D6908" s="3" t="s">
        <v>32816</v>
      </c>
      <c r="E6908" s="3" t="s">
        <v>13</v>
      </c>
      <c r="F6908" s="3">
        <v>5</v>
      </c>
      <c r="G6908" s="3">
        <v>1</v>
      </c>
      <c r="H6908" s="3">
        <v>15</v>
      </c>
      <c r="I6908" s="3" t="s">
        <v>32817</v>
      </c>
      <c r="J6908" s="3"/>
      <c r="K6908" s="3"/>
      <c r="L6908" s="3"/>
      <c r="M6908" s="3"/>
    </row>
    <row r="6909" spans="1:13" x14ac:dyDescent="0.25">
      <c r="A6909" s="3" t="s">
        <v>32818</v>
      </c>
      <c r="B6909" s="3" t="s">
        <v>32819</v>
      </c>
      <c r="C6909" s="3" t="s">
        <v>32820</v>
      </c>
      <c r="D6909" s="3" t="s">
        <v>32821</v>
      </c>
      <c r="E6909" s="3" t="s">
        <v>13</v>
      </c>
      <c r="F6909" s="3" t="s">
        <v>148</v>
      </c>
      <c r="G6909" s="3" t="s">
        <v>148</v>
      </c>
      <c r="H6909" s="3">
        <v>14</v>
      </c>
      <c r="I6909" s="3" t="s">
        <v>32822</v>
      </c>
      <c r="J6909" s="3"/>
      <c r="K6909" s="3"/>
      <c r="L6909" s="3"/>
      <c r="M6909" s="3"/>
    </row>
    <row r="6910" spans="1:13" x14ac:dyDescent="0.25">
      <c r="A6910" s="3" t="s">
        <v>32823</v>
      </c>
      <c r="B6910" s="3" t="s">
        <v>32824</v>
      </c>
      <c r="C6910" s="3" t="s">
        <v>32825</v>
      </c>
      <c r="D6910" s="3" t="s">
        <v>32826</v>
      </c>
      <c r="E6910" s="3" t="s">
        <v>13</v>
      </c>
      <c r="F6910" s="3">
        <v>5</v>
      </c>
      <c r="G6910" s="3">
        <v>2</v>
      </c>
      <c r="H6910" s="3">
        <v>7</v>
      </c>
      <c r="I6910" s="3" t="s">
        <v>32827</v>
      </c>
      <c r="J6910" s="3"/>
      <c r="K6910" s="3"/>
      <c r="L6910" s="3"/>
      <c r="M6910" s="3"/>
    </row>
    <row r="6911" spans="1:13" x14ac:dyDescent="0.25">
      <c r="A6911" s="3" t="s">
        <v>32828</v>
      </c>
      <c r="B6911" s="3" t="s">
        <v>32829</v>
      </c>
      <c r="C6911" s="3" t="s">
        <v>32830</v>
      </c>
      <c r="D6911" s="3" t="s">
        <v>32831</v>
      </c>
      <c r="E6911" s="3" t="s">
        <v>13</v>
      </c>
      <c r="F6911" s="3" t="s">
        <v>148</v>
      </c>
      <c r="G6911" s="3" t="s">
        <v>148</v>
      </c>
      <c r="H6911" s="3">
        <v>6</v>
      </c>
      <c r="I6911" s="3" t="s">
        <v>32832</v>
      </c>
      <c r="J6911" s="3"/>
      <c r="K6911" s="3"/>
      <c r="L6911" s="3"/>
      <c r="M6911" s="3"/>
    </row>
    <row r="6912" spans="1:13" x14ac:dyDescent="0.25">
      <c r="A6912" s="3" t="s">
        <v>32833</v>
      </c>
      <c r="B6912" s="3" t="s">
        <v>32834</v>
      </c>
      <c r="C6912" s="3" t="s">
        <v>32835</v>
      </c>
      <c r="D6912" s="3" t="s">
        <v>32836</v>
      </c>
      <c r="E6912" s="3" t="s">
        <v>13</v>
      </c>
      <c r="F6912" s="3" t="s">
        <v>148</v>
      </c>
      <c r="G6912" s="3" t="s">
        <v>148</v>
      </c>
      <c r="H6912" s="3">
        <v>15</v>
      </c>
      <c r="I6912" s="3" t="s">
        <v>32837</v>
      </c>
      <c r="J6912" s="3"/>
      <c r="K6912" s="3"/>
      <c r="L6912" s="3"/>
      <c r="M6912" s="3"/>
    </row>
    <row r="6913" spans="1:13" x14ac:dyDescent="0.25">
      <c r="A6913" s="3" t="s">
        <v>32838</v>
      </c>
      <c r="B6913" s="3" t="s">
        <v>32839</v>
      </c>
      <c r="C6913" s="3" t="s">
        <v>32840</v>
      </c>
      <c r="D6913" s="3" t="s">
        <v>32841</v>
      </c>
      <c r="E6913" s="3" t="s">
        <v>13</v>
      </c>
      <c r="F6913" s="3" t="s">
        <v>148</v>
      </c>
      <c r="G6913" s="3" t="s">
        <v>148</v>
      </c>
      <c r="H6913" s="3">
        <v>15</v>
      </c>
      <c r="I6913" s="3" t="s">
        <v>32842</v>
      </c>
      <c r="J6913" s="3"/>
      <c r="K6913" s="3"/>
      <c r="L6913" s="3"/>
      <c r="M6913" s="3"/>
    </row>
    <row r="6914" spans="1:13" x14ac:dyDescent="0.25">
      <c r="A6914" s="3" t="s">
        <v>32843</v>
      </c>
      <c r="B6914" s="3" t="s">
        <v>32844</v>
      </c>
      <c r="C6914" s="3" t="s">
        <v>32845</v>
      </c>
      <c r="D6914" s="3" t="s">
        <v>32846</v>
      </c>
      <c r="E6914" s="3" t="s">
        <v>13</v>
      </c>
      <c r="F6914" s="3">
        <v>5</v>
      </c>
      <c r="G6914" s="3">
        <v>4</v>
      </c>
      <c r="H6914" s="3">
        <v>5</v>
      </c>
      <c r="I6914" s="3" t="s">
        <v>32847</v>
      </c>
      <c r="J6914" s="3"/>
      <c r="K6914" s="3"/>
      <c r="L6914" s="3"/>
      <c r="M6914" s="3"/>
    </row>
    <row r="6915" spans="1:13" x14ac:dyDescent="0.25">
      <c r="A6915" s="3" t="s">
        <v>32848</v>
      </c>
      <c r="B6915" s="3" t="s">
        <v>32849</v>
      </c>
      <c r="C6915" s="3" t="s">
        <v>32850</v>
      </c>
      <c r="D6915" s="3" t="s">
        <v>32851</v>
      </c>
      <c r="E6915" s="3" t="s">
        <v>13</v>
      </c>
      <c r="F6915" s="3">
        <v>1</v>
      </c>
      <c r="G6915" s="3">
        <v>1</v>
      </c>
      <c r="H6915" s="3">
        <v>4</v>
      </c>
      <c r="I6915" s="3" t="s">
        <v>32852</v>
      </c>
      <c r="J6915" s="3"/>
      <c r="K6915" s="3"/>
      <c r="L6915" s="3"/>
      <c r="M6915" s="3"/>
    </row>
    <row r="6916" spans="1:13" x14ac:dyDescent="0.25">
      <c r="A6916" s="3" t="s">
        <v>32853</v>
      </c>
      <c r="B6916" s="3" t="s">
        <v>32854</v>
      </c>
      <c r="C6916" s="3" t="s">
        <v>24708</v>
      </c>
      <c r="D6916" s="3" t="s">
        <v>32854</v>
      </c>
      <c r="E6916" s="3" t="s">
        <v>13</v>
      </c>
      <c r="F6916" s="3" t="s">
        <v>148</v>
      </c>
      <c r="G6916" s="3" t="s">
        <v>148</v>
      </c>
      <c r="H6916" s="3">
        <v>4</v>
      </c>
      <c r="I6916" s="3" t="s">
        <v>32855</v>
      </c>
      <c r="J6916" s="3"/>
      <c r="K6916" s="3"/>
      <c r="L6916" s="3"/>
      <c r="M6916" s="3"/>
    </row>
    <row r="6917" spans="1:13" x14ac:dyDescent="0.25">
      <c r="A6917" s="3" t="s">
        <v>32856</v>
      </c>
      <c r="B6917" s="3" t="s">
        <v>32857</v>
      </c>
      <c r="C6917" s="3" t="s">
        <v>32858</v>
      </c>
      <c r="D6917" s="3" t="s">
        <v>32859</v>
      </c>
      <c r="E6917" s="3" t="s">
        <v>13</v>
      </c>
      <c r="F6917" s="3">
        <v>5</v>
      </c>
      <c r="G6917" s="3">
        <v>1</v>
      </c>
      <c r="H6917" s="3">
        <v>12</v>
      </c>
      <c r="I6917" s="3" t="s">
        <v>32860</v>
      </c>
      <c r="J6917" s="3"/>
      <c r="K6917" s="3"/>
      <c r="L6917" s="3"/>
      <c r="M6917" s="3"/>
    </row>
    <row r="6918" spans="1:13" x14ac:dyDescent="0.25">
      <c r="A6918" s="3" t="s">
        <v>32861</v>
      </c>
      <c r="B6918" s="3" t="s">
        <v>32862</v>
      </c>
      <c r="C6918" s="3" t="s">
        <v>32863</v>
      </c>
      <c r="D6918" s="3" t="s">
        <v>32864</v>
      </c>
      <c r="E6918" s="3" t="s">
        <v>13</v>
      </c>
      <c r="F6918" s="3" t="s">
        <v>148</v>
      </c>
      <c r="G6918" s="3" t="s">
        <v>148</v>
      </c>
      <c r="H6918" s="3">
        <v>15</v>
      </c>
      <c r="I6918" s="3" t="s">
        <v>32865</v>
      </c>
      <c r="J6918" s="3"/>
      <c r="K6918" s="3"/>
      <c r="L6918" s="3"/>
      <c r="M6918" s="3"/>
    </row>
    <row r="6919" spans="1:13" x14ac:dyDescent="0.25">
      <c r="A6919" s="3" t="s">
        <v>32866</v>
      </c>
      <c r="B6919" s="3" t="s">
        <v>32867</v>
      </c>
      <c r="C6919" s="3" t="s">
        <v>32868</v>
      </c>
      <c r="D6919" s="3" t="s">
        <v>32869</v>
      </c>
      <c r="E6919" s="3" t="s">
        <v>13</v>
      </c>
      <c r="F6919" s="3">
        <v>5</v>
      </c>
      <c r="G6919" s="3">
        <v>1</v>
      </c>
      <c r="H6919" s="3">
        <v>15</v>
      </c>
      <c r="I6919" s="3" t="s">
        <v>32870</v>
      </c>
      <c r="J6919" s="3"/>
      <c r="K6919" s="3"/>
      <c r="L6919" s="3"/>
      <c r="M6919" s="3"/>
    </row>
    <row r="6920" spans="1:13" x14ac:dyDescent="0.25">
      <c r="A6920" s="3" t="s">
        <v>32871</v>
      </c>
      <c r="B6920" s="3" t="s">
        <v>32872</v>
      </c>
      <c r="C6920" s="3" t="s">
        <v>32873</v>
      </c>
      <c r="D6920" s="3" t="s">
        <v>32874</v>
      </c>
      <c r="E6920" s="3" t="s">
        <v>13</v>
      </c>
      <c r="F6920" s="3" t="s">
        <v>148</v>
      </c>
      <c r="G6920" s="3" t="s">
        <v>148</v>
      </c>
      <c r="H6920" s="3">
        <v>15</v>
      </c>
      <c r="I6920" s="3" t="s">
        <v>32875</v>
      </c>
      <c r="J6920" s="3"/>
      <c r="K6920" s="3"/>
      <c r="L6920" s="3"/>
      <c r="M6920" s="3"/>
    </row>
    <row r="6921" spans="1:13" x14ac:dyDescent="0.25">
      <c r="A6921" s="3" t="s">
        <v>32876</v>
      </c>
      <c r="B6921" s="3" t="s">
        <v>32877</v>
      </c>
      <c r="C6921" s="3" t="s">
        <v>32878</v>
      </c>
      <c r="D6921" s="3" t="s">
        <v>32879</v>
      </c>
      <c r="E6921" s="3" t="s">
        <v>13</v>
      </c>
      <c r="F6921" s="3">
        <v>5</v>
      </c>
      <c r="G6921" s="3">
        <v>4</v>
      </c>
      <c r="H6921" s="3">
        <v>3</v>
      </c>
      <c r="I6921" s="3" t="s">
        <v>32880</v>
      </c>
      <c r="J6921" s="3"/>
      <c r="K6921" s="3"/>
      <c r="L6921" s="3"/>
      <c r="M6921" s="3"/>
    </row>
    <row r="6922" spans="1:13" x14ac:dyDescent="0.25">
      <c r="A6922" s="3" t="s">
        <v>32881</v>
      </c>
      <c r="B6922" s="3" t="s">
        <v>32882</v>
      </c>
      <c r="C6922" s="3" t="s">
        <v>32883</v>
      </c>
      <c r="D6922" s="3" t="s">
        <v>32884</v>
      </c>
      <c r="E6922" s="3" t="s">
        <v>13</v>
      </c>
      <c r="F6922" s="3" t="s">
        <v>148</v>
      </c>
      <c r="G6922" s="3" t="s">
        <v>148</v>
      </c>
      <c r="H6922" s="3">
        <v>2</v>
      </c>
      <c r="I6922" s="3" t="s">
        <v>32885</v>
      </c>
      <c r="J6922" s="3"/>
      <c r="K6922" s="3"/>
      <c r="L6922" s="3"/>
      <c r="M6922" s="3"/>
    </row>
    <row r="6923" spans="1:13" x14ac:dyDescent="0.25">
      <c r="A6923" s="3" t="s">
        <v>32886</v>
      </c>
      <c r="B6923" s="3" t="s">
        <v>32887</v>
      </c>
      <c r="C6923" s="3" t="s">
        <v>32888</v>
      </c>
      <c r="D6923" s="3" t="s">
        <v>32889</v>
      </c>
      <c r="E6923" s="3" t="s">
        <v>13</v>
      </c>
      <c r="F6923" s="3">
        <v>5</v>
      </c>
      <c r="G6923" s="3">
        <v>4</v>
      </c>
      <c r="H6923" s="3">
        <v>7</v>
      </c>
      <c r="I6923" s="3" t="s">
        <v>32890</v>
      </c>
      <c r="J6923" s="3"/>
      <c r="K6923" s="3"/>
      <c r="L6923" s="3"/>
      <c r="M6923" s="3"/>
    </row>
    <row r="6924" spans="1:13" x14ac:dyDescent="0.25">
      <c r="A6924" s="3" t="s">
        <v>32891</v>
      </c>
      <c r="B6924" s="3" t="s">
        <v>32892</v>
      </c>
      <c r="C6924" s="3" t="s">
        <v>32893</v>
      </c>
      <c r="D6924" s="3" t="s">
        <v>32894</v>
      </c>
      <c r="E6924" s="3" t="s">
        <v>13</v>
      </c>
      <c r="F6924" s="3">
        <v>5</v>
      </c>
      <c r="G6924" s="3">
        <v>1</v>
      </c>
      <c r="H6924" s="3">
        <v>13</v>
      </c>
      <c r="I6924" s="3" t="s">
        <v>32895</v>
      </c>
      <c r="J6924" s="3"/>
      <c r="K6924" s="3"/>
      <c r="L6924" s="3"/>
      <c r="M6924" s="3"/>
    </row>
    <row r="6925" spans="1:13" x14ac:dyDescent="0.25">
      <c r="A6925" s="3" t="s">
        <v>32896</v>
      </c>
      <c r="B6925" s="3" t="s">
        <v>32897</v>
      </c>
      <c r="C6925" s="3" t="s">
        <v>32898</v>
      </c>
      <c r="D6925" s="3" t="s">
        <v>32899</v>
      </c>
      <c r="E6925" s="3" t="s">
        <v>13</v>
      </c>
      <c r="F6925" s="3">
        <v>1</v>
      </c>
      <c r="G6925" s="3">
        <v>1</v>
      </c>
      <c r="H6925" s="3">
        <v>11</v>
      </c>
      <c r="I6925" s="3" t="s">
        <v>32900</v>
      </c>
      <c r="J6925" s="3"/>
      <c r="K6925" s="3"/>
      <c r="L6925" s="3"/>
      <c r="M6925" s="3"/>
    </row>
    <row r="6926" spans="1:13" x14ac:dyDescent="0.25">
      <c r="A6926" s="3" t="s">
        <v>32901</v>
      </c>
      <c r="B6926" s="3" t="s">
        <v>32902</v>
      </c>
      <c r="C6926" s="3" t="s">
        <v>32903</v>
      </c>
      <c r="D6926" s="3" t="s">
        <v>32904</v>
      </c>
      <c r="E6926" s="3" t="s">
        <v>13</v>
      </c>
      <c r="F6926" s="3">
        <v>5</v>
      </c>
      <c r="G6926" s="3">
        <v>1</v>
      </c>
      <c r="H6926" s="3">
        <v>10</v>
      </c>
      <c r="I6926" s="3" t="s">
        <v>32905</v>
      </c>
      <c r="J6926" s="3"/>
      <c r="K6926" s="3"/>
      <c r="L6926" s="3"/>
      <c r="M6926" s="3"/>
    </row>
    <row r="6927" spans="1:13" x14ac:dyDescent="0.25">
      <c r="A6927" s="3" t="s">
        <v>32906</v>
      </c>
      <c r="B6927" s="3" t="s">
        <v>32907</v>
      </c>
      <c r="C6927" s="3" t="s">
        <v>32908</v>
      </c>
      <c r="D6927" s="3" t="s">
        <v>32909</v>
      </c>
      <c r="E6927" s="3" t="s">
        <v>13</v>
      </c>
      <c r="F6927" s="3">
        <v>5</v>
      </c>
      <c r="G6927" s="3">
        <v>2</v>
      </c>
      <c r="H6927" s="3">
        <v>2</v>
      </c>
      <c r="I6927" s="3" t="s">
        <v>32910</v>
      </c>
      <c r="J6927" s="3"/>
      <c r="K6927" s="3"/>
      <c r="L6927" s="3"/>
      <c r="M6927" s="3"/>
    </row>
    <row r="6928" spans="1:13" x14ac:dyDescent="0.25">
      <c r="A6928" s="3" t="s">
        <v>32911</v>
      </c>
      <c r="B6928" s="3" t="s">
        <v>32912</v>
      </c>
      <c r="C6928" s="3" t="s">
        <v>32913</v>
      </c>
      <c r="D6928" s="3" t="s">
        <v>32914</v>
      </c>
      <c r="E6928" s="3" t="s">
        <v>13</v>
      </c>
      <c r="F6928" s="3" t="s">
        <v>148</v>
      </c>
      <c r="G6928" s="3" t="s">
        <v>148</v>
      </c>
      <c r="H6928" s="3">
        <v>9</v>
      </c>
      <c r="I6928" s="3" t="s">
        <v>32915</v>
      </c>
      <c r="J6928" s="3"/>
      <c r="K6928" s="3"/>
      <c r="L6928" s="3"/>
      <c r="M6928" s="3"/>
    </row>
    <row r="6929" spans="1:13" x14ac:dyDescent="0.25">
      <c r="A6929" s="3" t="s">
        <v>32916</v>
      </c>
      <c r="B6929" s="3" t="s">
        <v>32917</v>
      </c>
      <c r="C6929" s="3" t="s">
        <v>26393</v>
      </c>
      <c r="D6929" s="3" t="s">
        <v>32918</v>
      </c>
      <c r="E6929" s="3" t="s">
        <v>13</v>
      </c>
      <c r="F6929" s="3" t="s">
        <v>148</v>
      </c>
      <c r="G6929" s="3" t="s">
        <v>148</v>
      </c>
      <c r="H6929" s="3">
        <v>7</v>
      </c>
      <c r="I6929" s="3" t="s">
        <v>32919</v>
      </c>
      <c r="J6929" s="3"/>
      <c r="K6929" s="3"/>
      <c r="L6929" s="3"/>
      <c r="M6929" s="3"/>
    </row>
    <row r="6930" spans="1:13" x14ac:dyDescent="0.25">
      <c r="A6930" s="3" t="s">
        <v>32920</v>
      </c>
      <c r="B6930" s="3" t="s">
        <v>32921</v>
      </c>
      <c r="C6930" s="3" t="s">
        <v>32922</v>
      </c>
      <c r="D6930" s="3" t="s">
        <v>32923</v>
      </c>
      <c r="E6930" s="3" t="s">
        <v>13</v>
      </c>
      <c r="F6930" s="3">
        <v>5</v>
      </c>
      <c r="G6930" s="3">
        <v>1</v>
      </c>
      <c r="H6930" s="3">
        <v>7</v>
      </c>
      <c r="I6930" s="3" t="s">
        <v>32924</v>
      </c>
      <c r="J6930" s="3"/>
      <c r="K6930" s="3"/>
      <c r="L6930" s="3"/>
      <c r="M6930" s="3"/>
    </row>
    <row r="6931" spans="1:13" x14ac:dyDescent="0.25">
      <c r="A6931" s="3" t="s">
        <v>32925</v>
      </c>
      <c r="B6931" s="3" t="s">
        <v>32926</v>
      </c>
      <c r="C6931" s="3" t="s">
        <v>32927</v>
      </c>
      <c r="D6931" s="3" t="s">
        <v>32928</v>
      </c>
      <c r="E6931" s="3" t="s">
        <v>13</v>
      </c>
      <c r="F6931" s="3" t="s">
        <v>148</v>
      </c>
      <c r="G6931" s="3" t="s">
        <v>148</v>
      </c>
      <c r="H6931" s="3">
        <v>15</v>
      </c>
      <c r="I6931" s="3" t="s">
        <v>32929</v>
      </c>
      <c r="J6931" s="3"/>
      <c r="K6931" s="3"/>
      <c r="L6931" s="3"/>
      <c r="M6931" s="3"/>
    </row>
    <row r="6932" spans="1:13" x14ac:dyDescent="0.25">
      <c r="A6932" s="3" t="s">
        <v>32930</v>
      </c>
      <c r="B6932" s="3" t="s">
        <v>32931</v>
      </c>
      <c r="C6932" s="3" t="s">
        <v>32932</v>
      </c>
      <c r="D6932" s="3" t="s">
        <v>32933</v>
      </c>
      <c r="E6932" s="3" t="s">
        <v>13</v>
      </c>
      <c r="F6932" s="3" t="s">
        <v>148</v>
      </c>
      <c r="G6932" s="3" t="s">
        <v>148</v>
      </c>
      <c r="H6932" s="3">
        <v>12</v>
      </c>
      <c r="I6932" s="3" t="s">
        <v>32934</v>
      </c>
      <c r="J6932" s="3"/>
      <c r="K6932" s="3"/>
      <c r="L6932" s="3"/>
      <c r="M6932" s="3"/>
    </row>
    <row r="6933" spans="1:13" x14ac:dyDescent="0.25">
      <c r="A6933" s="3" t="s">
        <v>32935</v>
      </c>
      <c r="B6933" s="3" t="s">
        <v>32936</v>
      </c>
      <c r="C6933" s="3" t="s">
        <v>32937</v>
      </c>
      <c r="D6933" s="3" t="s">
        <v>32938</v>
      </c>
      <c r="E6933" s="3" t="s">
        <v>13</v>
      </c>
      <c r="F6933" s="3">
        <v>5</v>
      </c>
      <c r="G6933" s="3">
        <v>1</v>
      </c>
      <c r="H6933" s="3">
        <v>5</v>
      </c>
      <c r="I6933" s="3" t="s">
        <v>32939</v>
      </c>
      <c r="J6933" s="3"/>
      <c r="K6933" s="3"/>
      <c r="L6933" s="3"/>
      <c r="M6933" s="3"/>
    </row>
    <row r="6934" spans="1:13" x14ac:dyDescent="0.25">
      <c r="A6934" s="3" t="s">
        <v>32940</v>
      </c>
      <c r="B6934" s="3" t="s">
        <v>32941</v>
      </c>
      <c r="C6934" s="3" t="s">
        <v>32942</v>
      </c>
      <c r="D6934" s="3" t="s">
        <v>32943</v>
      </c>
      <c r="E6934" s="3" t="s">
        <v>13</v>
      </c>
      <c r="F6934" s="3">
        <v>5</v>
      </c>
      <c r="G6934" s="3">
        <v>1</v>
      </c>
      <c r="H6934" s="3">
        <v>2</v>
      </c>
      <c r="I6934" s="3" t="s">
        <v>32944</v>
      </c>
      <c r="J6934" s="3"/>
      <c r="K6934" s="3"/>
      <c r="L6934" s="3"/>
      <c r="M6934" s="3"/>
    </row>
    <row r="6935" spans="1:13" x14ac:dyDescent="0.25">
      <c r="A6935" s="3" t="s">
        <v>32945</v>
      </c>
      <c r="B6935" s="3" t="s">
        <v>32946</v>
      </c>
      <c r="C6935" s="3" t="s">
        <v>32947</v>
      </c>
      <c r="D6935" s="3" t="s">
        <v>32948</v>
      </c>
      <c r="E6935" s="3" t="s">
        <v>13</v>
      </c>
      <c r="F6935" s="3" t="s">
        <v>148</v>
      </c>
      <c r="G6935" s="3" t="s">
        <v>148</v>
      </c>
      <c r="H6935" s="3">
        <v>2</v>
      </c>
      <c r="I6935" s="3" t="s">
        <v>32949</v>
      </c>
      <c r="J6935" s="3"/>
      <c r="K6935" s="3"/>
      <c r="L6935" s="3"/>
      <c r="M6935" s="3"/>
    </row>
    <row r="6936" spans="1:13" x14ac:dyDescent="0.25">
      <c r="A6936" s="3" t="s">
        <v>32950</v>
      </c>
      <c r="B6936" s="3" t="s">
        <v>32951</v>
      </c>
      <c r="C6936" s="3" t="s">
        <v>32952</v>
      </c>
      <c r="D6936" s="3" t="s">
        <v>32951</v>
      </c>
      <c r="E6936" s="3" t="s">
        <v>13</v>
      </c>
      <c r="F6936" s="3" t="s">
        <v>148</v>
      </c>
      <c r="G6936" s="3" t="s">
        <v>148</v>
      </c>
      <c r="H6936" s="3">
        <v>15</v>
      </c>
      <c r="I6936" s="3" t="s">
        <v>32953</v>
      </c>
      <c r="J6936" s="3"/>
      <c r="K6936" s="3"/>
      <c r="L6936" s="3"/>
      <c r="M6936" s="3"/>
    </row>
    <row r="6937" spans="1:13" x14ac:dyDescent="0.25">
      <c r="A6937" s="3" t="s">
        <v>32954</v>
      </c>
      <c r="B6937" s="3" t="s">
        <v>32955</v>
      </c>
      <c r="C6937" s="3" t="s">
        <v>32956</v>
      </c>
      <c r="D6937" s="3" t="s">
        <v>32957</v>
      </c>
      <c r="E6937" s="3" t="s">
        <v>13</v>
      </c>
      <c r="F6937" s="3" t="s">
        <v>148</v>
      </c>
      <c r="G6937" s="3" t="s">
        <v>148</v>
      </c>
      <c r="H6937" s="3">
        <v>8</v>
      </c>
      <c r="I6937" s="3" t="s">
        <v>32958</v>
      </c>
      <c r="J6937" s="3"/>
      <c r="K6937" s="3"/>
      <c r="L6937" s="3"/>
      <c r="M6937" s="3"/>
    </row>
    <row r="6938" spans="1:13" x14ac:dyDescent="0.25">
      <c r="A6938" s="3" t="s">
        <v>32959</v>
      </c>
      <c r="B6938" s="3" t="s">
        <v>32960</v>
      </c>
      <c r="C6938" s="3" t="s">
        <v>32961</v>
      </c>
      <c r="D6938" s="3" t="s">
        <v>32962</v>
      </c>
      <c r="E6938" s="3" t="s">
        <v>13</v>
      </c>
      <c r="F6938" s="3">
        <v>5</v>
      </c>
      <c r="G6938" s="3">
        <v>1</v>
      </c>
      <c r="H6938" s="3">
        <v>6</v>
      </c>
      <c r="I6938" s="3" t="s">
        <v>32963</v>
      </c>
      <c r="J6938" s="3"/>
      <c r="K6938" s="3"/>
      <c r="L6938" s="3"/>
      <c r="M6938" s="3"/>
    </row>
    <row r="6939" spans="1:13" x14ac:dyDescent="0.25">
      <c r="A6939" s="3" t="s">
        <v>32964</v>
      </c>
      <c r="B6939" s="3" t="s">
        <v>32965</v>
      </c>
      <c r="C6939" s="3" t="s">
        <v>32966</v>
      </c>
      <c r="D6939" s="3" t="s">
        <v>32967</v>
      </c>
      <c r="E6939" s="3" t="s">
        <v>13</v>
      </c>
      <c r="F6939" s="3" t="s">
        <v>148</v>
      </c>
      <c r="G6939" s="3" t="s">
        <v>148</v>
      </c>
      <c r="H6939" s="3">
        <v>5</v>
      </c>
      <c r="I6939" s="3" t="s">
        <v>32968</v>
      </c>
      <c r="J6939" s="3"/>
      <c r="K6939" s="3"/>
      <c r="L6939" s="3"/>
      <c r="M6939" s="3"/>
    </row>
    <row r="6940" spans="1:13" x14ac:dyDescent="0.25">
      <c r="A6940" s="3" t="s">
        <v>32969</v>
      </c>
      <c r="B6940" s="3" t="s">
        <v>32970</v>
      </c>
      <c r="C6940" s="3" t="s">
        <v>16389</v>
      </c>
      <c r="D6940" s="3" t="s">
        <v>32971</v>
      </c>
      <c r="E6940" s="3" t="s">
        <v>13</v>
      </c>
      <c r="F6940" s="3">
        <v>4</v>
      </c>
      <c r="G6940" s="3">
        <v>1</v>
      </c>
      <c r="H6940" s="3">
        <v>15</v>
      </c>
      <c r="I6940" s="3" t="s">
        <v>32972</v>
      </c>
      <c r="J6940" s="3"/>
      <c r="K6940" s="3"/>
      <c r="L6940" s="3"/>
      <c r="M6940" s="3"/>
    </row>
    <row r="6941" spans="1:13" x14ac:dyDescent="0.25">
      <c r="A6941" s="3" t="s">
        <v>32973</v>
      </c>
      <c r="B6941" s="3" t="s">
        <v>32974</v>
      </c>
      <c r="C6941" s="3" t="s">
        <v>22363</v>
      </c>
      <c r="D6941" s="3" t="s">
        <v>32975</v>
      </c>
      <c r="E6941" s="3" t="s">
        <v>13</v>
      </c>
      <c r="F6941" s="3">
        <v>5</v>
      </c>
      <c r="G6941" s="3">
        <v>1</v>
      </c>
      <c r="H6941" s="3">
        <v>6</v>
      </c>
      <c r="I6941" s="3" t="s">
        <v>32976</v>
      </c>
      <c r="J6941" s="3"/>
      <c r="K6941" s="3"/>
      <c r="L6941" s="3"/>
      <c r="M6941" s="3"/>
    </row>
    <row r="6942" spans="1:13" x14ac:dyDescent="0.25">
      <c r="A6942" s="3" t="s">
        <v>32977</v>
      </c>
      <c r="B6942" s="3" t="s">
        <v>32978</v>
      </c>
      <c r="C6942" s="3" t="s">
        <v>32979</v>
      </c>
      <c r="D6942" s="3" t="s">
        <v>32980</v>
      </c>
      <c r="E6942" s="3" t="s">
        <v>13</v>
      </c>
      <c r="F6942" s="3" t="s">
        <v>148</v>
      </c>
      <c r="G6942" s="3" t="s">
        <v>148</v>
      </c>
      <c r="H6942" s="3">
        <v>5</v>
      </c>
      <c r="I6942" s="3" t="s">
        <v>32981</v>
      </c>
      <c r="J6942" s="3"/>
      <c r="K6942" s="3"/>
      <c r="L6942" s="3"/>
      <c r="M6942" s="3"/>
    </row>
    <row r="6943" spans="1:13" x14ac:dyDescent="0.25">
      <c r="A6943" s="3" t="s">
        <v>32982</v>
      </c>
      <c r="B6943" s="3" t="s">
        <v>32983</v>
      </c>
      <c r="C6943" s="3" t="s">
        <v>32984</v>
      </c>
      <c r="D6943" s="3" t="s">
        <v>32985</v>
      </c>
      <c r="E6943" s="3" t="s">
        <v>13</v>
      </c>
      <c r="F6943" s="3">
        <v>5</v>
      </c>
      <c r="G6943" s="3">
        <v>2</v>
      </c>
      <c r="H6943" s="3">
        <v>15</v>
      </c>
      <c r="I6943" s="3" t="s">
        <v>32986</v>
      </c>
      <c r="J6943" s="3"/>
      <c r="K6943" s="3"/>
      <c r="L6943" s="3"/>
      <c r="M6943" s="3"/>
    </row>
    <row r="6944" spans="1:13" x14ac:dyDescent="0.25">
      <c r="A6944" s="3" t="s">
        <v>32987</v>
      </c>
      <c r="B6944" s="3" t="s">
        <v>32988</v>
      </c>
      <c r="C6944" s="3" t="s">
        <v>32989</v>
      </c>
      <c r="D6944" s="3" t="s">
        <v>32990</v>
      </c>
      <c r="E6944" s="3" t="s">
        <v>13</v>
      </c>
      <c r="F6944" s="3">
        <v>5</v>
      </c>
      <c r="G6944" s="3">
        <v>13</v>
      </c>
      <c r="H6944" s="3">
        <v>3</v>
      </c>
      <c r="I6944" s="3" t="s">
        <v>32991</v>
      </c>
      <c r="J6944" s="3"/>
      <c r="K6944" s="3"/>
      <c r="L6944" s="3"/>
      <c r="M6944" s="3"/>
    </row>
    <row r="6945" spans="1:13" x14ac:dyDescent="0.25">
      <c r="A6945" s="3" t="s">
        <v>32992</v>
      </c>
      <c r="B6945" s="3" t="s">
        <v>32993</v>
      </c>
      <c r="C6945" s="3" t="s">
        <v>32994</v>
      </c>
      <c r="D6945" s="3" t="s">
        <v>32995</v>
      </c>
      <c r="E6945" s="3" t="s">
        <v>13</v>
      </c>
      <c r="F6945" s="3" t="s">
        <v>148</v>
      </c>
      <c r="G6945" s="3" t="s">
        <v>148</v>
      </c>
      <c r="H6945" s="3">
        <v>5</v>
      </c>
      <c r="I6945" s="3" t="s">
        <v>32996</v>
      </c>
      <c r="J6945" s="3"/>
      <c r="K6945" s="3"/>
      <c r="L6945" s="3"/>
      <c r="M6945" s="3"/>
    </row>
    <row r="6946" spans="1:13" x14ac:dyDescent="0.25">
      <c r="A6946" s="3" t="s">
        <v>32997</v>
      </c>
      <c r="B6946" s="3" t="s">
        <v>32998</v>
      </c>
      <c r="C6946" s="3" t="s">
        <v>32999</v>
      </c>
      <c r="D6946" s="3" t="s">
        <v>33000</v>
      </c>
      <c r="E6946" s="3" t="s">
        <v>13</v>
      </c>
      <c r="F6946" s="3" t="s">
        <v>148</v>
      </c>
      <c r="G6946" s="3" t="s">
        <v>148</v>
      </c>
      <c r="H6946" s="3">
        <v>15</v>
      </c>
      <c r="I6946" s="3" t="s">
        <v>33001</v>
      </c>
      <c r="J6946" s="3"/>
      <c r="K6946" s="3"/>
      <c r="L6946" s="3"/>
      <c r="M6946" s="3"/>
    </row>
    <row r="6947" spans="1:13" x14ac:dyDescent="0.25">
      <c r="A6947" s="3" t="s">
        <v>33002</v>
      </c>
      <c r="B6947" s="3" t="s">
        <v>33003</v>
      </c>
      <c r="C6947" s="3" t="s">
        <v>33004</v>
      </c>
      <c r="D6947" s="3" t="s">
        <v>33005</v>
      </c>
      <c r="E6947" s="3" t="s">
        <v>13</v>
      </c>
      <c r="F6947" s="3" t="s">
        <v>148</v>
      </c>
      <c r="G6947" s="3" t="s">
        <v>148</v>
      </c>
      <c r="H6947" s="3">
        <v>15</v>
      </c>
      <c r="I6947" s="3" t="s">
        <v>33006</v>
      </c>
      <c r="J6947" s="3"/>
      <c r="K6947" s="3"/>
      <c r="L6947" s="3"/>
      <c r="M6947" s="3"/>
    </row>
    <row r="6948" spans="1:13" x14ac:dyDescent="0.25">
      <c r="A6948" s="3" t="s">
        <v>33007</v>
      </c>
      <c r="B6948" s="3" t="s">
        <v>33008</v>
      </c>
      <c r="C6948" s="3" t="s">
        <v>33009</v>
      </c>
      <c r="D6948" s="3" t="s">
        <v>33010</v>
      </c>
      <c r="E6948" s="3" t="s">
        <v>13</v>
      </c>
      <c r="F6948" s="3">
        <v>5</v>
      </c>
      <c r="G6948" s="3">
        <v>3</v>
      </c>
      <c r="H6948" s="3">
        <v>9</v>
      </c>
      <c r="I6948" s="3" t="s">
        <v>33011</v>
      </c>
      <c r="J6948" s="3"/>
      <c r="K6948" s="3"/>
      <c r="L6948" s="3"/>
      <c r="M6948" s="3"/>
    </row>
    <row r="6949" spans="1:13" x14ac:dyDescent="0.25">
      <c r="A6949" s="3" t="s">
        <v>33012</v>
      </c>
      <c r="B6949" s="3" t="s">
        <v>33013</v>
      </c>
      <c r="C6949" s="3" t="s">
        <v>33014</v>
      </c>
      <c r="D6949" s="3" t="s">
        <v>33015</v>
      </c>
      <c r="E6949" s="3" t="s">
        <v>13</v>
      </c>
      <c r="F6949" s="3" t="s">
        <v>148</v>
      </c>
      <c r="G6949" s="3" t="s">
        <v>148</v>
      </c>
      <c r="H6949" s="3">
        <v>15</v>
      </c>
      <c r="I6949" s="3" t="s">
        <v>33016</v>
      </c>
      <c r="J6949" s="3"/>
      <c r="K6949" s="3"/>
      <c r="L6949" s="3"/>
      <c r="M6949" s="3"/>
    </row>
    <row r="6950" spans="1:13" x14ac:dyDescent="0.25">
      <c r="A6950" s="3" t="s">
        <v>33017</v>
      </c>
      <c r="B6950" s="3" t="s">
        <v>33018</v>
      </c>
      <c r="C6950" s="3" t="s">
        <v>33018</v>
      </c>
      <c r="D6950" s="3" t="s">
        <v>33019</v>
      </c>
      <c r="E6950" s="3" t="s">
        <v>13</v>
      </c>
      <c r="F6950" s="3">
        <v>5</v>
      </c>
      <c r="G6950" s="3">
        <v>2</v>
      </c>
      <c r="H6950" s="3">
        <v>15</v>
      </c>
      <c r="I6950" s="3" t="s">
        <v>33020</v>
      </c>
      <c r="J6950" s="3"/>
      <c r="K6950" s="3"/>
      <c r="L6950" s="3"/>
      <c r="M6950" s="3"/>
    </row>
    <row r="6951" spans="1:13" x14ac:dyDescent="0.25">
      <c r="A6951" s="3" t="s">
        <v>33021</v>
      </c>
      <c r="B6951" s="3" t="s">
        <v>33022</v>
      </c>
      <c r="C6951" s="3" t="s">
        <v>33023</v>
      </c>
      <c r="D6951" s="3" t="s">
        <v>33024</v>
      </c>
      <c r="E6951" s="3" t="s">
        <v>13</v>
      </c>
      <c r="F6951" s="3">
        <v>5</v>
      </c>
      <c r="G6951" s="3">
        <v>1</v>
      </c>
      <c r="H6951" s="3">
        <v>4</v>
      </c>
      <c r="I6951" s="3" t="s">
        <v>33025</v>
      </c>
      <c r="J6951" s="3"/>
      <c r="K6951" s="3"/>
      <c r="L6951" s="3"/>
      <c r="M6951" s="3"/>
    </row>
    <row r="6952" spans="1:13" x14ac:dyDescent="0.25">
      <c r="A6952" s="3" t="s">
        <v>33026</v>
      </c>
      <c r="B6952" s="3" t="s">
        <v>33027</v>
      </c>
      <c r="C6952" s="3" t="s">
        <v>28539</v>
      </c>
      <c r="D6952" s="3" t="s">
        <v>33028</v>
      </c>
      <c r="E6952" s="3" t="s">
        <v>13</v>
      </c>
      <c r="F6952" s="3">
        <v>1</v>
      </c>
      <c r="G6952" s="3">
        <v>1</v>
      </c>
      <c r="H6952" s="3">
        <v>12</v>
      </c>
      <c r="I6952" s="3" t="s">
        <v>33029</v>
      </c>
      <c r="J6952" s="3"/>
      <c r="K6952" s="3"/>
      <c r="L6952" s="3"/>
      <c r="M6952" s="3"/>
    </row>
    <row r="6953" spans="1:13" x14ac:dyDescent="0.25">
      <c r="A6953" s="3" t="s">
        <v>33030</v>
      </c>
      <c r="B6953" s="3" t="s">
        <v>33031</v>
      </c>
      <c r="C6953" s="3" t="s">
        <v>33032</v>
      </c>
      <c r="D6953" s="3" t="s">
        <v>33033</v>
      </c>
      <c r="E6953" s="3" t="s">
        <v>13</v>
      </c>
      <c r="F6953" s="3">
        <v>5</v>
      </c>
      <c r="G6953" s="3">
        <v>2</v>
      </c>
      <c r="H6953" s="3">
        <v>14</v>
      </c>
      <c r="I6953" s="3" t="s">
        <v>33034</v>
      </c>
      <c r="J6953" s="3"/>
      <c r="K6953" s="3"/>
      <c r="L6953" s="3"/>
      <c r="M6953" s="3"/>
    </row>
    <row r="6954" spans="1:13" x14ac:dyDescent="0.25">
      <c r="A6954" s="3" t="s">
        <v>33035</v>
      </c>
      <c r="B6954" s="3" t="s">
        <v>33036</v>
      </c>
      <c r="C6954" s="3" t="s">
        <v>28893</v>
      </c>
      <c r="D6954" s="3" t="s">
        <v>33037</v>
      </c>
      <c r="E6954" s="3" t="s">
        <v>13</v>
      </c>
      <c r="F6954" s="3">
        <v>5</v>
      </c>
      <c r="G6954" s="3">
        <v>1</v>
      </c>
      <c r="H6954" s="3">
        <v>4</v>
      </c>
      <c r="I6954" s="3" t="s">
        <v>33038</v>
      </c>
      <c r="J6954" s="3"/>
      <c r="K6954" s="3"/>
      <c r="L6954" s="3"/>
      <c r="M6954" s="3"/>
    </row>
    <row r="6955" spans="1:13" x14ac:dyDescent="0.25">
      <c r="A6955" s="3" t="s">
        <v>33039</v>
      </c>
      <c r="B6955" s="3" t="s">
        <v>33040</v>
      </c>
      <c r="C6955" s="3" t="s">
        <v>33041</v>
      </c>
      <c r="D6955" s="3" t="s">
        <v>33042</v>
      </c>
      <c r="E6955" s="3" t="s">
        <v>13</v>
      </c>
      <c r="F6955" s="3">
        <v>5</v>
      </c>
      <c r="G6955" s="3">
        <v>4</v>
      </c>
      <c r="H6955" s="3">
        <v>11</v>
      </c>
      <c r="I6955" s="3" t="s">
        <v>33043</v>
      </c>
      <c r="J6955" s="3"/>
      <c r="K6955" s="3"/>
      <c r="L6955" s="3"/>
      <c r="M6955" s="3"/>
    </row>
    <row r="6956" spans="1:13" x14ac:dyDescent="0.25">
      <c r="A6956" s="3" t="s">
        <v>33044</v>
      </c>
      <c r="B6956" s="3" t="s">
        <v>33045</v>
      </c>
      <c r="C6956" s="3" t="s">
        <v>33046</v>
      </c>
      <c r="D6956" s="3" t="s">
        <v>33047</v>
      </c>
      <c r="E6956" s="3" t="s">
        <v>13</v>
      </c>
      <c r="F6956" s="3" t="s">
        <v>148</v>
      </c>
      <c r="G6956" s="3" t="s">
        <v>148</v>
      </c>
      <c r="H6956" s="3">
        <v>15</v>
      </c>
      <c r="I6956" s="3" t="s">
        <v>33048</v>
      </c>
      <c r="J6956" s="3"/>
      <c r="K6956" s="3"/>
      <c r="L6956" s="3"/>
      <c r="M6956" s="3"/>
    </row>
    <row r="6957" spans="1:13" x14ac:dyDescent="0.25">
      <c r="A6957" s="3" t="s">
        <v>33049</v>
      </c>
      <c r="B6957" s="3" t="s">
        <v>33050</v>
      </c>
      <c r="C6957" s="3" t="s">
        <v>33051</v>
      </c>
      <c r="D6957" s="3" t="s">
        <v>33052</v>
      </c>
      <c r="E6957" s="3" t="s">
        <v>13</v>
      </c>
      <c r="F6957" s="3" t="s">
        <v>148</v>
      </c>
      <c r="G6957" s="3" t="s">
        <v>148</v>
      </c>
      <c r="H6957" s="3">
        <v>4</v>
      </c>
      <c r="I6957" s="3" t="s">
        <v>33053</v>
      </c>
      <c r="J6957" s="3"/>
      <c r="K6957" s="3"/>
      <c r="L6957" s="3"/>
      <c r="M6957" s="3"/>
    </row>
    <row r="6958" spans="1:13" x14ac:dyDescent="0.25">
      <c r="A6958" s="3" t="s">
        <v>33054</v>
      </c>
      <c r="B6958" s="3" t="s">
        <v>33055</v>
      </c>
      <c r="C6958" s="3" t="s">
        <v>33056</v>
      </c>
      <c r="D6958" s="3" t="s">
        <v>33057</v>
      </c>
      <c r="E6958" s="3" t="s">
        <v>13</v>
      </c>
      <c r="F6958" s="3" t="s">
        <v>148</v>
      </c>
      <c r="G6958" s="3" t="s">
        <v>148</v>
      </c>
      <c r="H6958" s="3">
        <v>13</v>
      </c>
      <c r="I6958" s="3" t="s">
        <v>33058</v>
      </c>
      <c r="J6958" s="3"/>
      <c r="K6958" s="3"/>
      <c r="L6958" s="3"/>
      <c r="M6958" s="3"/>
    </row>
    <row r="6959" spans="1:13" x14ac:dyDescent="0.25">
      <c r="A6959" s="3" t="s">
        <v>33059</v>
      </c>
      <c r="B6959" s="3" t="s">
        <v>33060</v>
      </c>
      <c r="C6959" s="3" t="s">
        <v>33061</v>
      </c>
      <c r="D6959" s="3" t="s">
        <v>33062</v>
      </c>
      <c r="E6959" s="3" t="s">
        <v>13</v>
      </c>
      <c r="F6959" s="3" t="s">
        <v>148</v>
      </c>
      <c r="G6959" s="3" t="s">
        <v>148</v>
      </c>
      <c r="H6959" s="3">
        <v>15</v>
      </c>
      <c r="I6959" s="3" t="s">
        <v>33063</v>
      </c>
      <c r="J6959" s="3"/>
      <c r="K6959" s="3"/>
      <c r="L6959" s="3"/>
      <c r="M6959" s="3"/>
    </row>
    <row r="6960" spans="1:13" x14ac:dyDescent="0.25">
      <c r="A6960" s="3" t="s">
        <v>33064</v>
      </c>
      <c r="B6960" s="3" t="s">
        <v>33065</v>
      </c>
      <c r="C6960" s="3" t="s">
        <v>33066</v>
      </c>
      <c r="D6960" s="3" t="s">
        <v>33067</v>
      </c>
      <c r="E6960" s="3" t="s">
        <v>13</v>
      </c>
      <c r="F6960" s="3" t="s">
        <v>148</v>
      </c>
      <c r="G6960" s="3" t="s">
        <v>148</v>
      </c>
      <c r="H6960" s="3">
        <v>5</v>
      </c>
      <c r="I6960" s="3" t="s">
        <v>33068</v>
      </c>
      <c r="J6960" s="3"/>
      <c r="K6960" s="3"/>
      <c r="L6960" s="3"/>
      <c r="M6960" s="3"/>
    </row>
    <row r="6961" spans="1:13" x14ac:dyDescent="0.25">
      <c r="A6961" s="3" t="s">
        <v>33069</v>
      </c>
      <c r="B6961" s="3" t="s">
        <v>33070</v>
      </c>
      <c r="C6961" s="3" t="s">
        <v>24084</v>
      </c>
      <c r="D6961" s="3" t="s">
        <v>33071</v>
      </c>
      <c r="E6961" s="3" t="s">
        <v>13</v>
      </c>
      <c r="F6961" s="3">
        <v>5</v>
      </c>
      <c r="G6961" s="3">
        <v>4</v>
      </c>
      <c r="H6961" s="3">
        <v>4</v>
      </c>
      <c r="I6961" s="3" t="s">
        <v>33072</v>
      </c>
      <c r="J6961" s="3"/>
      <c r="K6961" s="3"/>
      <c r="L6961" s="3"/>
      <c r="M6961" s="3"/>
    </row>
    <row r="6962" spans="1:13" x14ac:dyDescent="0.25">
      <c r="A6962" s="3" t="s">
        <v>33073</v>
      </c>
      <c r="B6962" s="3" t="s">
        <v>33074</v>
      </c>
      <c r="C6962" s="3" t="s">
        <v>33075</v>
      </c>
      <c r="D6962" s="3" t="s">
        <v>33076</v>
      </c>
      <c r="E6962" s="3" t="s">
        <v>13</v>
      </c>
      <c r="F6962" s="3" t="s">
        <v>148</v>
      </c>
      <c r="G6962" s="3" t="s">
        <v>148</v>
      </c>
      <c r="H6962" s="3">
        <v>3</v>
      </c>
      <c r="I6962" s="3" t="s">
        <v>33077</v>
      </c>
      <c r="J6962" s="3"/>
      <c r="K6962" s="3"/>
      <c r="L6962" s="3"/>
      <c r="M6962" s="3"/>
    </row>
    <row r="6963" spans="1:13" x14ac:dyDescent="0.25">
      <c r="A6963" s="3" t="s">
        <v>33078</v>
      </c>
      <c r="B6963" s="3" t="s">
        <v>33079</v>
      </c>
      <c r="C6963" s="3" t="s">
        <v>33080</v>
      </c>
      <c r="D6963" s="3" t="s">
        <v>33081</v>
      </c>
      <c r="E6963" s="3" t="s">
        <v>13</v>
      </c>
      <c r="F6963" s="3" t="s">
        <v>148</v>
      </c>
      <c r="G6963" s="3" t="s">
        <v>148</v>
      </c>
      <c r="H6963" s="3">
        <v>8</v>
      </c>
      <c r="I6963" s="3" t="s">
        <v>33082</v>
      </c>
      <c r="J6963" s="3"/>
      <c r="K6963" s="3"/>
      <c r="L6963" s="3"/>
      <c r="M6963" s="3"/>
    </row>
    <row r="6964" spans="1:13" x14ac:dyDescent="0.25">
      <c r="A6964" s="3" t="s">
        <v>33083</v>
      </c>
      <c r="B6964" s="3" t="s">
        <v>33084</v>
      </c>
      <c r="C6964" s="3" t="s">
        <v>33085</v>
      </c>
      <c r="D6964" s="3" t="s">
        <v>33086</v>
      </c>
      <c r="E6964" s="3" t="s">
        <v>13</v>
      </c>
      <c r="F6964" s="3">
        <v>5</v>
      </c>
      <c r="G6964" s="3">
        <v>1</v>
      </c>
      <c r="H6964" s="3">
        <v>9</v>
      </c>
      <c r="I6964" s="3" t="s">
        <v>33087</v>
      </c>
      <c r="J6964" s="3"/>
      <c r="K6964" s="3"/>
      <c r="L6964" s="3"/>
      <c r="M6964" s="3"/>
    </row>
    <row r="6965" spans="1:13" x14ac:dyDescent="0.25">
      <c r="A6965" s="3" t="s">
        <v>33088</v>
      </c>
      <c r="B6965" s="3" t="s">
        <v>33089</v>
      </c>
      <c r="C6965" s="3" t="s">
        <v>33090</v>
      </c>
      <c r="D6965" s="3" t="s">
        <v>33091</v>
      </c>
      <c r="E6965" s="3" t="s">
        <v>13</v>
      </c>
      <c r="F6965" s="3">
        <v>3</v>
      </c>
      <c r="G6965" s="3">
        <v>2</v>
      </c>
      <c r="H6965" s="3">
        <v>1</v>
      </c>
      <c r="I6965" s="3" t="s">
        <v>33092</v>
      </c>
      <c r="J6965" s="3"/>
      <c r="K6965" s="3"/>
      <c r="L6965" s="3"/>
      <c r="M6965" s="3"/>
    </row>
    <row r="6966" spans="1:13" x14ac:dyDescent="0.25">
      <c r="A6966" s="3" t="s">
        <v>33093</v>
      </c>
      <c r="B6966" s="3" t="s">
        <v>33094</v>
      </c>
      <c r="C6966" s="3" t="s">
        <v>33095</v>
      </c>
      <c r="D6966" s="3" t="s">
        <v>33096</v>
      </c>
      <c r="E6966" s="3" t="s">
        <v>13</v>
      </c>
      <c r="F6966" s="3" t="s">
        <v>148</v>
      </c>
      <c r="G6966" s="3" t="s">
        <v>148</v>
      </c>
      <c r="H6966" s="3">
        <v>12</v>
      </c>
      <c r="I6966" s="3" t="s">
        <v>33097</v>
      </c>
      <c r="J6966" s="3"/>
      <c r="K6966" s="3"/>
      <c r="L6966" s="3"/>
      <c r="M6966" s="3"/>
    </row>
    <row r="6967" spans="1:13" x14ac:dyDescent="0.25">
      <c r="A6967" s="3" t="s">
        <v>33098</v>
      </c>
      <c r="B6967" s="3" t="s">
        <v>33099</v>
      </c>
      <c r="C6967" s="3" t="s">
        <v>33100</v>
      </c>
      <c r="D6967" s="3" t="s">
        <v>33101</v>
      </c>
      <c r="E6967" s="3" t="s">
        <v>13</v>
      </c>
      <c r="F6967" s="3">
        <v>5</v>
      </c>
      <c r="G6967" s="3">
        <v>1</v>
      </c>
      <c r="H6967" s="3">
        <v>15</v>
      </c>
      <c r="I6967" s="3" t="s">
        <v>33102</v>
      </c>
      <c r="J6967" s="3"/>
      <c r="K6967" s="3"/>
      <c r="L6967" s="3"/>
      <c r="M6967" s="3"/>
    </row>
    <row r="6968" spans="1:13" x14ac:dyDescent="0.25">
      <c r="A6968" s="3" t="s">
        <v>33103</v>
      </c>
      <c r="B6968" s="3" t="s">
        <v>33104</v>
      </c>
      <c r="C6968" s="3" t="s">
        <v>33105</v>
      </c>
      <c r="D6968" s="3" t="s">
        <v>33106</v>
      </c>
      <c r="E6968" s="3" t="s">
        <v>13</v>
      </c>
      <c r="F6968" s="3">
        <v>5</v>
      </c>
      <c r="G6968" s="3">
        <v>2</v>
      </c>
      <c r="H6968" s="3">
        <v>7</v>
      </c>
      <c r="I6968" s="3" t="s">
        <v>33107</v>
      </c>
      <c r="J6968" s="3"/>
      <c r="K6968" s="3"/>
      <c r="L6968" s="3"/>
      <c r="M6968" s="3"/>
    </row>
    <row r="6969" spans="1:13" x14ac:dyDescent="0.25">
      <c r="A6969" s="3" t="s">
        <v>33108</v>
      </c>
      <c r="B6969" s="3" t="s">
        <v>33109</v>
      </c>
      <c r="C6969" s="3" t="s">
        <v>33110</v>
      </c>
      <c r="D6969" s="3" t="s">
        <v>33111</v>
      </c>
      <c r="E6969" s="3" t="s">
        <v>13</v>
      </c>
      <c r="F6969" s="3">
        <v>5</v>
      </c>
      <c r="G6969" s="3">
        <v>1</v>
      </c>
      <c r="H6969" s="3">
        <v>8</v>
      </c>
      <c r="I6969" s="3" t="s">
        <v>33112</v>
      </c>
      <c r="J6969" s="3"/>
      <c r="K6969" s="3"/>
      <c r="L6969" s="3"/>
      <c r="M6969" s="3"/>
    </row>
    <row r="6970" spans="1:13" x14ac:dyDescent="0.25">
      <c r="A6970" s="3" t="s">
        <v>33113</v>
      </c>
      <c r="B6970" s="3" t="s">
        <v>33114</v>
      </c>
      <c r="C6970" s="3" t="s">
        <v>33115</v>
      </c>
      <c r="D6970" s="3" t="s">
        <v>10534</v>
      </c>
      <c r="E6970" s="3" t="s">
        <v>13</v>
      </c>
      <c r="F6970" s="3" t="s">
        <v>148</v>
      </c>
      <c r="G6970" s="3" t="s">
        <v>148</v>
      </c>
      <c r="H6970" s="3">
        <v>3</v>
      </c>
      <c r="I6970" s="3" t="s">
        <v>33116</v>
      </c>
      <c r="J6970" s="3"/>
      <c r="K6970" s="3"/>
      <c r="L6970" s="3"/>
      <c r="M6970" s="3"/>
    </row>
    <row r="6971" spans="1:13" x14ac:dyDescent="0.25">
      <c r="A6971" s="3" t="s">
        <v>33117</v>
      </c>
      <c r="B6971" s="3" t="s">
        <v>33118</v>
      </c>
      <c r="C6971" s="3" t="s">
        <v>33119</v>
      </c>
      <c r="D6971" s="3" t="s">
        <v>33120</v>
      </c>
      <c r="E6971" s="3" t="s">
        <v>13</v>
      </c>
      <c r="F6971" s="3">
        <v>5</v>
      </c>
      <c r="G6971" s="3">
        <v>2</v>
      </c>
      <c r="H6971" s="3">
        <v>3</v>
      </c>
      <c r="I6971" s="3" t="s">
        <v>33121</v>
      </c>
      <c r="J6971" s="3"/>
      <c r="K6971" s="3"/>
      <c r="L6971" s="3"/>
      <c r="M6971" s="3"/>
    </row>
    <row r="6972" spans="1:13" x14ac:dyDescent="0.25">
      <c r="A6972" s="3" t="s">
        <v>33122</v>
      </c>
      <c r="B6972" s="3" t="s">
        <v>33123</v>
      </c>
      <c r="C6972" s="3" t="s">
        <v>33124</v>
      </c>
      <c r="D6972" s="3" t="s">
        <v>33125</v>
      </c>
      <c r="E6972" s="3" t="s">
        <v>13</v>
      </c>
      <c r="F6972" s="3">
        <v>5</v>
      </c>
      <c r="G6972" s="3">
        <v>6</v>
      </c>
      <c r="H6972" s="3">
        <v>4</v>
      </c>
      <c r="I6972" s="3" t="s">
        <v>33126</v>
      </c>
      <c r="J6972" s="3"/>
      <c r="K6972" s="3"/>
      <c r="L6972" s="3"/>
      <c r="M6972" s="3"/>
    </row>
    <row r="6973" spans="1:13" x14ac:dyDescent="0.25">
      <c r="A6973" s="3" t="s">
        <v>33127</v>
      </c>
      <c r="B6973" s="3" t="s">
        <v>33128</v>
      </c>
      <c r="C6973" s="3" t="s">
        <v>33129</v>
      </c>
      <c r="D6973" s="3" t="s">
        <v>33130</v>
      </c>
      <c r="E6973" s="3" t="s">
        <v>13</v>
      </c>
      <c r="F6973" s="3" t="s">
        <v>148</v>
      </c>
      <c r="G6973" s="3" t="s">
        <v>148</v>
      </c>
      <c r="H6973" s="3">
        <v>8</v>
      </c>
      <c r="I6973" s="3" t="s">
        <v>33131</v>
      </c>
      <c r="J6973" s="3"/>
      <c r="K6973" s="3"/>
      <c r="L6973" s="3"/>
      <c r="M6973" s="3"/>
    </row>
    <row r="6974" spans="1:13" x14ac:dyDescent="0.25">
      <c r="A6974" s="3" t="s">
        <v>33132</v>
      </c>
      <c r="B6974" s="3" t="s">
        <v>33133</v>
      </c>
      <c r="C6974" s="3" t="s">
        <v>33134</v>
      </c>
      <c r="D6974" s="3" t="s">
        <v>33135</v>
      </c>
      <c r="E6974" s="3" t="s">
        <v>33136</v>
      </c>
      <c r="F6974" s="3" t="s">
        <v>13</v>
      </c>
      <c r="G6974" s="3">
        <v>5</v>
      </c>
      <c r="H6974" s="3">
        <v>1</v>
      </c>
      <c r="I6974" s="3">
        <v>3</v>
      </c>
      <c r="J6974" s="3" t="s">
        <v>33137</v>
      </c>
      <c r="K6974" s="3"/>
      <c r="L6974" s="3"/>
      <c r="M6974" s="3"/>
    </row>
    <row r="6975" spans="1:13" x14ac:dyDescent="0.25">
      <c r="A6975" s="3" t="s">
        <v>33138</v>
      </c>
      <c r="B6975" s="3" t="s">
        <v>33139</v>
      </c>
      <c r="C6975" s="3" t="s">
        <v>33140</v>
      </c>
      <c r="D6975" s="3" t="s">
        <v>33141</v>
      </c>
      <c r="E6975" s="3" t="s">
        <v>13</v>
      </c>
      <c r="F6975" s="3">
        <v>5</v>
      </c>
      <c r="G6975" s="3">
        <v>1</v>
      </c>
      <c r="H6975" s="3">
        <v>7</v>
      </c>
      <c r="I6975" s="3" t="s">
        <v>33142</v>
      </c>
      <c r="J6975" s="3"/>
      <c r="K6975" s="3"/>
      <c r="L6975" s="3"/>
      <c r="M6975" s="3"/>
    </row>
    <row r="6976" spans="1:13" x14ac:dyDescent="0.25">
      <c r="A6976" s="3" t="s">
        <v>33143</v>
      </c>
      <c r="B6976" s="3" t="s">
        <v>33144</v>
      </c>
      <c r="C6976" s="3" t="s">
        <v>33145</v>
      </c>
      <c r="D6976" s="3" t="s">
        <v>33146</v>
      </c>
      <c r="E6976" s="3" t="s">
        <v>13</v>
      </c>
      <c r="F6976" s="3" t="s">
        <v>148</v>
      </c>
      <c r="G6976" s="3" t="s">
        <v>148</v>
      </c>
      <c r="H6976" s="3">
        <v>15</v>
      </c>
      <c r="I6976" s="3" t="s">
        <v>33147</v>
      </c>
      <c r="J6976" s="3"/>
      <c r="K6976" s="3"/>
      <c r="L6976" s="3"/>
      <c r="M6976" s="3"/>
    </row>
    <row r="6977" spans="1:13" x14ac:dyDescent="0.25">
      <c r="A6977" s="3" t="s">
        <v>33148</v>
      </c>
      <c r="B6977" s="3" t="s">
        <v>33149</v>
      </c>
      <c r="C6977" s="3" t="s">
        <v>33150</v>
      </c>
      <c r="D6977" s="3" t="s">
        <v>33149</v>
      </c>
      <c r="E6977" s="3" t="s">
        <v>13</v>
      </c>
      <c r="F6977" s="3" t="s">
        <v>148</v>
      </c>
      <c r="G6977" s="3" t="s">
        <v>148</v>
      </c>
      <c r="H6977" s="3">
        <v>12</v>
      </c>
      <c r="I6977" s="3" t="s">
        <v>33151</v>
      </c>
      <c r="J6977" s="3"/>
      <c r="K6977" s="3"/>
      <c r="L6977" s="3"/>
      <c r="M6977" s="3"/>
    </row>
    <row r="6978" spans="1:13" x14ac:dyDescent="0.25">
      <c r="A6978" s="3" t="s">
        <v>33152</v>
      </c>
      <c r="B6978" s="3" t="s">
        <v>33153</v>
      </c>
      <c r="C6978" s="3" t="s">
        <v>33154</v>
      </c>
      <c r="D6978" s="3" t="s">
        <v>33155</v>
      </c>
      <c r="E6978" s="3" t="s">
        <v>13</v>
      </c>
      <c r="F6978" s="3">
        <v>5</v>
      </c>
      <c r="G6978" s="3">
        <v>1</v>
      </c>
      <c r="H6978" s="3">
        <v>15</v>
      </c>
      <c r="I6978" s="3" t="s">
        <v>33156</v>
      </c>
      <c r="J6978" s="3"/>
      <c r="K6978" s="3"/>
      <c r="L6978" s="3"/>
      <c r="M6978" s="3"/>
    </row>
    <row r="6979" spans="1:13" x14ac:dyDescent="0.25">
      <c r="A6979" s="3" t="s">
        <v>33157</v>
      </c>
      <c r="B6979" s="3" t="s">
        <v>33158</v>
      </c>
      <c r="C6979" s="3" t="s">
        <v>33159</v>
      </c>
      <c r="D6979" s="3" t="s">
        <v>33160</v>
      </c>
      <c r="E6979" s="3" t="s">
        <v>13</v>
      </c>
      <c r="F6979" s="3" t="s">
        <v>148</v>
      </c>
      <c r="G6979" s="3" t="s">
        <v>148</v>
      </c>
      <c r="H6979" s="3">
        <v>10</v>
      </c>
      <c r="I6979" s="3" t="s">
        <v>33161</v>
      </c>
      <c r="J6979" s="3"/>
      <c r="K6979" s="3"/>
      <c r="L6979" s="3"/>
      <c r="M6979" s="3"/>
    </row>
    <row r="6980" spans="1:13" x14ac:dyDescent="0.25">
      <c r="A6980" s="3" t="s">
        <v>33162</v>
      </c>
      <c r="B6980" s="3" t="s">
        <v>33163</v>
      </c>
      <c r="C6980" s="3" t="s">
        <v>33164</v>
      </c>
      <c r="D6980" s="3" t="s">
        <v>33165</v>
      </c>
      <c r="E6980" s="3" t="s">
        <v>13</v>
      </c>
      <c r="F6980" s="3">
        <v>5</v>
      </c>
      <c r="G6980" s="3">
        <v>2</v>
      </c>
      <c r="H6980" s="3">
        <v>14</v>
      </c>
      <c r="I6980" s="3" t="s">
        <v>33166</v>
      </c>
      <c r="J6980" s="3"/>
      <c r="K6980" s="3"/>
      <c r="L6980" s="3"/>
      <c r="M6980" s="3"/>
    </row>
    <row r="6981" spans="1:13" x14ac:dyDescent="0.25">
      <c r="A6981" s="3" t="s">
        <v>33167</v>
      </c>
      <c r="B6981" s="3" t="s">
        <v>5868</v>
      </c>
      <c r="C6981" s="3" t="s">
        <v>5869</v>
      </c>
      <c r="D6981" s="3" t="s">
        <v>5868</v>
      </c>
      <c r="E6981" s="3" t="s">
        <v>13</v>
      </c>
      <c r="F6981" s="3" t="s">
        <v>148</v>
      </c>
      <c r="G6981" s="3" t="s">
        <v>148</v>
      </c>
      <c r="H6981" s="3">
        <v>10</v>
      </c>
      <c r="I6981" s="3" t="s">
        <v>33168</v>
      </c>
      <c r="J6981" s="3"/>
      <c r="K6981" s="3"/>
      <c r="L6981" s="3"/>
      <c r="M6981" s="3"/>
    </row>
    <row r="6982" spans="1:13" x14ac:dyDescent="0.25">
      <c r="A6982" s="3" t="s">
        <v>33169</v>
      </c>
      <c r="B6982" s="3" t="s">
        <v>33170</v>
      </c>
      <c r="C6982" s="3" t="s">
        <v>33171</v>
      </c>
      <c r="D6982" s="3" t="s">
        <v>33172</v>
      </c>
      <c r="E6982" s="3" t="s">
        <v>13</v>
      </c>
      <c r="F6982" s="3" t="s">
        <v>148</v>
      </c>
      <c r="G6982" s="3" t="s">
        <v>148</v>
      </c>
      <c r="H6982" s="3">
        <v>13</v>
      </c>
      <c r="I6982" s="3" t="s">
        <v>33173</v>
      </c>
      <c r="J6982" s="3"/>
      <c r="K6982" s="3"/>
      <c r="L6982" s="3"/>
      <c r="M6982" s="3"/>
    </row>
    <row r="6983" spans="1:13" x14ac:dyDescent="0.25">
      <c r="A6983" s="3" t="s">
        <v>33174</v>
      </c>
      <c r="B6983" s="3" t="s">
        <v>33175</v>
      </c>
      <c r="C6983" s="3" t="s">
        <v>33176</v>
      </c>
      <c r="D6983" s="3" t="s">
        <v>33177</v>
      </c>
      <c r="E6983" s="3" t="s">
        <v>13</v>
      </c>
      <c r="F6983" s="3" t="s">
        <v>148</v>
      </c>
      <c r="G6983" s="3" t="s">
        <v>148</v>
      </c>
      <c r="H6983" s="3">
        <v>3</v>
      </c>
      <c r="I6983" s="3" t="s">
        <v>33178</v>
      </c>
      <c r="J6983" s="3"/>
      <c r="K6983" s="3"/>
      <c r="L6983" s="3"/>
      <c r="M6983" s="3"/>
    </row>
    <row r="6984" spans="1:13" x14ac:dyDescent="0.25">
      <c r="A6984" s="3" t="s">
        <v>33179</v>
      </c>
      <c r="B6984" s="3" t="s">
        <v>33180</v>
      </c>
      <c r="C6984" s="3" t="s">
        <v>22503</v>
      </c>
      <c r="D6984" s="3" t="s">
        <v>33181</v>
      </c>
      <c r="E6984" s="3" t="s">
        <v>13</v>
      </c>
      <c r="F6984" s="3">
        <v>4.25</v>
      </c>
      <c r="G6984" s="3">
        <v>4</v>
      </c>
      <c r="H6984" s="3">
        <v>14</v>
      </c>
      <c r="I6984" s="3" t="s">
        <v>33182</v>
      </c>
      <c r="J6984" s="3"/>
      <c r="K6984" s="3"/>
      <c r="L6984" s="3"/>
      <c r="M6984" s="3"/>
    </row>
    <row r="6985" spans="1:13" x14ac:dyDescent="0.25">
      <c r="A6985" s="3" t="s">
        <v>33183</v>
      </c>
      <c r="B6985" s="3" t="s">
        <v>33184</v>
      </c>
      <c r="C6985" s="3" t="s">
        <v>29340</v>
      </c>
      <c r="D6985" s="3" t="s">
        <v>33185</v>
      </c>
      <c r="E6985" s="3" t="s">
        <v>13</v>
      </c>
      <c r="F6985" s="3" t="s">
        <v>148</v>
      </c>
      <c r="G6985" s="3" t="s">
        <v>148</v>
      </c>
      <c r="H6985" s="3">
        <v>8</v>
      </c>
      <c r="I6985" s="3" t="s">
        <v>33186</v>
      </c>
      <c r="J6985" s="3"/>
      <c r="K6985" s="3"/>
      <c r="L6985" s="3"/>
      <c r="M6985" s="3"/>
    </row>
    <row r="6986" spans="1:13" x14ac:dyDescent="0.25">
      <c r="A6986" s="3" t="s">
        <v>33187</v>
      </c>
      <c r="B6986" s="3" t="s">
        <v>33188</v>
      </c>
      <c r="C6986" s="3" t="s">
        <v>33189</v>
      </c>
      <c r="D6986" s="3" t="s">
        <v>33190</v>
      </c>
      <c r="E6986" s="3" t="s">
        <v>13</v>
      </c>
      <c r="F6986" s="3" t="s">
        <v>148</v>
      </c>
      <c r="G6986" s="3" t="s">
        <v>148</v>
      </c>
      <c r="H6986" s="3">
        <v>7</v>
      </c>
      <c r="I6986" s="3" t="s">
        <v>33191</v>
      </c>
      <c r="J6986" s="3"/>
      <c r="K6986" s="3"/>
      <c r="L6986" s="3"/>
      <c r="M6986" s="3"/>
    </row>
    <row r="6987" spans="1:13" x14ac:dyDescent="0.25">
      <c r="A6987" s="3" t="s">
        <v>33192</v>
      </c>
      <c r="B6987" s="3" t="s">
        <v>33193</v>
      </c>
      <c r="C6987" s="3" t="s">
        <v>33194</v>
      </c>
      <c r="D6987" s="3" t="s">
        <v>29363</v>
      </c>
      <c r="E6987" s="3" t="s">
        <v>13</v>
      </c>
      <c r="F6987" s="3">
        <v>5</v>
      </c>
      <c r="G6987" s="3">
        <v>3</v>
      </c>
      <c r="H6987" s="3">
        <v>7</v>
      </c>
      <c r="I6987" s="3" t="s">
        <v>33195</v>
      </c>
      <c r="J6987" s="3"/>
      <c r="K6987" s="3"/>
      <c r="L6987" s="3"/>
      <c r="M6987" s="3"/>
    </row>
    <row r="6988" spans="1:13" x14ac:dyDescent="0.25">
      <c r="A6988" s="3" t="s">
        <v>33196</v>
      </c>
      <c r="B6988" s="3" t="s">
        <v>33197</v>
      </c>
      <c r="C6988" s="3" t="s">
        <v>33198</v>
      </c>
      <c r="D6988" s="3" t="s">
        <v>33199</v>
      </c>
      <c r="E6988" s="3" t="s">
        <v>13</v>
      </c>
      <c r="F6988" s="3" t="s">
        <v>148</v>
      </c>
      <c r="G6988" s="3" t="s">
        <v>148</v>
      </c>
      <c r="H6988" s="3">
        <v>14</v>
      </c>
      <c r="I6988" s="3" t="s">
        <v>33200</v>
      </c>
      <c r="J6988" s="3"/>
      <c r="K6988" s="3"/>
      <c r="L6988" s="3"/>
      <c r="M6988" s="3"/>
    </row>
    <row r="6989" spans="1:13" x14ac:dyDescent="0.25">
      <c r="A6989" s="3" t="s">
        <v>33201</v>
      </c>
      <c r="B6989" s="3" t="s">
        <v>33202</v>
      </c>
      <c r="C6989" s="3" t="s">
        <v>33203</v>
      </c>
      <c r="D6989" s="3" t="s">
        <v>33204</v>
      </c>
      <c r="E6989" s="3" t="s">
        <v>13</v>
      </c>
      <c r="F6989" s="3" t="s">
        <v>148</v>
      </c>
      <c r="G6989" s="3" t="s">
        <v>148</v>
      </c>
      <c r="H6989" s="3">
        <v>15</v>
      </c>
      <c r="I6989" s="3" t="s">
        <v>33205</v>
      </c>
      <c r="J6989" s="3"/>
      <c r="K6989" s="3"/>
      <c r="L6989" s="3"/>
      <c r="M6989" s="3"/>
    </row>
    <row r="6990" spans="1:13" x14ac:dyDescent="0.25">
      <c r="A6990" s="3" t="s">
        <v>33206</v>
      </c>
      <c r="B6990" s="3" t="s">
        <v>33207</v>
      </c>
      <c r="C6990" s="3" t="s">
        <v>33208</v>
      </c>
      <c r="D6990" s="3" t="s">
        <v>33209</v>
      </c>
      <c r="E6990" s="3" t="s">
        <v>13</v>
      </c>
      <c r="F6990" s="3">
        <v>2.3333333333333299</v>
      </c>
      <c r="G6990" s="3">
        <v>6</v>
      </c>
      <c r="H6990" s="3">
        <v>5</v>
      </c>
      <c r="I6990" s="3" t="s">
        <v>33210</v>
      </c>
      <c r="J6990" s="3"/>
      <c r="K6990" s="3"/>
      <c r="L6990" s="3"/>
      <c r="M6990" s="3"/>
    </row>
    <row r="6991" spans="1:13" x14ac:dyDescent="0.25">
      <c r="A6991" s="3" t="s">
        <v>33211</v>
      </c>
      <c r="B6991" s="3" t="s">
        <v>33212</v>
      </c>
      <c r="C6991" s="3" t="s">
        <v>25639</v>
      </c>
      <c r="D6991" s="3" t="s">
        <v>33213</v>
      </c>
      <c r="E6991" s="3" t="s">
        <v>13</v>
      </c>
      <c r="F6991" s="3" t="s">
        <v>148</v>
      </c>
      <c r="G6991" s="3" t="s">
        <v>148</v>
      </c>
      <c r="H6991" s="3">
        <v>12</v>
      </c>
      <c r="I6991" s="3" t="s">
        <v>33214</v>
      </c>
      <c r="J6991" s="3"/>
      <c r="K6991" s="3"/>
      <c r="L6991" s="3"/>
      <c r="M6991" s="3"/>
    </row>
    <row r="6992" spans="1:13" x14ac:dyDescent="0.25">
      <c r="A6992" s="3" t="s">
        <v>33215</v>
      </c>
      <c r="B6992" s="3" t="s">
        <v>33216</v>
      </c>
      <c r="C6992" s="3" t="s">
        <v>32830</v>
      </c>
      <c r="D6992" s="3" t="s">
        <v>33217</v>
      </c>
      <c r="E6992" s="3" t="s">
        <v>13</v>
      </c>
      <c r="F6992" s="3" t="s">
        <v>148</v>
      </c>
      <c r="G6992" s="3" t="s">
        <v>148</v>
      </c>
      <c r="H6992" s="3">
        <v>15</v>
      </c>
      <c r="I6992" s="3" t="s">
        <v>33218</v>
      </c>
      <c r="J6992" s="3"/>
      <c r="K6992" s="3"/>
      <c r="L6992" s="3"/>
      <c r="M6992" s="3"/>
    </row>
    <row r="6993" spans="1:13" x14ac:dyDescent="0.25">
      <c r="A6993" s="3" t="s">
        <v>33219</v>
      </c>
      <c r="B6993" s="3" t="s">
        <v>33220</v>
      </c>
      <c r="C6993" s="3" t="s">
        <v>33221</v>
      </c>
      <c r="D6993" s="3" t="s">
        <v>33222</v>
      </c>
      <c r="E6993" s="3" t="s">
        <v>13</v>
      </c>
      <c r="F6993" s="3">
        <v>5</v>
      </c>
      <c r="G6993" s="3">
        <v>1</v>
      </c>
      <c r="H6993" s="3">
        <v>8</v>
      </c>
      <c r="I6993" s="3" t="s">
        <v>33223</v>
      </c>
      <c r="J6993" s="3"/>
      <c r="K6993" s="3"/>
      <c r="L6993" s="3"/>
      <c r="M6993" s="3"/>
    </row>
    <row r="6994" spans="1:13" x14ac:dyDescent="0.25">
      <c r="A6994" s="3" t="s">
        <v>33224</v>
      </c>
      <c r="B6994" s="3" t="s">
        <v>33225</v>
      </c>
      <c r="C6994" s="3" t="s">
        <v>33226</v>
      </c>
      <c r="D6994" s="3" t="s">
        <v>33227</v>
      </c>
      <c r="E6994" s="3" t="s">
        <v>13</v>
      </c>
      <c r="F6994" s="3" t="s">
        <v>148</v>
      </c>
      <c r="G6994" s="3" t="s">
        <v>148</v>
      </c>
      <c r="H6994" s="3">
        <v>14</v>
      </c>
      <c r="I6994" s="3" t="s">
        <v>33228</v>
      </c>
      <c r="J6994" s="3"/>
      <c r="K6994" s="3"/>
      <c r="L6994" s="3"/>
      <c r="M6994" s="3"/>
    </row>
    <row r="6995" spans="1:13" x14ac:dyDescent="0.25">
      <c r="A6995" s="3" t="s">
        <v>33229</v>
      </c>
      <c r="B6995" s="3" t="s">
        <v>33230</v>
      </c>
      <c r="C6995" s="3" t="s">
        <v>33231</v>
      </c>
      <c r="D6995" s="3" t="s">
        <v>33232</v>
      </c>
      <c r="E6995" s="3" t="s">
        <v>13</v>
      </c>
      <c r="F6995" s="3" t="s">
        <v>148</v>
      </c>
      <c r="G6995" s="3" t="s">
        <v>148</v>
      </c>
      <c r="H6995" s="3">
        <v>14</v>
      </c>
      <c r="I6995" s="3" t="s">
        <v>33233</v>
      </c>
      <c r="J6995" s="3"/>
      <c r="K6995" s="3"/>
      <c r="L6995" s="3"/>
      <c r="M6995" s="3"/>
    </row>
    <row r="6996" spans="1:13" x14ac:dyDescent="0.25">
      <c r="A6996" s="3" t="s">
        <v>33234</v>
      </c>
      <c r="B6996" s="3" t="s">
        <v>33235</v>
      </c>
      <c r="C6996" s="3" t="s">
        <v>33236</v>
      </c>
      <c r="D6996" s="3" t="s">
        <v>33237</v>
      </c>
      <c r="E6996" s="3" t="s">
        <v>13</v>
      </c>
      <c r="F6996" s="3" t="s">
        <v>148</v>
      </c>
      <c r="G6996" s="3" t="s">
        <v>148</v>
      </c>
      <c r="H6996" s="3">
        <v>12</v>
      </c>
      <c r="I6996" s="3" t="s">
        <v>33238</v>
      </c>
      <c r="J6996" s="3"/>
      <c r="K6996" s="3"/>
      <c r="L6996" s="3"/>
      <c r="M6996" s="3"/>
    </row>
    <row r="6997" spans="1:13" x14ac:dyDescent="0.25">
      <c r="A6997" s="3" t="s">
        <v>33239</v>
      </c>
      <c r="B6997" s="3" t="s">
        <v>33240</v>
      </c>
      <c r="C6997" s="3" t="s">
        <v>33241</v>
      </c>
      <c r="D6997" s="3" t="s">
        <v>33242</v>
      </c>
      <c r="E6997" s="3" t="s">
        <v>13</v>
      </c>
      <c r="F6997" s="3">
        <v>4.5</v>
      </c>
      <c r="G6997" s="3">
        <v>2</v>
      </c>
      <c r="H6997" s="3">
        <v>12</v>
      </c>
      <c r="I6997" s="3" t="s">
        <v>33243</v>
      </c>
      <c r="J6997" s="3"/>
      <c r="K6997" s="3"/>
      <c r="L6997" s="3"/>
      <c r="M6997" s="3"/>
    </row>
    <row r="6998" spans="1:13" x14ac:dyDescent="0.25">
      <c r="A6998" s="3" t="s">
        <v>33244</v>
      </c>
      <c r="B6998" s="3" t="s">
        <v>33245</v>
      </c>
      <c r="C6998" s="3" t="s">
        <v>33246</v>
      </c>
      <c r="D6998" s="3" t="s">
        <v>33247</v>
      </c>
      <c r="E6998" s="3" t="s">
        <v>13</v>
      </c>
      <c r="F6998" s="3">
        <v>5</v>
      </c>
      <c r="G6998" s="3">
        <v>1</v>
      </c>
      <c r="H6998" s="3">
        <v>9</v>
      </c>
      <c r="I6998" s="3" t="s">
        <v>33248</v>
      </c>
      <c r="J6998" s="3"/>
      <c r="K6998" s="3"/>
      <c r="L6998" s="3"/>
      <c r="M6998" s="3"/>
    </row>
    <row r="6999" spans="1:13" x14ac:dyDescent="0.25">
      <c r="A6999" s="3" t="s">
        <v>33249</v>
      </c>
      <c r="B6999" s="3" t="s">
        <v>33250</v>
      </c>
      <c r="C6999" s="3" t="s">
        <v>33251</v>
      </c>
      <c r="D6999" s="3" t="s">
        <v>33252</v>
      </c>
      <c r="E6999" s="3" t="s">
        <v>13</v>
      </c>
      <c r="F6999" s="3" t="s">
        <v>148</v>
      </c>
      <c r="G6999" s="3" t="s">
        <v>148</v>
      </c>
      <c r="H6999" s="3">
        <v>10</v>
      </c>
      <c r="I6999" s="3" t="s">
        <v>33253</v>
      </c>
      <c r="J6999" s="3"/>
      <c r="K6999" s="3"/>
      <c r="L6999" s="3"/>
      <c r="M6999" s="3"/>
    </row>
    <row r="7000" spans="1:13" x14ac:dyDescent="0.25">
      <c r="A7000" s="3" t="s">
        <v>33254</v>
      </c>
      <c r="B7000" s="3" t="s">
        <v>33255</v>
      </c>
      <c r="C7000" s="3" t="s">
        <v>33256</v>
      </c>
      <c r="D7000" s="3" t="s">
        <v>33257</v>
      </c>
      <c r="E7000" s="3" t="s">
        <v>13</v>
      </c>
      <c r="F7000" s="3" t="s">
        <v>148</v>
      </c>
      <c r="G7000" s="3" t="s">
        <v>148</v>
      </c>
      <c r="H7000" s="3">
        <v>5</v>
      </c>
      <c r="I7000" s="3" t="s">
        <v>33258</v>
      </c>
      <c r="J7000" s="3"/>
      <c r="K7000" s="3"/>
      <c r="L7000" s="3"/>
      <c r="M7000" s="3"/>
    </row>
    <row r="7001" spans="1:13" x14ac:dyDescent="0.25">
      <c r="A7001" s="3" t="s">
        <v>33259</v>
      </c>
      <c r="B7001" s="3" t="s">
        <v>33260</v>
      </c>
      <c r="C7001" s="3" t="s">
        <v>33261</v>
      </c>
      <c r="D7001" s="3" t="s">
        <v>33262</v>
      </c>
      <c r="E7001" s="3" t="s">
        <v>13</v>
      </c>
      <c r="F7001" s="3" t="s">
        <v>148</v>
      </c>
      <c r="G7001" s="3" t="s">
        <v>148</v>
      </c>
      <c r="H7001" s="3">
        <v>14</v>
      </c>
      <c r="I7001" s="3" t="s">
        <v>33263</v>
      </c>
      <c r="J7001" s="3"/>
      <c r="K7001" s="3"/>
      <c r="L7001" s="3"/>
      <c r="M7001" s="3"/>
    </row>
    <row r="7002" spans="1:13" x14ac:dyDescent="0.25">
      <c r="A7002" s="3" t="s">
        <v>33264</v>
      </c>
      <c r="B7002" s="3" t="s">
        <v>33265</v>
      </c>
      <c r="C7002" s="3" t="s">
        <v>33266</v>
      </c>
      <c r="D7002" s="3" t="s">
        <v>33267</v>
      </c>
      <c r="E7002" s="3" t="s">
        <v>13</v>
      </c>
      <c r="F7002" s="3">
        <v>4.5</v>
      </c>
      <c r="G7002" s="3">
        <v>2</v>
      </c>
      <c r="H7002" s="3">
        <v>14</v>
      </c>
      <c r="I7002" s="3" t="s">
        <v>33268</v>
      </c>
      <c r="J7002" s="3"/>
      <c r="K7002" s="3"/>
      <c r="L7002" s="3"/>
      <c r="M7002" s="3"/>
    </row>
    <row r="7003" spans="1:13" x14ac:dyDescent="0.25">
      <c r="A7003" s="3" t="s">
        <v>33269</v>
      </c>
      <c r="B7003" s="3" t="s">
        <v>33270</v>
      </c>
      <c r="C7003" s="3" t="s">
        <v>33271</v>
      </c>
      <c r="D7003" s="3" t="s">
        <v>33272</v>
      </c>
      <c r="E7003" s="3" t="s">
        <v>13</v>
      </c>
      <c r="F7003" s="3" t="s">
        <v>148</v>
      </c>
      <c r="G7003" s="3" t="s">
        <v>148</v>
      </c>
      <c r="H7003" s="3">
        <v>9</v>
      </c>
      <c r="I7003" s="3" t="s">
        <v>33273</v>
      </c>
      <c r="J7003" s="3"/>
      <c r="K7003" s="3"/>
      <c r="L7003" s="3"/>
      <c r="M7003" s="3"/>
    </row>
    <row r="7004" spans="1:13" x14ac:dyDescent="0.25">
      <c r="A7004" s="3" t="s">
        <v>33274</v>
      </c>
      <c r="B7004" s="3" t="s">
        <v>33275</v>
      </c>
      <c r="C7004" s="3" t="s">
        <v>26541</v>
      </c>
      <c r="D7004" s="3" t="s">
        <v>33276</v>
      </c>
      <c r="E7004" s="3" t="s">
        <v>13</v>
      </c>
      <c r="F7004" s="3" t="s">
        <v>148</v>
      </c>
      <c r="G7004" s="3" t="s">
        <v>148</v>
      </c>
      <c r="H7004" s="3">
        <v>11</v>
      </c>
      <c r="I7004" s="3" t="s">
        <v>33277</v>
      </c>
      <c r="J7004" s="3"/>
      <c r="K7004" s="3"/>
      <c r="L7004" s="3"/>
      <c r="M7004" s="3"/>
    </row>
    <row r="7005" spans="1:13" x14ac:dyDescent="0.25">
      <c r="A7005" s="3" t="s">
        <v>33278</v>
      </c>
      <c r="B7005" s="3" t="s">
        <v>33279</v>
      </c>
      <c r="C7005" s="3" t="s">
        <v>33280</v>
      </c>
      <c r="D7005" s="3" t="s">
        <v>33281</v>
      </c>
      <c r="E7005" s="3" t="s">
        <v>13</v>
      </c>
      <c r="F7005" s="3" t="s">
        <v>148</v>
      </c>
      <c r="G7005" s="3" t="s">
        <v>148</v>
      </c>
      <c r="H7005" s="3">
        <v>12</v>
      </c>
      <c r="I7005" s="3" t="s">
        <v>33282</v>
      </c>
      <c r="J7005" s="3"/>
      <c r="K7005" s="3"/>
      <c r="L7005" s="3"/>
      <c r="M7005" s="3"/>
    </row>
    <row r="7006" spans="1:13" x14ac:dyDescent="0.25">
      <c r="A7006" s="3" t="s">
        <v>33283</v>
      </c>
      <c r="B7006" s="3" t="s">
        <v>33284</v>
      </c>
      <c r="C7006" s="3" t="s">
        <v>33285</v>
      </c>
      <c r="D7006" s="3" t="s">
        <v>11079</v>
      </c>
      <c r="E7006" s="3" t="s">
        <v>13</v>
      </c>
      <c r="F7006" s="3" t="s">
        <v>148</v>
      </c>
      <c r="G7006" s="3" t="s">
        <v>148</v>
      </c>
      <c r="H7006" s="3">
        <v>6</v>
      </c>
      <c r="I7006" s="3" t="s">
        <v>33286</v>
      </c>
      <c r="J7006" s="3"/>
      <c r="K7006" s="3"/>
      <c r="L7006" s="3"/>
      <c r="M7006" s="3"/>
    </row>
    <row r="7007" spans="1:13" x14ac:dyDescent="0.25">
      <c r="A7007" s="3" t="s">
        <v>33287</v>
      </c>
      <c r="B7007" s="3" t="s">
        <v>33288</v>
      </c>
      <c r="C7007" s="3" t="s">
        <v>33289</v>
      </c>
      <c r="D7007" s="3" t="s">
        <v>33290</v>
      </c>
      <c r="E7007" s="3" t="s">
        <v>13</v>
      </c>
      <c r="F7007" s="3">
        <v>5</v>
      </c>
      <c r="G7007" s="3">
        <v>1</v>
      </c>
      <c r="H7007" s="3">
        <v>1</v>
      </c>
      <c r="I7007" s="3" t="s">
        <v>33291</v>
      </c>
      <c r="J7007" s="3"/>
      <c r="K7007" s="3"/>
      <c r="L7007" s="3"/>
      <c r="M7007" s="3"/>
    </row>
    <row r="7008" spans="1:13" x14ac:dyDescent="0.25">
      <c r="A7008" s="3" t="s">
        <v>33292</v>
      </c>
      <c r="B7008" s="3" t="s">
        <v>33293</v>
      </c>
      <c r="C7008" s="3" t="s">
        <v>33294</v>
      </c>
      <c r="D7008" s="3" t="s">
        <v>33295</v>
      </c>
      <c r="E7008" s="3" t="s">
        <v>13</v>
      </c>
      <c r="F7008" s="3">
        <v>4.75</v>
      </c>
      <c r="G7008" s="3">
        <v>4</v>
      </c>
      <c r="H7008" s="3">
        <v>4</v>
      </c>
      <c r="I7008" s="3" t="s">
        <v>33296</v>
      </c>
      <c r="J7008" s="3"/>
      <c r="K7008" s="3"/>
      <c r="L7008" s="3"/>
      <c r="M7008" s="3"/>
    </row>
    <row r="7009" spans="1:13" x14ac:dyDescent="0.25">
      <c r="A7009" s="3" t="s">
        <v>33297</v>
      </c>
      <c r="B7009" s="3" t="s">
        <v>33298</v>
      </c>
      <c r="C7009" s="3" t="s">
        <v>33299</v>
      </c>
      <c r="D7009" s="3" t="s">
        <v>33300</v>
      </c>
      <c r="E7009" s="3" t="s">
        <v>13</v>
      </c>
      <c r="F7009" s="3">
        <v>5</v>
      </c>
      <c r="G7009" s="3">
        <v>1</v>
      </c>
      <c r="H7009" s="3">
        <v>14</v>
      </c>
      <c r="I7009" s="3" t="s">
        <v>33301</v>
      </c>
      <c r="J7009" s="3"/>
      <c r="K7009" s="3"/>
      <c r="L7009" s="3"/>
      <c r="M7009" s="3"/>
    </row>
    <row r="7010" spans="1:13" x14ac:dyDescent="0.25">
      <c r="A7010" s="3" t="s">
        <v>33302</v>
      </c>
      <c r="B7010" s="3" t="s">
        <v>33303</v>
      </c>
      <c r="C7010" s="3" t="s">
        <v>33304</v>
      </c>
      <c r="D7010" s="3" t="s">
        <v>33305</v>
      </c>
      <c r="E7010" s="3" t="s">
        <v>13</v>
      </c>
      <c r="F7010" s="3">
        <v>5</v>
      </c>
      <c r="G7010" s="3">
        <v>1</v>
      </c>
      <c r="H7010" s="3">
        <v>14</v>
      </c>
      <c r="I7010" s="3" t="s">
        <v>33306</v>
      </c>
      <c r="J7010" s="3"/>
      <c r="K7010" s="3"/>
      <c r="L7010" s="3"/>
      <c r="M7010" s="3"/>
    </row>
    <row r="7011" spans="1:13" x14ac:dyDescent="0.25">
      <c r="A7011" s="3" t="s">
        <v>33307</v>
      </c>
      <c r="B7011" s="3" t="s">
        <v>33308</v>
      </c>
      <c r="C7011" s="3" t="s">
        <v>33309</v>
      </c>
      <c r="D7011" s="3" t="s">
        <v>33310</v>
      </c>
      <c r="E7011" s="3" t="s">
        <v>13</v>
      </c>
      <c r="F7011" s="3">
        <v>5</v>
      </c>
      <c r="G7011" s="3">
        <v>1</v>
      </c>
      <c r="H7011" s="3">
        <v>5</v>
      </c>
      <c r="I7011" s="3" t="s">
        <v>33311</v>
      </c>
      <c r="J7011" s="3"/>
      <c r="K7011" s="3"/>
      <c r="L7011" s="3"/>
      <c r="M7011" s="3"/>
    </row>
    <row r="7012" spans="1:13" x14ac:dyDescent="0.25">
      <c r="A7012" s="3" t="s">
        <v>33312</v>
      </c>
      <c r="B7012" s="3" t="s">
        <v>33313</v>
      </c>
      <c r="C7012" s="3" t="s">
        <v>33314</v>
      </c>
      <c r="D7012" s="3" t="s">
        <v>33315</v>
      </c>
      <c r="E7012" s="3" t="s">
        <v>13</v>
      </c>
      <c r="F7012" s="3">
        <v>5</v>
      </c>
      <c r="G7012" s="3">
        <v>5</v>
      </c>
      <c r="H7012" s="3">
        <v>10</v>
      </c>
      <c r="I7012" s="3" t="s">
        <v>33316</v>
      </c>
      <c r="J7012" s="3"/>
      <c r="K7012" s="3"/>
      <c r="L7012" s="3"/>
      <c r="M7012" s="3"/>
    </row>
    <row r="7013" spans="1:13" x14ac:dyDescent="0.25">
      <c r="A7013" s="3" t="s">
        <v>33317</v>
      </c>
      <c r="B7013" s="3" t="s">
        <v>33318</v>
      </c>
      <c r="C7013" s="3" t="s">
        <v>33319</v>
      </c>
      <c r="D7013" s="3" t="s">
        <v>33320</v>
      </c>
      <c r="E7013" s="3" t="s">
        <v>13</v>
      </c>
      <c r="F7013" s="3">
        <v>4</v>
      </c>
      <c r="G7013" s="3">
        <v>2</v>
      </c>
      <c r="H7013" s="3">
        <v>1</v>
      </c>
      <c r="I7013" s="3" t="s">
        <v>33321</v>
      </c>
      <c r="J7013" s="3"/>
      <c r="K7013" s="3"/>
      <c r="L7013" s="3"/>
      <c r="M7013" s="3"/>
    </row>
    <row r="7014" spans="1:13" x14ac:dyDescent="0.25">
      <c r="A7014" s="3" t="s">
        <v>33322</v>
      </c>
      <c r="B7014" s="3" t="s">
        <v>33323</v>
      </c>
      <c r="C7014" s="3" t="s">
        <v>33324</v>
      </c>
      <c r="D7014" s="3" t="s">
        <v>33325</v>
      </c>
      <c r="E7014" s="3" t="s">
        <v>13</v>
      </c>
      <c r="F7014" s="3">
        <v>5</v>
      </c>
      <c r="G7014" s="3">
        <v>1</v>
      </c>
      <c r="H7014" s="3">
        <v>8</v>
      </c>
      <c r="I7014" s="3" t="s">
        <v>33326</v>
      </c>
      <c r="J7014" s="3"/>
      <c r="K7014" s="3"/>
      <c r="L7014" s="3"/>
      <c r="M7014" s="3"/>
    </row>
    <row r="7015" spans="1:13" x14ac:dyDescent="0.25">
      <c r="A7015" s="3" t="s">
        <v>33327</v>
      </c>
      <c r="B7015" s="3" t="s">
        <v>33328</v>
      </c>
      <c r="C7015" s="3" t="s">
        <v>33329</v>
      </c>
      <c r="D7015" s="3" t="s">
        <v>33330</v>
      </c>
      <c r="E7015" s="3" t="s">
        <v>13</v>
      </c>
      <c r="F7015" s="3">
        <v>5</v>
      </c>
      <c r="G7015" s="3">
        <v>1</v>
      </c>
      <c r="H7015" s="3">
        <v>3</v>
      </c>
      <c r="I7015" s="3" t="s">
        <v>33331</v>
      </c>
      <c r="J7015" s="3"/>
      <c r="K7015" s="3"/>
      <c r="L7015" s="3"/>
      <c r="M7015" s="3"/>
    </row>
    <row r="7016" spans="1:13" x14ac:dyDescent="0.25">
      <c r="A7016" s="3" t="s">
        <v>33332</v>
      </c>
      <c r="B7016" s="3" t="s">
        <v>33333</v>
      </c>
      <c r="C7016" s="3" t="s">
        <v>33334</v>
      </c>
      <c r="D7016" s="3" t="s">
        <v>33335</v>
      </c>
      <c r="E7016" s="3" t="s">
        <v>13</v>
      </c>
      <c r="F7016" s="3">
        <v>5</v>
      </c>
      <c r="G7016" s="3">
        <v>1</v>
      </c>
      <c r="H7016" s="3">
        <v>1</v>
      </c>
      <c r="I7016" s="3" t="s">
        <v>33336</v>
      </c>
      <c r="J7016" s="3"/>
      <c r="K7016" s="3"/>
      <c r="L7016" s="3"/>
      <c r="M7016" s="3"/>
    </row>
    <row r="7017" spans="1:13" x14ac:dyDescent="0.25">
      <c r="A7017" s="3" t="s">
        <v>33337</v>
      </c>
      <c r="B7017" s="3" t="s">
        <v>33338</v>
      </c>
      <c r="C7017" s="3" t="s">
        <v>33339</v>
      </c>
      <c r="D7017" s="3" t="s">
        <v>33340</v>
      </c>
      <c r="E7017" s="3" t="s">
        <v>13</v>
      </c>
      <c r="F7017" s="3">
        <v>5</v>
      </c>
      <c r="G7017" s="3">
        <v>1</v>
      </c>
      <c r="H7017" s="3">
        <v>2</v>
      </c>
      <c r="I7017" s="3" t="s">
        <v>33341</v>
      </c>
      <c r="J7017" s="3"/>
      <c r="K7017" s="3"/>
      <c r="L7017" s="3"/>
      <c r="M7017" s="3"/>
    </row>
    <row r="7018" spans="1:13" x14ac:dyDescent="0.25">
      <c r="A7018" s="3" t="s">
        <v>33342</v>
      </c>
      <c r="B7018" s="3" t="s">
        <v>33343</v>
      </c>
      <c r="C7018" s="3" t="s">
        <v>33344</v>
      </c>
      <c r="D7018" s="3" t="s">
        <v>33345</v>
      </c>
      <c r="E7018" s="3" t="s">
        <v>13</v>
      </c>
      <c r="F7018" s="3">
        <v>5</v>
      </c>
      <c r="G7018" s="3">
        <v>1</v>
      </c>
      <c r="H7018" s="3">
        <v>14</v>
      </c>
      <c r="I7018" s="3" t="s">
        <v>33346</v>
      </c>
      <c r="J7018" s="3"/>
      <c r="K7018" s="3"/>
      <c r="L7018" s="3"/>
      <c r="M7018" s="3"/>
    </row>
    <row r="7019" spans="1:13" x14ac:dyDescent="0.25">
      <c r="A7019" s="3" t="s">
        <v>33347</v>
      </c>
      <c r="B7019" s="3" t="s">
        <v>33348</v>
      </c>
      <c r="C7019" s="3" t="s">
        <v>33349</v>
      </c>
      <c r="D7019" s="3" t="s">
        <v>33350</v>
      </c>
      <c r="E7019" s="3" t="s">
        <v>13</v>
      </c>
      <c r="F7019" s="3" t="s">
        <v>148</v>
      </c>
      <c r="G7019" s="3" t="s">
        <v>148</v>
      </c>
      <c r="H7019" s="3">
        <v>8</v>
      </c>
      <c r="I7019" s="3" t="s">
        <v>33351</v>
      </c>
      <c r="J7019" s="3"/>
      <c r="K7019" s="3"/>
      <c r="L7019" s="3"/>
      <c r="M7019" s="3"/>
    </row>
    <row r="7020" spans="1:13" x14ac:dyDescent="0.25">
      <c r="A7020" s="3" t="s">
        <v>33352</v>
      </c>
      <c r="B7020" s="3" t="s">
        <v>33353</v>
      </c>
      <c r="C7020" s="3" t="s">
        <v>16759</v>
      </c>
      <c r="D7020" s="3" t="s">
        <v>33354</v>
      </c>
      <c r="E7020" s="3" t="s">
        <v>13</v>
      </c>
      <c r="F7020" s="3">
        <v>5</v>
      </c>
      <c r="G7020" s="3">
        <v>2</v>
      </c>
      <c r="H7020" s="3">
        <v>7</v>
      </c>
      <c r="I7020" s="3" t="s">
        <v>33355</v>
      </c>
      <c r="J7020" s="3"/>
      <c r="K7020" s="3"/>
      <c r="L7020" s="3"/>
      <c r="M7020" s="3"/>
    </row>
    <row r="7021" spans="1:13" x14ac:dyDescent="0.25">
      <c r="A7021" s="3" t="s">
        <v>33356</v>
      </c>
      <c r="B7021" s="3" t="s">
        <v>33357</v>
      </c>
      <c r="C7021" s="3" t="s">
        <v>33358</v>
      </c>
      <c r="D7021" s="3" t="s">
        <v>33359</v>
      </c>
      <c r="E7021" s="3" t="s">
        <v>13</v>
      </c>
      <c r="F7021" s="3" t="s">
        <v>148</v>
      </c>
      <c r="G7021" s="3" t="s">
        <v>148</v>
      </c>
      <c r="H7021" s="3">
        <v>4</v>
      </c>
      <c r="I7021" s="3" t="s">
        <v>33360</v>
      </c>
      <c r="J7021" s="3"/>
      <c r="K7021" s="3"/>
      <c r="L7021" s="3"/>
      <c r="M7021" s="3"/>
    </row>
    <row r="7022" spans="1:13" x14ac:dyDescent="0.25">
      <c r="A7022" s="3" t="s">
        <v>33361</v>
      </c>
      <c r="B7022" s="3" t="s">
        <v>33362</v>
      </c>
      <c r="C7022" s="3" t="s">
        <v>33363</v>
      </c>
      <c r="D7022" s="3" t="s">
        <v>33364</v>
      </c>
      <c r="E7022" s="3" t="s">
        <v>13</v>
      </c>
      <c r="F7022" s="3">
        <v>5</v>
      </c>
      <c r="G7022" s="3">
        <v>2</v>
      </c>
      <c r="H7022" s="3">
        <v>2</v>
      </c>
      <c r="I7022" s="3" t="s">
        <v>33365</v>
      </c>
      <c r="J7022" s="3"/>
      <c r="K7022" s="3"/>
      <c r="L7022" s="3"/>
      <c r="M7022" s="3"/>
    </row>
    <row r="7023" spans="1:13" x14ac:dyDescent="0.25">
      <c r="A7023" s="3" t="s">
        <v>33366</v>
      </c>
      <c r="B7023" s="3" t="s">
        <v>33367</v>
      </c>
      <c r="C7023" s="3" t="s">
        <v>33368</v>
      </c>
      <c r="D7023" s="3" t="s">
        <v>33369</v>
      </c>
      <c r="E7023" s="3" t="s">
        <v>13</v>
      </c>
      <c r="F7023" s="3" t="s">
        <v>148</v>
      </c>
      <c r="G7023" s="3" t="s">
        <v>148</v>
      </c>
      <c r="H7023" s="3">
        <v>14</v>
      </c>
      <c r="I7023" s="3" t="s">
        <v>33370</v>
      </c>
      <c r="J7023" s="3"/>
      <c r="K7023" s="3"/>
      <c r="L7023" s="3"/>
      <c r="M7023" s="3"/>
    </row>
    <row r="7024" spans="1:13" x14ac:dyDescent="0.25">
      <c r="A7024" s="3" t="s">
        <v>33371</v>
      </c>
      <c r="B7024" s="3" t="s">
        <v>33372</v>
      </c>
      <c r="C7024" s="3" t="s">
        <v>29148</v>
      </c>
      <c r="D7024" s="3" t="s">
        <v>29149</v>
      </c>
      <c r="E7024" s="3" t="s">
        <v>13</v>
      </c>
      <c r="F7024" s="3" t="s">
        <v>148</v>
      </c>
      <c r="G7024" s="3" t="s">
        <v>148</v>
      </c>
      <c r="H7024" s="3">
        <v>14</v>
      </c>
      <c r="I7024" s="3" t="s">
        <v>33373</v>
      </c>
      <c r="J7024" s="3"/>
      <c r="K7024" s="3"/>
      <c r="L7024" s="3"/>
      <c r="M7024" s="3"/>
    </row>
    <row r="7025" spans="1:13" x14ac:dyDescent="0.25">
      <c r="A7025" s="3" t="s">
        <v>33374</v>
      </c>
      <c r="B7025" s="3" t="s">
        <v>33375</v>
      </c>
      <c r="C7025" s="3" t="s">
        <v>33376</v>
      </c>
      <c r="D7025" s="3" t="s">
        <v>33377</v>
      </c>
      <c r="E7025" s="3" t="s">
        <v>13</v>
      </c>
      <c r="F7025" s="3">
        <v>5</v>
      </c>
      <c r="G7025" s="3">
        <v>4</v>
      </c>
      <c r="H7025" s="3">
        <v>3</v>
      </c>
      <c r="I7025" s="3" t="s">
        <v>33378</v>
      </c>
      <c r="J7025" s="3"/>
      <c r="K7025" s="3"/>
      <c r="L7025" s="3"/>
      <c r="M7025" s="3"/>
    </row>
    <row r="7026" spans="1:13" x14ac:dyDescent="0.25">
      <c r="A7026" s="3" t="s">
        <v>33379</v>
      </c>
      <c r="B7026" s="3" t="s">
        <v>11077</v>
      </c>
      <c r="C7026" s="3" t="s">
        <v>33380</v>
      </c>
      <c r="D7026" s="3" t="s">
        <v>33381</v>
      </c>
      <c r="E7026" s="3" t="s">
        <v>13</v>
      </c>
      <c r="F7026" s="3">
        <v>5</v>
      </c>
      <c r="G7026" s="3">
        <v>1</v>
      </c>
      <c r="H7026" s="3">
        <v>14</v>
      </c>
      <c r="I7026" s="3" t="s">
        <v>33382</v>
      </c>
      <c r="J7026" s="3"/>
      <c r="K7026" s="3"/>
      <c r="L7026" s="3"/>
      <c r="M7026" s="3"/>
    </row>
    <row r="7027" spans="1:13" x14ac:dyDescent="0.25">
      <c r="A7027" s="3" t="s">
        <v>33383</v>
      </c>
      <c r="B7027" s="3" t="s">
        <v>33384</v>
      </c>
      <c r="C7027" s="3" t="s">
        <v>33385</v>
      </c>
      <c r="D7027" s="3" t="s">
        <v>33386</v>
      </c>
      <c r="E7027" s="3" t="s">
        <v>13</v>
      </c>
      <c r="F7027" s="3" t="s">
        <v>148</v>
      </c>
      <c r="G7027" s="3" t="s">
        <v>148</v>
      </c>
      <c r="H7027" s="3">
        <v>3</v>
      </c>
      <c r="I7027" s="3" t="s">
        <v>33387</v>
      </c>
      <c r="J7027" s="3"/>
      <c r="K7027" s="3"/>
      <c r="L7027" s="3"/>
      <c r="M7027" s="3"/>
    </row>
    <row r="7028" spans="1:13" x14ac:dyDescent="0.25">
      <c r="A7028" s="3" t="s">
        <v>33388</v>
      </c>
      <c r="B7028" s="3" t="s">
        <v>33389</v>
      </c>
      <c r="C7028" s="3" t="s">
        <v>33390</v>
      </c>
      <c r="D7028" s="3" t="s">
        <v>33391</v>
      </c>
      <c r="E7028" s="3" t="s">
        <v>13</v>
      </c>
      <c r="F7028" s="3" t="s">
        <v>148</v>
      </c>
      <c r="G7028" s="3" t="s">
        <v>148</v>
      </c>
      <c r="H7028" s="3">
        <v>1</v>
      </c>
      <c r="I7028" s="3" t="s">
        <v>33392</v>
      </c>
      <c r="J7028" s="3"/>
      <c r="K7028" s="3"/>
      <c r="L7028" s="3"/>
      <c r="M7028" s="3"/>
    </row>
    <row r="7029" spans="1:13" x14ac:dyDescent="0.25">
      <c r="A7029" s="3" t="s">
        <v>33393</v>
      </c>
      <c r="B7029" s="3" t="s">
        <v>33394</v>
      </c>
      <c r="C7029" s="3" t="s">
        <v>33395</v>
      </c>
      <c r="D7029" s="3" t="s">
        <v>33396</v>
      </c>
      <c r="E7029" s="3" t="s">
        <v>13</v>
      </c>
      <c r="F7029" s="3">
        <v>5</v>
      </c>
      <c r="G7029" s="3">
        <v>1</v>
      </c>
      <c r="H7029" s="3">
        <v>14</v>
      </c>
      <c r="I7029" s="3" t="s">
        <v>33397</v>
      </c>
      <c r="J7029" s="3"/>
      <c r="K7029" s="3"/>
      <c r="L7029" s="3"/>
      <c r="M7029" s="3"/>
    </row>
    <row r="7030" spans="1:13" x14ac:dyDescent="0.25">
      <c r="A7030" s="3" t="s">
        <v>33398</v>
      </c>
      <c r="B7030" s="3" t="s">
        <v>33399</v>
      </c>
      <c r="C7030" s="3" t="s">
        <v>33400</v>
      </c>
      <c r="D7030" s="3" t="s">
        <v>33399</v>
      </c>
      <c r="E7030" s="3" t="s">
        <v>13</v>
      </c>
      <c r="F7030" s="3" t="s">
        <v>148</v>
      </c>
      <c r="G7030" s="3" t="s">
        <v>148</v>
      </c>
      <c r="H7030" s="3">
        <v>7</v>
      </c>
      <c r="I7030" s="3" t="s">
        <v>33401</v>
      </c>
      <c r="J7030" s="3"/>
      <c r="K7030" s="3"/>
      <c r="L7030" s="3"/>
      <c r="M7030" s="3"/>
    </row>
    <row r="7031" spans="1:13" x14ac:dyDescent="0.25">
      <c r="A7031" s="3" t="s">
        <v>33402</v>
      </c>
      <c r="B7031" s="3" t="s">
        <v>33403</v>
      </c>
      <c r="C7031" s="3" t="s">
        <v>33404</v>
      </c>
      <c r="D7031" s="3" t="s">
        <v>33405</v>
      </c>
      <c r="E7031" s="3" t="s">
        <v>13</v>
      </c>
      <c r="F7031" s="3">
        <v>5</v>
      </c>
      <c r="G7031" s="3">
        <v>3</v>
      </c>
      <c r="H7031" s="3">
        <v>7</v>
      </c>
      <c r="I7031" s="3" t="s">
        <v>33406</v>
      </c>
      <c r="J7031" s="3"/>
      <c r="K7031" s="3"/>
      <c r="L7031" s="3"/>
      <c r="M7031" s="3"/>
    </row>
    <row r="7032" spans="1:13" x14ac:dyDescent="0.25">
      <c r="A7032" s="3" t="s">
        <v>33407</v>
      </c>
      <c r="B7032" s="3" t="s">
        <v>33408</v>
      </c>
      <c r="C7032" s="3" t="s">
        <v>6174</v>
      </c>
      <c r="D7032" s="3" t="s">
        <v>33409</v>
      </c>
      <c r="E7032" s="3" t="s">
        <v>13</v>
      </c>
      <c r="F7032" s="3">
        <v>5</v>
      </c>
      <c r="G7032" s="3">
        <v>6</v>
      </c>
      <c r="H7032" s="3">
        <v>5</v>
      </c>
      <c r="I7032" s="3" t="s">
        <v>33410</v>
      </c>
      <c r="J7032" s="3"/>
      <c r="K7032" s="3"/>
      <c r="L7032" s="3"/>
      <c r="M7032" s="3"/>
    </row>
    <row r="7033" spans="1:13" x14ac:dyDescent="0.25">
      <c r="A7033" s="3" t="s">
        <v>33411</v>
      </c>
      <c r="B7033" s="3" t="s">
        <v>23548</v>
      </c>
      <c r="C7033" s="3" t="s">
        <v>11118</v>
      </c>
      <c r="D7033" s="3" t="s">
        <v>21458</v>
      </c>
      <c r="E7033" s="3" t="s">
        <v>13</v>
      </c>
      <c r="F7033" s="3">
        <v>5</v>
      </c>
      <c r="G7033" s="3">
        <v>1</v>
      </c>
      <c r="H7033" s="3">
        <v>14</v>
      </c>
      <c r="I7033" s="3" t="s">
        <v>33412</v>
      </c>
      <c r="J7033" s="3"/>
      <c r="K7033" s="3"/>
      <c r="L7033" s="3"/>
      <c r="M7033" s="3"/>
    </row>
    <row r="7034" spans="1:13" x14ac:dyDescent="0.25">
      <c r="A7034" s="3" t="s">
        <v>33413</v>
      </c>
      <c r="B7034" s="3" t="s">
        <v>33414</v>
      </c>
      <c r="C7034" s="3" t="s">
        <v>33415</v>
      </c>
      <c r="D7034" s="3" t="s">
        <v>33416</v>
      </c>
      <c r="E7034" s="3" t="s">
        <v>13</v>
      </c>
      <c r="F7034" s="3">
        <v>5</v>
      </c>
      <c r="G7034" s="3">
        <v>1</v>
      </c>
      <c r="H7034" s="3">
        <v>14</v>
      </c>
      <c r="I7034" s="3" t="s">
        <v>33417</v>
      </c>
      <c r="J7034" s="3"/>
      <c r="K7034" s="3"/>
      <c r="L7034" s="3"/>
      <c r="M7034" s="3"/>
    </row>
    <row r="7035" spans="1:13" x14ac:dyDescent="0.25">
      <c r="A7035" s="3" t="s">
        <v>33418</v>
      </c>
      <c r="B7035" s="3" t="s">
        <v>33419</v>
      </c>
      <c r="C7035" s="3" t="s">
        <v>33420</v>
      </c>
      <c r="D7035" s="3" t="s">
        <v>33421</v>
      </c>
      <c r="E7035" s="3" t="s">
        <v>13</v>
      </c>
      <c r="F7035" s="3">
        <v>3</v>
      </c>
      <c r="G7035" s="3">
        <v>2</v>
      </c>
      <c r="H7035" s="3">
        <v>5</v>
      </c>
      <c r="I7035" s="3" t="s">
        <v>33422</v>
      </c>
      <c r="J7035" s="3"/>
      <c r="K7035" s="3"/>
      <c r="L7035" s="3"/>
      <c r="M7035" s="3"/>
    </row>
    <row r="7036" spans="1:13" x14ac:dyDescent="0.25">
      <c r="A7036" s="3" t="s">
        <v>33423</v>
      </c>
      <c r="B7036" s="3" t="s">
        <v>33424</v>
      </c>
      <c r="C7036" s="3" t="s">
        <v>33425</v>
      </c>
      <c r="D7036" s="3" t="s">
        <v>33426</v>
      </c>
      <c r="E7036" s="3" t="s">
        <v>13</v>
      </c>
      <c r="F7036" s="3" t="s">
        <v>148</v>
      </c>
      <c r="G7036" s="3" t="s">
        <v>148</v>
      </c>
      <c r="H7036" s="3">
        <v>14</v>
      </c>
      <c r="I7036" s="3" t="s">
        <v>33427</v>
      </c>
      <c r="J7036" s="3"/>
      <c r="K7036" s="3"/>
      <c r="L7036" s="3"/>
      <c r="M7036" s="3"/>
    </row>
    <row r="7037" spans="1:13" x14ac:dyDescent="0.25">
      <c r="A7037" s="3" t="s">
        <v>33428</v>
      </c>
      <c r="B7037" s="3" t="s">
        <v>33429</v>
      </c>
      <c r="C7037" s="3" t="s">
        <v>33430</v>
      </c>
      <c r="D7037" s="3" t="s">
        <v>33431</v>
      </c>
      <c r="E7037" s="3" t="s">
        <v>13</v>
      </c>
      <c r="F7037" s="3" t="s">
        <v>148</v>
      </c>
      <c r="G7037" s="3" t="s">
        <v>148</v>
      </c>
      <c r="H7037" s="3">
        <v>8</v>
      </c>
      <c r="I7037" s="3" t="s">
        <v>33432</v>
      </c>
      <c r="J7037" s="3"/>
      <c r="K7037" s="3"/>
      <c r="L7037" s="3"/>
      <c r="M7037" s="3"/>
    </row>
    <row r="7038" spans="1:13" x14ac:dyDescent="0.25">
      <c r="A7038" s="3" t="s">
        <v>33433</v>
      </c>
      <c r="B7038" s="3" t="s">
        <v>33434</v>
      </c>
      <c r="C7038" s="3" t="s">
        <v>33435</v>
      </c>
      <c r="D7038" s="3" t="s">
        <v>33436</v>
      </c>
      <c r="E7038" s="3" t="s">
        <v>13</v>
      </c>
      <c r="F7038" s="3" t="s">
        <v>148</v>
      </c>
      <c r="G7038" s="3" t="s">
        <v>148</v>
      </c>
      <c r="H7038" s="3">
        <v>14</v>
      </c>
      <c r="I7038" s="3" t="s">
        <v>33437</v>
      </c>
      <c r="J7038" s="3"/>
      <c r="K7038" s="3"/>
      <c r="L7038" s="3"/>
      <c r="M7038" s="3"/>
    </row>
    <row r="7039" spans="1:13" x14ac:dyDescent="0.25">
      <c r="A7039" s="3" t="s">
        <v>33438</v>
      </c>
      <c r="B7039" s="3" t="s">
        <v>33439</v>
      </c>
      <c r="C7039" s="3" t="s">
        <v>33440</v>
      </c>
      <c r="D7039" s="3" t="s">
        <v>33441</v>
      </c>
      <c r="E7039" s="3" t="s">
        <v>13</v>
      </c>
      <c r="F7039" s="3" t="s">
        <v>148</v>
      </c>
      <c r="G7039" s="3" t="s">
        <v>148</v>
      </c>
      <c r="H7039" s="3">
        <v>9</v>
      </c>
      <c r="I7039" s="3" t="s">
        <v>33442</v>
      </c>
      <c r="J7039" s="3"/>
      <c r="K7039" s="3"/>
      <c r="L7039" s="3"/>
      <c r="M7039" s="3"/>
    </row>
    <row r="7040" spans="1:13" x14ac:dyDescent="0.25">
      <c r="A7040" s="3" t="s">
        <v>33443</v>
      </c>
      <c r="B7040" s="3" t="s">
        <v>33444</v>
      </c>
      <c r="C7040" s="3" t="s">
        <v>33444</v>
      </c>
      <c r="D7040" s="3" t="s">
        <v>33445</v>
      </c>
      <c r="E7040" s="3" t="s">
        <v>13</v>
      </c>
      <c r="F7040" s="3">
        <v>5</v>
      </c>
      <c r="G7040" s="3">
        <v>1</v>
      </c>
      <c r="H7040" s="3">
        <v>6</v>
      </c>
      <c r="I7040" s="3" t="s">
        <v>33446</v>
      </c>
      <c r="J7040" s="3"/>
      <c r="K7040" s="3"/>
      <c r="L7040" s="3"/>
      <c r="M7040" s="3"/>
    </row>
    <row r="7041" spans="1:13" x14ac:dyDescent="0.25">
      <c r="A7041" s="3" t="s">
        <v>33447</v>
      </c>
      <c r="B7041" s="3" t="s">
        <v>33448</v>
      </c>
      <c r="C7041" s="3" t="s">
        <v>33449</v>
      </c>
      <c r="D7041" s="3" t="s">
        <v>33450</v>
      </c>
      <c r="E7041" s="3" t="s">
        <v>13</v>
      </c>
      <c r="F7041" s="3" t="s">
        <v>148</v>
      </c>
      <c r="G7041" s="3" t="s">
        <v>148</v>
      </c>
      <c r="H7041" s="3">
        <v>14</v>
      </c>
      <c r="I7041" s="3" t="s">
        <v>33451</v>
      </c>
      <c r="J7041" s="3"/>
      <c r="K7041" s="3"/>
      <c r="L7041" s="3"/>
      <c r="M7041" s="3"/>
    </row>
    <row r="7042" spans="1:13" x14ac:dyDescent="0.25">
      <c r="A7042" s="3" t="s">
        <v>33452</v>
      </c>
      <c r="B7042" s="3" t="s">
        <v>33453</v>
      </c>
      <c r="C7042" s="3" t="s">
        <v>2</v>
      </c>
      <c r="D7042" s="3" t="s">
        <v>33454</v>
      </c>
      <c r="E7042" s="3" t="s">
        <v>13</v>
      </c>
      <c r="F7042" s="3">
        <v>5</v>
      </c>
      <c r="G7042" s="3">
        <v>1</v>
      </c>
      <c r="H7042" s="3">
        <v>6</v>
      </c>
      <c r="I7042" s="3" t="s">
        <v>33455</v>
      </c>
      <c r="J7042" s="3"/>
      <c r="K7042" s="3"/>
      <c r="L7042" s="3"/>
      <c r="M7042" s="3"/>
    </row>
    <row r="7043" spans="1:13" x14ac:dyDescent="0.25">
      <c r="A7043" s="3" t="s">
        <v>33456</v>
      </c>
      <c r="B7043" s="3" t="s">
        <v>14087</v>
      </c>
      <c r="C7043" s="3" t="s">
        <v>33457</v>
      </c>
      <c r="D7043" s="3" t="s">
        <v>33458</v>
      </c>
      <c r="E7043" s="3" t="s">
        <v>13</v>
      </c>
      <c r="F7043" s="3">
        <v>5</v>
      </c>
      <c r="G7043" s="3">
        <v>2</v>
      </c>
      <c r="H7043" s="3">
        <v>6</v>
      </c>
      <c r="I7043" s="3" t="s">
        <v>33459</v>
      </c>
      <c r="J7043" s="3"/>
      <c r="K7043" s="3"/>
      <c r="L7043" s="3"/>
      <c r="M7043" s="3"/>
    </row>
    <row r="7044" spans="1:13" x14ac:dyDescent="0.25">
      <c r="A7044" s="3" t="s">
        <v>33460</v>
      </c>
      <c r="B7044" s="3" t="s">
        <v>33461</v>
      </c>
      <c r="C7044" s="3" t="s">
        <v>33462</v>
      </c>
      <c r="D7044" s="3" t="s">
        <v>33463</v>
      </c>
      <c r="E7044" s="3" t="s">
        <v>13</v>
      </c>
      <c r="F7044" s="3">
        <v>5</v>
      </c>
      <c r="G7044" s="3">
        <v>1</v>
      </c>
      <c r="H7044" s="3">
        <v>1</v>
      </c>
      <c r="I7044" s="3" t="s">
        <v>33464</v>
      </c>
      <c r="J7044" s="3"/>
      <c r="K7044" s="3"/>
      <c r="L7044" s="3"/>
      <c r="M7044" s="3"/>
    </row>
    <row r="7045" spans="1:13" x14ac:dyDescent="0.25">
      <c r="A7045" s="3" t="s">
        <v>33465</v>
      </c>
      <c r="B7045" s="3" t="s">
        <v>33466</v>
      </c>
      <c r="C7045" s="3" t="s">
        <v>33467</v>
      </c>
      <c r="D7045" s="3" t="s">
        <v>33468</v>
      </c>
      <c r="E7045" s="3" t="s">
        <v>13</v>
      </c>
      <c r="F7045" s="3">
        <v>5</v>
      </c>
      <c r="G7045" s="3">
        <v>2</v>
      </c>
      <c r="H7045" s="3">
        <v>13</v>
      </c>
      <c r="I7045" s="3" t="s">
        <v>33469</v>
      </c>
      <c r="J7045" s="3"/>
      <c r="K7045" s="3"/>
      <c r="L7045" s="3"/>
      <c r="M7045" s="3"/>
    </row>
    <row r="7046" spans="1:13" x14ac:dyDescent="0.25">
      <c r="A7046" s="3" t="s">
        <v>33470</v>
      </c>
      <c r="B7046" s="3" t="s">
        <v>33471</v>
      </c>
      <c r="C7046" s="3" t="s">
        <v>33472</v>
      </c>
      <c r="D7046" s="3" t="s">
        <v>33473</v>
      </c>
      <c r="E7046" s="3" t="s">
        <v>13</v>
      </c>
      <c r="F7046" s="3" t="s">
        <v>148</v>
      </c>
      <c r="G7046" s="3" t="s">
        <v>148</v>
      </c>
      <c r="H7046" s="3">
        <v>3</v>
      </c>
      <c r="I7046" s="3" t="s">
        <v>33474</v>
      </c>
      <c r="J7046" s="3"/>
      <c r="K7046" s="3"/>
      <c r="L7046" s="3"/>
      <c r="M7046" s="3"/>
    </row>
    <row r="7047" spans="1:13" x14ac:dyDescent="0.25">
      <c r="A7047" s="3" t="s">
        <v>33475</v>
      </c>
      <c r="B7047" s="3" t="s">
        <v>33476</v>
      </c>
      <c r="C7047" s="3" t="s">
        <v>25051</v>
      </c>
      <c r="D7047" s="3" t="s">
        <v>33477</v>
      </c>
      <c r="E7047" s="3" t="s">
        <v>13</v>
      </c>
      <c r="F7047" s="3" t="s">
        <v>148</v>
      </c>
      <c r="G7047" s="3" t="s">
        <v>148</v>
      </c>
      <c r="H7047" s="3">
        <v>5</v>
      </c>
      <c r="I7047" s="3" t="s">
        <v>33478</v>
      </c>
      <c r="J7047" s="3"/>
      <c r="K7047" s="3"/>
      <c r="L7047" s="3"/>
      <c r="M7047" s="3"/>
    </row>
    <row r="7048" spans="1:13" x14ac:dyDescent="0.25">
      <c r="A7048" s="3" t="s">
        <v>33479</v>
      </c>
      <c r="B7048" s="3" t="s">
        <v>33480</v>
      </c>
      <c r="C7048" s="3" t="s">
        <v>33481</v>
      </c>
      <c r="D7048" s="3" t="s">
        <v>33482</v>
      </c>
      <c r="E7048" s="3" t="s">
        <v>13</v>
      </c>
      <c r="F7048" s="3">
        <v>5</v>
      </c>
      <c r="G7048" s="3">
        <v>1</v>
      </c>
      <c r="H7048" s="3">
        <v>2</v>
      </c>
      <c r="I7048" s="3" t="s">
        <v>33483</v>
      </c>
      <c r="J7048" s="3"/>
      <c r="K7048" s="3"/>
      <c r="L7048" s="3"/>
      <c r="M7048" s="3"/>
    </row>
    <row r="7049" spans="1:13" x14ac:dyDescent="0.25">
      <c r="A7049" s="3" t="s">
        <v>33484</v>
      </c>
      <c r="B7049" s="3" t="s">
        <v>33485</v>
      </c>
      <c r="C7049" s="3" t="s">
        <v>33486</v>
      </c>
      <c r="D7049" s="3" t="s">
        <v>33487</v>
      </c>
      <c r="E7049" s="3" t="s">
        <v>13</v>
      </c>
      <c r="F7049" s="3">
        <v>5</v>
      </c>
      <c r="G7049" s="3">
        <v>5</v>
      </c>
      <c r="H7049" s="3">
        <v>3</v>
      </c>
      <c r="I7049" s="3" t="s">
        <v>33488</v>
      </c>
      <c r="J7049" s="3"/>
      <c r="K7049" s="3"/>
      <c r="L7049" s="3"/>
      <c r="M7049" s="3"/>
    </row>
    <row r="7050" spans="1:13" x14ac:dyDescent="0.25">
      <c r="A7050" s="3" t="s">
        <v>33489</v>
      </c>
      <c r="B7050" s="3" t="s">
        <v>33490</v>
      </c>
      <c r="C7050" s="3" t="s">
        <v>33491</v>
      </c>
      <c r="D7050" s="3" t="s">
        <v>33492</v>
      </c>
      <c r="E7050" s="3" t="s">
        <v>13</v>
      </c>
      <c r="F7050" s="3" t="s">
        <v>148</v>
      </c>
      <c r="G7050" s="3" t="s">
        <v>148</v>
      </c>
      <c r="H7050" s="3">
        <v>6</v>
      </c>
      <c r="I7050" s="3" t="s">
        <v>33493</v>
      </c>
      <c r="J7050" s="3"/>
      <c r="K7050" s="3"/>
      <c r="L7050" s="3"/>
      <c r="M7050" s="3"/>
    </row>
    <row r="7051" spans="1:13" x14ac:dyDescent="0.25">
      <c r="A7051" s="3" t="s">
        <v>33494</v>
      </c>
      <c r="B7051" s="3" t="s">
        <v>33495</v>
      </c>
      <c r="C7051" s="3" t="s">
        <v>33496</v>
      </c>
      <c r="D7051" s="3" t="s">
        <v>33497</v>
      </c>
      <c r="E7051" s="3" t="s">
        <v>13</v>
      </c>
      <c r="F7051" s="3">
        <v>3</v>
      </c>
      <c r="G7051" s="3">
        <v>2</v>
      </c>
      <c r="H7051" s="3">
        <v>13</v>
      </c>
      <c r="I7051" s="3" t="s">
        <v>33498</v>
      </c>
      <c r="J7051" s="3"/>
      <c r="K7051" s="3"/>
      <c r="L7051" s="3"/>
      <c r="M7051" s="3"/>
    </row>
    <row r="7052" spans="1:13" x14ac:dyDescent="0.25">
      <c r="A7052" s="3" t="s">
        <v>33499</v>
      </c>
      <c r="B7052" s="3" t="s">
        <v>33500</v>
      </c>
      <c r="C7052" s="3" t="s">
        <v>33501</v>
      </c>
      <c r="D7052" s="3" t="s">
        <v>33502</v>
      </c>
      <c r="E7052" s="3" t="s">
        <v>13</v>
      </c>
      <c r="F7052" s="3" t="s">
        <v>148</v>
      </c>
      <c r="G7052" s="3" t="s">
        <v>148</v>
      </c>
      <c r="H7052" s="3">
        <v>4</v>
      </c>
      <c r="I7052" s="3" t="s">
        <v>33503</v>
      </c>
      <c r="J7052" s="3"/>
      <c r="K7052" s="3"/>
      <c r="L7052" s="3"/>
      <c r="M7052" s="3"/>
    </row>
    <row r="7053" spans="1:13" x14ac:dyDescent="0.25">
      <c r="A7053" s="3" t="s">
        <v>33504</v>
      </c>
      <c r="B7053" s="3" t="s">
        <v>33505</v>
      </c>
      <c r="C7053" s="3" t="s">
        <v>33506</v>
      </c>
      <c r="D7053" s="3" t="s">
        <v>33505</v>
      </c>
      <c r="E7053" s="3" t="s">
        <v>13</v>
      </c>
      <c r="F7053" s="3">
        <v>5</v>
      </c>
      <c r="G7053" s="3">
        <v>2</v>
      </c>
      <c r="H7053" s="3">
        <v>14</v>
      </c>
      <c r="I7053" s="3" t="s">
        <v>33507</v>
      </c>
      <c r="J7053" s="3"/>
      <c r="K7053" s="3"/>
      <c r="L7053" s="3"/>
      <c r="M7053" s="3"/>
    </row>
    <row r="7054" spans="1:13" x14ac:dyDescent="0.25">
      <c r="A7054" s="3" t="s">
        <v>33508</v>
      </c>
      <c r="B7054" s="3" t="s">
        <v>33509</v>
      </c>
      <c r="C7054" s="3" t="s">
        <v>33510</v>
      </c>
      <c r="D7054" s="3" t="s">
        <v>33511</v>
      </c>
      <c r="E7054" s="3" t="s">
        <v>13</v>
      </c>
      <c r="F7054" s="3">
        <v>5</v>
      </c>
      <c r="G7054" s="3">
        <v>2</v>
      </c>
      <c r="H7054" s="3">
        <v>6</v>
      </c>
      <c r="I7054" s="3" t="s">
        <v>33512</v>
      </c>
      <c r="J7054" s="3"/>
      <c r="K7054" s="3"/>
      <c r="L7054" s="3"/>
      <c r="M7054" s="3"/>
    </row>
    <row r="7055" spans="1:13" x14ac:dyDescent="0.25">
      <c r="A7055" s="3" t="s">
        <v>33513</v>
      </c>
      <c r="B7055" s="3" t="s">
        <v>33514</v>
      </c>
      <c r="C7055" s="3" t="s">
        <v>33515</v>
      </c>
      <c r="D7055" s="3" t="s">
        <v>33516</v>
      </c>
      <c r="E7055" s="3" t="s">
        <v>13</v>
      </c>
      <c r="F7055" s="3" t="s">
        <v>148</v>
      </c>
      <c r="G7055" s="3" t="s">
        <v>148</v>
      </c>
      <c r="H7055" s="3">
        <v>3</v>
      </c>
      <c r="I7055" s="3" t="s">
        <v>33517</v>
      </c>
      <c r="J7055" s="3"/>
      <c r="K7055" s="3"/>
      <c r="L7055" s="3"/>
      <c r="M7055" s="3"/>
    </row>
    <row r="7056" spans="1:13" x14ac:dyDescent="0.25">
      <c r="A7056" s="3" t="s">
        <v>33518</v>
      </c>
      <c r="B7056" s="3" t="s">
        <v>33519</v>
      </c>
      <c r="C7056" s="3" t="s">
        <v>33520</v>
      </c>
      <c r="D7056" s="3" t="s">
        <v>33521</v>
      </c>
      <c r="E7056" s="3" t="s">
        <v>13</v>
      </c>
      <c r="F7056" s="3">
        <v>5</v>
      </c>
      <c r="G7056" s="3">
        <v>3</v>
      </c>
      <c r="H7056" s="3">
        <v>9</v>
      </c>
      <c r="I7056" s="3" t="s">
        <v>33522</v>
      </c>
      <c r="J7056" s="3"/>
      <c r="K7056" s="3"/>
      <c r="L7056" s="3"/>
      <c r="M7056" s="3"/>
    </row>
    <row r="7057" spans="1:13" x14ac:dyDescent="0.25">
      <c r="A7057" s="3" t="s">
        <v>33523</v>
      </c>
      <c r="B7057" s="3" t="s">
        <v>33524</v>
      </c>
      <c r="C7057" s="3" t="s">
        <v>33525</v>
      </c>
      <c r="D7057" s="3" t="s">
        <v>33526</v>
      </c>
      <c r="E7057" s="3" t="s">
        <v>13</v>
      </c>
      <c r="F7057" s="3" t="s">
        <v>148</v>
      </c>
      <c r="G7057" s="3" t="s">
        <v>148</v>
      </c>
      <c r="H7057" s="3">
        <v>5</v>
      </c>
      <c r="I7057" s="3" t="s">
        <v>33527</v>
      </c>
      <c r="J7057" s="3"/>
      <c r="K7057" s="3"/>
      <c r="L7057" s="3"/>
      <c r="M7057" s="3"/>
    </row>
    <row r="7058" spans="1:13" x14ac:dyDescent="0.25">
      <c r="A7058" s="3" t="s">
        <v>33528</v>
      </c>
      <c r="B7058" s="3" t="s">
        <v>33529</v>
      </c>
      <c r="C7058" s="3" t="s">
        <v>10424</v>
      </c>
      <c r="D7058" s="3" t="s">
        <v>33530</v>
      </c>
      <c r="E7058" s="3" t="s">
        <v>13</v>
      </c>
      <c r="F7058" s="3">
        <v>5</v>
      </c>
      <c r="G7058" s="3">
        <v>1</v>
      </c>
      <c r="H7058" s="3">
        <v>2</v>
      </c>
      <c r="I7058" s="3" t="s">
        <v>33531</v>
      </c>
      <c r="J7058" s="3"/>
      <c r="K7058" s="3"/>
      <c r="L7058" s="3"/>
      <c r="M7058" s="3"/>
    </row>
    <row r="7059" spans="1:13" x14ac:dyDescent="0.25">
      <c r="A7059" s="3" t="s">
        <v>33532</v>
      </c>
      <c r="B7059" s="3" t="s">
        <v>33533</v>
      </c>
      <c r="C7059" s="3" t="s">
        <v>18938</v>
      </c>
      <c r="D7059" s="3" t="s">
        <v>33533</v>
      </c>
      <c r="E7059" s="3" t="s">
        <v>13</v>
      </c>
      <c r="F7059" s="3">
        <v>2</v>
      </c>
      <c r="G7059" s="3">
        <v>1</v>
      </c>
      <c r="H7059" s="3">
        <v>5</v>
      </c>
      <c r="I7059" s="3" t="s">
        <v>33534</v>
      </c>
      <c r="J7059" s="3"/>
      <c r="K7059" s="3"/>
      <c r="L7059" s="3"/>
      <c r="M7059" s="3"/>
    </row>
    <row r="7060" spans="1:13" x14ac:dyDescent="0.25">
      <c r="A7060" s="3" t="s">
        <v>33535</v>
      </c>
      <c r="B7060" s="3" t="s">
        <v>33536</v>
      </c>
      <c r="C7060" s="3" t="s">
        <v>22206</v>
      </c>
      <c r="D7060" s="3" t="s">
        <v>33537</v>
      </c>
      <c r="E7060" s="3" t="s">
        <v>13</v>
      </c>
      <c r="F7060" s="3" t="s">
        <v>148</v>
      </c>
      <c r="G7060" s="3" t="s">
        <v>148</v>
      </c>
      <c r="H7060" s="3">
        <v>14</v>
      </c>
      <c r="I7060" s="3" t="s">
        <v>33538</v>
      </c>
      <c r="J7060" s="3"/>
      <c r="K7060" s="3"/>
      <c r="L7060" s="3"/>
      <c r="M7060" s="3"/>
    </row>
    <row r="7061" spans="1:13" x14ac:dyDescent="0.25">
      <c r="A7061" s="3" t="s">
        <v>33539</v>
      </c>
      <c r="B7061" s="3" t="s">
        <v>33540</v>
      </c>
      <c r="C7061" s="3" t="s">
        <v>6504</v>
      </c>
      <c r="D7061" s="3" t="s">
        <v>33541</v>
      </c>
      <c r="E7061" s="3" t="s">
        <v>13</v>
      </c>
      <c r="F7061" s="3" t="s">
        <v>148</v>
      </c>
      <c r="G7061" s="3" t="s">
        <v>148</v>
      </c>
      <c r="H7061" s="3">
        <v>8</v>
      </c>
      <c r="I7061" s="3" t="s">
        <v>33542</v>
      </c>
      <c r="J7061" s="3"/>
      <c r="K7061" s="3"/>
      <c r="L7061" s="3"/>
      <c r="M7061" s="3"/>
    </row>
    <row r="7062" spans="1:13" x14ac:dyDescent="0.25">
      <c r="A7062" s="3" t="s">
        <v>33543</v>
      </c>
      <c r="B7062" s="3" t="s">
        <v>33544</v>
      </c>
      <c r="C7062" s="3" t="s">
        <v>33545</v>
      </c>
      <c r="D7062" s="3" t="s">
        <v>33546</v>
      </c>
      <c r="E7062" s="3" t="s">
        <v>13</v>
      </c>
      <c r="F7062" s="3" t="s">
        <v>148</v>
      </c>
      <c r="G7062" s="3" t="s">
        <v>148</v>
      </c>
      <c r="H7062" s="3">
        <v>14</v>
      </c>
      <c r="I7062" s="3" t="s">
        <v>33547</v>
      </c>
      <c r="J7062" s="3"/>
      <c r="K7062" s="3"/>
      <c r="L7062" s="3"/>
      <c r="M7062" s="3"/>
    </row>
    <row r="7063" spans="1:13" x14ac:dyDescent="0.25">
      <c r="A7063" s="3" t="s">
        <v>33548</v>
      </c>
      <c r="B7063" s="3" t="s">
        <v>33549</v>
      </c>
      <c r="C7063" s="3" t="s">
        <v>33550</v>
      </c>
      <c r="D7063" s="3" t="s">
        <v>33551</v>
      </c>
      <c r="E7063" s="3" t="s">
        <v>13</v>
      </c>
      <c r="F7063" s="3" t="s">
        <v>148</v>
      </c>
      <c r="G7063" s="3" t="s">
        <v>148</v>
      </c>
      <c r="H7063" s="3">
        <v>6</v>
      </c>
      <c r="I7063" s="3" t="s">
        <v>33552</v>
      </c>
      <c r="J7063" s="3"/>
      <c r="K7063" s="3"/>
      <c r="L7063" s="3"/>
      <c r="M7063" s="3"/>
    </row>
    <row r="7064" spans="1:13" x14ac:dyDescent="0.25">
      <c r="A7064" s="3" t="s">
        <v>33553</v>
      </c>
      <c r="B7064" s="3" t="s">
        <v>33554</v>
      </c>
      <c r="C7064" s="3" t="s">
        <v>33555</v>
      </c>
      <c r="D7064" s="3" t="s">
        <v>33556</v>
      </c>
      <c r="E7064" s="3" t="s">
        <v>13</v>
      </c>
      <c r="F7064" s="3">
        <v>3.5</v>
      </c>
      <c r="G7064" s="3">
        <v>2</v>
      </c>
      <c r="H7064" s="3">
        <v>6</v>
      </c>
      <c r="I7064" s="3" t="s">
        <v>33557</v>
      </c>
      <c r="J7064" s="3"/>
      <c r="K7064" s="3"/>
      <c r="L7064" s="3"/>
      <c r="M7064" s="3"/>
    </row>
    <row r="7065" spans="1:13" x14ac:dyDescent="0.25">
      <c r="A7065" s="3" t="s">
        <v>33558</v>
      </c>
      <c r="B7065" s="3" t="s">
        <v>33559</v>
      </c>
      <c r="C7065" s="3" t="s">
        <v>33560</v>
      </c>
      <c r="D7065" s="3" t="s">
        <v>33561</v>
      </c>
      <c r="E7065" s="3" t="s">
        <v>13</v>
      </c>
      <c r="F7065" s="3">
        <v>5</v>
      </c>
      <c r="G7065" s="3">
        <v>1</v>
      </c>
      <c r="H7065" s="3">
        <v>14</v>
      </c>
      <c r="I7065" s="3" t="s">
        <v>33562</v>
      </c>
      <c r="J7065" s="3"/>
      <c r="K7065" s="3"/>
      <c r="L7065" s="3"/>
      <c r="M7065" s="3"/>
    </row>
    <row r="7066" spans="1:13" x14ac:dyDescent="0.25">
      <c r="A7066" s="3" t="s">
        <v>33563</v>
      </c>
      <c r="B7066" s="3" t="s">
        <v>33564</v>
      </c>
      <c r="C7066" s="3" t="s">
        <v>33565</v>
      </c>
      <c r="D7066" s="3" t="s">
        <v>33566</v>
      </c>
      <c r="E7066" s="3" t="s">
        <v>13</v>
      </c>
      <c r="F7066" s="3" t="s">
        <v>148</v>
      </c>
      <c r="G7066" s="3" t="s">
        <v>148</v>
      </c>
      <c r="H7066" s="3">
        <v>14</v>
      </c>
      <c r="I7066" s="3" t="s">
        <v>33567</v>
      </c>
      <c r="J7066" s="3"/>
      <c r="K7066" s="3"/>
      <c r="L7066" s="3"/>
      <c r="M7066" s="3"/>
    </row>
    <row r="7067" spans="1:13" x14ac:dyDescent="0.25">
      <c r="A7067" s="3" t="s">
        <v>33568</v>
      </c>
      <c r="B7067" s="3" t="s">
        <v>33569</v>
      </c>
      <c r="C7067" s="3" t="s">
        <v>25945</v>
      </c>
      <c r="D7067" s="3" t="s">
        <v>33570</v>
      </c>
      <c r="E7067" s="3" t="s">
        <v>13</v>
      </c>
      <c r="F7067" s="3" t="s">
        <v>148</v>
      </c>
      <c r="G7067" s="3" t="s">
        <v>148</v>
      </c>
      <c r="H7067" s="3">
        <v>13</v>
      </c>
      <c r="I7067" s="3" t="s">
        <v>33571</v>
      </c>
      <c r="J7067" s="3"/>
      <c r="K7067" s="3"/>
      <c r="L7067" s="3"/>
      <c r="M7067" s="3"/>
    </row>
    <row r="7068" spans="1:13" x14ac:dyDescent="0.25">
      <c r="A7068" s="3" t="s">
        <v>33572</v>
      </c>
      <c r="B7068" s="3" t="s">
        <v>33573</v>
      </c>
      <c r="C7068" s="3" t="s">
        <v>33574</v>
      </c>
      <c r="D7068" s="3" t="s">
        <v>33575</v>
      </c>
      <c r="E7068" s="3" t="s">
        <v>13</v>
      </c>
      <c r="F7068" s="3" t="s">
        <v>148</v>
      </c>
      <c r="G7068" s="3" t="s">
        <v>148</v>
      </c>
      <c r="H7068" s="3">
        <v>13</v>
      </c>
      <c r="I7068" s="3" t="s">
        <v>33576</v>
      </c>
      <c r="J7068" s="3"/>
      <c r="K7068" s="3"/>
      <c r="L7068" s="3"/>
      <c r="M7068" s="3"/>
    </row>
    <row r="7069" spans="1:13" x14ac:dyDescent="0.25">
      <c r="A7069" s="3" t="s">
        <v>33577</v>
      </c>
      <c r="B7069" s="3" t="s">
        <v>25058</v>
      </c>
      <c r="C7069" s="3" t="s">
        <v>33578</v>
      </c>
      <c r="D7069" s="3" t="s">
        <v>25060</v>
      </c>
      <c r="E7069" s="3" t="s">
        <v>13</v>
      </c>
      <c r="F7069" s="3" t="s">
        <v>148</v>
      </c>
      <c r="G7069" s="3" t="s">
        <v>148</v>
      </c>
      <c r="H7069" s="3">
        <v>3</v>
      </c>
      <c r="I7069" s="3" t="s">
        <v>33579</v>
      </c>
      <c r="J7069" s="3"/>
      <c r="K7069" s="3"/>
      <c r="L7069" s="3"/>
      <c r="M7069" s="3"/>
    </row>
    <row r="7070" spans="1:13" x14ac:dyDescent="0.25">
      <c r="A7070" s="3" t="s">
        <v>33580</v>
      </c>
      <c r="B7070" s="3" t="s">
        <v>33581</v>
      </c>
      <c r="C7070" s="3" t="s">
        <v>33582</v>
      </c>
      <c r="D7070" s="3" t="s">
        <v>33583</v>
      </c>
      <c r="E7070" s="3" t="s">
        <v>13</v>
      </c>
      <c r="F7070" s="3" t="s">
        <v>148</v>
      </c>
      <c r="G7070" s="3" t="s">
        <v>148</v>
      </c>
      <c r="H7070" s="3">
        <v>11</v>
      </c>
      <c r="I7070" s="3" t="s">
        <v>33584</v>
      </c>
      <c r="J7070" s="3"/>
      <c r="K7070" s="3"/>
      <c r="L7070" s="3"/>
      <c r="M7070" s="3"/>
    </row>
    <row r="7071" spans="1:13" x14ac:dyDescent="0.25">
      <c r="A7071" s="3" t="s">
        <v>33585</v>
      </c>
      <c r="B7071" s="3" t="s">
        <v>33586</v>
      </c>
      <c r="C7071" s="3" t="s">
        <v>33587</v>
      </c>
      <c r="D7071" s="3" t="s">
        <v>33588</v>
      </c>
      <c r="E7071" s="3" t="s">
        <v>13</v>
      </c>
      <c r="F7071" s="3">
        <v>5</v>
      </c>
      <c r="G7071" s="3">
        <v>3</v>
      </c>
      <c r="H7071" s="3">
        <v>8</v>
      </c>
      <c r="I7071" s="3" t="s">
        <v>33589</v>
      </c>
      <c r="J7071" s="3"/>
      <c r="K7071" s="3"/>
      <c r="L7071" s="3"/>
      <c r="M7071" s="3"/>
    </row>
    <row r="7072" spans="1:13" x14ac:dyDescent="0.25">
      <c r="A7072" s="3" t="s">
        <v>33590</v>
      </c>
      <c r="B7072" s="3" t="s">
        <v>33591</v>
      </c>
      <c r="C7072" s="3" t="s">
        <v>28860</v>
      </c>
      <c r="D7072" s="3" t="s">
        <v>33592</v>
      </c>
      <c r="E7072" s="3" t="s">
        <v>13</v>
      </c>
      <c r="F7072" s="3" t="s">
        <v>148</v>
      </c>
      <c r="G7072" s="3" t="s">
        <v>148</v>
      </c>
      <c r="H7072" s="3">
        <v>8</v>
      </c>
      <c r="I7072" s="3" t="s">
        <v>33593</v>
      </c>
      <c r="J7072" s="3"/>
      <c r="K7072" s="3"/>
      <c r="L7072" s="3"/>
      <c r="M7072" s="3"/>
    </row>
    <row r="7073" spans="1:13" x14ac:dyDescent="0.25">
      <c r="A7073" s="3" t="s">
        <v>33594</v>
      </c>
      <c r="B7073" s="3" t="s">
        <v>33595</v>
      </c>
      <c r="C7073" s="3" t="s">
        <v>33596</v>
      </c>
      <c r="D7073" s="3" t="s">
        <v>33597</v>
      </c>
      <c r="E7073" s="3" t="s">
        <v>13</v>
      </c>
      <c r="F7073" s="3">
        <v>5</v>
      </c>
      <c r="G7073" s="3">
        <v>1</v>
      </c>
      <c r="H7073" s="3">
        <v>14</v>
      </c>
      <c r="I7073" s="3" t="s">
        <v>33598</v>
      </c>
      <c r="J7073" s="3"/>
      <c r="K7073" s="3"/>
      <c r="L7073" s="3"/>
      <c r="M7073" s="3"/>
    </row>
    <row r="7074" spans="1:13" x14ac:dyDescent="0.25">
      <c r="A7074" s="3" t="s">
        <v>33599</v>
      </c>
      <c r="B7074" s="3" t="s">
        <v>33600</v>
      </c>
      <c r="C7074" s="3" t="s">
        <v>33400</v>
      </c>
      <c r="D7074" s="3" t="s">
        <v>33600</v>
      </c>
      <c r="E7074" s="3" t="s">
        <v>13</v>
      </c>
      <c r="F7074" s="3" t="s">
        <v>148</v>
      </c>
      <c r="G7074" s="3" t="s">
        <v>148</v>
      </c>
      <c r="H7074" s="3">
        <v>4</v>
      </c>
      <c r="I7074" s="3" t="s">
        <v>33601</v>
      </c>
      <c r="J7074" s="3"/>
      <c r="K7074" s="3"/>
      <c r="L7074" s="3"/>
      <c r="M7074" s="3"/>
    </row>
    <row r="7075" spans="1:13" x14ac:dyDescent="0.25">
      <c r="A7075" s="3" t="s">
        <v>33602</v>
      </c>
      <c r="B7075" s="3" t="s">
        <v>33603</v>
      </c>
      <c r="C7075" s="3" t="s">
        <v>29451</v>
      </c>
      <c r="D7075" s="3" t="s">
        <v>20620</v>
      </c>
      <c r="E7075" s="3" t="s">
        <v>13</v>
      </c>
      <c r="F7075" s="3">
        <v>5</v>
      </c>
      <c r="G7075" s="3">
        <v>1</v>
      </c>
      <c r="H7075" s="3">
        <v>14</v>
      </c>
      <c r="I7075" s="3" t="s">
        <v>33604</v>
      </c>
      <c r="J7075" s="3"/>
      <c r="K7075" s="3"/>
      <c r="L7075" s="3"/>
      <c r="M7075" s="3"/>
    </row>
    <row r="7076" spans="1:13" x14ac:dyDescent="0.25">
      <c r="A7076" s="3" t="s">
        <v>33605</v>
      </c>
      <c r="B7076" s="3" t="s">
        <v>33606</v>
      </c>
      <c r="C7076" s="3" t="s">
        <v>33607</v>
      </c>
      <c r="D7076" s="3" t="s">
        <v>33608</v>
      </c>
      <c r="E7076" s="3" t="s">
        <v>13</v>
      </c>
      <c r="F7076" s="3">
        <v>5</v>
      </c>
      <c r="G7076" s="3">
        <v>1</v>
      </c>
      <c r="H7076" s="3">
        <v>13</v>
      </c>
      <c r="I7076" s="3" t="s">
        <v>33609</v>
      </c>
      <c r="J7076" s="3"/>
      <c r="K7076" s="3"/>
      <c r="L7076" s="3"/>
      <c r="M7076" s="3"/>
    </row>
    <row r="7077" spans="1:13" x14ac:dyDescent="0.25">
      <c r="A7077" s="3" t="s">
        <v>33610</v>
      </c>
      <c r="B7077" s="3" t="s">
        <v>33611</v>
      </c>
      <c r="C7077" s="3" t="s">
        <v>33612</v>
      </c>
      <c r="D7077" s="3" t="s">
        <v>33613</v>
      </c>
      <c r="E7077" s="3" t="s">
        <v>13</v>
      </c>
      <c r="F7077" s="3">
        <v>5</v>
      </c>
      <c r="G7077" s="3">
        <v>2</v>
      </c>
      <c r="H7077" s="3">
        <v>11</v>
      </c>
      <c r="I7077" s="3" t="s">
        <v>33614</v>
      </c>
      <c r="J7077" s="3"/>
      <c r="K7077" s="3"/>
      <c r="L7077" s="3"/>
      <c r="M7077" s="3"/>
    </row>
    <row r="7078" spans="1:13" x14ac:dyDescent="0.25">
      <c r="A7078" s="3" t="s">
        <v>33615</v>
      </c>
      <c r="B7078" s="3" t="s">
        <v>33616</v>
      </c>
      <c r="C7078" s="3" t="s">
        <v>33617</v>
      </c>
      <c r="D7078" s="3" t="s">
        <v>33618</v>
      </c>
      <c r="E7078" s="3" t="s">
        <v>13</v>
      </c>
      <c r="F7078" s="3" t="s">
        <v>148</v>
      </c>
      <c r="G7078" s="3" t="s">
        <v>148</v>
      </c>
      <c r="H7078" s="3">
        <v>12</v>
      </c>
      <c r="I7078" s="3" t="s">
        <v>33619</v>
      </c>
      <c r="J7078" s="3"/>
      <c r="K7078" s="3"/>
      <c r="L7078" s="3"/>
      <c r="M7078" s="3"/>
    </row>
    <row r="7079" spans="1:13" x14ac:dyDescent="0.25">
      <c r="A7079" s="3" t="s">
        <v>33620</v>
      </c>
      <c r="B7079" s="3" t="s">
        <v>33621</v>
      </c>
      <c r="C7079" s="3" t="s">
        <v>33622</v>
      </c>
      <c r="D7079" s="3" t="s">
        <v>33623</v>
      </c>
      <c r="E7079" s="3" t="s">
        <v>13</v>
      </c>
      <c r="F7079" s="3" t="s">
        <v>148</v>
      </c>
      <c r="G7079" s="3" t="s">
        <v>148</v>
      </c>
      <c r="H7079" s="3">
        <v>13</v>
      </c>
      <c r="I7079" s="3" t="s">
        <v>33624</v>
      </c>
      <c r="J7079" s="3"/>
      <c r="K7079" s="3"/>
      <c r="L7079" s="3"/>
      <c r="M7079" s="3"/>
    </row>
    <row r="7080" spans="1:13" x14ac:dyDescent="0.25">
      <c r="A7080" s="3" t="s">
        <v>33625</v>
      </c>
      <c r="B7080" s="3" t="s">
        <v>33626</v>
      </c>
      <c r="C7080" s="3" t="s">
        <v>33627</v>
      </c>
      <c r="D7080" s="3" t="s">
        <v>33628</v>
      </c>
      <c r="E7080" s="3" t="s">
        <v>13</v>
      </c>
      <c r="F7080" s="3" t="s">
        <v>148</v>
      </c>
      <c r="G7080" s="3" t="s">
        <v>148</v>
      </c>
      <c r="H7080" s="3">
        <v>5</v>
      </c>
      <c r="I7080" s="3" t="s">
        <v>33629</v>
      </c>
      <c r="J7080" s="3"/>
      <c r="K7080" s="3"/>
      <c r="L7080" s="3"/>
      <c r="M7080" s="3"/>
    </row>
    <row r="7081" spans="1:13" x14ac:dyDescent="0.25">
      <c r="A7081" s="3" t="s">
        <v>33630</v>
      </c>
      <c r="B7081" s="3" t="s">
        <v>33631</v>
      </c>
      <c r="C7081" s="3" t="s">
        <v>8779</v>
      </c>
      <c r="D7081" s="3" t="s">
        <v>33632</v>
      </c>
      <c r="E7081" s="3" t="s">
        <v>13</v>
      </c>
      <c r="F7081" s="3" t="s">
        <v>148</v>
      </c>
      <c r="G7081" s="3" t="s">
        <v>148</v>
      </c>
      <c r="H7081" s="3">
        <v>8</v>
      </c>
      <c r="I7081" s="3" t="s">
        <v>33633</v>
      </c>
      <c r="J7081" s="3"/>
      <c r="K7081" s="3"/>
      <c r="L7081" s="3"/>
      <c r="M7081" s="3"/>
    </row>
    <row r="7082" spans="1:13" x14ac:dyDescent="0.25">
      <c r="A7082" s="3" t="s">
        <v>33634</v>
      </c>
      <c r="B7082" s="3" t="e">
        <f>+FINSPI</f>
        <v>#NAME?</v>
      </c>
      <c r="C7082" s="3" t="s">
        <v>33635</v>
      </c>
      <c r="D7082" s="3" t="s">
        <v>33636</v>
      </c>
      <c r="E7082" s="3" t="s">
        <v>13</v>
      </c>
      <c r="F7082" s="3">
        <v>5</v>
      </c>
      <c r="G7082" s="3">
        <v>1</v>
      </c>
      <c r="H7082" s="3">
        <v>1</v>
      </c>
      <c r="I7082" s="3" t="s">
        <v>33637</v>
      </c>
      <c r="J7082" s="3"/>
      <c r="K7082" s="3"/>
      <c r="L7082" s="3"/>
      <c r="M7082" s="3"/>
    </row>
    <row r="7083" spans="1:13" x14ac:dyDescent="0.25">
      <c r="A7083" s="3" t="s">
        <v>33638</v>
      </c>
      <c r="B7083" s="3" t="s">
        <v>33639</v>
      </c>
      <c r="C7083" s="3" t="s">
        <v>33640</v>
      </c>
      <c r="D7083" s="3" t="s">
        <v>33641</v>
      </c>
      <c r="E7083" s="3" t="s">
        <v>13</v>
      </c>
      <c r="F7083" s="3">
        <v>5</v>
      </c>
      <c r="G7083" s="3">
        <v>1</v>
      </c>
      <c r="H7083" s="3">
        <v>13</v>
      </c>
      <c r="I7083" s="3" t="s">
        <v>33642</v>
      </c>
      <c r="J7083" s="3"/>
      <c r="K7083" s="3"/>
      <c r="L7083" s="3"/>
      <c r="M7083" s="3"/>
    </row>
    <row r="7084" spans="1:13" x14ac:dyDescent="0.25">
      <c r="A7084" s="3" t="s">
        <v>33643</v>
      </c>
      <c r="B7084" s="3" t="s">
        <v>33644</v>
      </c>
      <c r="C7084" s="3" t="s">
        <v>33645</v>
      </c>
      <c r="D7084" s="3" t="s">
        <v>25927</v>
      </c>
      <c r="E7084" s="3" t="s">
        <v>13</v>
      </c>
      <c r="F7084" s="3" t="s">
        <v>148</v>
      </c>
      <c r="G7084" s="3" t="s">
        <v>148</v>
      </c>
      <c r="H7084" s="3">
        <v>10</v>
      </c>
      <c r="I7084" s="3" t="s">
        <v>33646</v>
      </c>
      <c r="J7084" s="3"/>
      <c r="K7084" s="3"/>
      <c r="L7084" s="3"/>
      <c r="M7084" s="3"/>
    </row>
    <row r="7085" spans="1:13" x14ac:dyDescent="0.25">
      <c r="A7085" s="3" t="s">
        <v>33647</v>
      </c>
      <c r="B7085" s="3" t="s">
        <v>33648</v>
      </c>
      <c r="C7085" s="3" t="s">
        <v>33649</v>
      </c>
      <c r="D7085" s="3" t="s">
        <v>33648</v>
      </c>
      <c r="E7085" s="3" t="s">
        <v>13</v>
      </c>
      <c r="F7085" s="3" t="s">
        <v>148</v>
      </c>
      <c r="G7085" s="3" t="s">
        <v>148</v>
      </c>
      <c r="H7085" s="3">
        <v>5</v>
      </c>
      <c r="I7085" s="3" t="s">
        <v>33650</v>
      </c>
      <c r="J7085" s="3"/>
      <c r="K7085" s="3"/>
      <c r="L7085" s="3"/>
      <c r="M7085" s="3"/>
    </row>
    <row r="7086" spans="1:13" x14ac:dyDescent="0.25">
      <c r="A7086" s="3" t="s">
        <v>33651</v>
      </c>
      <c r="B7086" s="3" t="s">
        <v>33652</v>
      </c>
      <c r="C7086" s="3" t="s">
        <v>33653</v>
      </c>
      <c r="D7086" s="3" t="s">
        <v>33654</v>
      </c>
      <c r="E7086" s="3" t="s">
        <v>13</v>
      </c>
      <c r="F7086" s="3">
        <v>5</v>
      </c>
      <c r="G7086" s="3">
        <v>1</v>
      </c>
      <c r="H7086" s="3">
        <v>4</v>
      </c>
      <c r="I7086" s="3" t="s">
        <v>33655</v>
      </c>
      <c r="J7086" s="3"/>
      <c r="K7086" s="3"/>
      <c r="L7086" s="3"/>
      <c r="M7086" s="3"/>
    </row>
    <row r="7087" spans="1:13" x14ac:dyDescent="0.25">
      <c r="A7087" s="3" t="s">
        <v>33656</v>
      </c>
      <c r="B7087" s="3" t="s">
        <v>33657</v>
      </c>
      <c r="C7087" s="3" t="s">
        <v>23328</v>
      </c>
      <c r="D7087" s="3" t="s">
        <v>33658</v>
      </c>
      <c r="E7087" s="3" t="s">
        <v>13</v>
      </c>
      <c r="F7087" s="3" t="s">
        <v>148</v>
      </c>
      <c r="G7087" s="3" t="s">
        <v>148</v>
      </c>
      <c r="H7087" s="3">
        <v>5</v>
      </c>
      <c r="I7087" s="3" t="s">
        <v>33659</v>
      </c>
      <c r="J7087" s="3"/>
      <c r="K7087" s="3"/>
      <c r="L7087" s="3"/>
      <c r="M7087" s="3"/>
    </row>
    <row r="7088" spans="1:13" x14ac:dyDescent="0.25">
      <c r="A7088" s="3" t="s">
        <v>33660</v>
      </c>
      <c r="B7088" s="3" t="s">
        <v>33661</v>
      </c>
      <c r="C7088" s="3" t="s">
        <v>33662</v>
      </c>
      <c r="D7088" s="3" t="s">
        <v>33663</v>
      </c>
      <c r="E7088" s="3" t="s">
        <v>13</v>
      </c>
      <c r="F7088" s="3">
        <v>5</v>
      </c>
      <c r="G7088" s="3">
        <v>1</v>
      </c>
      <c r="H7088" s="3">
        <v>1</v>
      </c>
      <c r="I7088" s="3" t="s">
        <v>33664</v>
      </c>
      <c r="J7088" s="3"/>
      <c r="K7088" s="3"/>
      <c r="L7088" s="3"/>
      <c r="M7088" s="3"/>
    </row>
    <row r="7089" spans="1:13" x14ac:dyDescent="0.25">
      <c r="A7089" s="3" t="s">
        <v>33665</v>
      </c>
      <c r="B7089" s="3" t="s">
        <v>33666</v>
      </c>
      <c r="C7089" s="3" t="s">
        <v>4437</v>
      </c>
      <c r="D7089" s="3" t="s">
        <v>33667</v>
      </c>
      <c r="E7089" s="3" t="s">
        <v>13</v>
      </c>
      <c r="F7089" s="3" t="s">
        <v>148</v>
      </c>
      <c r="G7089" s="3" t="s">
        <v>148</v>
      </c>
      <c r="H7089" s="3">
        <v>10</v>
      </c>
      <c r="I7089" s="3" t="s">
        <v>33668</v>
      </c>
      <c r="J7089" s="3"/>
      <c r="K7089" s="3"/>
      <c r="L7089" s="3"/>
      <c r="M7089" s="3"/>
    </row>
    <row r="7090" spans="1:13" x14ac:dyDescent="0.25">
      <c r="A7090" s="3" t="s">
        <v>33669</v>
      </c>
      <c r="B7090" s="3" t="s">
        <v>33670</v>
      </c>
      <c r="C7090" s="3" t="s">
        <v>33671</v>
      </c>
      <c r="D7090" s="3" t="s">
        <v>33672</v>
      </c>
      <c r="E7090" s="3" t="s">
        <v>13</v>
      </c>
      <c r="F7090" s="3" t="s">
        <v>148</v>
      </c>
      <c r="G7090" s="3" t="s">
        <v>148</v>
      </c>
      <c r="H7090" s="3">
        <v>13</v>
      </c>
      <c r="I7090" s="3" t="s">
        <v>33673</v>
      </c>
      <c r="J7090" s="3"/>
      <c r="K7090" s="3"/>
      <c r="L7090" s="3"/>
      <c r="M7090" s="3"/>
    </row>
    <row r="7091" spans="1:13" x14ac:dyDescent="0.25">
      <c r="A7091" s="3" t="s">
        <v>33674</v>
      </c>
      <c r="B7091" s="3" t="s">
        <v>33675</v>
      </c>
      <c r="C7091" s="3" t="s">
        <v>33676</v>
      </c>
      <c r="D7091" s="3" t="s">
        <v>33677</v>
      </c>
      <c r="E7091" s="3" t="s">
        <v>13</v>
      </c>
      <c r="F7091" s="3" t="s">
        <v>148</v>
      </c>
      <c r="G7091" s="3" t="s">
        <v>148</v>
      </c>
      <c r="H7091" s="3">
        <v>5</v>
      </c>
      <c r="I7091" s="3" t="s">
        <v>33678</v>
      </c>
      <c r="J7091" s="3"/>
      <c r="K7091" s="3"/>
      <c r="L7091" s="3"/>
      <c r="M7091" s="3"/>
    </row>
    <row r="7092" spans="1:13" x14ac:dyDescent="0.25">
      <c r="A7092" s="3" t="s">
        <v>33679</v>
      </c>
      <c r="B7092" s="3" t="s">
        <v>33680</v>
      </c>
      <c r="C7092" s="3" t="s">
        <v>33681</v>
      </c>
      <c r="D7092" s="3" t="s">
        <v>33682</v>
      </c>
      <c r="E7092" s="3" t="s">
        <v>13</v>
      </c>
      <c r="F7092" s="3">
        <v>5</v>
      </c>
      <c r="G7092" s="3">
        <v>1</v>
      </c>
      <c r="H7092" s="3">
        <v>13</v>
      </c>
      <c r="I7092" s="3" t="s">
        <v>33683</v>
      </c>
      <c r="J7092" s="3"/>
      <c r="K7092" s="3"/>
      <c r="L7092" s="3"/>
      <c r="M7092" s="3"/>
    </row>
    <row r="7093" spans="1:13" x14ac:dyDescent="0.25">
      <c r="A7093" s="3" t="s">
        <v>33684</v>
      </c>
      <c r="B7093" s="3" t="s">
        <v>33685</v>
      </c>
      <c r="C7093" s="3" t="s">
        <v>22627</v>
      </c>
      <c r="D7093" s="3" t="s">
        <v>33686</v>
      </c>
      <c r="E7093" s="3" t="s">
        <v>13</v>
      </c>
      <c r="F7093" s="3">
        <v>5</v>
      </c>
      <c r="G7093" s="3">
        <v>3</v>
      </c>
      <c r="H7093" s="3">
        <v>1</v>
      </c>
      <c r="I7093" s="3" t="s">
        <v>33687</v>
      </c>
      <c r="J7093" s="3"/>
      <c r="K7093" s="3"/>
      <c r="L7093" s="3"/>
      <c r="M7093" s="3"/>
    </row>
    <row r="7094" spans="1:13" x14ac:dyDescent="0.25">
      <c r="A7094" s="3" t="s">
        <v>33688</v>
      </c>
      <c r="B7094" s="3" t="s">
        <v>33689</v>
      </c>
      <c r="C7094" s="3" t="s">
        <v>29451</v>
      </c>
      <c r="D7094" s="3" t="s">
        <v>33690</v>
      </c>
      <c r="E7094" s="3" t="s">
        <v>13</v>
      </c>
      <c r="F7094" s="3">
        <v>5</v>
      </c>
      <c r="G7094" s="3">
        <v>1</v>
      </c>
      <c r="H7094" s="3">
        <v>13</v>
      </c>
      <c r="I7094" s="3" t="s">
        <v>33691</v>
      </c>
      <c r="J7094" s="3"/>
      <c r="K7094" s="3"/>
      <c r="L7094" s="3"/>
      <c r="M7094" s="3"/>
    </row>
    <row r="7095" spans="1:13" x14ac:dyDescent="0.25">
      <c r="A7095" s="3" t="s">
        <v>33692</v>
      </c>
      <c r="B7095" s="3" t="s">
        <v>33693</v>
      </c>
      <c r="C7095" s="3" t="s">
        <v>33694</v>
      </c>
      <c r="D7095" s="3" t="s">
        <v>33695</v>
      </c>
      <c r="E7095" s="3" t="s">
        <v>13</v>
      </c>
      <c r="F7095" s="3">
        <v>4.5</v>
      </c>
      <c r="G7095" s="3">
        <v>2</v>
      </c>
      <c r="H7095" s="3">
        <v>9</v>
      </c>
      <c r="I7095" s="3" t="s">
        <v>33696</v>
      </c>
      <c r="J7095" s="3"/>
      <c r="K7095" s="3"/>
      <c r="L7095" s="3"/>
      <c r="M7095" s="3"/>
    </row>
    <row r="7096" spans="1:13" x14ac:dyDescent="0.25">
      <c r="A7096" s="3" t="s">
        <v>33697</v>
      </c>
      <c r="B7096" s="3" t="s">
        <v>33698</v>
      </c>
      <c r="C7096" s="3" t="s">
        <v>33699</v>
      </c>
      <c r="D7096" s="3" t="s">
        <v>33698</v>
      </c>
      <c r="E7096" s="3" t="s">
        <v>13</v>
      </c>
      <c r="F7096" s="3" t="s">
        <v>148</v>
      </c>
      <c r="G7096" s="3" t="s">
        <v>148</v>
      </c>
      <c r="H7096" s="3">
        <v>13</v>
      </c>
      <c r="I7096" s="3" t="s">
        <v>33700</v>
      </c>
      <c r="J7096" s="3"/>
      <c r="K7096" s="3"/>
      <c r="L7096" s="3"/>
      <c r="M7096" s="3"/>
    </row>
    <row r="7097" spans="1:13" x14ac:dyDescent="0.25">
      <c r="A7097" s="3" t="s">
        <v>33701</v>
      </c>
      <c r="B7097" s="3" t="s">
        <v>33702</v>
      </c>
      <c r="C7097" s="3" t="s">
        <v>33703</v>
      </c>
      <c r="D7097" s="3" t="s">
        <v>33704</v>
      </c>
      <c r="E7097" s="3" t="s">
        <v>13</v>
      </c>
      <c r="F7097" s="3">
        <v>5</v>
      </c>
      <c r="G7097" s="3">
        <v>3</v>
      </c>
      <c r="H7097" s="3">
        <v>1</v>
      </c>
      <c r="I7097" s="3" t="s">
        <v>33705</v>
      </c>
      <c r="J7097" s="3"/>
      <c r="K7097" s="3"/>
      <c r="L7097" s="3"/>
      <c r="M7097" s="3"/>
    </row>
    <row r="7098" spans="1:13" x14ac:dyDescent="0.25">
      <c r="A7098" s="3" t="s">
        <v>33706</v>
      </c>
      <c r="B7098" s="3" t="s">
        <v>33707</v>
      </c>
      <c r="C7098" s="3" t="s">
        <v>33708</v>
      </c>
      <c r="D7098" s="3" t="s">
        <v>33709</v>
      </c>
      <c r="E7098" s="3" t="s">
        <v>13</v>
      </c>
      <c r="F7098" s="3" t="s">
        <v>148</v>
      </c>
      <c r="G7098" s="3" t="s">
        <v>148</v>
      </c>
      <c r="H7098" s="3">
        <v>1</v>
      </c>
      <c r="I7098" s="3" t="s">
        <v>33710</v>
      </c>
      <c r="J7098" s="3"/>
      <c r="K7098" s="3"/>
      <c r="L7098" s="3"/>
      <c r="M7098" s="3"/>
    </row>
    <row r="7099" spans="1:13" x14ac:dyDescent="0.25">
      <c r="A7099" s="3" t="s">
        <v>33711</v>
      </c>
      <c r="B7099" s="3" t="s">
        <v>33712</v>
      </c>
      <c r="C7099" s="3" t="s">
        <v>33713</v>
      </c>
      <c r="D7099" s="3" t="s">
        <v>33714</v>
      </c>
      <c r="E7099" s="3" t="s">
        <v>13</v>
      </c>
      <c r="F7099" s="3">
        <v>5</v>
      </c>
      <c r="G7099" s="3">
        <v>1</v>
      </c>
      <c r="H7099" s="3">
        <v>6</v>
      </c>
      <c r="I7099" s="3" t="s">
        <v>33715</v>
      </c>
      <c r="J7099" s="3"/>
      <c r="K7099" s="3"/>
      <c r="L7099" s="3"/>
      <c r="M7099" s="3"/>
    </row>
    <row r="7100" spans="1:13" x14ac:dyDescent="0.25">
      <c r="A7100" s="3" t="s">
        <v>33716</v>
      </c>
      <c r="B7100" s="3" t="s">
        <v>33717</v>
      </c>
      <c r="C7100" s="3" t="s">
        <v>33718</v>
      </c>
      <c r="D7100" s="3" t="s">
        <v>33719</v>
      </c>
      <c r="E7100" s="3" t="s">
        <v>13</v>
      </c>
      <c r="F7100" s="3" t="s">
        <v>148</v>
      </c>
      <c r="G7100" s="3" t="s">
        <v>148</v>
      </c>
      <c r="H7100" s="3">
        <v>13</v>
      </c>
      <c r="I7100" s="3" t="s">
        <v>33720</v>
      </c>
      <c r="J7100" s="3"/>
      <c r="K7100" s="3"/>
      <c r="L7100" s="3"/>
      <c r="M7100" s="3"/>
    </row>
    <row r="7101" spans="1:13" x14ac:dyDescent="0.25">
      <c r="A7101" s="3" t="s">
        <v>33721</v>
      </c>
      <c r="B7101" s="3" t="s">
        <v>33722</v>
      </c>
      <c r="C7101" s="3" t="s">
        <v>33723</v>
      </c>
      <c r="D7101" s="3" t="s">
        <v>33724</v>
      </c>
      <c r="E7101" s="3" t="s">
        <v>13</v>
      </c>
      <c r="F7101" s="3" t="s">
        <v>148</v>
      </c>
      <c r="G7101" s="3" t="s">
        <v>148</v>
      </c>
      <c r="H7101" s="3">
        <v>7</v>
      </c>
      <c r="I7101" s="3" t="s">
        <v>33725</v>
      </c>
      <c r="J7101" s="3"/>
      <c r="K7101" s="3"/>
      <c r="L7101" s="3"/>
      <c r="M7101" s="3"/>
    </row>
    <row r="7102" spans="1:13" x14ac:dyDescent="0.25">
      <c r="A7102" s="3" t="s">
        <v>33726</v>
      </c>
      <c r="B7102" s="3" t="s">
        <v>33727</v>
      </c>
      <c r="C7102" s="3" t="s">
        <v>33728</v>
      </c>
      <c r="D7102" s="3" t="s">
        <v>33729</v>
      </c>
      <c r="E7102" s="3" t="s">
        <v>13</v>
      </c>
      <c r="F7102" s="3">
        <v>5</v>
      </c>
      <c r="G7102" s="3">
        <v>1</v>
      </c>
      <c r="H7102" s="3">
        <v>3</v>
      </c>
      <c r="I7102" s="3" t="s">
        <v>33730</v>
      </c>
      <c r="J7102" s="3"/>
      <c r="K7102" s="3"/>
      <c r="L7102" s="3"/>
      <c r="M7102" s="3"/>
    </row>
    <row r="7103" spans="1:13" x14ac:dyDescent="0.25">
      <c r="A7103" s="3" t="s">
        <v>33731</v>
      </c>
      <c r="B7103" s="3" t="s">
        <v>33732</v>
      </c>
      <c r="C7103" s="3" t="s">
        <v>33732</v>
      </c>
      <c r="D7103" s="3" t="s">
        <v>33733</v>
      </c>
      <c r="E7103" s="3" t="s">
        <v>13</v>
      </c>
      <c r="F7103" s="3">
        <v>5</v>
      </c>
      <c r="G7103" s="3">
        <v>1</v>
      </c>
      <c r="H7103" s="3">
        <v>5</v>
      </c>
      <c r="I7103" s="3" t="s">
        <v>33734</v>
      </c>
      <c r="J7103" s="3"/>
      <c r="K7103" s="3"/>
      <c r="L7103" s="3"/>
      <c r="M7103" s="3"/>
    </row>
    <row r="7104" spans="1:13" x14ac:dyDescent="0.25">
      <c r="A7104" s="3" t="s">
        <v>33735</v>
      </c>
      <c r="B7104" s="3" t="s">
        <v>33736</v>
      </c>
      <c r="C7104" s="3" t="s">
        <v>33737</v>
      </c>
      <c r="D7104" s="3" t="s">
        <v>33738</v>
      </c>
      <c r="E7104" s="3" t="s">
        <v>13</v>
      </c>
      <c r="F7104" s="3">
        <v>5</v>
      </c>
      <c r="G7104" s="3">
        <v>1</v>
      </c>
      <c r="H7104" s="3">
        <v>13</v>
      </c>
      <c r="I7104" s="3" t="s">
        <v>33739</v>
      </c>
      <c r="J7104" s="3"/>
      <c r="K7104" s="3"/>
      <c r="L7104" s="3"/>
      <c r="M7104" s="3"/>
    </row>
    <row r="7105" spans="1:13" x14ac:dyDescent="0.25">
      <c r="A7105" s="3" t="s">
        <v>33740</v>
      </c>
      <c r="B7105" s="3" t="s">
        <v>33741</v>
      </c>
      <c r="C7105" s="3" t="s">
        <v>28378</v>
      </c>
      <c r="D7105" s="3" t="s">
        <v>33742</v>
      </c>
      <c r="E7105" s="3" t="s">
        <v>13</v>
      </c>
      <c r="F7105" s="3" t="s">
        <v>148</v>
      </c>
      <c r="G7105" s="3" t="s">
        <v>148</v>
      </c>
      <c r="H7105" s="3">
        <v>9</v>
      </c>
      <c r="I7105" s="3" t="s">
        <v>33743</v>
      </c>
      <c r="J7105" s="3"/>
      <c r="K7105" s="3"/>
      <c r="L7105" s="3"/>
      <c r="M7105" s="3"/>
    </row>
    <row r="7106" spans="1:13" x14ac:dyDescent="0.25">
      <c r="A7106" s="3" t="s">
        <v>33744</v>
      </c>
      <c r="B7106" s="3" t="s">
        <v>33745</v>
      </c>
      <c r="C7106" s="3" t="s">
        <v>16847</v>
      </c>
      <c r="D7106" s="3" t="s">
        <v>33746</v>
      </c>
      <c r="E7106" s="3" t="s">
        <v>13</v>
      </c>
      <c r="F7106" s="3" t="s">
        <v>148</v>
      </c>
      <c r="G7106" s="3" t="s">
        <v>148</v>
      </c>
      <c r="H7106" s="3">
        <v>1</v>
      </c>
      <c r="I7106" s="3" t="s">
        <v>33747</v>
      </c>
      <c r="J7106" s="3"/>
      <c r="K7106" s="3"/>
      <c r="L7106" s="3"/>
      <c r="M7106" s="3"/>
    </row>
    <row r="7107" spans="1:13" x14ac:dyDescent="0.25">
      <c r="A7107" s="3" t="s">
        <v>33748</v>
      </c>
      <c r="B7107" s="3" t="s">
        <v>33749</v>
      </c>
      <c r="C7107" s="3" t="s">
        <v>33750</v>
      </c>
      <c r="D7107" s="3" t="s">
        <v>33751</v>
      </c>
      <c r="E7107" s="3" t="s">
        <v>13</v>
      </c>
      <c r="F7107" s="3" t="s">
        <v>148</v>
      </c>
      <c r="G7107" s="3" t="s">
        <v>148</v>
      </c>
      <c r="H7107" s="3">
        <v>13</v>
      </c>
      <c r="I7107" s="3" t="s">
        <v>33752</v>
      </c>
      <c r="J7107" s="3"/>
      <c r="K7107" s="3"/>
      <c r="L7107" s="3"/>
      <c r="M7107" s="3"/>
    </row>
    <row r="7108" spans="1:13" x14ac:dyDescent="0.25">
      <c r="A7108" s="3" t="s">
        <v>33753</v>
      </c>
      <c r="B7108" s="3" t="s">
        <v>33754</v>
      </c>
      <c r="C7108" s="3" t="s">
        <v>33755</v>
      </c>
      <c r="D7108" s="3" t="s">
        <v>33756</v>
      </c>
      <c r="E7108" s="3" t="s">
        <v>13</v>
      </c>
      <c r="F7108" s="3">
        <v>5</v>
      </c>
      <c r="G7108" s="3">
        <v>1</v>
      </c>
      <c r="H7108" s="3">
        <v>13</v>
      </c>
      <c r="I7108" s="3" t="s">
        <v>33757</v>
      </c>
      <c r="J7108" s="3"/>
      <c r="K7108" s="3"/>
      <c r="L7108" s="3"/>
      <c r="M7108" s="3"/>
    </row>
    <row r="7109" spans="1:13" x14ac:dyDescent="0.25">
      <c r="A7109" s="3" t="s">
        <v>33758</v>
      </c>
      <c r="B7109" s="3" t="s">
        <v>33759</v>
      </c>
      <c r="C7109" s="3" t="s">
        <v>33760</v>
      </c>
      <c r="D7109" s="3" t="s">
        <v>33761</v>
      </c>
      <c r="E7109" s="3" t="s">
        <v>13</v>
      </c>
      <c r="F7109" s="3" t="s">
        <v>148</v>
      </c>
      <c r="G7109" s="3" t="s">
        <v>148</v>
      </c>
      <c r="H7109" s="3">
        <v>13</v>
      </c>
      <c r="I7109" s="3" t="s">
        <v>33762</v>
      </c>
      <c r="J7109" s="3"/>
      <c r="K7109" s="3"/>
      <c r="L7109" s="3"/>
      <c r="M7109" s="3"/>
    </row>
    <row r="7110" spans="1:13" x14ac:dyDescent="0.25">
      <c r="A7110" s="3" t="s">
        <v>33763</v>
      </c>
      <c r="B7110" s="3" t="s">
        <v>33764</v>
      </c>
      <c r="C7110" s="3" t="s">
        <v>33765</v>
      </c>
      <c r="D7110" s="3" t="s">
        <v>33766</v>
      </c>
      <c r="E7110" s="3" t="s">
        <v>13</v>
      </c>
      <c r="F7110" s="3" t="s">
        <v>148</v>
      </c>
      <c r="G7110" s="3" t="s">
        <v>148</v>
      </c>
      <c r="H7110" s="3">
        <v>6</v>
      </c>
      <c r="I7110" s="3" t="s">
        <v>33767</v>
      </c>
      <c r="J7110" s="3"/>
      <c r="K7110" s="3"/>
      <c r="L7110" s="3"/>
      <c r="M7110" s="3"/>
    </row>
    <row r="7111" spans="1:13" x14ac:dyDescent="0.25">
      <c r="A7111" s="3" t="s">
        <v>33768</v>
      </c>
      <c r="B7111" s="3" t="s">
        <v>33769</v>
      </c>
      <c r="C7111" s="3" t="s">
        <v>33770</v>
      </c>
      <c r="D7111" s="3" t="s">
        <v>33771</v>
      </c>
      <c r="E7111" s="3" t="s">
        <v>13</v>
      </c>
      <c r="F7111" s="3" t="s">
        <v>148</v>
      </c>
      <c r="G7111" s="3" t="s">
        <v>148</v>
      </c>
      <c r="H7111" s="3">
        <v>1</v>
      </c>
      <c r="I7111" s="3" t="s">
        <v>33772</v>
      </c>
      <c r="J7111" s="3"/>
      <c r="K7111" s="3"/>
      <c r="L7111" s="3"/>
      <c r="M7111" s="3"/>
    </row>
    <row r="7112" spans="1:13" x14ac:dyDescent="0.25">
      <c r="A7112" s="3" t="s">
        <v>33773</v>
      </c>
      <c r="B7112" s="3" t="s">
        <v>33774</v>
      </c>
      <c r="C7112" s="3" t="s">
        <v>33775</v>
      </c>
      <c r="D7112" s="3" t="s">
        <v>33776</v>
      </c>
      <c r="E7112" s="3" t="s">
        <v>13</v>
      </c>
      <c r="F7112" s="3" t="s">
        <v>148</v>
      </c>
      <c r="G7112" s="3" t="s">
        <v>148</v>
      </c>
      <c r="H7112" s="3">
        <v>1</v>
      </c>
      <c r="I7112" s="3" t="s">
        <v>33777</v>
      </c>
      <c r="J7112" s="3"/>
      <c r="K7112" s="3"/>
      <c r="L7112" s="3"/>
      <c r="M7112" s="3"/>
    </row>
    <row r="7113" spans="1:13" x14ac:dyDescent="0.25">
      <c r="A7113" s="3" t="s">
        <v>33778</v>
      </c>
      <c r="B7113" s="3" t="s">
        <v>33779</v>
      </c>
      <c r="C7113" s="3" t="s">
        <v>33780</v>
      </c>
      <c r="D7113" s="3" t="s">
        <v>33781</v>
      </c>
      <c r="E7113" s="3" t="s">
        <v>13</v>
      </c>
      <c r="F7113" s="3">
        <v>5</v>
      </c>
      <c r="G7113" s="3">
        <v>1</v>
      </c>
      <c r="H7113" s="3">
        <v>7</v>
      </c>
      <c r="I7113" s="3" t="s">
        <v>33782</v>
      </c>
      <c r="J7113" s="3"/>
      <c r="K7113" s="3"/>
      <c r="L7113" s="3"/>
      <c r="M7113" s="3"/>
    </row>
    <row r="7114" spans="1:13" x14ac:dyDescent="0.25">
      <c r="A7114" s="3" t="s">
        <v>33783</v>
      </c>
      <c r="B7114" s="3" t="s">
        <v>33784</v>
      </c>
      <c r="C7114" s="3" t="s">
        <v>28630</v>
      </c>
      <c r="D7114" s="3" t="s">
        <v>28631</v>
      </c>
      <c r="E7114" s="3" t="s">
        <v>13</v>
      </c>
      <c r="F7114" s="3" t="s">
        <v>148</v>
      </c>
      <c r="G7114" s="3" t="s">
        <v>148</v>
      </c>
      <c r="H7114" s="3">
        <v>2</v>
      </c>
      <c r="I7114" s="3" t="s">
        <v>33785</v>
      </c>
      <c r="J7114" s="3"/>
      <c r="K7114" s="3"/>
      <c r="L7114" s="3"/>
      <c r="M7114" s="3"/>
    </row>
    <row r="7115" spans="1:13" x14ac:dyDescent="0.25">
      <c r="A7115" s="3" t="s">
        <v>33786</v>
      </c>
      <c r="B7115" s="3" t="s">
        <v>33787</v>
      </c>
      <c r="C7115" s="3" t="s">
        <v>10377</v>
      </c>
      <c r="D7115" s="3" t="s">
        <v>33788</v>
      </c>
      <c r="E7115" s="3" t="s">
        <v>13</v>
      </c>
      <c r="F7115" s="3" t="s">
        <v>148</v>
      </c>
      <c r="G7115" s="3" t="s">
        <v>148</v>
      </c>
      <c r="H7115" s="3">
        <v>4</v>
      </c>
      <c r="I7115" s="3" t="s">
        <v>33789</v>
      </c>
      <c r="J7115" s="3"/>
      <c r="K7115" s="3"/>
      <c r="L7115" s="3"/>
      <c r="M7115" s="3"/>
    </row>
    <row r="7116" spans="1:13" x14ac:dyDescent="0.25">
      <c r="A7116" s="3" t="s">
        <v>33790</v>
      </c>
      <c r="B7116" s="3" t="s">
        <v>33791</v>
      </c>
      <c r="C7116" s="3" t="s">
        <v>33792</v>
      </c>
      <c r="D7116" s="3" t="s">
        <v>33793</v>
      </c>
      <c r="E7116" s="3" t="s">
        <v>13</v>
      </c>
      <c r="F7116" s="3">
        <v>5</v>
      </c>
      <c r="G7116" s="3">
        <v>2</v>
      </c>
      <c r="H7116" s="3">
        <v>3</v>
      </c>
      <c r="I7116" s="3" t="s">
        <v>33794</v>
      </c>
      <c r="J7116" s="3"/>
      <c r="K7116" s="3"/>
      <c r="L7116" s="3"/>
      <c r="M7116" s="3"/>
    </row>
    <row r="7117" spans="1:13" x14ac:dyDescent="0.25">
      <c r="A7117" s="3" t="s">
        <v>33795</v>
      </c>
      <c r="B7117" s="3" t="s">
        <v>33796</v>
      </c>
      <c r="C7117" s="3" t="s">
        <v>33797</v>
      </c>
      <c r="D7117" s="3" t="s">
        <v>33798</v>
      </c>
      <c r="E7117" s="3" t="s">
        <v>33799</v>
      </c>
      <c r="F7117" s="3" t="s">
        <v>13</v>
      </c>
      <c r="G7117" s="3">
        <v>5</v>
      </c>
      <c r="H7117" s="3">
        <v>1</v>
      </c>
      <c r="I7117" s="3">
        <v>1</v>
      </c>
      <c r="J7117" s="3" t="s">
        <v>33800</v>
      </c>
      <c r="K7117" s="3"/>
      <c r="L7117" s="3"/>
      <c r="M7117" s="3"/>
    </row>
    <row r="7118" spans="1:13" x14ac:dyDescent="0.25">
      <c r="A7118" s="3" t="s">
        <v>33801</v>
      </c>
      <c r="B7118" s="3" t="s">
        <v>33802</v>
      </c>
      <c r="C7118" s="3" t="s">
        <v>33803</v>
      </c>
      <c r="D7118" s="3" t="s">
        <v>33804</v>
      </c>
      <c r="E7118" s="3" t="s">
        <v>13</v>
      </c>
      <c r="F7118" s="3">
        <v>5</v>
      </c>
      <c r="G7118" s="3">
        <v>3</v>
      </c>
      <c r="H7118" s="3">
        <v>13</v>
      </c>
      <c r="I7118" s="3" t="s">
        <v>33805</v>
      </c>
      <c r="J7118" s="3"/>
      <c r="K7118" s="3"/>
      <c r="L7118" s="3"/>
      <c r="M7118" s="3"/>
    </row>
    <row r="7119" spans="1:13" x14ac:dyDescent="0.25">
      <c r="A7119" s="3" t="s">
        <v>33806</v>
      </c>
      <c r="B7119" s="3" t="s">
        <v>33807</v>
      </c>
      <c r="C7119" s="3" t="s">
        <v>33808</v>
      </c>
      <c r="D7119" s="3" t="s">
        <v>33809</v>
      </c>
      <c r="E7119" s="3" t="s">
        <v>13</v>
      </c>
      <c r="F7119" s="3">
        <v>5</v>
      </c>
      <c r="G7119" s="3">
        <v>1</v>
      </c>
      <c r="H7119" s="3">
        <v>13</v>
      </c>
      <c r="I7119" s="3" t="s">
        <v>33810</v>
      </c>
      <c r="J7119" s="3"/>
      <c r="K7119" s="3"/>
      <c r="L7119" s="3"/>
      <c r="M7119" s="3"/>
    </row>
    <row r="7120" spans="1:13" x14ac:dyDescent="0.25">
      <c r="A7120" s="3" t="s">
        <v>33811</v>
      </c>
      <c r="B7120" s="3" t="s">
        <v>33812</v>
      </c>
      <c r="C7120" s="3" t="s">
        <v>33813</v>
      </c>
      <c r="D7120" s="3" t="s">
        <v>33814</v>
      </c>
      <c r="E7120" s="3" t="s">
        <v>13</v>
      </c>
      <c r="F7120" s="3" t="s">
        <v>148</v>
      </c>
      <c r="G7120" s="3" t="s">
        <v>148</v>
      </c>
      <c r="H7120" s="3">
        <v>13</v>
      </c>
      <c r="I7120" s="3" t="s">
        <v>33815</v>
      </c>
      <c r="J7120" s="3"/>
      <c r="K7120" s="3"/>
      <c r="L7120" s="3"/>
      <c r="M7120" s="3"/>
    </row>
    <row r="7121" spans="1:13" x14ac:dyDescent="0.25">
      <c r="A7121" s="3" t="s">
        <v>33816</v>
      </c>
      <c r="B7121" s="3" t="s">
        <v>33817</v>
      </c>
      <c r="C7121" s="3" t="s">
        <v>33818</v>
      </c>
      <c r="D7121" s="3" t="s">
        <v>33819</v>
      </c>
      <c r="E7121" s="3" t="s">
        <v>13</v>
      </c>
      <c r="F7121" s="3" t="s">
        <v>148</v>
      </c>
      <c r="G7121" s="3" t="s">
        <v>148</v>
      </c>
      <c r="H7121" s="3">
        <v>13</v>
      </c>
      <c r="I7121" s="3" t="s">
        <v>33820</v>
      </c>
      <c r="J7121" s="3"/>
      <c r="K7121" s="3"/>
      <c r="L7121" s="3"/>
      <c r="M7121" s="3"/>
    </row>
    <row r="7122" spans="1:13" x14ac:dyDescent="0.25">
      <c r="A7122" s="3" t="s">
        <v>33821</v>
      </c>
      <c r="B7122" s="3" t="s">
        <v>33822</v>
      </c>
      <c r="C7122" s="3" t="s">
        <v>33823</v>
      </c>
      <c r="D7122" s="3" t="s">
        <v>33824</v>
      </c>
      <c r="E7122" s="3" t="s">
        <v>13</v>
      </c>
      <c r="F7122" s="3">
        <v>5</v>
      </c>
      <c r="G7122" s="3">
        <v>1</v>
      </c>
      <c r="H7122" s="3">
        <v>11</v>
      </c>
      <c r="I7122" s="3" t="s">
        <v>33825</v>
      </c>
      <c r="J7122" s="3"/>
      <c r="K7122" s="3"/>
      <c r="L7122" s="3"/>
      <c r="M7122" s="3"/>
    </row>
    <row r="7123" spans="1:13" x14ac:dyDescent="0.25">
      <c r="A7123" s="3" t="s">
        <v>33826</v>
      </c>
      <c r="B7123" s="3" t="s">
        <v>33827</v>
      </c>
      <c r="C7123" s="3" t="s">
        <v>33828</v>
      </c>
      <c r="D7123" s="3" t="s">
        <v>33829</v>
      </c>
      <c r="E7123" s="3" t="s">
        <v>13</v>
      </c>
      <c r="F7123" s="3" t="s">
        <v>148</v>
      </c>
      <c r="G7123" s="3" t="s">
        <v>148</v>
      </c>
      <c r="H7123" s="3">
        <v>3</v>
      </c>
      <c r="I7123" s="3" t="s">
        <v>33830</v>
      </c>
      <c r="J7123" s="3"/>
      <c r="K7123" s="3"/>
      <c r="L7123" s="3"/>
      <c r="M7123" s="3"/>
    </row>
    <row r="7124" spans="1:13" x14ac:dyDescent="0.25">
      <c r="A7124" s="3" t="s">
        <v>33831</v>
      </c>
      <c r="B7124" s="3" t="s">
        <v>33832</v>
      </c>
      <c r="C7124" s="3" t="s">
        <v>33833</v>
      </c>
      <c r="D7124" s="3" t="s">
        <v>22118</v>
      </c>
      <c r="E7124" s="3" t="s">
        <v>13</v>
      </c>
      <c r="F7124" s="3" t="s">
        <v>148</v>
      </c>
      <c r="G7124" s="3" t="s">
        <v>148</v>
      </c>
      <c r="H7124" s="3">
        <v>13</v>
      </c>
      <c r="I7124" s="3" t="s">
        <v>33834</v>
      </c>
      <c r="J7124" s="3"/>
      <c r="K7124" s="3"/>
      <c r="L7124" s="3"/>
      <c r="M7124" s="3"/>
    </row>
    <row r="7125" spans="1:13" x14ac:dyDescent="0.25">
      <c r="A7125" s="3" t="s">
        <v>33835</v>
      </c>
      <c r="B7125" s="3" t="s">
        <v>33836</v>
      </c>
      <c r="C7125" s="3" t="s">
        <v>33837</v>
      </c>
      <c r="D7125" s="3" t="s">
        <v>33838</v>
      </c>
      <c r="E7125" s="3" t="s">
        <v>13</v>
      </c>
      <c r="F7125" s="3">
        <v>5</v>
      </c>
      <c r="G7125" s="3">
        <v>1</v>
      </c>
      <c r="H7125" s="3">
        <v>3</v>
      </c>
      <c r="I7125" s="3" t="s">
        <v>33839</v>
      </c>
      <c r="J7125" s="3"/>
      <c r="K7125" s="3"/>
      <c r="L7125" s="3"/>
      <c r="M7125" s="3"/>
    </row>
    <row r="7126" spans="1:13" x14ac:dyDescent="0.25">
      <c r="A7126" s="3" t="s">
        <v>33840</v>
      </c>
      <c r="B7126" s="3" t="s">
        <v>33841</v>
      </c>
      <c r="C7126" s="3" t="s">
        <v>33842</v>
      </c>
      <c r="D7126" s="3" t="s">
        <v>33843</v>
      </c>
      <c r="E7126" s="3" t="s">
        <v>13</v>
      </c>
      <c r="F7126" s="3" t="s">
        <v>148</v>
      </c>
      <c r="G7126" s="3" t="s">
        <v>148</v>
      </c>
      <c r="H7126" s="3">
        <v>13</v>
      </c>
      <c r="I7126" s="3" t="s">
        <v>33844</v>
      </c>
      <c r="J7126" s="3"/>
      <c r="K7126" s="3"/>
      <c r="L7126" s="3"/>
      <c r="M7126" s="3"/>
    </row>
    <row r="7127" spans="1:13" x14ac:dyDescent="0.25">
      <c r="A7127" s="3" t="s">
        <v>33845</v>
      </c>
      <c r="B7127" s="3" t="s">
        <v>21074</v>
      </c>
      <c r="C7127" s="3" t="s">
        <v>33846</v>
      </c>
      <c r="D7127" s="3" t="s">
        <v>33847</v>
      </c>
      <c r="E7127" s="3" t="s">
        <v>13</v>
      </c>
      <c r="F7127" s="3">
        <v>5</v>
      </c>
      <c r="G7127" s="3">
        <v>1</v>
      </c>
      <c r="H7127" s="3">
        <v>7</v>
      </c>
      <c r="I7127" s="3" t="s">
        <v>33848</v>
      </c>
      <c r="J7127" s="3"/>
      <c r="K7127" s="3"/>
      <c r="L7127" s="3"/>
      <c r="M7127" s="3"/>
    </row>
    <row r="7128" spans="1:13" x14ac:dyDescent="0.25">
      <c r="A7128" s="3" t="s">
        <v>33849</v>
      </c>
      <c r="B7128" s="3" t="s">
        <v>33850</v>
      </c>
      <c r="C7128" s="3" t="s">
        <v>21315</v>
      </c>
      <c r="D7128" s="3" t="s">
        <v>33850</v>
      </c>
      <c r="E7128" s="3" t="s">
        <v>13</v>
      </c>
      <c r="F7128" s="3" t="s">
        <v>148</v>
      </c>
      <c r="G7128" s="3" t="s">
        <v>148</v>
      </c>
      <c r="H7128" s="3">
        <v>4</v>
      </c>
      <c r="I7128" s="3" t="s">
        <v>33851</v>
      </c>
      <c r="J7128" s="3"/>
      <c r="K7128" s="3"/>
      <c r="L7128" s="3"/>
      <c r="M7128" s="3"/>
    </row>
    <row r="7129" spans="1:13" x14ac:dyDescent="0.25">
      <c r="A7129" s="3" t="s">
        <v>33852</v>
      </c>
      <c r="B7129" s="3" t="s">
        <v>33853</v>
      </c>
      <c r="C7129" s="3" t="s">
        <v>33854</v>
      </c>
      <c r="D7129" s="3" t="s">
        <v>33855</v>
      </c>
      <c r="E7129" s="3" t="s">
        <v>13</v>
      </c>
      <c r="F7129" s="3" t="s">
        <v>148</v>
      </c>
      <c r="G7129" s="3" t="s">
        <v>148</v>
      </c>
      <c r="H7129" s="3">
        <v>9</v>
      </c>
      <c r="I7129" s="3" t="s">
        <v>33856</v>
      </c>
      <c r="J7129" s="3"/>
      <c r="K7129" s="3"/>
      <c r="L7129" s="3"/>
      <c r="M7129" s="3"/>
    </row>
    <row r="7130" spans="1:13" x14ac:dyDescent="0.25">
      <c r="A7130" s="3" t="s">
        <v>33857</v>
      </c>
      <c r="B7130" s="3" t="s">
        <v>33858</v>
      </c>
      <c r="C7130" s="3" t="s">
        <v>33859</v>
      </c>
      <c r="D7130" s="3" t="s">
        <v>27283</v>
      </c>
      <c r="E7130" s="3" t="s">
        <v>13</v>
      </c>
      <c r="F7130" s="3" t="s">
        <v>148</v>
      </c>
      <c r="G7130" s="3" t="s">
        <v>148</v>
      </c>
      <c r="H7130" s="3">
        <v>12</v>
      </c>
      <c r="I7130" s="3" t="s">
        <v>33860</v>
      </c>
      <c r="J7130" s="3"/>
      <c r="K7130" s="3"/>
      <c r="L7130" s="3"/>
      <c r="M7130" s="3"/>
    </row>
    <row r="7131" spans="1:13" x14ac:dyDescent="0.25">
      <c r="A7131" s="3" t="s">
        <v>33861</v>
      </c>
      <c r="B7131" s="3" t="s">
        <v>33862</v>
      </c>
      <c r="C7131" s="3" t="s">
        <v>33863</v>
      </c>
      <c r="D7131" s="3" t="s">
        <v>33864</v>
      </c>
      <c r="E7131" s="3" t="s">
        <v>13</v>
      </c>
      <c r="F7131" s="3" t="s">
        <v>148</v>
      </c>
      <c r="G7131" s="3" t="s">
        <v>148</v>
      </c>
      <c r="H7131" s="3">
        <v>6</v>
      </c>
      <c r="I7131" s="3" t="s">
        <v>33865</v>
      </c>
      <c r="J7131" s="3"/>
      <c r="K7131" s="3"/>
      <c r="L7131" s="3"/>
      <c r="M7131" s="3"/>
    </row>
    <row r="7132" spans="1:13" x14ac:dyDescent="0.25">
      <c r="A7132" s="3" t="s">
        <v>33866</v>
      </c>
      <c r="B7132" s="3" t="s">
        <v>33867</v>
      </c>
      <c r="C7132" s="3" t="s">
        <v>33868</v>
      </c>
      <c r="D7132" s="3" t="s">
        <v>33869</v>
      </c>
      <c r="E7132" s="3" t="s">
        <v>13</v>
      </c>
      <c r="F7132" s="3">
        <v>5</v>
      </c>
      <c r="G7132" s="3">
        <v>4</v>
      </c>
      <c r="H7132" s="3">
        <v>10</v>
      </c>
      <c r="I7132" s="3" t="s">
        <v>33870</v>
      </c>
      <c r="J7132" s="3"/>
      <c r="K7132" s="3"/>
      <c r="L7132" s="3"/>
      <c r="M7132" s="3"/>
    </row>
    <row r="7133" spans="1:13" x14ac:dyDescent="0.25">
      <c r="A7133" s="3" t="s">
        <v>33871</v>
      </c>
      <c r="B7133" s="3" t="s">
        <v>33872</v>
      </c>
      <c r="C7133" s="3" t="s">
        <v>21099</v>
      </c>
      <c r="D7133" s="3" t="s">
        <v>33873</v>
      </c>
      <c r="E7133" s="3" t="s">
        <v>13</v>
      </c>
      <c r="F7133" s="3" t="s">
        <v>148</v>
      </c>
      <c r="G7133" s="3" t="s">
        <v>148</v>
      </c>
      <c r="H7133" s="3">
        <v>8</v>
      </c>
      <c r="I7133" s="3" t="s">
        <v>33874</v>
      </c>
      <c r="J7133" s="3"/>
      <c r="K7133" s="3"/>
      <c r="L7133" s="3"/>
      <c r="M7133" s="3"/>
    </row>
    <row r="7134" spans="1:13" x14ac:dyDescent="0.25">
      <c r="A7134" s="3" t="s">
        <v>33875</v>
      </c>
      <c r="B7134" s="3" t="s">
        <v>33876</v>
      </c>
      <c r="C7134" s="3" t="s">
        <v>33877</v>
      </c>
      <c r="D7134" s="3" t="s">
        <v>33878</v>
      </c>
      <c r="E7134" s="3" t="s">
        <v>13</v>
      </c>
      <c r="F7134" s="3" t="s">
        <v>148</v>
      </c>
      <c r="G7134" s="3" t="s">
        <v>148</v>
      </c>
      <c r="H7134" s="3">
        <v>12</v>
      </c>
      <c r="I7134" s="3" t="s">
        <v>33879</v>
      </c>
      <c r="J7134" s="3"/>
      <c r="K7134" s="3"/>
      <c r="L7134" s="3"/>
      <c r="M7134" s="3"/>
    </row>
    <row r="7135" spans="1:13" x14ac:dyDescent="0.25">
      <c r="A7135" s="3" t="s">
        <v>33880</v>
      </c>
      <c r="B7135" s="3" t="s">
        <v>23548</v>
      </c>
      <c r="C7135" s="3" t="s">
        <v>33881</v>
      </c>
      <c r="D7135" s="3" t="s">
        <v>21458</v>
      </c>
      <c r="E7135" s="3" t="s">
        <v>13</v>
      </c>
      <c r="F7135" s="3" t="s">
        <v>148</v>
      </c>
      <c r="G7135" s="3" t="s">
        <v>148</v>
      </c>
      <c r="H7135" s="3">
        <v>12</v>
      </c>
      <c r="I7135" s="3" t="s">
        <v>33882</v>
      </c>
      <c r="J7135" s="3"/>
      <c r="K7135" s="3"/>
      <c r="L7135" s="3"/>
      <c r="M7135" s="3"/>
    </row>
    <row r="7136" spans="1:13" x14ac:dyDescent="0.25">
      <c r="A7136" s="3" t="s">
        <v>33883</v>
      </c>
      <c r="B7136" s="3" t="s">
        <v>33884</v>
      </c>
      <c r="C7136" s="3" t="s">
        <v>33885</v>
      </c>
      <c r="D7136" s="3" t="s">
        <v>33886</v>
      </c>
      <c r="E7136" s="3" t="s">
        <v>13</v>
      </c>
      <c r="F7136" s="3">
        <v>5</v>
      </c>
      <c r="G7136" s="3">
        <v>1</v>
      </c>
      <c r="H7136" s="3">
        <v>4</v>
      </c>
      <c r="I7136" s="3" t="s">
        <v>33887</v>
      </c>
      <c r="J7136" s="3"/>
      <c r="K7136" s="3"/>
      <c r="L7136" s="3"/>
      <c r="M7136" s="3"/>
    </row>
    <row r="7137" spans="1:13" x14ac:dyDescent="0.25">
      <c r="A7137" s="3" t="s">
        <v>33888</v>
      </c>
      <c r="B7137" s="3" t="s">
        <v>33889</v>
      </c>
      <c r="C7137" s="3" t="s">
        <v>33890</v>
      </c>
      <c r="D7137" s="3" t="s">
        <v>29862</v>
      </c>
      <c r="E7137" s="3" t="s">
        <v>13</v>
      </c>
      <c r="F7137" s="3">
        <v>4</v>
      </c>
      <c r="G7137" s="3">
        <v>1</v>
      </c>
      <c r="H7137" s="3">
        <v>7</v>
      </c>
      <c r="I7137" s="3" t="s">
        <v>33891</v>
      </c>
      <c r="J7137" s="3"/>
      <c r="K7137" s="3"/>
      <c r="L7137" s="3"/>
      <c r="M7137" s="3"/>
    </row>
    <row r="7138" spans="1:13" x14ac:dyDescent="0.25">
      <c r="A7138" s="3" t="s">
        <v>33892</v>
      </c>
      <c r="B7138" s="3" t="s">
        <v>33893</v>
      </c>
      <c r="C7138" s="3" t="s">
        <v>33894</v>
      </c>
      <c r="D7138" s="3" t="s">
        <v>33895</v>
      </c>
      <c r="E7138" s="3" t="s">
        <v>13</v>
      </c>
      <c r="F7138" s="3">
        <v>1</v>
      </c>
      <c r="G7138" s="3">
        <v>1</v>
      </c>
      <c r="H7138" s="3">
        <v>3</v>
      </c>
      <c r="I7138" s="3" t="s">
        <v>33896</v>
      </c>
      <c r="J7138" s="3"/>
      <c r="K7138" s="3"/>
      <c r="L7138" s="3"/>
      <c r="M7138" s="3"/>
    </row>
    <row r="7139" spans="1:13" x14ac:dyDescent="0.25">
      <c r="A7139" s="3" t="s">
        <v>33897</v>
      </c>
      <c r="B7139" s="3" t="s">
        <v>33898</v>
      </c>
      <c r="C7139" s="3" t="s">
        <v>33899</v>
      </c>
      <c r="D7139" s="3" t="s">
        <v>33900</v>
      </c>
      <c r="E7139" s="3" t="s">
        <v>13</v>
      </c>
      <c r="F7139" s="3">
        <v>5</v>
      </c>
      <c r="G7139" s="3">
        <v>1</v>
      </c>
      <c r="H7139" s="3">
        <v>13</v>
      </c>
      <c r="I7139" s="3" t="s">
        <v>33901</v>
      </c>
      <c r="J7139" s="3"/>
      <c r="K7139" s="3"/>
      <c r="L7139" s="3"/>
      <c r="M7139" s="3"/>
    </row>
    <row r="7140" spans="1:13" x14ac:dyDescent="0.25">
      <c r="A7140" s="3" t="s">
        <v>33902</v>
      </c>
      <c r="B7140" s="3" t="s">
        <v>33903</v>
      </c>
      <c r="C7140" s="3" t="s">
        <v>33904</v>
      </c>
      <c r="D7140" s="3" t="s">
        <v>33905</v>
      </c>
      <c r="E7140" s="3" t="s">
        <v>13</v>
      </c>
      <c r="F7140" s="3">
        <v>5</v>
      </c>
      <c r="G7140" s="3">
        <v>1</v>
      </c>
      <c r="H7140" s="3">
        <v>9</v>
      </c>
      <c r="I7140" s="3" t="s">
        <v>33906</v>
      </c>
      <c r="J7140" s="3"/>
      <c r="K7140" s="3"/>
      <c r="L7140" s="3"/>
      <c r="M7140" s="3"/>
    </row>
    <row r="7141" spans="1:13" x14ac:dyDescent="0.25">
      <c r="A7141" s="3" t="s">
        <v>33907</v>
      </c>
      <c r="B7141" s="3" t="s">
        <v>33908</v>
      </c>
      <c r="C7141" s="3" t="s">
        <v>33908</v>
      </c>
      <c r="D7141" s="3" t="s">
        <v>33909</v>
      </c>
      <c r="E7141" s="3" t="s">
        <v>13</v>
      </c>
      <c r="F7141" s="3" t="s">
        <v>148</v>
      </c>
      <c r="G7141" s="3" t="s">
        <v>148</v>
      </c>
      <c r="H7141" s="3">
        <v>13</v>
      </c>
      <c r="I7141" s="3" t="s">
        <v>33910</v>
      </c>
      <c r="J7141" s="3"/>
      <c r="K7141" s="3"/>
      <c r="L7141" s="3"/>
      <c r="M7141" s="3"/>
    </row>
    <row r="7142" spans="1:13" x14ac:dyDescent="0.25">
      <c r="A7142" s="3" t="s">
        <v>33911</v>
      </c>
      <c r="B7142" s="3" t="s">
        <v>33912</v>
      </c>
      <c r="C7142" s="3" t="s">
        <v>33913</v>
      </c>
      <c r="D7142" s="3" t="s">
        <v>33914</v>
      </c>
      <c r="E7142" s="3" t="s">
        <v>13</v>
      </c>
      <c r="F7142" s="3" t="s">
        <v>148</v>
      </c>
      <c r="G7142" s="3" t="s">
        <v>148</v>
      </c>
      <c r="H7142" s="3">
        <v>5</v>
      </c>
      <c r="I7142" s="3" t="s">
        <v>33915</v>
      </c>
      <c r="J7142" s="3"/>
      <c r="K7142" s="3"/>
      <c r="L7142" s="3"/>
      <c r="M7142" s="3"/>
    </row>
    <row r="7143" spans="1:13" x14ac:dyDescent="0.25">
      <c r="A7143" s="3" t="s">
        <v>33916</v>
      </c>
      <c r="B7143" s="3" t="s">
        <v>33917</v>
      </c>
      <c r="C7143" s="3" t="s">
        <v>33918</v>
      </c>
      <c r="D7143" s="3" t="s">
        <v>33919</v>
      </c>
      <c r="E7143" s="3" t="s">
        <v>13</v>
      </c>
      <c r="F7143" s="3" t="s">
        <v>148</v>
      </c>
      <c r="G7143" s="3" t="s">
        <v>148</v>
      </c>
      <c r="H7143" s="3">
        <v>7</v>
      </c>
      <c r="I7143" s="3" t="s">
        <v>33920</v>
      </c>
      <c r="J7143" s="3"/>
      <c r="K7143" s="3"/>
      <c r="L7143" s="3"/>
      <c r="M7143" s="3"/>
    </row>
    <row r="7144" spans="1:13" x14ac:dyDescent="0.25">
      <c r="A7144" s="3" t="s">
        <v>33921</v>
      </c>
      <c r="B7144" s="3" t="s">
        <v>33922</v>
      </c>
      <c r="C7144" s="3" t="s">
        <v>33923</v>
      </c>
      <c r="D7144" s="3" t="s">
        <v>33924</v>
      </c>
      <c r="E7144" s="3" t="s">
        <v>13</v>
      </c>
      <c r="F7144" s="3" t="s">
        <v>148</v>
      </c>
      <c r="G7144" s="3" t="s">
        <v>148</v>
      </c>
      <c r="H7144" s="3">
        <v>6</v>
      </c>
      <c r="I7144" s="3" t="s">
        <v>33925</v>
      </c>
      <c r="J7144" s="3"/>
      <c r="K7144" s="3"/>
      <c r="L7144" s="3"/>
      <c r="M7144" s="3"/>
    </row>
    <row r="7145" spans="1:13" x14ac:dyDescent="0.25">
      <c r="A7145" s="3" t="s">
        <v>33926</v>
      </c>
      <c r="B7145" s="3" t="s">
        <v>33927</v>
      </c>
      <c r="C7145" s="3" t="s">
        <v>33928</v>
      </c>
      <c r="D7145" s="3" t="s">
        <v>33929</v>
      </c>
      <c r="E7145" s="3" t="s">
        <v>13</v>
      </c>
      <c r="F7145" s="3" t="s">
        <v>148</v>
      </c>
      <c r="G7145" s="3" t="s">
        <v>148</v>
      </c>
      <c r="H7145" s="3">
        <v>7</v>
      </c>
      <c r="I7145" s="3" t="s">
        <v>33930</v>
      </c>
      <c r="J7145" s="3"/>
      <c r="K7145" s="3"/>
      <c r="L7145" s="3"/>
      <c r="M7145" s="3"/>
    </row>
    <row r="7146" spans="1:13" x14ac:dyDescent="0.25">
      <c r="A7146" s="3" t="s">
        <v>33931</v>
      </c>
      <c r="B7146" s="3" t="s">
        <v>33932</v>
      </c>
      <c r="C7146" s="3" t="s">
        <v>33933</v>
      </c>
      <c r="D7146" s="3" t="s">
        <v>33934</v>
      </c>
      <c r="E7146" s="3" t="s">
        <v>13</v>
      </c>
      <c r="F7146" s="3" t="s">
        <v>148</v>
      </c>
      <c r="G7146" s="3" t="s">
        <v>148</v>
      </c>
      <c r="H7146" s="3">
        <v>3</v>
      </c>
      <c r="I7146" s="3" t="s">
        <v>33935</v>
      </c>
      <c r="J7146" s="3"/>
      <c r="K7146" s="3"/>
      <c r="L7146" s="3"/>
      <c r="M7146" s="3"/>
    </row>
    <row r="7147" spans="1:13" x14ac:dyDescent="0.25">
      <c r="A7147" s="3" t="s">
        <v>33936</v>
      </c>
      <c r="B7147" s="3" t="s">
        <v>33937</v>
      </c>
      <c r="C7147" s="3" t="s">
        <v>33938</v>
      </c>
      <c r="D7147" s="3" t="s">
        <v>33939</v>
      </c>
      <c r="E7147" s="3" t="s">
        <v>13</v>
      </c>
      <c r="F7147" s="3">
        <v>5</v>
      </c>
      <c r="G7147" s="3">
        <v>8</v>
      </c>
      <c r="H7147" s="3">
        <v>9</v>
      </c>
      <c r="I7147" s="3" t="s">
        <v>33940</v>
      </c>
      <c r="J7147" s="3"/>
      <c r="K7147" s="3"/>
      <c r="L7147" s="3"/>
      <c r="M7147" s="3"/>
    </row>
    <row r="7148" spans="1:13" x14ac:dyDescent="0.25">
      <c r="A7148" s="3" t="s">
        <v>33941</v>
      </c>
      <c r="B7148" s="3" t="s">
        <v>33942</v>
      </c>
      <c r="C7148" s="3" t="s">
        <v>33943</v>
      </c>
      <c r="D7148" s="3" t="s">
        <v>33944</v>
      </c>
      <c r="E7148" s="3" t="s">
        <v>13</v>
      </c>
      <c r="F7148" s="3" t="s">
        <v>148</v>
      </c>
      <c r="G7148" s="3" t="s">
        <v>148</v>
      </c>
      <c r="H7148" s="3">
        <v>5</v>
      </c>
      <c r="I7148" s="3" t="s">
        <v>33945</v>
      </c>
      <c r="J7148" s="3"/>
      <c r="K7148" s="3"/>
      <c r="L7148" s="3"/>
      <c r="M7148" s="3"/>
    </row>
    <row r="7149" spans="1:13" x14ac:dyDescent="0.25">
      <c r="A7149" s="3" t="s">
        <v>33946</v>
      </c>
      <c r="B7149" s="3" t="s">
        <v>33947</v>
      </c>
      <c r="C7149" s="3" t="s">
        <v>25051</v>
      </c>
      <c r="D7149" s="3" t="s">
        <v>31968</v>
      </c>
      <c r="E7149" s="3" t="s">
        <v>13</v>
      </c>
      <c r="F7149" s="3">
        <v>5</v>
      </c>
      <c r="G7149" s="3">
        <v>1</v>
      </c>
      <c r="H7149" s="3">
        <v>11</v>
      </c>
      <c r="I7149" s="3" t="s">
        <v>33948</v>
      </c>
      <c r="J7149" s="3"/>
      <c r="K7149" s="3"/>
      <c r="L7149" s="3"/>
      <c r="M7149" s="3"/>
    </row>
    <row r="7150" spans="1:13" x14ac:dyDescent="0.25">
      <c r="A7150" s="3" t="s">
        <v>33949</v>
      </c>
      <c r="B7150" s="3" t="s">
        <v>33950</v>
      </c>
      <c r="C7150" s="3" t="s">
        <v>33951</v>
      </c>
      <c r="D7150" s="3" t="s">
        <v>33952</v>
      </c>
      <c r="E7150" s="3" t="s">
        <v>13</v>
      </c>
      <c r="F7150" s="3">
        <v>5</v>
      </c>
      <c r="G7150" s="3">
        <v>1</v>
      </c>
      <c r="H7150" s="3">
        <v>5</v>
      </c>
      <c r="I7150" s="3" t="s">
        <v>33953</v>
      </c>
      <c r="J7150" s="3"/>
      <c r="K7150" s="3"/>
      <c r="L7150" s="3"/>
      <c r="M7150" s="3"/>
    </row>
    <row r="7151" spans="1:13" x14ac:dyDescent="0.25">
      <c r="A7151" s="3" t="s">
        <v>33954</v>
      </c>
      <c r="B7151" s="3" t="s">
        <v>33955</v>
      </c>
      <c r="C7151" s="3" t="s">
        <v>33956</v>
      </c>
      <c r="D7151" s="3" t="s">
        <v>33957</v>
      </c>
      <c r="E7151" s="3" t="s">
        <v>13</v>
      </c>
      <c r="F7151" s="3" t="s">
        <v>148</v>
      </c>
      <c r="G7151" s="3" t="s">
        <v>148</v>
      </c>
      <c r="H7151" s="3">
        <v>3</v>
      </c>
      <c r="I7151" s="3" t="s">
        <v>33958</v>
      </c>
      <c r="J7151" s="3"/>
      <c r="K7151" s="3"/>
      <c r="L7151" s="3"/>
      <c r="M7151" s="3"/>
    </row>
    <row r="7152" spans="1:13" x14ac:dyDescent="0.25">
      <c r="A7152" s="3" t="s">
        <v>33959</v>
      </c>
      <c r="B7152" s="3" t="s">
        <v>33960</v>
      </c>
      <c r="C7152" s="3" t="s">
        <v>33775</v>
      </c>
      <c r="D7152" s="3" t="s">
        <v>33776</v>
      </c>
      <c r="E7152" s="3" t="s">
        <v>13</v>
      </c>
      <c r="F7152" s="3" t="s">
        <v>148</v>
      </c>
      <c r="G7152" s="3" t="s">
        <v>148</v>
      </c>
      <c r="H7152" s="3">
        <v>11</v>
      </c>
      <c r="I7152" s="3" t="s">
        <v>33961</v>
      </c>
      <c r="J7152" s="3"/>
      <c r="K7152" s="3"/>
      <c r="L7152" s="3"/>
      <c r="M7152" s="3"/>
    </row>
    <row r="7153" spans="1:13" x14ac:dyDescent="0.25">
      <c r="A7153" s="3" t="s">
        <v>33962</v>
      </c>
      <c r="B7153" s="3" t="s">
        <v>33963</v>
      </c>
      <c r="C7153" s="3" t="s">
        <v>33964</v>
      </c>
      <c r="D7153" s="3" t="s">
        <v>33965</v>
      </c>
      <c r="E7153" s="3" t="s">
        <v>13</v>
      </c>
      <c r="F7153" s="3">
        <v>5</v>
      </c>
      <c r="G7153" s="3">
        <v>1</v>
      </c>
      <c r="H7153" s="3">
        <v>7</v>
      </c>
      <c r="I7153" s="3" t="s">
        <v>33966</v>
      </c>
      <c r="J7153" s="3"/>
      <c r="K7153" s="3"/>
      <c r="L7153" s="3"/>
      <c r="M7153" s="3"/>
    </row>
    <row r="7154" spans="1:13" x14ac:dyDescent="0.25">
      <c r="A7154" s="3" t="s">
        <v>33967</v>
      </c>
      <c r="B7154" s="3" t="s">
        <v>33968</v>
      </c>
      <c r="C7154" s="3" t="s">
        <v>33969</v>
      </c>
      <c r="D7154" s="3" t="s">
        <v>33970</v>
      </c>
      <c r="E7154" s="3" t="s">
        <v>13</v>
      </c>
      <c r="F7154" s="3">
        <v>5</v>
      </c>
      <c r="G7154" s="3">
        <v>1</v>
      </c>
      <c r="H7154" s="3">
        <v>6</v>
      </c>
      <c r="I7154" s="3" t="s">
        <v>33971</v>
      </c>
      <c r="J7154" s="3"/>
      <c r="K7154" s="3"/>
      <c r="L7154" s="3"/>
      <c r="M7154" s="3"/>
    </row>
    <row r="7155" spans="1:13" x14ac:dyDescent="0.25">
      <c r="A7155" s="3" t="s">
        <v>33972</v>
      </c>
      <c r="B7155" s="3" t="s">
        <v>33973</v>
      </c>
      <c r="C7155" s="3" t="s">
        <v>33974</v>
      </c>
      <c r="D7155" s="3" t="s">
        <v>33975</v>
      </c>
      <c r="E7155" s="3" t="s">
        <v>13</v>
      </c>
      <c r="F7155" s="3">
        <v>5</v>
      </c>
      <c r="G7155" s="3">
        <v>1</v>
      </c>
      <c r="H7155" s="3">
        <v>5</v>
      </c>
      <c r="I7155" s="3" t="s">
        <v>33976</v>
      </c>
      <c r="J7155" s="3"/>
      <c r="K7155" s="3"/>
      <c r="L7155" s="3"/>
      <c r="M7155" s="3"/>
    </row>
    <row r="7156" spans="1:13" x14ac:dyDescent="0.25">
      <c r="A7156" s="3" t="s">
        <v>33977</v>
      </c>
      <c r="B7156" s="3" t="s">
        <v>33978</v>
      </c>
      <c r="C7156" s="3" t="s">
        <v>33979</v>
      </c>
      <c r="D7156" s="3" t="s">
        <v>33980</v>
      </c>
      <c r="E7156" s="3" t="s">
        <v>13</v>
      </c>
      <c r="F7156" s="3" t="s">
        <v>148</v>
      </c>
      <c r="G7156" s="3" t="s">
        <v>148</v>
      </c>
      <c r="H7156" s="3">
        <v>9</v>
      </c>
      <c r="I7156" s="3" t="s">
        <v>33981</v>
      </c>
      <c r="J7156" s="3"/>
      <c r="K7156" s="3"/>
      <c r="L7156" s="3"/>
      <c r="M7156" s="3"/>
    </row>
    <row r="7157" spans="1:13" x14ac:dyDescent="0.25">
      <c r="A7157" s="3" t="s">
        <v>33982</v>
      </c>
      <c r="B7157" s="3" t="s">
        <v>33983</v>
      </c>
      <c r="C7157" s="3" t="s">
        <v>33984</v>
      </c>
      <c r="D7157" s="3" t="s">
        <v>33985</v>
      </c>
      <c r="E7157" s="3" t="s">
        <v>13</v>
      </c>
      <c r="F7157" s="3">
        <v>5</v>
      </c>
      <c r="G7157" s="3">
        <v>3</v>
      </c>
      <c r="H7157" s="3">
        <v>8</v>
      </c>
      <c r="I7157" s="3" t="s">
        <v>33986</v>
      </c>
      <c r="J7157" s="3"/>
      <c r="K7157" s="3"/>
      <c r="L7157" s="3"/>
      <c r="M7157" s="3"/>
    </row>
    <row r="7158" spans="1:13" x14ac:dyDescent="0.25">
      <c r="A7158" s="3" t="s">
        <v>33987</v>
      </c>
      <c r="B7158" s="3" t="s">
        <v>33988</v>
      </c>
      <c r="C7158" s="3" t="s">
        <v>33989</v>
      </c>
      <c r="D7158" s="3" t="s">
        <v>33990</v>
      </c>
      <c r="E7158" s="3" t="s">
        <v>13</v>
      </c>
      <c r="F7158" s="3" t="s">
        <v>148</v>
      </c>
      <c r="G7158" s="3" t="s">
        <v>148</v>
      </c>
      <c r="H7158" s="3">
        <v>12</v>
      </c>
      <c r="I7158" s="3" t="s">
        <v>33991</v>
      </c>
      <c r="J7158" s="3"/>
      <c r="K7158" s="3"/>
      <c r="L7158" s="3"/>
      <c r="M7158" s="3"/>
    </row>
    <row r="7159" spans="1:13" x14ac:dyDescent="0.25">
      <c r="A7159" s="3" t="s">
        <v>33992</v>
      </c>
      <c r="B7159" s="3" t="s">
        <v>33993</v>
      </c>
      <c r="C7159" s="3" t="s">
        <v>33994</v>
      </c>
      <c r="D7159" s="3" t="s">
        <v>33995</v>
      </c>
      <c r="E7159" s="3" t="s">
        <v>13</v>
      </c>
      <c r="F7159" s="3" t="s">
        <v>148</v>
      </c>
      <c r="G7159" s="3" t="s">
        <v>148</v>
      </c>
      <c r="H7159" s="3">
        <v>13</v>
      </c>
      <c r="I7159" s="3" t="s">
        <v>33996</v>
      </c>
      <c r="J7159" s="3"/>
      <c r="K7159" s="3"/>
      <c r="L7159" s="3"/>
      <c r="M7159" s="3"/>
    </row>
    <row r="7160" spans="1:13" x14ac:dyDescent="0.25">
      <c r="A7160" s="3" t="s">
        <v>33997</v>
      </c>
      <c r="B7160" s="3" t="s">
        <v>33998</v>
      </c>
      <c r="C7160" s="3" t="s">
        <v>33999</v>
      </c>
      <c r="D7160" s="3" t="s">
        <v>34000</v>
      </c>
      <c r="E7160" s="3" t="s">
        <v>13</v>
      </c>
      <c r="F7160" s="3">
        <v>5</v>
      </c>
      <c r="G7160" s="3">
        <v>1</v>
      </c>
      <c r="H7160" s="3">
        <v>10</v>
      </c>
      <c r="I7160" s="3" t="s">
        <v>34001</v>
      </c>
      <c r="J7160" s="3"/>
      <c r="K7160" s="3"/>
      <c r="L7160" s="3"/>
      <c r="M7160" s="3"/>
    </row>
    <row r="7161" spans="1:13" x14ac:dyDescent="0.25">
      <c r="A7161" s="3" t="s">
        <v>34002</v>
      </c>
      <c r="B7161" s="3" t="s">
        <v>34003</v>
      </c>
      <c r="C7161" s="3" t="s">
        <v>34004</v>
      </c>
      <c r="D7161" s="3" t="s">
        <v>34005</v>
      </c>
      <c r="E7161" s="3" t="s">
        <v>13</v>
      </c>
      <c r="F7161" s="3" t="s">
        <v>148</v>
      </c>
      <c r="G7161" s="3" t="s">
        <v>148</v>
      </c>
      <c r="H7161" s="3">
        <v>13</v>
      </c>
      <c r="I7161" s="3" t="s">
        <v>34006</v>
      </c>
      <c r="J7161" s="3"/>
      <c r="K7161" s="3"/>
      <c r="L7161" s="3"/>
      <c r="M7161" s="3"/>
    </row>
    <row r="7162" spans="1:13" x14ac:dyDescent="0.25">
      <c r="A7162" s="3" t="s">
        <v>34007</v>
      </c>
      <c r="B7162" s="3" t="s">
        <v>34008</v>
      </c>
      <c r="C7162" s="3" t="s">
        <v>34009</v>
      </c>
      <c r="D7162" s="3" t="s">
        <v>34010</v>
      </c>
      <c r="E7162" s="3" t="s">
        <v>13</v>
      </c>
      <c r="F7162" s="3" t="s">
        <v>148</v>
      </c>
      <c r="G7162" s="3" t="s">
        <v>148</v>
      </c>
      <c r="H7162" s="3">
        <v>12</v>
      </c>
      <c r="I7162" s="3" t="s">
        <v>34011</v>
      </c>
      <c r="J7162" s="3"/>
      <c r="K7162" s="3"/>
      <c r="L7162" s="3"/>
      <c r="M7162" s="3"/>
    </row>
    <row r="7163" spans="1:13" x14ac:dyDescent="0.25">
      <c r="A7163" s="3" t="s">
        <v>34012</v>
      </c>
      <c r="B7163" s="3" t="s">
        <v>34013</v>
      </c>
      <c r="C7163" s="3" t="s">
        <v>34014</v>
      </c>
      <c r="D7163" s="3" t="s">
        <v>34015</v>
      </c>
      <c r="E7163" s="3" t="s">
        <v>13</v>
      </c>
      <c r="F7163" s="3">
        <v>5</v>
      </c>
      <c r="G7163" s="3">
        <v>3</v>
      </c>
      <c r="H7163" s="3">
        <v>3</v>
      </c>
      <c r="I7163" s="3" t="s">
        <v>34016</v>
      </c>
      <c r="J7163" s="3"/>
      <c r="K7163" s="3"/>
      <c r="L7163" s="3"/>
      <c r="M7163" s="3"/>
    </row>
    <row r="7164" spans="1:13" x14ac:dyDescent="0.25">
      <c r="A7164" s="3" t="s">
        <v>34017</v>
      </c>
      <c r="B7164" s="3" t="s">
        <v>34018</v>
      </c>
      <c r="C7164" s="3" t="s">
        <v>34019</v>
      </c>
      <c r="D7164" s="3" t="s">
        <v>34020</v>
      </c>
      <c r="E7164" s="3" t="s">
        <v>13</v>
      </c>
      <c r="F7164" s="3">
        <v>5</v>
      </c>
      <c r="G7164" s="3">
        <v>1</v>
      </c>
      <c r="H7164" s="3">
        <v>3</v>
      </c>
      <c r="I7164" s="3" t="s">
        <v>34021</v>
      </c>
      <c r="J7164" s="3"/>
      <c r="K7164" s="3"/>
      <c r="L7164" s="3"/>
      <c r="M7164" s="3"/>
    </row>
    <row r="7165" spans="1:13" x14ac:dyDescent="0.25">
      <c r="A7165" s="3" t="s">
        <v>34022</v>
      </c>
      <c r="B7165" s="3" t="s">
        <v>34023</v>
      </c>
      <c r="C7165" s="3" t="s">
        <v>34024</v>
      </c>
      <c r="D7165" s="3" t="s">
        <v>34025</v>
      </c>
      <c r="E7165" s="3" t="s">
        <v>13</v>
      </c>
      <c r="F7165" s="3" t="s">
        <v>148</v>
      </c>
      <c r="G7165" s="3" t="s">
        <v>148</v>
      </c>
      <c r="H7165" s="3">
        <v>1</v>
      </c>
      <c r="I7165" s="3" t="s">
        <v>34026</v>
      </c>
      <c r="J7165" s="3"/>
      <c r="K7165" s="3"/>
      <c r="L7165" s="3"/>
      <c r="M7165" s="3"/>
    </row>
    <row r="7166" spans="1:13" x14ac:dyDescent="0.25">
      <c r="A7166" s="3" t="s">
        <v>34027</v>
      </c>
      <c r="B7166" s="3" t="s">
        <v>34028</v>
      </c>
      <c r="C7166" s="3" t="s">
        <v>34029</v>
      </c>
      <c r="D7166" s="3" t="s">
        <v>34028</v>
      </c>
      <c r="E7166" s="3" t="s">
        <v>13</v>
      </c>
      <c r="F7166" s="3" t="s">
        <v>148</v>
      </c>
      <c r="G7166" s="3" t="s">
        <v>148</v>
      </c>
      <c r="H7166" s="3">
        <v>1</v>
      </c>
      <c r="I7166" s="3" t="s">
        <v>34030</v>
      </c>
      <c r="J7166" s="3"/>
      <c r="K7166" s="3"/>
      <c r="L7166" s="3"/>
      <c r="M7166" s="3"/>
    </row>
    <row r="7167" spans="1:13" x14ac:dyDescent="0.25">
      <c r="A7167" s="3" t="s">
        <v>34031</v>
      </c>
      <c r="B7167" s="3" t="s">
        <v>34032</v>
      </c>
      <c r="C7167" s="3" t="s">
        <v>34032</v>
      </c>
      <c r="D7167" s="3" t="s">
        <v>34033</v>
      </c>
      <c r="E7167" s="3" t="s">
        <v>13</v>
      </c>
      <c r="F7167" s="3" t="s">
        <v>148</v>
      </c>
      <c r="G7167" s="3" t="s">
        <v>148</v>
      </c>
      <c r="H7167" s="3">
        <v>6</v>
      </c>
      <c r="I7167" s="3" t="s">
        <v>34034</v>
      </c>
      <c r="J7167" s="3"/>
      <c r="K7167" s="3"/>
      <c r="L7167" s="3"/>
      <c r="M7167" s="3"/>
    </row>
    <row r="7168" spans="1:13" x14ac:dyDescent="0.25">
      <c r="A7168" s="3" t="s">
        <v>34035</v>
      </c>
      <c r="B7168" s="3" t="s">
        <v>34036</v>
      </c>
      <c r="C7168" s="3" t="s">
        <v>34037</v>
      </c>
      <c r="D7168" s="3" t="s">
        <v>34038</v>
      </c>
      <c r="E7168" s="3" t="s">
        <v>13</v>
      </c>
      <c r="F7168" s="3">
        <v>5</v>
      </c>
      <c r="G7168" s="3">
        <v>1</v>
      </c>
      <c r="H7168" s="3">
        <v>2</v>
      </c>
      <c r="I7168" s="3" t="s">
        <v>34039</v>
      </c>
      <c r="J7168" s="3"/>
      <c r="K7168" s="3"/>
      <c r="L7168" s="3"/>
      <c r="M7168" s="3"/>
    </row>
    <row r="7169" spans="1:13" x14ac:dyDescent="0.25">
      <c r="A7169" s="3" t="s">
        <v>34040</v>
      </c>
      <c r="B7169" s="3" t="s">
        <v>34041</v>
      </c>
      <c r="C7169" s="3" t="s">
        <v>34042</v>
      </c>
      <c r="D7169" s="3" t="s">
        <v>34043</v>
      </c>
      <c r="E7169" s="3" t="s">
        <v>13</v>
      </c>
      <c r="F7169" s="3">
        <v>5</v>
      </c>
      <c r="G7169" s="3">
        <v>2</v>
      </c>
      <c r="H7169" s="3">
        <v>10</v>
      </c>
      <c r="I7169" s="3" t="s">
        <v>34044</v>
      </c>
      <c r="J7169" s="3"/>
      <c r="K7169" s="3"/>
      <c r="L7169" s="3"/>
      <c r="M7169" s="3"/>
    </row>
    <row r="7170" spans="1:13" x14ac:dyDescent="0.25">
      <c r="A7170" s="3" t="s">
        <v>34045</v>
      </c>
      <c r="B7170" s="3" t="s">
        <v>34046</v>
      </c>
      <c r="C7170" s="3" t="s">
        <v>34047</v>
      </c>
      <c r="D7170" s="3" t="s">
        <v>34048</v>
      </c>
      <c r="E7170" s="3" t="s">
        <v>13</v>
      </c>
      <c r="F7170" s="3">
        <v>5</v>
      </c>
      <c r="G7170" s="3">
        <v>1</v>
      </c>
      <c r="H7170" s="3">
        <v>12</v>
      </c>
      <c r="I7170" s="3" t="s">
        <v>34049</v>
      </c>
      <c r="J7170" s="3"/>
      <c r="K7170" s="3"/>
      <c r="L7170" s="3"/>
      <c r="M7170" s="3"/>
    </row>
    <row r="7171" spans="1:13" x14ac:dyDescent="0.25">
      <c r="A7171" s="3" t="s">
        <v>34050</v>
      </c>
      <c r="B7171" s="3" t="s">
        <v>34051</v>
      </c>
      <c r="C7171" s="3" t="s">
        <v>6837</v>
      </c>
      <c r="D7171" s="3" t="s">
        <v>34051</v>
      </c>
      <c r="E7171" s="3" t="s">
        <v>13</v>
      </c>
      <c r="F7171" s="3" t="s">
        <v>148</v>
      </c>
      <c r="G7171" s="3" t="s">
        <v>148</v>
      </c>
      <c r="H7171" s="3">
        <v>7</v>
      </c>
      <c r="I7171" s="3" t="s">
        <v>34052</v>
      </c>
      <c r="J7171" s="3"/>
      <c r="K7171" s="3"/>
      <c r="L7171" s="3"/>
      <c r="M7171" s="3"/>
    </row>
    <row r="7172" spans="1:13" x14ac:dyDescent="0.25">
      <c r="A7172" s="3" t="s">
        <v>34053</v>
      </c>
      <c r="B7172" s="3" t="s">
        <v>34054</v>
      </c>
      <c r="C7172" s="3" t="s">
        <v>34055</v>
      </c>
      <c r="D7172" s="3" t="s">
        <v>34056</v>
      </c>
      <c r="E7172" s="3" t="s">
        <v>13</v>
      </c>
      <c r="F7172" s="3">
        <v>5</v>
      </c>
      <c r="G7172" s="3">
        <v>2</v>
      </c>
      <c r="H7172" s="3">
        <v>1</v>
      </c>
      <c r="I7172" s="3" t="s">
        <v>34057</v>
      </c>
      <c r="J7172" s="3"/>
      <c r="K7172" s="3"/>
      <c r="L7172" s="3"/>
      <c r="M7172" s="3"/>
    </row>
    <row r="7173" spans="1:13" x14ac:dyDescent="0.25">
      <c r="A7173" s="3" t="s">
        <v>34058</v>
      </c>
      <c r="B7173" s="3" t="s">
        <v>34059</v>
      </c>
      <c r="C7173" s="3" t="s">
        <v>34060</v>
      </c>
      <c r="D7173" s="3" t="s">
        <v>34061</v>
      </c>
      <c r="E7173" s="3" t="s">
        <v>13</v>
      </c>
      <c r="F7173" s="3">
        <v>4.25</v>
      </c>
      <c r="G7173" s="3">
        <v>4</v>
      </c>
      <c r="H7173" s="3">
        <v>9</v>
      </c>
      <c r="I7173" s="3" t="s">
        <v>34062</v>
      </c>
      <c r="J7173" s="3"/>
      <c r="K7173" s="3"/>
      <c r="L7173" s="3"/>
      <c r="M7173" s="3"/>
    </row>
    <row r="7174" spans="1:13" x14ac:dyDescent="0.25">
      <c r="A7174" s="3" t="s">
        <v>34063</v>
      </c>
      <c r="B7174" s="3" t="s">
        <v>34064</v>
      </c>
      <c r="C7174" s="3" t="s">
        <v>34065</v>
      </c>
      <c r="D7174" s="3" t="s">
        <v>34064</v>
      </c>
      <c r="E7174" s="3" t="s">
        <v>13</v>
      </c>
      <c r="F7174" s="3" t="s">
        <v>148</v>
      </c>
      <c r="G7174" s="3" t="s">
        <v>148</v>
      </c>
      <c r="H7174" s="3">
        <v>12</v>
      </c>
      <c r="I7174" s="3" t="s">
        <v>34066</v>
      </c>
      <c r="J7174" s="3"/>
      <c r="K7174" s="3"/>
      <c r="L7174" s="3"/>
      <c r="M7174" s="3"/>
    </row>
    <row r="7175" spans="1:13" x14ac:dyDescent="0.25">
      <c r="A7175" s="3" t="s">
        <v>34067</v>
      </c>
      <c r="B7175" s="3" t="s">
        <v>34068</v>
      </c>
      <c r="C7175" s="3" t="s">
        <v>34069</v>
      </c>
      <c r="D7175" s="3" t="s">
        <v>34070</v>
      </c>
      <c r="E7175" s="3" t="s">
        <v>13</v>
      </c>
      <c r="F7175" s="3" t="s">
        <v>148</v>
      </c>
      <c r="G7175" s="3" t="s">
        <v>148</v>
      </c>
      <c r="H7175" s="3">
        <v>11</v>
      </c>
      <c r="I7175" s="3" t="s">
        <v>34071</v>
      </c>
      <c r="J7175" s="3"/>
      <c r="K7175" s="3"/>
      <c r="L7175" s="3"/>
      <c r="M7175" s="3"/>
    </row>
    <row r="7176" spans="1:13" x14ac:dyDescent="0.25">
      <c r="A7176" s="3" t="s">
        <v>34072</v>
      </c>
      <c r="B7176" s="3" t="s">
        <v>34073</v>
      </c>
      <c r="C7176" s="3" t="s">
        <v>31118</v>
      </c>
      <c r="D7176" s="3" t="s">
        <v>34074</v>
      </c>
      <c r="E7176" s="3" t="s">
        <v>13</v>
      </c>
      <c r="F7176" s="3">
        <v>5</v>
      </c>
      <c r="G7176" s="3">
        <v>4</v>
      </c>
      <c r="H7176" s="3">
        <v>12</v>
      </c>
      <c r="I7176" s="3" t="s">
        <v>34075</v>
      </c>
      <c r="J7176" s="3"/>
      <c r="K7176" s="3"/>
      <c r="L7176" s="3"/>
      <c r="M7176" s="3"/>
    </row>
    <row r="7177" spans="1:13" x14ac:dyDescent="0.25">
      <c r="A7177" s="3" t="s">
        <v>34076</v>
      </c>
      <c r="B7177" s="3" t="s">
        <v>34077</v>
      </c>
      <c r="C7177" s="3" t="s">
        <v>34078</v>
      </c>
      <c r="D7177" s="3" t="s">
        <v>34079</v>
      </c>
      <c r="E7177" s="3" t="s">
        <v>13</v>
      </c>
      <c r="F7177" s="3">
        <v>5</v>
      </c>
      <c r="G7177" s="3">
        <v>1</v>
      </c>
      <c r="H7177" s="3">
        <v>10</v>
      </c>
      <c r="I7177" s="3" t="s">
        <v>34080</v>
      </c>
      <c r="J7177" s="3"/>
      <c r="K7177" s="3"/>
      <c r="L7177" s="3"/>
      <c r="M7177" s="3"/>
    </row>
    <row r="7178" spans="1:13" x14ac:dyDescent="0.25">
      <c r="A7178" s="3" t="s">
        <v>34081</v>
      </c>
      <c r="B7178" s="3" t="s">
        <v>34082</v>
      </c>
      <c r="C7178" s="3" t="s">
        <v>34083</v>
      </c>
      <c r="D7178" s="3" t="s">
        <v>34084</v>
      </c>
      <c r="E7178" s="3" t="s">
        <v>13</v>
      </c>
      <c r="F7178" s="3">
        <v>5</v>
      </c>
      <c r="G7178" s="3">
        <v>1</v>
      </c>
      <c r="H7178" s="3">
        <v>6</v>
      </c>
      <c r="I7178" s="3" t="s">
        <v>34085</v>
      </c>
      <c r="J7178" s="3"/>
      <c r="K7178" s="3"/>
      <c r="L7178" s="3"/>
      <c r="M7178" s="3"/>
    </row>
    <row r="7179" spans="1:13" x14ac:dyDescent="0.25">
      <c r="A7179" s="3" t="s">
        <v>34086</v>
      </c>
      <c r="B7179" s="3" t="s">
        <v>34087</v>
      </c>
      <c r="C7179" s="3" t="s">
        <v>34088</v>
      </c>
      <c r="D7179" s="3" t="s">
        <v>34089</v>
      </c>
      <c r="E7179" s="3" t="s">
        <v>13</v>
      </c>
      <c r="F7179" s="3" t="s">
        <v>148</v>
      </c>
      <c r="G7179" s="3" t="s">
        <v>148</v>
      </c>
      <c r="H7179" s="3">
        <v>12</v>
      </c>
      <c r="I7179" s="3" t="s">
        <v>34090</v>
      </c>
      <c r="J7179" s="3"/>
      <c r="K7179" s="3"/>
      <c r="L7179" s="3"/>
      <c r="M7179" s="3"/>
    </row>
    <row r="7180" spans="1:13" x14ac:dyDescent="0.25">
      <c r="A7180" s="3" t="s">
        <v>34091</v>
      </c>
      <c r="B7180" s="3" t="s">
        <v>34092</v>
      </c>
      <c r="C7180" s="3" t="s">
        <v>34092</v>
      </c>
      <c r="D7180" s="3" t="s">
        <v>34093</v>
      </c>
      <c r="E7180" s="3" t="s">
        <v>13</v>
      </c>
      <c r="F7180" s="3">
        <v>3</v>
      </c>
      <c r="G7180" s="3">
        <v>4</v>
      </c>
      <c r="H7180" s="3">
        <v>8</v>
      </c>
      <c r="I7180" s="3" t="s">
        <v>34094</v>
      </c>
      <c r="J7180" s="3"/>
      <c r="K7180" s="3"/>
      <c r="L7180" s="3"/>
      <c r="M7180" s="3"/>
    </row>
    <row r="7181" spans="1:13" x14ac:dyDescent="0.25">
      <c r="A7181" s="3" t="s">
        <v>34095</v>
      </c>
      <c r="B7181" s="3" t="s">
        <v>34096</v>
      </c>
      <c r="C7181" s="3" t="s">
        <v>34097</v>
      </c>
      <c r="D7181" s="3" t="s">
        <v>34098</v>
      </c>
      <c r="E7181" s="3" t="s">
        <v>13</v>
      </c>
      <c r="F7181" s="3">
        <v>5</v>
      </c>
      <c r="G7181" s="3">
        <v>1</v>
      </c>
      <c r="H7181" s="3">
        <v>12</v>
      </c>
      <c r="I7181" s="3" t="s">
        <v>34099</v>
      </c>
      <c r="J7181" s="3"/>
      <c r="K7181" s="3"/>
      <c r="L7181" s="3"/>
      <c r="M7181" s="3"/>
    </row>
    <row r="7182" spans="1:13" x14ac:dyDescent="0.25">
      <c r="A7182" s="3" t="s">
        <v>34100</v>
      </c>
      <c r="B7182" s="3" t="s">
        <v>34101</v>
      </c>
      <c r="C7182" s="3" t="s">
        <v>34102</v>
      </c>
      <c r="D7182" s="3" t="s">
        <v>34103</v>
      </c>
      <c r="E7182" s="3" t="s">
        <v>13</v>
      </c>
      <c r="F7182" s="3">
        <v>5</v>
      </c>
      <c r="G7182" s="3">
        <v>2</v>
      </c>
      <c r="H7182" s="3">
        <v>1</v>
      </c>
      <c r="I7182" s="3" t="s">
        <v>34104</v>
      </c>
      <c r="J7182" s="3"/>
      <c r="K7182" s="3"/>
      <c r="L7182" s="3"/>
      <c r="M7182" s="3"/>
    </row>
    <row r="7183" spans="1:13" x14ac:dyDescent="0.25">
      <c r="A7183" s="3" t="s">
        <v>34105</v>
      </c>
      <c r="B7183" s="3" t="s">
        <v>34106</v>
      </c>
      <c r="C7183" s="3" t="s">
        <v>11118</v>
      </c>
      <c r="D7183" s="3" t="s">
        <v>34107</v>
      </c>
      <c r="E7183" s="3" t="s">
        <v>13</v>
      </c>
      <c r="F7183" s="3">
        <v>5</v>
      </c>
      <c r="G7183" s="3">
        <v>1</v>
      </c>
      <c r="H7183" s="3">
        <v>12</v>
      </c>
      <c r="I7183" s="3" t="s">
        <v>34108</v>
      </c>
      <c r="J7183" s="3"/>
      <c r="K7183" s="3"/>
      <c r="L7183" s="3"/>
      <c r="M7183" s="3"/>
    </row>
    <row r="7184" spans="1:13" x14ac:dyDescent="0.25">
      <c r="A7184" s="3" t="s">
        <v>34109</v>
      </c>
      <c r="B7184" s="3" t="s">
        <v>34110</v>
      </c>
      <c r="C7184" s="3" t="s">
        <v>32100</v>
      </c>
      <c r="D7184" s="3" t="s">
        <v>34110</v>
      </c>
      <c r="E7184" s="3" t="s">
        <v>13</v>
      </c>
      <c r="F7184" s="3">
        <v>5</v>
      </c>
      <c r="G7184" s="3">
        <v>1</v>
      </c>
      <c r="H7184" s="3">
        <v>12</v>
      </c>
      <c r="I7184" s="3" t="s">
        <v>34111</v>
      </c>
      <c r="J7184" s="3"/>
      <c r="K7184" s="3"/>
      <c r="L7184" s="3"/>
      <c r="M7184" s="3"/>
    </row>
    <row r="7185" spans="1:13" x14ac:dyDescent="0.25">
      <c r="A7185" s="3" t="s">
        <v>34112</v>
      </c>
      <c r="B7185" s="3" t="s">
        <v>34113</v>
      </c>
      <c r="C7185" s="3" t="s">
        <v>34114</v>
      </c>
      <c r="D7185" s="3" t="s">
        <v>34115</v>
      </c>
      <c r="E7185" s="3" t="s">
        <v>13</v>
      </c>
      <c r="F7185" s="3" t="s">
        <v>148</v>
      </c>
      <c r="G7185" s="3" t="s">
        <v>148</v>
      </c>
      <c r="H7185" s="3">
        <v>4</v>
      </c>
      <c r="I7185" s="3" t="s">
        <v>34116</v>
      </c>
      <c r="J7185" s="3"/>
      <c r="K7185" s="3"/>
      <c r="L7185" s="3"/>
      <c r="M7185" s="3"/>
    </row>
    <row r="7186" spans="1:13" x14ac:dyDescent="0.25">
      <c r="A7186" s="3" t="s">
        <v>34117</v>
      </c>
      <c r="B7186" s="3" t="s">
        <v>34118</v>
      </c>
      <c r="C7186" s="3" t="s">
        <v>34119</v>
      </c>
      <c r="D7186" s="3" t="s">
        <v>34120</v>
      </c>
      <c r="E7186" s="3" t="s">
        <v>13</v>
      </c>
      <c r="F7186" s="3" t="s">
        <v>148</v>
      </c>
      <c r="G7186" s="3" t="s">
        <v>148</v>
      </c>
      <c r="H7186" s="3">
        <v>12</v>
      </c>
      <c r="I7186" s="3" t="s">
        <v>34121</v>
      </c>
      <c r="J7186" s="3"/>
      <c r="K7186" s="3"/>
      <c r="L7186" s="3"/>
      <c r="M7186" s="3"/>
    </row>
    <row r="7187" spans="1:13" x14ac:dyDescent="0.25">
      <c r="A7187" s="3" t="s">
        <v>34122</v>
      </c>
      <c r="B7187" s="3" t="s">
        <v>34123</v>
      </c>
      <c r="C7187" s="3" t="s">
        <v>34124</v>
      </c>
      <c r="D7187" s="3" t="s">
        <v>34125</v>
      </c>
      <c r="E7187" s="3" t="s">
        <v>13</v>
      </c>
      <c r="F7187" s="3" t="s">
        <v>148</v>
      </c>
      <c r="G7187" s="3" t="s">
        <v>148</v>
      </c>
      <c r="H7187" s="3">
        <v>11</v>
      </c>
      <c r="I7187" s="3" t="s">
        <v>34126</v>
      </c>
      <c r="J7187" s="3"/>
      <c r="K7187" s="3"/>
      <c r="L7187" s="3"/>
      <c r="M7187" s="3"/>
    </row>
    <row r="7188" spans="1:13" x14ac:dyDescent="0.25">
      <c r="A7188" s="3" t="s">
        <v>34127</v>
      </c>
      <c r="B7188" s="3" t="s">
        <v>34128</v>
      </c>
      <c r="C7188" s="3" t="s">
        <v>34129</v>
      </c>
      <c r="D7188" s="3" t="s">
        <v>34130</v>
      </c>
      <c r="E7188" s="3" t="s">
        <v>13</v>
      </c>
      <c r="F7188" s="3">
        <v>4.75</v>
      </c>
      <c r="G7188" s="3">
        <v>4</v>
      </c>
      <c r="H7188" s="3">
        <v>12</v>
      </c>
      <c r="I7188" s="3" t="s">
        <v>34131</v>
      </c>
      <c r="J7188" s="3"/>
      <c r="K7188" s="3"/>
      <c r="L7188" s="3"/>
      <c r="M7188" s="3"/>
    </row>
    <row r="7189" spans="1:13" x14ac:dyDescent="0.25">
      <c r="A7189" s="3" t="s">
        <v>34132</v>
      </c>
      <c r="B7189" s="3" t="s">
        <v>34133</v>
      </c>
      <c r="C7189" s="3" t="s">
        <v>34134</v>
      </c>
      <c r="D7189" s="3" t="s">
        <v>34135</v>
      </c>
      <c r="E7189" s="3" t="s">
        <v>13</v>
      </c>
      <c r="F7189" s="3" t="s">
        <v>148</v>
      </c>
      <c r="G7189" s="3" t="s">
        <v>148</v>
      </c>
      <c r="H7189" s="3">
        <v>12</v>
      </c>
      <c r="I7189" s="3" t="s">
        <v>34136</v>
      </c>
      <c r="J7189" s="3"/>
      <c r="K7189" s="3"/>
      <c r="L7189" s="3"/>
      <c r="M7189" s="3"/>
    </row>
    <row r="7190" spans="1:13" x14ac:dyDescent="0.25">
      <c r="A7190" s="3" t="s">
        <v>34137</v>
      </c>
      <c r="B7190" s="3" t="s">
        <v>34138</v>
      </c>
      <c r="C7190" s="3" t="s">
        <v>34139</v>
      </c>
      <c r="D7190" s="3" t="s">
        <v>34140</v>
      </c>
      <c r="E7190" s="3" t="s">
        <v>13</v>
      </c>
      <c r="F7190" s="3" t="s">
        <v>148</v>
      </c>
      <c r="G7190" s="3" t="s">
        <v>148</v>
      </c>
      <c r="H7190" s="3">
        <v>3</v>
      </c>
      <c r="I7190" s="3" t="s">
        <v>34141</v>
      </c>
      <c r="J7190" s="3"/>
      <c r="K7190" s="3"/>
      <c r="L7190" s="3"/>
      <c r="M7190" s="3"/>
    </row>
    <row r="7191" spans="1:13" x14ac:dyDescent="0.25">
      <c r="A7191" s="3" t="s">
        <v>34142</v>
      </c>
      <c r="B7191" s="3" t="s">
        <v>34143</v>
      </c>
      <c r="C7191" s="3" t="s">
        <v>34144</v>
      </c>
      <c r="D7191" s="3" t="s">
        <v>34145</v>
      </c>
      <c r="E7191" s="3" t="s">
        <v>13</v>
      </c>
      <c r="F7191" s="3" t="s">
        <v>148</v>
      </c>
      <c r="G7191" s="3" t="s">
        <v>148</v>
      </c>
      <c r="H7191" s="3">
        <v>11</v>
      </c>
      <c r="I7191" s="3" t="s">
        <v>34146</v>
      </c>
      <c r="J7191" s="3"/>
      <c r="K7191" s="3"/>
      <c r="L7191" s="3"/>
      <c r="M7191" s="3"/>
    </row>
    <row r="7192" spans="1:13" x14ac:dyDescent="0.25">
      <c r="A7192" s="3" t="s">
        <v>34147</v>
      </c>
      <c r="B7192" s="3" t="s">
        <v>34148</v>
      </c>
      <c r="C7192" s="3" t="s">
        <v>34149</v>
      </c>
      <c r="D7192" s="3" t="s">
        <v>34150</v>
      </c>
      <c r="E7192" s="3" t="s">
        <v>13</v>
      </c>
      <c r="F7192" s="3" t="s">
        <v>148</v>
      </c>
      <c r="G7192" s="3" t="s">
        <v>148</v>
      </c>
      <c r="H7192" s="3">
        <v>10</v>
      </c>
      <c r="I7192" s="3" t="s">
        <v>34151</v>
      </c>
      <c r="J7192" s="3"/>
      <c r="K7192" s="3"/>
      <c r="L7192" s="3"/>
      <c r="M7192" s="3"/>
    </row>
    <row r="7193" spans="1:13" x14ac:dyDescent="0.25">
      <c r="A7193" s="3" t="s">
        <v>34152</v>
      </c>
      <c r="B7193" s="3" t="s">
        <v>34153</v>
      </c>
      <c r="C7193" s="3" t="s">
        <v>6001</v>
      </c>
      <c r="D7193" s="3" t="s">
        <v>34154</v>
      </c>
      <c r="E7193" s="3" t="s">
        <v>13</v>
      </c>
      <c r="F7193" s="3">
        <v>3</v>
      </c>
      <c r="G7193" s="3">
        <v>2</v>
      </c>
      <c r="H7193" s="3">
        <v>12</v>
      </c>
      <c r="I7193" s="3" t="s">
        <v>34155</v>
      </c>
      <c r="J7193" s="3"/>
      <c r="K7193" s="3"/>
      <c r="L7193" s="3"/>
      <c r="M7193" s="3"/>
    </row>
    <row r="7194" spans="1:13" x14ac:dyDescent="0.25">
      <c r="A7194" s="3" t="s">
        <v>34156</v>
      </c>
      <c r="B7194" s="3" t="s">
        <v>34157</v>
      </c>
      <c r="C7194" s="3" t="s">
        <v>25859</v>
      </c>
      <c r="D7194" s="3" t="s">
        <v>25860</v>
      </c>
      <c r="E7194" s="3" t="s">
        <v>13</v>
      </c>
      <c r="F7194" s="3" t="s">
        <v>148</v>
      </c>
      <c r="G7194" s="3" t="s">
        <v>148</v>
      </c>
      <c r="H7194" s="3">
        <v>2</v>
      </c>
      <c r="I7194" s="3" t="s">
        <v>34158</v>
      </c>
      <c r="J7194" s="3"/>
      <c r="K7194" s="3"/>
      <c r="L7194" s="3"/>
      <c r="M7194" s="3"/>
    </row>
    <row r="7195" spans="1:13" x14ac:dyDescent="0.25">
      <c r="A7195" s="3" t="s">
        <v>34159</v>
      </c>
      <c r="B7195" s="3" t="s">
        <v>34160</v>
      </c>
      <c r="C7195" s="3" t="s">
        <v>16170</v>
      </c>
      <c r="D7195" s="3" t="s">
        <v>34161</v>
      </c>
      <c r="E7195" s="3" t="s">
        <v>13</v>
      </c>
      <c r="F7195" s="3" t="s">
        <v>148</v>
      </c>
      <c r="G7195" s="3" t="s">
        <v>148</v>
      </c>
      <c r="H7195" s="3">
        <v>9</v>
      </c>
      <c r="I7195" s="3" t="s">
        <v>34162</v>
      </c>
      <c r="J7195" s="3"/>
      <c r="K7195" s="3"/>
      <c r="L7195" s="3"/>
      <c r="M7195" s="3"/>
    </row>
    <row r="7196" spans="1:13" x14ac:dyDescent="0.25">
      <c r="A7196" s="3" t="s">
        <v>34163</v>
      </c>
      <c r="B7196" s="3" t="s">
        <v>34164</v>
      </c>
      <c r="C7196" s="3" t="s">
        <v>34165</v>
      </c>
      <c r="D7196" s="3" t="s">
        <v>34166</v>
      </c>
      <c r="E7196" s="3" t="s">
        <v>13</v>
      </c>
      <c r="F7196" s="3">
        <v>5</v>
      </c>
      <c r="G7196" s="3">
        <v>2</v>
      </c>
      <c r="H7196" s="3">
        <v>3</v>
      </c>
      <c r="I7196" s="3" t="s">
        <v>34167</v>
      </c>
      <c r="J7196" s="3"/>
      <c r="K7196" s="3"/>
      <c r="L7196" s="3"/>
      <c r="M7196" s="3"/>
    </row>
    <row r="7197" spans="1:13" x14ac:dyDescent="0.25">
      <c r="A7197" s="3" t="s">
        <v>34168</v>
      </c>
      <c r="B7197" s="3" t="s">
        <v>34169</v>
      </c>
      <c r="C7197" s="3" t="s">
        <v>34170</v>
      </c>
      <c r="D7197" s="3" t="s">
        <v>34171</v>
      </c>
      <c r="E7197" s="3" t="s">
        <v>13</v>
      </c>
      <c r="F7197" s="3" t="s">
        <v>148</v>
      </c>
      <c r="G7197" s="3" t="s">
        <v>148</v>
      </c>
      <c r="H7197" s="3">
        <v>4</v>
      </c>
      <c r="I7197" s="3" t="s">
        <v>34172</v>
      </c>
      <c r="J7197" s="3"/>
      <c r="K7197" s="3"/>
      <c r="L7197" s="3"/>
      <c r="M7197" s="3"/>
    </row>
    <row r="7198" spans="1:13" x14ac:dyDescent="0.25">
      <c r="A7198" s="3" t="s">
        <v>34173</v>
      </c>
      <c r="B7198" s="3" t="s">
        <v>34174</v>
      </c>
      <c r="C7198" s="3" t="s">
        <v>34175</v>
      </c>
      <c r="D7198" s="3" t="s">
        <v>34176</v>
      </c>
      <c r="E7198" s="3" t="s">
        <v>13</v>
      </c>
      <c r="F7198" s="3">
        <v>5</v>
      </c>
      <c r="G7198" s="3">
        <v>1</v>
      </c>
      <c r="H7198" s="3">
        <v>10</v>
      </c>
      <c r="I7198" s="3" t="s">
        <v>34177</v>
      </c>
      <c r="J7198" s="3"/>
      <c r="K7198" s="3"/>
      <c r="L7198" s="3"/>
      <c r="M7198" s="3"/>
    </row>
    <row r="7199" spans="1:13" x14ac:dyDescent="0.25">
      <c r="A7199" s="3" t="s">
        <v>34178</v>
      </c>
      <c r="B7199" s="3" t="s">
        <v>34179</v>
      </c>
      <c r="C7199" s="3" t="s">
        <v>34180</v>
      </c>
      <c r="D7199" s="3" t="s">
        <v>34181</v>
      </c>
      <c r="E7199" s="3" t="s">
        <v>13</v>
      </c>
      <c r="F7199" s="3">
        <v>1</v>
      </c>
      <c r="G7199" s="3">
        <v>1</v>
      </c>
      <c r="H7199" s="3">
        <v>3</v>
      </c>
      <c r="I7199" s="3" t="s">
        <v>34182</v>
      </c>
      <c r="J7199" s="3"/>
      <c r="K7199" s="3"/>
      <c r="L7199" s="3"/>
      <c r="M7199" s="3"/>
    </row>
    <row r="7200" spans="1:13" x14ac:dyDescent="0.25">
      <c r="A7200" s="3" t="s">
        <v>34183</v>
      </c>
      <c r="B7200" s="3" t="s">
        <v>34184</v>
      </c>
      <c r="C7200" s="3" t="s">
        <v>23781</v>
      </c>
      <c r="D7200" s="3" t="s">
        <v>34185</v>
      </c>
      <c r="E7200" s="3" t="s">
        <v>13</v>
      </c>
      <c r="F7200" s="3">
        <v>5</v>
      </c>
      <c r="G7200" s="3">
        <v>2</v>
      </c>
      <c r="H7200" s="3">
        <v>3</v>
      </c>
      <c r="I7200" s="3" t="s">
        <v>34186</v>
      </c>
      <c r="J7200" s="3"/>
      <c r="K7200" s="3"/>
      <c r="L7200" s="3"/>
      <c r="M7200" s="3"/>
    </row>
    <row r="7201" spans="1:13" x14ac:dyDescent="0.25">
      <c r="A7201" s="3" t="s">
        <v>34187</v>
      </c>
      <c r="B7201" s="3" t="s">
        <v>34188</v>
      </c>
      <c r="C7201" s="3" t="s">
        <v>34189</v>
      </c>
      <c r="D7201" s="3" t="s">
        <v>34190</v>
      </c>
      <c r="E7201" s="3" t="s">
        <v>13</v>
      </c>
      <c r="F7201" s="3">
        <v>5</v>
      </c>
      <c r="G7201" s="3">
        <v>3</v>
      </c>
      <c r="H7201" s="3">
        <v>3</v>
      </c>
      <c r="I7201" s="3" t="s">
        <v>34191</v>
      </c>
      <c r="J7201" s="3"/>
      <c r="K7201" s="3"/>
      <c r="L7201" s="3"/>
      <c r="M7201" s="3"/>
    </row>
    <row r="7202" spans="1:13" x14ac:dyDescent="0.25">
      <c r="A7202" s="3" t="s">
        <v>34192</v>
      </c>
      <c r="B7202" s="3" t="s">
        <v>34193</v>
      </c>
      <c r="C7202" s="3" t="s">
        <v>4500</v>
      </c>
      <c r="D7202" s="3" t="s">
        <v>34193</v>
      </c>
      <c r="E7202" s="3" t="s">
        <v>13</v>
      </c>
      <c r="F7202" s="3" t="s">
        <v>148</v>
      </c>
      <c r="G7202" s="3" t="s">
        <v>148</v>
      </c>
      <c r="H7202" s="3">
        <v>12</v>
      </c>
      <c r="I7202" s="3" t="s">
        <v>34194</v>
      </c>
      <c r="J7202" s="3"/>
      <c r="K7202" s="3"/>
      <c r="L7202" s="3"/>
      <c r="M7202" s="3"/>
    </row>
    <row r="7203" spans="1:13" x14ac:dyDescent="0.25">
      <c r="A7203" s="3" t="s">
        <v>34195</v>
      </c>
      <c r="B7203" s="3" t="s">
        <v>34196</v>
      </c>
      <c r="C7203" s="3" t="s">
        <v>34197</v>
      </c>
      <c r="D7203" s="3" t="s">
        <v>34198</v>
      </c>
      <c r="E7203" s="3" t="s">
        <v>13</v>
      </c>
      <c r="F7203" s="3">
        <v>5</v>
      </c>
      <c r="G7203" s="3">
        <v>6</v>
      </c>
      <c r="H7203" s="3">
        <v>12</v>
      </c>
      <c r="I7203" s="3" t="s">
        <v>34199</v>
      </c>
      <c r="J7203" s="3"/>
      <c r="K7203" s="3"/>
      <c r="L7203" s="3"/>
      <c r="M7203" s="3"/>
    </row>
    <row r="7204" spans="1:13" x14ac:dyDescent="0.25">
      <c r="A7204" s="3" t="s">
        <v>34200</v>
      </c>
      <c r="B7204" s="3" t="s">
        <v>34201</v>
      </c>
      <c r="C7204" s="3" t="s">
        <v>34202</v>
      </c>
      <c r="D7204" s="3" t="s">
        <v>34203</v>
      </c>
      <c r="E7204" s="3" t="s">
        <v>13</v>
      </c>
      <c r="F7204" s="3">
        <v>5</v>
      </c>
      <c r="G7204" s="3">
        <v>1</v>
      </c>
      <c r="H7204" s="3">
        <v>8</v>
      </c>
      <c r="I7204" s="3" t="s">
        <v>34204</v>
      </c>
      <c r="J7204" s="3"/>
      <c r="K7204" s="3"/>
      <c r="L7204" s="3"/>
      <c r="M7204" s="3"/>
    </row>
    <row r="7205" spans="1:13" x14ac:dyDescent="0.25">
      <c r="A7205" s="3" t="s">
        <v>34205</v>
      </c>
      <c r="B7205" s="3" t="s">
        <v>34206</v>
      </c>
      <c r="C7205" s="3" t="s">
        <v>34207</v>
      </c>
      <c r="D7205" s="3" t="s">
        <v>34208</v>
      </c>
      <c r="E7205" s="3" t="s">
        <v>13</v>
      </c>
      <c r="F7205" s="3">
        <v>5</v>
      </c>
      <c r="G7205" s="3">
        <v>1</v>
      </c>
      <c r="H7205" s="3">
        <v>12</v>
      </c>
      <c r="I7205" s="3" t="s">
        <v>34209</v>
      </c>
      <c r="J7205" s="3"/>
      <c r="K7205" s="3"/>
      <c r="L7205" s="3"/>
      <c r="M7205" s="3"/>
    </row>
    <row r="7206" spans="1:13" x14ac:dyDescent="0.25">
      <c r="A7206" s="3" t="s">
        <v>34210</v>
      </c>
      <c r="B7206" s="3" t="s">
        <v>34211</v>
      </c>
      <c r="C7206" s="3" t="s">
        <v>34212</v>
      </c>
      <c r="D7206" s="3" t="s">
        <v>34213</v>
      </c>
      <c r="E7206" s="3" t="s">
        <v>13</v>
      </c>
      <c r="F7206" s="3">
        <v>5</v>
      </c>
      <c r="G7206" s="3">
        <v>1</v>
      </c>
      <c r="H7206" s="3">
        <v>2</v>
      </c>
      <c r="I7206" s="3" t="s">
        <v>34214</v>
      </c>
      <c r="J7206" s="3"/>
      <c r="K7206" s="3"/>
      <c r="L7206" s="3"/>
      <c r="M7206" s="3"/>
    </row>
    <row r="7207" spans="1:13" x14ac:dyDescent="0.25">
      <c r="A7207" s="3" t="s">
        <v>34215</v>
      </c>
      <c r="B7207" s="3" t="s">
        <v>34216</v>
      </c>
      <c r="C7207" s="3" t="s">
        <v>34217</v>
      </c>
      <c r="D7207" s="3" t="s">
        <v>34218</v>
      </c>
      <c r="E7207" s="3" t="s">
        <v>13</v>
      </c>
      <c r="F7207" s="3">
        <v>5</v>
      </c>
      <c r="G7207" s="3">
        <v>1</v>
      </c>
      <c r="H7207" s="3">
        <v>5</v>
      </c>
      <c r="I7207" s="3" t="s">
        <v>34219</v>
      </c>
      <c r="J7207" s="3"/>
      <c r="K7207" s="3"/>
      <c r="L7207" s="3"/>
      <c r="M7207" s="3"/>
    </row>
    <row r="7208" spans="1:13" x14ac:dyDescent="0.25">
      <c r="A7208" s="3" t="s">
        <v>34220</v>
      </c>
      <c r="B7208" s="3" t="s">
        <v>34221</v>
      </c>
      <c r="C7208" s="3" t="s">
        <v>28393</v>
      </c>
      <c r="D7208" s="3" t="s">
        <v>34222</v>
      </c>
      <c r="E7208" s="3" t="s">
        <v>13</v>
      </c>
      <c r="F7208" s="3">
        <v>5</v>
      </c>
      <c r="G7208" s="3">
        <v>1</v>
      </c>
      <c r="H7208" s="3">
        <v>8</v>
      </c>
      <c r="I7208" s="3" t="s">
        <v>34223</v>
      </c>
      <c r="J7208" s="3"/>
      <c r="K7208" s="3"/>
      <c r="L7208" s="3"/>
      <c r="M7208" s="3"/>
    </row>
    <row r="7209" spans="1:13" x14ac:dyDescent="0.25">
      <c r="A7209" s="3" t="s">
        <v>34224</v>
      </c>
      <c r="B7209" s="3" t="s">
        <v>34225</v>
      </c>
      <c r="C7209" s="3" t="s">
        <v>34226</v>
      </c>
      <c r="D7209" s="3" t="s">
        <v>34227</v>
      </c>
      <c r="E7209" s="3" t="s">
        <v>13</v>
      </c>
      <c r="F7209" s="3">
        <v>5</v>
      </c>
      <c r="G7209" s="3">
        <v>1</v>
      </c>
      <c r="H7209" s="3">
        <v>11</v>
      </c>
      <c r="I7209" s="3" t="s">
        <v>34228</v>
      </c>
      <c r="J7209" s="3"/>
      <c r="K7209" s="3"/>
      <c r="L7209" s="3"/>
      <c r="M7209" s="3"/>
    </row>
    <row r="7210" spans="1:13" x14ac:dyDescent="0.25">
      <c r="A7210" s="3" t="s">
        <v>34229</v>
      </c>
      <c r="B7210" s="3" t="s">
        <v>34230</v>
      </c>
      <c r="C7210" s="3" t="s">
        <v>34231</v>
      </c>
      <c r="D7210" s="3" t="s">
        <v>34232</v>
      </c>
      <c r="E7210" s="3" t="s">
        <v>13</v>
      </c>
      <c r="F7210" s="3" t="s">
        <v>148</v>
      </c>
      <c r="G7210" s="3" t="s">
        <v>148</v>
      </c>
      <c r="H7210" s="3">
        <v>10</v>
      </c>
      <c r="I7210" s="3" t="s">
        <v>34233</v>
      </c>
      <c r="J7210" s="3"/>
      <c r="K7210" s="3"/>
      <c r="L7210" s="3"/>
      <c r="M7210" s="3"/>
    </row>
    <row r="7211" spans="1:13" x14ac:dyDescent="0.25">
      <c r="A7211" s="3" t="s">
        <v>34234</v>
      </c>
      <c r="B7211" s="3" t="s">
        <v>34235</v>
      </c>
      <c r="C7211" s="3" t="s">
        <v>34236</v>
      </c>
      <c r="D7211" s="3" t="s">
        <v>34237</v>
      </c>
      <c r="E7211" s="3" t="s">
        <v>13</v>
      </c>
      <c r="F7211" s="3">
        <v>5</v>
      </c>
      <c r="G7211" s="3">
        <v>3</v>
      </c>
      <c r="H7211" s="3">
        <v>5</v>
      </c>
      <c r="I7211" s="3" t="s">
        <v>34238</v>
      </c>
      <c r="J7211" s="3"/>
      <c r="K7211" s="3"/>
      <c r="L7211" s="3"/>
      <c r="M7211" s="3"/>
    </row>
    <row r="7212" spans="1:13" x14ac:dyDescent="0.25">
      <c r="A7212" s="3" t="s">
        <v>34239</v>
      </c>
      <c r="B7212" s="3" t="s">
        <v>34240</v>
      </c>
      <c r="C7212" s="3" t="s">
        <v>33171</v>
      </c>
      <c r="D7212" s="3" t="s">
        <v>34240</v>
      </c>
      <c r="E7212" s="3" t="s">
        <v>13</v>
      </c>
      <c r="F7212" s="3" t="s">
        <v>148</v>
      </c>
      <c r="G7212" s="3" t="s">
        <v>148</v>
      </c>
      <c r="H7212" s="3">
        <v>12</v>
      </c>
      <c r="I7212" s="3" t="s">
        <v>34241</v>
      </c>
      <c r="J7212" s="3"/>
      <c r="K7212" s="3"/>
      <c r="L7212" s="3"/>
      <c r="M7212" s="3"/>
    </row>
    <row r="7213" spans="1:13" x14ac:dyDescent="0.25">
      <c r="A7213" s="3" t="s">
        <v>34242</v>
      </c>
      <c r="B7213" s="3" t="s">
        <v>34243</v>
      </c>
      <c r="C7213" s="3" t="s">
        <v>34244</v>
      </c>
      <c r="D7213" s="3" t="s">
        <v>34245</v>
      </c>
      <c r="E7213" s="3" t="s">
        <v>13</v>
      </c>
      <c r="F7213" s="3">
        <v>5</v>
      </c>
      <c r="G7213" s="3">
        <v>1</v>
      </c>
      <c r="H7213" s="3">
        <v>12</v>
      </c>
      <c r="I7213" s="3" t="s">
        <v>34246</v>
      </c>
      <c r="J7213" s="3"/>
      <c r="K7213" s="3"/>
      <c r="L7213" s="3"/>
      <c r="M7213" s="3"/>
    </row>
    <row r="7214" spans="1:13" x14ac:dyDescent="0.25">
      <c r="A7214" s="3" t="s">
        <v>34247</v>
      </c>
      <c r="B7214" s="3" t="s">
        <v>9981</v>
      </c>
      <c r="C7214" s="3" t="s">
        <v>34248</v>
      </c>
      <c r="D7214" s="3" t="s">
        <v>6961</v>
      </c>
      <c r="E7214" s="3" t="s">
        <v>13</v>
      </c>
      <c r="F7214" s="3" t="s">
        <v>148</v>
      </c>
      <c r="G7214" s="3" t="s">
        <v>148</v>
      </c>
      <c r="H7214" s="3">
        <v>11</v>
      </c>
      <c r="I7214" s="3" t="s">
        <v>34249</v>
      </c>
      <c r="J7214" s="3"/>
      <c r="K7214" s="3"/>
      <c r="L7214" s="3"/>
      <c r="M7214" s="3"/>
    </row>
    <row r="7215" spans="1:13" x14ac:dyDescent="0.25">
      <c r="A7215" s="3" t="s">
        <v>34250</v>
      </c>
      <c r="B7215" s="3" t="s">
        <v>34251</v>
      </c>
      <c r="C7215" s="3" t="s">
        <v>34252</v>
      </c>
      <c r="D7215" s="3" t="s">
        <v>34253</v>
      </c>
      <c r="E7215" s="3" t="s">
        <v>13</v>
      </c>
      <c r="F7215" s="3" t="s">
        <v>148</v>
      </c>
      <c r="G7215" s="3" t="s">
        <v>148</v>
      </c>
      <c r="H7215" s="3">
        <v>3</v>
      </c>
      <c r="I7215" s="3" t="s">
        <v>34254</v>
      </c>
      <c r="J7215" s="3"/>
      <c r="K7215" s="3"/>
      <c r="L7215" s="3"/>
      <c r="M7215" s="3"/>
    </row>
    <row r="7216" spans="1:13" x14ac:dyDescent="0.25">
      <c r="A7216" s="3" t="s">
        <v>34255</v>
      </c>
      <c r="B7216" s="3" t="s">
        <v>34256</v>
      </c>
      <c r="C7216" s="3" t="s">
        <v>34257</v>
      </c>
      <c r="D7216" s="3" t="s">
        <v>34258</v>
      </c>
      <c r="E7216" s="3" t="s">
        <v>13</v>
      </c>
      <c r="F7216" s="3">
        <v>5</v>
      </c>
      <c r="G7216" s="3">
        <v>1</v>
      </c>
      <c r="H7216" s="3">
        <v>5</v>
      </c>
      <c r="I7216" s="3" t="s">
        <v>34259</v>
      </c>
      <c r="J7216" s="3"/>
      <c r="K7216" s="3"/>
      <c r="L7216" s="3"/>
      <c r="M7216" s="3"/>
    </row>
    <row r="7217" spans="1:13" x14ac:dyDescent="0.25">
      <c r="A7217" s="3" t="s">
        <v>34260</v>
      </c>
      <c r="B7217" s="3" t="s">
        <v>34261</v>
      </c>
      <c r="C7217" s="3" t="s">
        <v>34262</v>
      </c>
      <c r="D7217" s="3" t="s">
        <v>34263</v>
      </c>
      <c r="E7217" s="3" t="s">
        <v>13</v>
      </c>
      <c r="F7217" s="3" t="s">
        <v>148</v>
      </c>
      <c r="G7217" s="3" t="s">
        <v>148</v>
      </c>
      <c r="H7217" s="3">
        <v>4</v>
      </c>
      <c r="I7217" s="3" t="s">
        <v>34264</v>
      </c>
      <c r="J7217" s="3"/>
      <c r="K7217" s="3"/>
      <c r="L7217" s="3"/>
      <c r="M7217" s="3"/>
    </row>
    <row r="7218" spans="1:13" x14ac:dyDescent="0.25">
      <c r="A7218" s="3" t="s">
        <v>34265</v>
      </c>
      <c r="B7218" s="3" t="s">
        <v>34266</v>
      </c>
      <c r="C7218" s="3" t="s">
        <v>34267</v>
      </c>
      <c r="D7218" s="3" t="s">
        <v>34268</v>
      </c>
      <c r="E7218" s="3" t="s">
        <v>13</v>
      </c>
      <c r="F7218" s="3" t="s">
        <v>148</v>
      </c>
      <c r="G7218" s="3" t="s">
        <v>148</v>
      </c>
      <c r="H7218" s="3">
        <v>3</v>
      </c>
      <c r="I7218" s="3" t="s">
        <v>34269</v>
      </c>
      <c r="J7218" s="3"/>
      <c r="K7218" s="3"/>
      <c r="L7218" s="3"/>
      <c r="M7218" s="3"/>
    </row>
    <row r="7219" spans="1:13" x14ac:dyDescent="0.25">
      <c r="A7219" s="3" t="s">
        <v>34270</v>
      </c>
      <c r="B7219" s="3" t="s">
        <v>34271</v>
      </c>
      <c r="C7219" s="3" t="s">
        <v>34272</v>
      </c>
      <c r="D7219" s="3" t="s">
        <v>34273</v>
      </c>
      <c r="E7219" s="3" t="s">
        <v>13</v>
      </c>
      <c r="F7219" s="3" t="s">
        <v>148</v>
      </c>
      <c r="G7219" s="3" t="s">
        <v>148</v>
      </c>
      <c r="H7219" s="3">
        <v>1</v>
      </c>
      <c r="I7219" s="3" t="s">
        <v>34274</v>
      </c>
      <c r="J7219" s="3"/>
      <c r="K7219" s="3"/>
      <c r="L7219" s="3"/>
      <c r="M7219" s="3"/>
    </row>
    <row r="7220" spans="1:13" x14ac:dyDescent="0.25">
      <c r="A7220" s="3" t="s">
        <v>34275</v>
      </c>
      <c r="B7220" s="3" t="s">
        <v>34276</v>
      </c>
      <c r="C7220" s="3" t="s">
        <v>34277</v>
      </c>
      <c r="D7220" s="3" t="s">
        <v>34278</v>
      </c>
      <c r="E7220" s="3" t="s">
        <v>13</v>
      </c>
      <c r="F7220" s="3">
        <v>5</v>
      </c>
      <c r="G7220" s="3">
        <v>2</v>
      </c>
      <c r="H7220" s="3">
        <v>6</v>
      </c>
      <c r="I7220" s="3" t="s">
        <v>34279</v>
      </c>
      <c r="J7220" s="3"/>
      <c r="K7220" s="3"/>
      <c r="L7220" s="3"/>
      <c r="M7220" s="3"/>
    </row>
    <row r="7221" spans="1:13" x14ac:dyDescent="0.25">
      <c r="A7221" s="3" t="s">
        <v>34280</v>
      </c>
      <c r="B7221" s="3" t="s">
        <v>34281</v>
      </c>
      <c r="C7221" s="3" t="s">
        <v>34282</v>
      </c>
      <c r="D7221" s="3" t="s">
        <v>34283</v>
      </c>
      <c r="E7221" s="3" t="s">
        <v>13</v>
      </c>
      <c r="F7221" s="3" t="s">
        <v>148</v>
      </c>
      <c r="G7221" s="3" t="s">
        <v>148</v>
      </c>
      <c r="H7221" s="3">
        <v>11</v>
      </c>
      <c r="I7221" s="3" t="s">
        <v>34284</v>
      </c>
      <c r="J7221" s="3"/>
      <c r="K7221" s="3"/>
      <c r="L7221" s="3"/>
      <c r="M7221" s="3"/>
    </row>
    <row r="7222" spans="1:13" x14ac:dyDescent="0.25">
      <c r="A7222" s="3" t="s">
        <v>34285</v>
      </c>
      <c r="B7222" s="3" t="s">
        <v>34286</v>
      </c>
      <c r="C7222" s="3" t="s">
        <v>34287</v>
      </c>
      <c r="D7222" s="3" t="s">
        <v>34288</v>
      </c>
      <c r="E7222" s="3" t="s">
        <v>13</v>
      </c>
      <c r="F7222" s="3" t="s">
        <v>148</v>
      </c>
      <c r="G7222" s="3" t="s">
        <v>148</v>
      </c>
      <c r="H7222" s="3">
        <v>12</v>
      </c>
      <c r="I7222" s="3" t="s">
        <v>34289</v>
      </c>
      <c r="J7222" s="3"/>
      <c r="K7222" s="3"/>
      <c r="L7222" s="3"/>
      <c r="M7222" s="3"/>
    </row>
    <row r="7223" spans="1:13" x14ac:dyDescent="0.25">
      <c r="A7223" s="3" t="s">
        <v>34290</v>
      </c>
      <c r="B7223" s="3" t="s">
        <v>34291</v>
      </c>
      <c r="C7223" s="3" t="s">
        <v>34292</v>
      </c>
      <c r="D7223" s="3" t="s">
        <v>34291</v>
      </c>
      <c r="E7223" s="3" t="s">
        <v>13</v>
      </c>
      <c r="F7223" s="3">
        <v>5</v>
      </c>
      <c r="G7223" s="3">
        <v>2</v>
      </c>
      <c r="H7223" s="3">
        <v>12</v>
      </c>
      <c r="I7223" s="3" t="s">
        <v>34293</v>
      </c>
      <c r="J7223" s="3"/>
      <c r="K7223" s="3"/>
      <c r="L7223" s="3"/>
      <c r="M7223" s="3"/>
    </row>
    <row r="7224" spans="1:13" x14ac:dyDescent="0.25">
      <c r="A7224" s="3" t="s">
        <v>34294</v>
      </c>
      <c r="B7224" s="3" t="s">
        <v>34295</v>
      </c>
      <c r="C7224" s="3" t="s">
        <v>34296</v>
      </c>
      <c r="D7224" s="3" t="s">
        <v>34295</v>
      </c>
      <c r="E7224" s="3" t="s">
        <v>13</v>
      </c>
      <c r="F7224" s="3">
        <v>4.5</v>
      </c>
      <c r="G7224" s="3">
        <v>2</v>
      </c>
      <c r="H7224" s="3">
        <v>12</v>
      </c>
      <c r="I7224" s="3" t="s">
        <v>34297</v>
      </c>
      <c r="J7224" s="3"/>
      <c r="K7224" s="3"/>
      <c r="L7224" s="3"/>
      <c r="M7224" s="3"/>
    </row>
    <row r="7225" spans="1:13" x14ac:dyDescent="0.25">
      <c r="A7225" s="3" t="s">
        <v>34298</v>
      </c>
      <c r="B7225" s="3" t="s">
        <v>34299</v>
      </c>
      <c r="C7225" s="3" t="s">
        <v>26413</v>
      </c>
      <c r="D7225" s="3" t="s">
        <v>34300</v>
      </c>
      <c r="E7225" s="3" t="s">
        <v>13</v>
      </c>
      <c r="F7225" s="3">
        <v>5</v>
      </c>
      <c r="G7225" s="3">
        <v>2</v>
      </c>
      <c r="H7225" s="3">
        <v>7</v>
      </c>
      <c r="I7225" s="3" t="s">
        <v>34301</v>
      </c>
      <c r="J7225" s="3"/>
      <c r="K7225" s="3"/>
      <c r="L7225" s="3"/>
      <c r="M7225" s="3"/>
    </row>
    <row r="7226" spans="1:13" x14ac:dyDescent="0.25">
      <c r="A7226" s="3" t="s">
        <v>34302</v>
      </c>
      <c r="B7226" s="3" t="s">
        <v>34303</v>
      </c>
      <c r="C7226" s="3" t="s">
        <v>34304</v>
      </c>
      <c r="D7226" s="3" t="s">
        <v>34305</v>
      </c>
      <c r="E7226" s="3" t="s">
        <v>13</v>
      </c>
      <c r="F7226" s="3" t="s">
        <v>148</v>
      </c>
      <c r="G7226" s="3" t="s">
        <v>148</v>
      </c>
      <c r="H7226" s="3">
        <v>6</v>
      </c>
      <c r="I7226" s="3" t="s">
        <v>34306</v>
      </c>
      <c r="J7226" s="3"/>
      <c r="K7226" s="3"/>
      <c r="L7226" s="3"/>
      <c r="M7226" s="3"/>
    </row>
    <row r="7227" spans="1:13" x14ac:dyDescent="0.25">
      <c r="A7227" s="3" t="s">
        <v>34307</v>
      </c>
      <c r="B7227" s="3" t="s">
        <v>34308</v>
      </c>
      <c r="C7227" s="3" t="s">
        <v>34309</v>
      </c>
      <c r="D7227" s="3" t="s">
        <v>34310</v>
      </c>
      <c r="E7227" s="3" t="s">
        <v>13</v>
      </c>
      <c r="F7227" s="3">
        <v>5</v>
      </c>
      <c r="G7227" s="3">
        <v>5</v>
      </c>
      <c r="H7227" s="3">
        <v>6</v>
      </c>
      <c r="I7227" s="3" t="s">
        <v>34311</v>
      </c>
      <c r="J7227" s="3"/>
      <c r="K7227" s="3"/>
      <c r="L7227" s="3"/>
      <c r="M7227" s="3"/>
    </row>
    <row r="7228" spans="1:13" x14ac:dyDescent="0.25">
      <c r="A7228" s="3" t="s">
        <v>34312</v>
      </c>
      <c r="B7228" s="3" t="s">
        <v>34313</v>
      </c>
      <c r="C7228" s="3" t="s">
        <v>34314</v>
      </c>
      <c r="D7228" s="3" t="s">
        <v>34315</v>
      </c>
      <c r="E7228" s="3" t="s">
        <v>13</v>
      </c>
      <c r="F7228" s="3">
        <v>4.5</v>
      </c>
      <c r="G7228" s="3">
        <v>2</v>
      </c>
      <c r="H7228" s="3">
        <v>1</v>
      </c>
      <c r="I7228" s="3" t="s">
        <v>34316</v>
      </c>
      <c r="J7228" s="3"/>
      <c r="K7228" s="3"/>
      <c r="L7228" s="3"/>
      <c r="M7228" s="3"/>
    </row>
    <row r="7229" spans="1:13" x14ac:dyDescent="0.25">
      <c r="A7229" s="3" t="s">
        <v>34317</v>
      </c>
      <c r="B7229" s="3" t="s">
        <v>34318</v>
      </c>
      <c r="C7229" s="3" t="s">
        <v>34319</v>
      </c>
      <c r="D7229" s="3" t="s">
        <v>34320</v>
      </c>
      <c r="E7229" s="3" t="s">
        <v>13</v>
      </c>
      <c r="F7229" s="3" t="s">
        <v>148</v>
      </c>
      <c r="G7229" s="3" t="s">
        <v>148</v>
      </c>
      <c r="H7229" s="3">
        <v>11</v>
      </c>
      <c r="I7229" s="3" t="s">
        <v>34321</v>
      </c>
      <c r="J7229" s="3"/>
      <c r="K7229" s="3"/>
      <c r="L7229" s="3"/>
      <c r="M7229" s="3"/>
    </row>
    <row r="7230" spans="1:13" x14ac:dyDescent="0.25">
      <c r="A7230" s="3" t="s">
        <v>34322</v>
      </c>
      <c r="B7230" s="3" t="s">
        <v>34323</v>
      </c>
      <c r="C7230" s="3" t="s">
        <v>27381</v>
      </c>
      <c r="D7230" s="3" t="s">
        <v>34324</v>
      </c>
      <c r="E7230" s="3" t="s">
        <v>13</v>
      </c>
      <c r="F7230" s="3" t="s">
        <v>148</v>
      </c>
      <c r="G7230" s="3" t="s">
        <v>148</v>
      </c>
      <c r="H7230" s="3">
        <v>1</v>
      </c>
      <c r="I7230" s="3" t="s">
        <v>34325</v>
      </c>
      <c r="J7230" s="3"/>
      <c r="K7230" s="3"/>
      <c r="L7230" s="3"/>
      <c r="M7230" s="3"/>
    </row>
    <row r="7231" spans="1:13" x14ac:dyDescent="0.25">
      <c r="A7231" s="3" t="s">
        <v>34326</v>
      </c>
      <c r="B7231" s="3" t="s">
        <v>34327</v>
      </c>
      <c r="C7231" s="3" t="s">
        <v>34328</v>
      </c>
      <c r="D7231" s="3" t="s">
        <v>34327</v>
      </c>
      <c r="E7231" s="3" t="s">
        <v>13</v>
      </c>
      <c r="F7231" s="3" t="s">
        <v>148</v>
      </c>
      <c r="G7231" s="3" t="s">
        <v>148</v>
      </c>
      <c r="H7231" s="3">
        <v>8</v>
      </c>
      <c r="I7231" s="3" t="s">
        <v>34329</v>
      </c>
      <c r="J7231" s="3"/>
      <c r="K7231" s="3"/>
      <c r="L7231" s="3"/>
      <c r="M7231" s="3"/>
    </row>
    <row r="7232" spans="1:13" x14ac:dyDescent="0.25">
      <c r="A7232" s="3" t="s">
        <v>34330</v>
      </c>
      <c r="B7232" s="3" t="s">
        <v>34331</v>
      </c>
      <c r="C7232" s="3" t="s">
        <v>34332</v>
      </c>
      <c r="D7232" s="3" t="s">
        <v>34333</v>
      </c>
      <c r="E7232" s="3" t="s">
        <v>13</v>
      </c>
      <c r="F7232" s="3" t="s">
        <v>148</v>
      </c>
      <c r="G7232" s="3" t="s">
        <v>148</v>
      </c>
      <c r="H7232" s="3">
        <v>11</v>
      </c>
      <c r="I7232" s="3" t="s">
        <v>34334</v>
      </c>
      <c r="J7232" s="3"/>
      <c r="K7232" s="3"/>
      <c r="L7232" s="3"/>
      <c r="M7232" s="3"/>
    </row>
    <row r="7233" spans="1:13" x14ac:dyDescent="0.25">
      <c r="A7233" s="3" t="s">
        <v>34335</v>
      </c>
      <c r="B7233" s="3" t="s">
        <v>34336</v>
      </c>
      <c r="C7233" s="3" t="s">
        <v>34337</v>
      </c>
      <c r="D7233" s="3" t="s">
        <v>34336</v>
      </c>
      <c r="E7233" s="3" t="s">
        <v>13</v>
      </c>
      <c r="F7233" s="3" t="s">
        <v>148</v>
      </c>
      <c r="G7233" s="3" t="s">
        <v>148</v>
      </c>
      <c r="H7233" s="3">
        <v>7</v>
      </c>
      <c r="I7233" s="3" t="s">
        <v>34338</v>
      </c>
      <c r="J7233" s="3"/>
      <c r="K7233" s="3"/>
      <c r="L7233" s="3"/>
      <c r="M7233" s="3"/>
    </row>
    <row r="7234" spans="1:13" x14ac:dyDescent="0.25">
      <c r="A7234" s="3" t="s">
        <v>34339</v>
      </c>
      <c r="B7234" s="3" t="s">
        <v>34340</v>
      </c>
      <c r="C7234" s="3" t="s">
        <v>34341</v>
      </c>
      <c r="D7234" s="3" t="s">
        <v>34342</v>
      </c>
      <c r="E7234" s="3" t="s">
        <v>13</v>
      </c>
      <c r="F7234" s="3">
        <v>5</v>
      </c>
      <c r="G7234" s="3">
        <v>1</v>
      </c>
      <c r="H7234" s="3">
        <v>10</v>
      </c>
      <c r="I7234" s="3" t="s">
        <v>34343</v>
      </c>
      <c r="J7234" s="3"/>
      <c r="K7234" s="3"/>
      <c r="L7234" s="3"/>
      <c r="M7234" s="3"/>
    </row>
    <row r="7235" spans="1:13" x14ac:dyDescent="0.25">
      <c r="A7235" s="3" t="s">
        <v>34344</v>
      </c>
      <c r="B7235" s="3" t="s">
        <v>34345</v>
      </c>
      <c r="C7235" s="3" t="s">
        <v>34346</v>
      </c>
      <c r="D7235" s="3" t="s">
        <v>34347</v>
      </c>
      <c r="E7235" s="3" t="s">
        <v>13</v>
      </c>
      <c r="F7235" s="3">
        <v>5</v>
      </c>
      <c r="G7235" s="3">
        <v>3</v>
      </c>
      <c r="H7235" s="3">
        <v>5</v>
      </c>
      <c r="I7235" s="3" t="s">
        <v>34348</v>
      </c>
      <c r="J7235" s="3"/>
      <c r="K7235" s="3"/>
      <c r="L7235" s="3"/>
      <c r="M7235" s="3"/>
    </row>
    <row r="7236" spans="1:13" x14ac:dyDescent="0.25">
      <c r="A7236" s="3" t="s">
        <v>34349</v>
      </c>
      <c r="B7236" s="3" t="s">
        <v>34350</v>
      </c>
      <c r="C7236" s="3" t="s">
        <v>34351</v>
      </c>
      <c r="D7236" s="3" t="s">
        <v>34352</v>
      </c>
      <c r="E7236" s="3" t="s">
        <v>13</v>
      </c>
      <c r="F7236" s="3" t="s">
        <v>148</v>
      </c>
      <c r="G7236" s="3" t="s">
        <v>148</v>
      </c>
      <c r="H7236" s="3">
        <v>11</v>
      </c>
      <c r="I7236" s="3" t="s">
        <v>34353</v>
      </c>
      <c r="J7236" s="3"/>
      <c r="K7236" s="3"/>
      <c r="L7236" s="3"/>
      <c r="M7236" s="3"/>
    </row>
    <row r="7237" spans="1:13" x14ac:dyDescent="0.25">
      <c r="A7237" s="3" t="s">
        <v>34354</v>
      </c>
      <c r="B7237" s="3" t="s">
        <v>34355</v>
      </c>
      <c r="C7237" s="3" t="s">
        <v>34355</v>
      </c>
      <c r="D7237" s="3" t="s">
        <v>34356</v>
      </c>
      <c r="E7237" s="3" t="s">
        <v>13</v>
      </c>
      <c r="F7237" s="3">
        <v>5</v>
      </c>
      <c r="G7237" s="3">
        <v>1</v>
      </c>
      <c r="H7237" s="3">
        <v>11</v>
      </c>
      <c r="I7237" s="3" t="s">
        <v>34357</v>
      </c>
      <c r="J7237" s="3"/>
      <c r="K7237" s="3"/>
      <c r="L7237" s="3"/>
      <c r="M7237" s="3"/>
    </row>
    <row r="7238" spans="1:13" x14ac:dyDescent="0.25">
      <c r="A7238" s="3" t="s">
        <v>34358</v>
      </c>
      <c r="B7238" s="3" t="s">
        <v>34359</v>
      </c>
      <c r="C7238" s="3" t="s">
        <v>34360</v>
      </c>
      <c r="D7238" s="3" t="s">
        <v>34361</v>
      </c>
      <c r="E7238" s="3" t="s">
        <v>13</v>
      </c>
      <c r="F7238" s="3">
        <v>5</v>
      </c>
      <c r="G7238" s="3">
        <v>1</v>
      </c>
      <c r="H7238" s="3">
        <v>11</v>
      </c>
      <c r="I7238" s="3" t="s">
        <v>34362</v>
      </c>
      <c r="J7238" s="3"/>
      <c r="K7238" s="3"/>
      <c r="L7238" s="3"/>
      <c r="M7238" s="3"/>
    </row>
    <row r="7239" spans="1:13" x14ac:dyDescent="0.25">
      <c r="A7239" s="3" t="s">
        <v>34363</v>
      </c>
      <c r="B7239" s="3" t="s">
        <v>34364</v>
      </c>
      <c r="C7239" s="3" t="s">
        <v>34365</v>
      </c>
      <c r="D7239" s="3" t="s">
        <v>34366</v>
      </c>
      <c r="E7239" s="3" t="s">
        <v>13</v>
      </c>
      <c r="F7239" s="3">
        <v>5</v>
      </c>
      <c r="G7239" s="3">
        <v>1</v>
      </c>
      <c r="H7239" s="3">
        <v>11</v>
      </c>
      <c r="I7239" s="3" t="s">
        <v>34367</v>
      </c>
      <c r="J7239" s="3"/>
      <c r="K7239" s="3"/>
      <c r="L7239" s="3"/>
      <c r="M7239" s="3"/>
    </row>
    <row r="7240" spans="1:13" x14ac:dyDescent="0.25">
      <c r="A7240" s="3" t="s">
        <v>34368</v>
      </c>
      <c r="B7240" s="3" t="s">
        <v>34369</v>
      </c>
      <c r="C7240" s="3" t="s">
        <v>34370</v>
      </c>
      <c r="D7240" s="3" t="s">
        <v>34371</v>
      </c>
      <c r="E7240" s="3" t="s">
        <v>13</v>
      </c>
      <c r="F7240" s="3">
        <v>5</v>
      </c>
      <c r="G7240" s="3">
        <v>2</v>
      </c>
      <c r="H7240" s="3">
        <v>2</v>
      </c>
      <c r="I7240" s="3" t="s">
        <v>34372</v>
      </c>
      <c r="J7240" s="3"/>
      <c r="K7240" s="3"/>
      <c r="L7240" s="3"/>
      <c r="M7240" s="3"/>
    </row>
    <row r="7241" spans="1:13" x14ac:dyDescent="0.25">
      <c r="A7241" s="3" t="s">
        <v>34373</v>
      </c>
      <c r="B7241" s="3" t="s">
        <v>34374</v>
      </c>
      <c r="C7241" s="3" t="s">
        <v>34375</v>
      </c>
      <c r="D7241" s="3" t="s">
        <v>34376</v>
      </c>
      <c r="E7241" s="3" t="s">
        <v>13</v>
      </c>
      <c r="F7241" s="3" t="s">
        <v>148</v>
      </c>
      <c r="G7241" s="3" t="s">
        <v>148</v>
      </c>
      <c r="H7241" s="3">
        <v>0</v>
      </c>
      <c r="I7241" s="3" t="s">
        <v>34377</v>
      </c>
      <c r="J7241" s="3"/>
      <c r="K7241" s="3"/>
      <c r="L7241" s="3"/>
      <c r="M7241" s="3"/>
    </row>
    <row r="7242" spans="1:13" x14ac:dyDescent="0.25">
      <c r="A7242" s="3" t="s">
        <v>34378</v>
      </c>
      <c r="B7242" s="3" t="s">
        <v>34379</v>
      </c>
      <c r="C7242" s="3" t="s">
        <v>34380</v>
      </c>
      <c r="D7242" s="3" t="s">
        <v>34381</v>
      </c>
      <c r="E7242" s="3" t="s">
        <v>13</v>
      </c>
      <c r="F7242" s="3" t="s">
        <v>148</v>
      </c>
      <c r="G7242" s="3" t="s">
        <v>148</v>
      </c>
      <c r="H7242" s="3">
        <v>1</v>
      </c>
      <c r="I7242" s="3" t="s">
        <v>34382</v>
      </c>
      <c r="J7242" s="3"/>
      <c r="K7242" s="3"/>
      <c r="L7242" s="3"/>
      <c r="M7242" s="3"/>
    </row>
    <row r="7243" spans="1:13" x14ac:dyDescent="0.25">
      <c r="A7243" s="3" t="s">
        <v>34383</v>
      </c>
      <c r="B7243" s="3" t="s">
        <v>34384</v>
      </c>
      <c r="C7243" s="3" t="s">
        <v>34385</v>
      </c>
      <c r="D7243" s="3" t="s">
        <v>34386</v>
      </c>
      <c r="E7243" s="3" t="s">
        <v>13</v>
      </c>
      <c r="F7243" s="3">
        <v>1</v>
      </c>
      <c r="G7243" s="3">
        <v>1</v>
      </c>
      <c r="H7243" s="3">
        <v>11</v>
      </c>
      <c r="I7243" s="3" t="s">
        <v>34387</v>
      </c>
      <c r="J7243" s="3"/>
      <c r="K7243" s="3"/>
      <c r="L7243" s="3"/>
      <c r="M7243" s="3"/>
    </row>
    <row r="7244" spans="1:13" x14ac:dyDescent="0.25">
      <c r="A7244" s="3" t="s">
        <v>34388</v>
      </c>
      <c r="B7244" s="3" t="s">
        <v>34389</v>
      </c>
      <c r="C7244" s="3" t="s">
        <v>16842</v>
      </c>
      <c r="D7244" s="3" t="s">
        <v>34390</v>
      </c>
      <c r="E7244" s="3" t="s">
        <v>13</v>
      </c>
      <c r="F7244" s="3">
        <v>3.5</v>
      </c>
      <c r="G7244" s="3">
        <v>2</v>
      </c>
      <c r="H7244" s="3">
        <v>11</v>
      </c>
      <c r="I7244" s="3" t="s">
        <v>34391</v>
      </c>
      <c r="J7244" s="3"/>
      <c r="K7244" s="3"/>
      <c r="L7244" s="3"/>
      <c r="M7244" s="3"/>
    </row>
    <row r="7245" spans="1:13" x14ac:dyDescent="0.25">
      <c r="A7245" s="3" t="s">
        <v>34392</v>
      </c>
      <c r="B7245" s="3" t="s">
        <v>34393</v>
      </c>
      <c r="C7245" s="3" t="s">
        <v>34394</v>
      </c>
      <c r="D7245" s="3" t="s">
        <v>34395</v>
      </c>
      <c r="E7245" s="3" t="s">
        <v>13</v>
      </c>
      <c r="F7245" s="3" t="s">
        <v>148</v>
      </c>
      <c r="G7245" s="3" t="s">
        <v>148</v>
      </c>
      <c r="H7245" s="3">
        <v>11</v>
      </c>
      <c r="I7245" s="3" t="s">
        <v>34396</v>
      </c>
      <c r="J7245" s="3"/>
      <c r="K7245" s="3"/>
      <c r="L7245" s="3"/>
      <c r="M7245" s="3"/>
    </row>
    <row r="7246" spans="1:13" x14ac:dyDescent="0.25">
      <c r="A7246" s="3" t="s">
        <v>34397</v>
      </c>
      <c r="B7246" s="3" t="s">
        <v>34398</v>
      </c>
      <c r="C7246" s="3" t="s">
        <v>34399</v>
      </c>
      <c r="D7246" s="3" t="s">
        <v>34400</v>
      </c>
      <c r="E7246" s="3" t="s">
        <v>13</v>
      </c>
      <c r="F7246" s="3">
        <v>5</v>
      </c>
      <c r="G7246" s="3">
        <v>2</v>
      </c>
      <c r="H7246" s="3">
        <v>3</v>
      </c>
      <c r="I7246" s="3" t="s">
        <v>34401</v>
      </c>
      <c r="J7246" s="3"/>
      <c r="K7246" s="3"/>
      <c r="L7246" s="3"/>
      <c r="M7246" s="3"/>
    </row>
    <row r="7247" spans="1:13" x14ac:dyDescent="0.25">
      <c r="A7247" s="3" t="s">
        <v>34402</v>
      </c>
      <c r="B7247" s="3" t="s">
        <v>34403</v>
      </c>
      <c r="C7247" s="3" t="s">
        <v>11522</v>
      </c>
      <c r="D7247" s="3" t="s">
        <v>34404</v>
      </c>
      <c r="E7247" s="3" t="s">
        <v>13</v>
      </c>
      <c r="F7247" s="3" t="s">
        <v>148</v>
      </c>
      <c r="G7247" s="3" t="s">
        <v>148</v>
      </c>
      <c r="H7247" s="3">
        <v>7</v>
      </c>
      <c r="I7247" s="3" t="s">
        <v>34405</v>
      </c>
      <c r="J7247" s="3"/>
      <c r="K7247" s="3"/>
      <c r="L7247" s="3"/>
      <c r="M7247" s="3"/>
    </row>
    <row r="7248" spans="1:13" x14ac:dyDescent="0.25">
      <c r="A7248" s="3" t="s">
        <v>34406</v>
      </c>
      <c r="B7248" s="3" t="s">
        <v>34407</v>
      </c>
      <c r="C7248" s="3" t="s">
        <v>34408</v>
      </c>
      <c r="D7248" s="3" t="s">
        <v>34409</v>
      </c>
      <c r="E7248" s="3" t="s">
        <v>13</v>
      </c>
      <c r="F7248" s="3">
        <v>5</v>
      </c>
      <c r="G7248" s="3">
        <v>2</v>
      </c>
      <c r="H7248" s="3">
        <v>4</v>
      </c>
      <c r="I7248" s="3" t="s">
        <v>34410</v>
      </c>
      <c r="J7248" s="3"/>
      <c r="K7248" s="3"/>
      <c r="L7248" s="3"/>
      <c r="M7248" s="3"/>
    </row>
    <row r="7249" spans="1:13" x14ac:dyDescent="0.25">
      <c r="A7249" s="3" t="s">
        <v>34411</v>
      </c>
      <c r="B7249" s="3" t="s">
        <v>34412</v>
      </c>
      <c r="C7249" s="3" t="s">
        <v>34413</v>
      </c>
      <c r="D7249" s="3" t="s">
        <v>34414</v>
      </c>
      <c r="E7249" s="3" t="s">
        <v>13</v>
      </c>
      <c r="F7249" s="3" t="s">
        <v>148</v>
      </c>
      <c r="G7249" s="3" t="s">
        <v>148</v>
      </c>
      <c r="H7249" s="3">
        <v>2</v>
      </c>
      <c r="I7249" s="3" t="s">
        <v>34415</v>
      </c>
      <c r="J7249" s="3"/>
      <c r="K7249" s="3"/>
      <c r="L7249" s="3"/>
      <c r="M7249" s="3"/>
    </row>
    <row r="7250" spans="1:13" x14ac:dyDescent="0.25">
      <c r="A7250" s="3" t="s">
        <v>34416</v>
      </c>
      <c r="B7250" s="3" t="s">
        <v>34417</v>
      </c>
      <c r="C7250" s="3" t="s">
        <v>34418</v>
      </c>
      <c r="D7250" s="3" t="s">
        <v>34419</v>
      </c>
      <c r="E7250" s="3" t="s">
        <v>13</v>
      </c>
      <c r="F7250" s="3">
        <v>5</v>
      </c>
      <c r="G7250" s="3">
        <v>3</v>
      </c>
      <c r="H7250" s="3">
        <v>9</v>
      </c>
      <c r="I7250" s="3" t="s">
        <v>34420</v>
      </c>
      <c r="J7250" s="3"/>
      <c r="K7250" s="3"/>
      <c r="L7250" s="3"/>
      <c r="M7250" s="3"/>
    </row>
    <row r="7251" spans="1:13" x14ac:dyDescent="0.25">
      <c r="A7251" s="3" t="s">
        <v>34421</v>
      </c>
      <c r="B7251" s="3" t="s">
        <v>34422</v>
      </c>
      <c r="C7251" s="3" t="s">
        <v>34423</v>
      </c>
      <c r="D7251" s="3" t="s">
        <v>34424</v>
      </c>
      <c r="E7251" s="3" t="s">
        <v>13</v>
      </c>
      <c r="F7251" s="3">
        <v>5</v>
      </c>
      <c r="G7251" s="3">
        <v>1</v>
      </c>
      <c r="H7251" s="3">
        <v>3</v>
      </c>
      <c r="I7251" s="3" t="s">
        <v>34425</v>
      </c>
      <c r="J7251" s="3"/>
      <c r="K7251" s="3"/>
      <c r="L7251" s="3"/>
      <c r="M7251" s="3"/>
    </row>
    <row r="7252" spans="1:13" x14ac:dyDescent="0.25">
      <c r="A7252" s="3" t="s">
        <v>34426</v>
      </c>
      <c r="B7252" s="3" t="s">
        <v>34427</v>
      </c>
      <c r="C7252" s="3" t="s">
        <v>34428</v>
      </c>
      <c r="D7252" s="3" t="s">
        <v>34429</v>
      </c>
      <c r="E7252" s="3" t="s">
        <v>13</v>
      </c>
      <c r="F7252" s="3">
        <v>5</v>
      </c>
      <c r="G7252" s="3">
        <v>5</v>
      </c>
      <c r="H7252" s="3">
        <v>11</v>
      </c>
      <c r="I7252" s="3" t="s">
        <v>34430</v>
      </c>
      <c r="J7252" s="3"/>
      <c r="K7252" s="3"/>
      <c r="L7252" s="3"/>
      <c r="M7252" s="3"/>
    </row>
    <row r="7253" spans="1:13" x14ac:dyDescent="0.25">
      <c r="A7253" s="3" t="s">
        <v>34431</v>
      </c>
      <c r="B7253" s="3" t="s">
        <v>34432</v>
      </c>
      <c r="C7253" s="3" t="s">
        <v>34432</v>
      </c>
      <c r="D7253" s="3" t="s">
        <v>34433</v>
      </c>
      <c r="E7253" s="3" t="s">
        <v>13</v>
      </c>
      <c r="F7253" s="3">
        <v>5</v>
      </c>
      <c r="G7253" s="3">
        <v>6</v>
      </c>
      <c r="H7253" s="3">
        <v>2</v>
      </c>
      <c r="I7253" s="3" t="s">
        <v>34434</v>
      </c>
      <c r="J7253" s="3"/>
      <c r="K7253" s="3"/>
      <c r="L7253" s="3"/>
      <c r="M7253" s="3"/>
    </row>
    <row r="7254" spans="1:13" x14ac:dyDescent="0.25">
      <c r="A7254" s="3" t="s">
        <v>34435</v>
      </c>
      <c r="B7254" s="3" t="s">
        <v>34436</v>
      </c>
      <c r="C7254" s="3" t="s">
        <v>34437</v>
      </c>
      <c r="D7254" s="3" t="s">
        <v>34436</v>
      </c>
      <c r="E7254" s="3" t="s">
        <v>13</v>
      </c>
      <c r="F7254" s="3" t="s">
        <v>148</v>
      </c>
      <c r="G7254" s="3" t="s">
        <v>148</v>
      </c>
      <c r="H7254" s="3">
        <v>11</v>
      </c>
      <c r="I7254" s="3" t="s">
        <v>34438</v>
      </c>
      <c r="J7254" s="3"/>
      <c r="K7254" s="3"/>
      <c r="L7254" s="3"/>
      <c r="M7254" s="3"/>
    </row>
    <row r="7255" spans="1:13" x14ac:dyDescent="0.25">
      <c r="A7255" s="3" t="s">
        <v>34439</v>
      </c>
      <c r="B7255" s="3" t="s">
        <v>34440</v>
      </c>
      <c r="C7255" s="3" t="s">
        <v>34440</v>
      </c>
      <c r="D7255" s="3" t="s">
        <v>34441</v>
      </c>
      <c r="E7255" s="3" t="s">
        <v>13</v>
      </c>
      <c r="F7255" s="3">
        <v>5</v>
      </c>
      <c r="G7255" s="3">
        <v>2</v>
      </c>
      <c r="H7255" s="3">
        <v>3</v>
      </c>
      <c r="I7255" s="3" t="s">
        <v>34442</v>
      </c>
      <c r="J7255" s="3"/>
      <c r="K7255" s="3"/>
      <c r="L7255" s="3"/>
      <c r="M7255" s="3"/>
    </row>
    <row r="7256" spans="1:13" x14ac:dyDescent="0.25">
      <c r="A7256" s="3" t="s">
        <v>34443</v>
      </c>
      <c r="B7256" s="3" t="s">
        <v>34444</v>
      </c>
      <c r="C7256" s="3" t="s">
        <v>10629</v>
      </c>
      <c r="D7256" s="3" t="s">
        <v>34445</v>
      </c>
      <c r="E7256" s="3" t="s">
        <v>13</v>
      </c>
      <c r="F7256" s="3" t="s">
        <v>148</v>
      </c>
      <c r="G7256" s="3" t="s">
        <v>148</v>
      </c>
      <c r="H7256" s="3">
        <v>4</v>
      </c>
      <c r="I7256" s="3" t="s">
        <v>34446</v>
      </c>
      <c r="J7256" s="3"/>
      <c r="K7256" s="3"/>
      <c r="L7256" s="3"/>
      <c r="M7256" s="3"/>
    </row>
    <row r="7257" spans="1:13" x14ac:dyDescent="0.25">
      <c r="A7257" s="3" t="s">
        <v>34447</v>
      </c>
      <c r="B7257" s="3" t="s">
        <v>34448</v>
      </c>
      <c r="C7257" s="3" t="s">
        <v>18938</v>
      </c>
      <c r="D7257" s="3" t="s">
        <v>34448</v>
      </c>
      <c r="E7257" s="3" t="s">
        <v>13</v>
      </c>
      <c r="F7257" s="3" t="s">
        <v>148</v>
      </c>
      <c r="G7257" s="3" t="s">
        <v>148</v>
      </c>
      <c r="H7257" s="3">
        <v>2</v>
      </c>
      <c r="I7257" s="3" t="s">
        <v>34449</v>
      </c>
      <c r="J7257" s="3"/>
      <c r="K7257" s="3"/>
      <c r="L7257" s="3"/>
      <c r="M7257" s="3"/>
    </row>
    <row r="7258" spans="1:13" x14ac:dyDescent="0.25">
      <c r="A7258" s="3" t="s">
        <v>34450</v>
      </c>
      <c r="B7258" s="3" t="s">
        <v>34451</v>
      </c>
      <c r="C7258" s="3" t="s">
        <v>34452</v>
      </c>
      <c r="D7258" s="3" t="s">
        <v>34453</v>
      </c>
      <c r="E7258" s="3" t="s">
        <v>13</v>
      </c>
      <c r="F7258" s="3">
        <v>5</v>
      </c>
      <c r="G7258" s="3">
        <v>3</v>
      </c>
      <c r="H7258" s="3">
        <v>10</v>
      </c>
      <c r="I7258" s="3" t="s">
        <v>34454</v>
      </c>
      <c r="J7258" s="3"/>
      <c r="K7258" s="3"/>
      <c r="L7258" s="3"/>
      <c r="M7258" s="3"/>
    </row>
    <row r="7259" spans="1:13" x14ac:dyDescent="0.25">
      <c r="A7259" s="3" t="s">
        <v>34455</v>
      </c>
      <c r="B7259" s="3" t="s">
        <v>34456</v>
      </c>
      <c r="C7259" s="3" t="s">
        <v>22436</v>
      </c>
      <c r="D7259" s="3" t="s">
        <v>34457</v>
      </c>
      <c r="E7259" s="3" t="s">
        <v>13</v>
      </c>
      <c r="F7259" s="3" t="s">
        <v>148</v>
      </c>
      <c r="G7259" s="3" t="s">
        <v>148</v>
      </c>
      <c r="H7259" s="3">
        <v>7</v>
      </c>
      <c r="I7259" s="3" t="s">
        <v>34458</v>
      </c>
      <c r="J7259" s="3"/>
      <c r="K7259" s="3"/>
      <c r="L7259" s="3"/>
      <c r="M7259" s="3"/>
    </row>
    <row r="7260" spans="1:13" x14ac:dyDescent="0.25">
      <c r="A7260" s="3" t="s">
        <v>34459</v>
      </c>
      <c r="B7260" s="3" t="s">
        <v>34460</v>
      </c>
      <c r="C7260" s="3" t="s">
        <v>22767</v>
      </c>
      <c r="D7260" s="3" t="s">
        <v>27283</v>
      </c>
      <c r="E7260" s="3" t="s">
        <v>13</v>
      </c>
      <c r="F7260" s="3" t="s">
        <v>148</v>
      </c>
      <c r="G7260" s="3" t="s">
        <v>148</v>
      </c>
      <c r="H7260" s="3">
        <v>9</v>
      </c>
      <c r="I7260" s="3" t="s">
        <v>34461</v>
      </c>
      <c r="J7260" s="3"/>
      <c r="K7260" s="3"/>
      <c r="L7260" s="3"/>
      <c r="M7260" s="3"/>
    </row>
    <row r="7261" spans="1:13" x14ac:dyDescent="0.25">
      <c r="A7261" s="3" t="s">
        <v>34462</v>
      </c>
      <c r="B7261" s="3" t="s">
        <v>34463</v>
      </c>
      <c r="C7261" s="3" t="s">
        <v>20466</v>
      </c>
      <c r="D7261" s="3" t="s">
        <v>34464</v>
      </c>
      <c r="E7261" s="3" t="s">
        <v>13</v>
      </c>
      <c r="F7261" s="3">
        <v>2</v>
      </c>
      <c r="G7261" s="3">
        <v>1</v>
      </c>
      <c r="H7261" s="3">
        <v>1</v>
      </c>
      <c r="I7261" s="3" t="s">
        <v>34465</v>
      </c>
      <c r="J7261" s="3"/>
      <c r="K7261" s="3"/>
      <c r="L7261" s="3"/>
      <c r="M7261" s="3"/>
    </row>
    <row r="7262" spans="1:13" x14ac:dyDescent="0.25">
      <c r="A7262" s="3" t="s">
        <v>34466</v>
      </c>
      <c r="B7262" s="3" t="s">
        <v>34467</v>
      </c>
      <c r="C7262" s="3" t="s">
        <v>34468</v>
      </c>
      <c r="D7262" s="3" t="s">
        <v>34469</v>
      </c>
      <c r="E7262" s="3" t="s">
        <v>13</v>
      </c>
      <c r="F7262" s="3" t="s">
        <v>148</v>
      </c>
      <c r="G7262" s="3" t="s">
        <v>148</v>
      </c>
      <c r="H7262" s="3">
        <v>11</v>
      </c>
      <c r="I7262" s="3" t="s">
        <v>34470</v>
      </c>
      <c r="J7262" s="3"/>
      <c r="K7262" s="3"/>
      <c r="L7262" s="3"/>
      <c r="M7262" s="3"/>
    </row>
    <row r="7263" spans="1:13" x14ac:dyDescent="0.25">
      <c r="A7263" s="3" t="s">
        <v>34471</v>
      </c>
      <c r="B7263" s="3" t="s">
        <v>34472</v>
      </c>
      <c r="C7263" s="3" t="s">
        <v>34473</v>
      </c>
      <c r="D7263" s="3" t="s">
        <v>34474</v>
      </c>
      <c r="E7263" s="3" t="s">
        <v>13</v>
      </c>
      <c r="F7263" s="3" t="s">
        <v>148</v>
      </c>
      <c r="G7263" s="3" t="s">
        <v>148</v>
      </c>
      <c r="H7263" s="3">
        <v>2</v>
      </c>
      <c r="I7263" s="3" t="s">
        <v>34475</v>
      </c>
      <c r="J7263" s="3"/>
      <c r="K7263" s="3"/>
      <c r="L7263" s="3"/>
      <c r="M7263" s="3"/>
    </row>
    <row r="7264" spans="1:13" x14ac:dyDescent="0.25">
      <c r="A7264" s="3" t="s">
        <v>34476</v>
      </c>
      <c r="B7264" s="3" t="s">
        <v>34477</v>
      </c>
      <c r="C7264" s="3" t="s">
        <v>34478</v>
      </c>
      <c r="D7264" s="3" t="s">
        <v>34479</v>
      </c>
      <c r="E7264" s="3" t="s">
        <v>13</v>
      </c>
      <c r="F7264" s="3" t="s">
        <v>148</v>
      </c>
      <c r="G7264" s="3" t="s">
        <v>148</v>
      </c>
      <c r="H7264" s="3">
        <v>11</v>
      </c>
      <c r="I7264" s="3" t="s">
        <v>34480</v>
      </c>
      <c r="J7264" s="3"/>
      <c r="K7264" s="3"/>
      <c r="L7264" s="3"/>
      <c r="M7264" s="3"/>
    </row>
    <row r="7265" spans="1:13" x14ac:dyDescent="0.25">
      <c r="A7265" s="3" t="s">
        <v>34481</v>
      </c>
      <c r="B7265" s="3" t="s">
        <v>34482</v>
      </c>
      <c r="C7265" s="3" t="s">
        <v>34482</v>
      </c>
      <c r="D7265" s="3" t="s">
        <v>34483</v>
      </c>
      <c r="E7265" s="3" t="s">
        <v>13</v>
      </c>
      <c r="F7265" s="3">
        <v>4</v>
      </c>
      <c r="G7265" s="3">
        <v>1</v>
      </c>
      <c r="H7265" s="3">
        <v>9</v>
      </c>
      <c r="I7265" s="3" t="s">
        <v>34484</v>
      </c>
      <c r="J7265" s="3"/>
      <c r="K7265" s="3"/>
      <c r="L7265" s="3"/>
      <c r="M7265" s="3"/>
    </row>
    <row r="7266" spans="1:13" x14ac:dyDescent="0.25">
      <c r="A7266" s="3" t="s">
        <v>34485</v>
      </c>
      <c r="B7266" s="3" t="s">
        <v>34486</v>
      </c>
      <c r="C7266" s="3" t="s">
        <v>1348</v>
      </c>
      <c r="D7266" s="3" t="s">
        <v>34487</v>
      </c>
      <c r="E7266" s="3" t="s">
        <v>13</v>
      </c>
      <c r="F7266" s="3">
        <v>5</v>
      </c>
      <c r="G7266" s="3">
        <v>1</v>
      </c>
      <c r="H7266" s="3">
        <v>11</v>
      </c>
      <c r="I7266" s="3" t="s">
        <v>34488</v>
      </c>
      <c r="J7266" s="3"/>
      <c r="K7266" s="3"/>
      <c r="L7266" s="3"/>
      <c r="M7266" s="3"/>
    </row>
    <row r="7267" spans="1:13" x14ac:dyDescent="0.25">
      <c r="A7267" s="3" t="s">
        <v>34489</v>
      </c>
      <c r="B7267" s="3" t="s">
        <v>34490</v>
      </c>
      <c r="C7267" s="3" t="s">
        <v>34491</v>
      </c>
      <c r="D7267" s="3" t="s">
        <v>34492</v>
      </c>
      <c r="E7267" s="3" t="s">
        <v>13</v>
      </c>
      <c r="F7267" s="3" t="s">
        <v>148</v>
      </c>
      <c r="G7267" s="3" t="s">
        <v>148</v>
      </c>
      <c r="H7267" s="3">
        <v>5</v>
      </c>
      <c r="I7267" s="3" t="s">
        <v>34493</v>
      </c>
      <c r="J7267" s="3"/>
      <c r="K7267" s="3"/>
      <c r="L7267" s="3"/>
      <c r="M7267" s="3"/>
    </row>
    <row r="7268" spans="1:13" x14ac:dyDescent="0.25">
      <c r="A7268" s="3" t="s">
        <v>34494</v>
      </c>
      <c r="B7268" s="3" t="s">
        <v>34495</v>
      </c>
      <c r="C7268" s="3" t="s">
        <v>34496</v>
      </c>
      <c r="D7268" s="3" t="s">
        <v>34497</v>
      </c>
      <c r="E7268" s="3" t="s">
        <v>13</v>
      </c>
      <c r="F7268" s="3">
        <v>5</v>
      </c>
      <c r="G7268" s="3">
        <v>3</v>
      </c>
      <c r="H7268" s="3">
        <v>1</v>
      </c>
      <c r="I7268" s="3" t="s">
        <v>34498</v>
      </c>
      <c r="J7268" s="3"/>
      <c r="K7268" s="3"/>
      <c r="L7268" s="3"/>
      <c r="M7268" s="3"/>
    </row>
    <row r="7269" spans="1:13" x14ac:dyDescent="0.25">
      <c r="A7269" s="3" t="s">
        <v>34499</v>
      </c>
      <c r="B7269" s="3" t="s">
        <v>34500</v>
      </c>
      <c r="C7269" s="3" t="s">
        <v>34501</v>
      </c>
      <c r="D7269" s="3" t="s">
        <v>34502</v>
      </c>
      <c r="E7269" s="3" t="s">
        <v>13</v>
      </c>
      <c r="F7269" s="3">
        <v>5</v>
      </c>
      <c r="G7269" s="3">
        <v>3</v>
      </c>
      <c r="H7269" s="3">
        <v>3</v>
      </c>
      <c r="I7269" s="3" t="s">
        <v>34503</v>
      </c>
      <c r="J7269" s="3"/>
      <c r="K7269" s="3"/>
      <c r="L7269" s="3"/>
      <c r="M7269" s="3"/>
    </row>
    <row r="7270" spans="1:13" x14ac:dyDescent="0.25">
      <c r="A7270" s="3" t="s">
        <v>34504</v>
      </c>
      <c r="B7270" s="3" t="s">
        <v>34505</v>
      </c>
      <c r="C7270" s="3" t="s">
        <v>18947</v>
      </c>
      <c r="D7270" s="3" t="s">
        <v>34506</v>
      </c>
      <c r="E7270" s="3" t="s">
        <v>13</v>
      </c>
      <c r="F7270" s="3">
        <v>5</v>
      </c>
      <c r="G7270" s="3">
        <v>1</v>
      </c>
      <c r="H7270" s="3">
        <v>1</v>
      </c>
      <c r="I7270" s="3" t="s">
        <v>34507</v>
      </c>
      <c r="J7270" s="3"/>
      <c r="K7270" s="3"/>
      <c r="L7270" s="3"/>
      <c r="M7270" s="3"/>
    </row>
    <row r="7271" spans="1:13" x14ac:dyDescent="0.25">
      <c r="A7271" s="3" t="s">
        <v>34508</v>
      </c>
      <c r="B7271" s="3" t="s">
        <v>34509</v>
      </c>
      <c r="C7271" s="3" t="s">
        <v>34510</v>
      </c>
      <c r="D7271" s="3" t="s">
        <v>34511</v>
      </c>
      <c r="E7271" s="3" t="s">
        <v>13</v>
      </c>
      <c r="F7271" s="3" t="s">
        <v>148</v>
      </c>
      <c r="G7271" s="3" t="s">
        <v>148</v>
      </c>
      <c r="H7271" s="3">
        <v>11</v>
      </c>
      <c r="I7271" s="3" t="s">
        <v>34512</v>
      </c>
      <c r="J7271" s="3"/>
      <c r="K7271" s="3"/>
      <c r="L7271" s="3"/>
      <c r="M7271" s="3"/>
    </row>
    <row r="7272" spans="1:13" x14ac:dyDescent="0.25">
      <c r="A7272" s="3" t="s">
        <v>34513</v>
      </c>
      <c r="B7272" s="3" t="s">
        <v>34514</v>
      </c>
      <c r="C7272" s="3" t="s">
        <v>34515</v>
      </c>
      <c r="D7272" s="3" t="s">
        <v>34516</v>
      </c>
      <c r="E7272" s="3" t="s">
        <v>13</v>
      </c>
      <c r="F7272" s="3" t="s">
        <v>148</v>
      </c>
      <c r="G7272" s="3" t="s">
        <v>148</v>
      </c>
      <c r="H7272" s="3">
        <v>5</v>
      </c>
      <c r="I7272" s="3" t="s">
        <v>34517</v>
      </c>
      <c r="J7272" s="3"/>
      <c r="K7272" s="3"/>
      <c r="L7272" s="3"/>
      <c r="M7272" s="3"/>
    </row>
    <row r="7273" spans="1:13" x14ac:dyDescent="0.25">
      <c r="A7273" s="3" t="s">
        <v>34518</v>
      </c>
      <c r="B7273" s="3" t="s">
        <v>34519</v>
      </c>
      <c r="C7273" s="3" t="s">
        <v>34520</v>
      </c>
      <c r="D7273" s="3" t="s">
        <v>34521</v>
      </c>
      <c r="E7273" s="3" t="s">
        <v>13</v>
      </c>
      <c r="F7273" s="3">
        <v>5</v>
      </c>
      <c r="G7273" s="3">
        <v>3</v>
      </c>
      <c r="H7273" s="3">
        <v>11</v>
      </c>
      <c r="I7273" s="3" t="s">
        <v>34522</v>
      </c>
      <c r="J7273" s="3"/>
      <c r="K7273" s="3"/>
      <c r="L7273" s="3"/>
      <c r="M7273" s="3"/>
    </row>
    <row r="7274" spans="1:13" x14ac:dyDescent="0.25">
      <c r="A7274" s="3" t="s">
        <v>34523</v>
      </c>
      <c r="B7274" s="3" t="s">
        <v>34524</v>
      </c>
      <c r="C7274" s="3" t="s">
        <v>34525</v>
      </c>
      <c r="D7274" s="3" t="s">
        <v>34526</v>
      </c>
      <c r="E7274" s="3" t="s">
        <v>13</v>
      </c>
      <c r="F7274" s="3">
        <v>5</v>
      </c>
      <c r="G7274" s="3">
        <v>1</v>
      </c>
      <c r="H7274" s="3">
        <v>3</v>
      </c>
      <c r="I7274" s="3" t="s">
        <v>34527</v>
      </c>
      <c r="J7274" s="3"/>
      <c r="K7274" s="3"/>
      <c r="L7274" s="3"/>
      <c r="M7274" s="3"/>
    </row>
    <row r="7275" spans="1:13" x14ac:dyDescent="0.25">
      <c r="A7275" s="3" t="s">
        <v>34528</v>
      </c>
      <c r="B7275" s="3" t="s">
        <v>34529</v>
      </c>
      <c r="C7275" s="3" t="s">
        <v>34530</v>
      </c>
      <c r="D7275" s="3" t="s">
        <v>34531</v>
      </c>
      <c r="E7275" s="3" t="s">
        <v>13</v>
      </c>
      <c r="F7275" s="3">
        <v>5</v>
      </c>
      <c r="G7275" s="3">
        <v>2</v>
      </c>
      <c r="H7275" s="3">
        <v>5</v>
      </c>
      <c r="I7275" s="3" t="s">
        <v>34532</v>
      </c>
      <c r="J7275" s="3"/>
      <c r="K7275" s="3"/>
      <c r="L7275" s="3"/>
      <c r="M7275" s="3"/>
    </row>
    <row r="7276" spans="1:13" x14ac:dyDescent="0.25">
      <c r="A7276" s="3" t="s">
        <v>34533</v>
      </c>
      <c r="B7276" s="3" t="s">
        <v>34534</v>
      </c>
      <c r="C7276" s="3" t="s">
        <v>34535</v>
      </c>
      <c r="D7276" s="3" t="s">
        <v>34536</v>
      </c>
      <c r="E7276" s="3" t="s">
        <v>13</v>
      </c>
      <c r="F7276" s="3" t="s">
        <v>148</v>
      </c>
      <c r="G7276" s="3" t="s">
        <v>148</v>
      </c>
      <c r="H7276" s="3">
        <v>1</v>
      </c>
      <c r="I7276" s="3" t="s">
        <v>34537</v>
      </c>
      <c r="J7276" s="3"/>
      <c r="K7276" s="3"/>
      <c r="L7276" s="3"/>
      <c r="M7276" s="3"/>
    </row>
    <row r="7277" spans="1:13" x14ac:dyDescent="0.25">
      <c r="A7277" s="3" t="s">
        <v>34538</v>
      </c>
      <c r="B7277" s="3" t="s">
        <v>34539</v>
      </c>
      <c r="C7277" s="3" t="s">
        <v>34540</v>
      </c>
      <c r="D7277" s="3" t="s">
        <v>34541</v>
      </c>
      <c r="E7277" s="3" t="s">
        <v>13</v>
      </c>
      <c r="F7277" s="3" t="s">
        <v>148</v>
      </c>
      <c r="G7277" s="3" t="s">
        <v>148</v>
      </c>
      <c r="H7277" s="3">
        <v>2</v>
      </c>
      <c r="I7277" s="3" t="s">
        <v>34542</v>
      </c>
      <c r="J7277" s="3"/>
      <c r="K7277" s="3"/>
      <c r="L7277" s="3"/>
      <c r="M7277" s="3"/>
    </row>
    <row r="7278" spans="1:13" x14ac:dyDescent="0.25">
      <c r="A7278" s="3" t="s">
        <v>34543</v>
      </c>
      <c r="B7278" s="3" t="s">
        <v>34544</v>
      </c>
      <c r="C7278" s="3" t="s">
        <v>34545</v>
      </c>
      <c r="D7278" s="3" t="s">
        <v>34546</v>
      </c>
      <c r="E7278" s="3" t="s">
        <v>13</v>
      </c>
      <c r="F7278" s="3" t="s">
        <v>148</v>
      </c>
      <c r="G7278" s="3" t="s">
        <v>148</v>
      </c>
      <c r="H7278" s="3">
        <v>3</v>
      </c>
      <c r="I7278" s="3" t="s">
        <v>34547</v>
      </c>
      <c r="J7278" s="3"/>
      <c r="K7278" s="3"/>
      <c r="L7278" s="3"/>
      <c r="M7278" s="3"/>
    </row>
    <row r="7279" spans="1:13" x14ac:dyDescent="0.25">
      <c r="A7279" s="3" t="s">
        <v>34548</v>
      </c>
      <c r="B7279" s="3" t="s">
        <v>34549</v>
      </c>
      <c r="C7279" s="3" t="s">
        <v>34550</v>
      </c>
      <c r="D7279" s="3" t="s">
        <v>34551</v>
      </c>
      <c r="E7279" s="3" t="s">
        <v>13</v>
      </c>
      <c r="F7279" s="3" t="s">
        <v>148</v>
      </c>
      <c r="G7279" s="3" t="s">
        <v>148</v>
      </c>
      <c r="H7279" s="3">
        <v>11</v>
      </c>
      <c r="I7279" s="3" t="s">
        <v>34552</v>
      </c>
      <c r="J7279" s="3"/>
      <c r="K7279" s="3"/>
      <c r="L7279" s="3"/>
      <c r="M7279" s="3"/>
    </row>
    <row r="7280" spans="1:13" x14ac:dyDescent="0.25">
      <c r="A7280" s="3" t="s">
        <v>34553</v>
      </c>
      <c r="B7280" s="3" t="s">
        <v>34554</v>
      </c>
      <c r="C7280" s="3" t="s">
        <v>34555</v>
      </c>
      <c r="D7280" s="3" t="s">
        <v>34556</v>
      </c>
      <c r="E7280" s="3" t="s">
        <v>13</v>
      </c>
      <c r="F7280" s="3">
        <v>5</v>
      </c>
      <c r="G7280" s="3">
        <v>1</v>
      </c>
      <c r="H7280" s="3">
        <v>4</v>
      </c>
      <c r="I7280" s="3" t="s">
        <v>34557</v>
      </c>
      <c r="J7280" s="3"/>
      <c r="K7280" s="3"/>
      <c r="L7280" s="3"/>
      <c r="M7280" s="3"/>
    </row>
    <row r="7281" spans="1:13" x14ac:dyDescent="0.25">
      <c r="A7281" s="3" t="s">
        <v>34558</v>
      </c>
      <c r="B7281" s="3" t="s">
        <v>34559</v>
      </c>
      <c r="C7281" s="3" t="s">
        <v>34560</v>
      </c>
      <c r="D7281" s="3" t="s">
        <v>34561</v>
      </c>
      <c r="E7281" s="3" t="s">
        <v>13</v>
      </c>
      <c r="F7281" s="3" t="s">
        <v>148</v>
      </c>
      <c r="G7281" s="3" t="s">
        <v>148</v>
      </c>
      <c r="H7281" s="3">
        <v>11</v>
      </c>
      <c r="I7281" s="3" t="s">
        <v>34562</v>
      </c>
      <c r="J7281" s="3"/>
      <c r="K7281" s="3"/>
      <c r="L7281" s="3"/>
      <c r="M7281" s="3"/>
    </row>
    <row r="7282" spans="1:13" x14ac:dyDescent="0.25">
      <c r="A7282" s="3" t="s">
        <v>34563</v>
      </c>
      <c r="B7282" s="3" t="s">
        <v>34564</v>
      </c>
      <c r="C7282" s="3" t="s">
        <v>34565</v>
      </c>
      <c r="D7282" s="3" t="s">
        <v>34566</v>
      </c>
      <c r="E7282" s="3" t="s">
        <v>13</v>
      </c>
      <c r="F7282" s="3" t="s">
        <v>148</v>
      </c>
      <c r="G7282" s="3" t="s">
        <v>148</v>
      </c>
      <c r="H7282" s="3">
        <v>1</v>
      </c>
      <c r="I7282" s="3" t="s">
        <v>34567</v>
      </c>
      <c r="J7282" s="3"/>
      <c r="K7282" s="3"/>
      <c r="L7282" s="3"/>
      <c r="M7282" s="3"/>
    </row>
    <row r="7283" spans="1:13" x14ac:dyDescent="0.25">
      <c r="A7283" s="3" t="s">
        <v>34568</v>
      </c>
      <c r="B7283" s="3" t="s">
        <v>34569</v>
      </c>
      <c r="C7283" s="3" t="s">
        <v>34570</v>
      </c>
      <c r="D7283" s="3" t="s">
        <v>34571</v>
      </c>
      <c r="E7283" s="3" t="s">
        <v>13</v>
      </c>
      <c r="F7283" s="3">
        <v>5</v>
      </c>
      <c r="G7283" s="3">
        <v>2</v>
      </c>
      <c r="H7283" s="3">
        <v>6</v>
      </c>
      <c r="I7283" s="3" t="s">
        <v>34572</v>
      </c>
      <c r="J7283" s="3"/>
      <c r="K7283" s="3"/>
      <c r="L7283" s="3"/>
      <c r="M7283" s="3"/>
    </row>
    <row r="7284" spans="1:13" x14ac:dyDescent="0.25">
      <c r="A7284" s="3" t="s">
        <v>34573</v>
      </c>
      <c r="B7284" s="3" t="s">
        <v>34574</v>
      </c>
      <c r="C7284" s="3" t="s">
        <v>34575</v>
      </c>
      <c r="D7284" s="3" t="s">
        <v>34576</v>
      </c>
      <c r="E7284" s="3" t="s">
        <v>13</v>
      </c>
      <c r="F7284" s="3">
        <v>5</v>
      </c>
      <c r="G7284" s="3">
        <v>1</v>
      </c>
      <c r="H7284" s="3">
        <v>11</v>
      </c>
      <c r="I7284" s="3" t="s">
        <v>34577</v>
      </c>
      <c r="J7284" s="3"/>
      <c r="K7284" s="3"/>
      <c r="L7284" s="3"/>
      <c r="M7284" s="3"/>
    </row>
    <row r="7285" spans="1:13" x14ac:dyDescent="0.25">
      <c r="A7285" s="3" t="s">
        <v>34578</v>
      </c>
      <c r="B7285" s="3" t="s">
        <v>34579</v>
      </c>
      <c r="C7285" s="3" t="s">
        <v>16695</v>
      </c>
      <c r="D7285" s="3" t="s">
        <v>34580</v>
      </c>
      <c r="E7285" s="3" t="s">
        <v>13</v>
      </c>
      <c r="F7285" s="3" t="s">
        <v>148</v>
      </c>
      <c r="G7285" s="3" t="s">
        <v>148</v>
      </c>
      <c r="H7285" s="3">
        <v>9</v>
      </c>
      <c r="I7285" s="3" t="s">
        <v>34581</v>
      </c>
      <c r="J7285" s="3"/>
      <c r="K7285" s="3"/>
      <c r="L7285" s="3"/>
      <c r="M7285" s="3"/>
    </row>
    <row r="7286" spans="1:13" x14ac:dyDescent="0.25">
      <c r="A7286" s="3" t="s">
        <v>34582</v>
      </c>
      <c r="B7286" s="3" t="s">
        <v>34583</v>
      </c>
      <c r="C7286" s="3" t="s">
        <v>34584</v>
      </c>
      <c r="D7286" s="3" t="s">
        <v>34585</v>
      </c>
      <c r="E7286" s="3" t="s">
        <v>13</v>
      </c>
      <c r="F7286" s="3">
        <v>5</v>
      </c>
      <c r="G7286" s="3">
        <v>7</v>
      </c>
      <c r="H7286" s="3">
        <v>6</v>
      </c>
      <c r="I7286" s="3" t="s">
        <v>34586</v>
      </c>
      <c r="J7286" s="3"/>
      <c r="K7286" s="3"/>
      <c r="L7286" s="3"/>
      <c r="M7286" s="3"/>
    </row>
    <row r="7287" spans="1:13" x14ac:dyDescent="0.25">
      <c r="A7287" s="3" t="s">
        <v>34587</v>
      </c>
      <c r="B7287" s="3" t="s">
        <v>34588</v>
      </c>
      <c r="C7287" s="3" t="s">
        <v>34589</v>
      </c>
      <c r="D7287" s="3" t="s">
        <v>34590</v>
      </c>
      <c r="E7287" s="3" t="s">
        <v>13</v>
      </c>
      <c r="F7287" s="3">
        <v>5</v>
      </c>
      <c r="G7287" s="3">
        <v>1</v>
      </c>
      <c r="H7287" s="3">
        <v>11</v>
      </c>
      <c r="I7287" s="3" t="s">
        <v>34591</v>
      </c>
      <c r="J7287" s="3"/>
      <c r="K7287" s="3"/>
      <c r="L7287" s="3"/>
      <c r="M7287" s="3"/>
    </row>
    <row r="7288" spans="1:13" x14ac:dyDescent="0.25">
      <c r="A7288" s="3" t="s">
        <v>34592</v>
      </c>
      <c r="B7288" s="3" t="s">
        <v>34593</v>
      </c>
      <c r="C7288" s="3" t="s">
        <v>34594</v>
      </c>
      <c r="D7288" s="3" t="s">
        <v>34595</v>
      </c>
      <c r="E7288" s="3" t="s">
        <v>13</v>
      </c>
      <c r="F7288" s="3" t="s">
        <v>148</v>
      </c>
      <c r="G7288" s="3" t="s">
        <v>148</v>
      </c>
      <c r="H7288" s="3">
        <v>10</v>
      </c>
      <c r="I7288" s="3" t="s">
        <v>34596</v>
      </c>
      <c r="J7288" s="3"/>
      <c r="K7288" s="3"/>
      <c r="L7288" s="3"/>
      <c r="M7288" s="3"/>
    </row>
    <row r="7289" spans="1:13" x14ac:dyDescent="0.25">
      <c r="A7289" s="3" t="s">
        <v>34597</v>
      </c>
      <c r="B7289" s="3" t="s">
        <v>34598</v>
      </c>
      <c r="C7289" s="3" t="s">
        <v>34599</v>
      </c>
      <c r="D7289" s="3" t="s">
        <v>34600</v>
      </c>
      <c r="E7289" s="3" t="s">
        <v>13</v>
      </c>
      <c r="F7289" s="3">
        <v>4.875</v>
      </c>
      <c r="G7289" s="3">
        <v>8</v>
      </c>
      <c r="H7289" s="3">
        <v>11</v>
      </c>
      <c r="I7289" s="3" t="s">
        <v>34601</v>
      </c>
      <c r="J7289" s="3"/>
      <c r="K7289" s="3"/>
      <c r="L7289" s="3"/>
      <c r="M7289" s="3"/>
    </row>
    <row r="7290" spans="1:13" x14ac:dyDescent="0.25">
      <c r="A7290" s="3" t="s">
        <v>34602</v>
      </c>
      <c r="B7290" s="3" t="s">
        <v>34603</v>
      </c>
      <c r="C7290" s="3" t="s">
        <v>34604</v>
      </c>
      <c r="D7290" s="3" t="s">
        <v>34605</v>
      </c>
      <c r="E7290" s="3" t="s">
        <v>13</v>
      </c>
      <c r="F7290" s="3" t="s">
        <v>148</v>
      </c>
      <c r="G7290" s="3" t="s">
        <v>148</v>
      </c>
      <c r="H7290" s="3">
        <v>11</v>
      </c>
      <c r="I7290" s="3" t="s">
        <v>34606</v>
      </c>
      <c r="J7290" s="3"/>
      <c r="K7290" s="3"/>
      <c r="L7290" s="3"/>
      <c r="M7290" s="3"/>
    </row>
    <row r="7291" spans="1:13" x14ac:dyDescent="0.25">
      <c r="A7291" s="3" t="s">
        <v>34607</v>
      </c>
      <c r="B7291" s="3" t="s">
        <v>34608</v>
      </c>
      <c r="C7291" s="3" t="s">
        <v>34609</v>
      </c>
      <c r="D7291" s="3" t="s">
        <v>29862</v>
      </c>
      <c r="E7291" s="3" t="s">
        <v>13</v>
      </c>
      <c r="F7291" s="3">
        <v>5</v>
      </c>
      <c r="G7291" s="3">
        <v>1</v>
      </c>
      <c r="H7291" s="3">
        <v>11</v>
      </c>
      <c r="I7291" s="3" t="s">
        <v>34610</v>
      </c>
      <c r="J7291" s="3"/>
      <c r="K7291" s="3"/>
      <c r="L7291" s="3"/>
      <c r="M7291" s="3"/>
    </row>
    <row r="7292" spans="1:13" x14ac:dyDescent="0.25">
      <c r="A7292" s="3" t="s">
        <v>34611</v>
      </c>
      <c r="B7292" s="3" t="s">
        <v>34612</v>
      </c>
      <c r="C7292" s="3" t="s">
        <v>3116</v>
      </c>
      <c r="D7292" s="3" t="s">
        <v>34612</v>
      </c>
      <c r="E7292" s="3" t="s">
        <v>13</v>
      </c>
      <c r="F7292" s="3" t="s">
        <v>148</v>
      </c>
      <c r="G7292" s="3" t="s">
        <v>148</v>
      </c>
      <c r="H7292" s="3">
        <v>11</v>
      </c>
      <c r="I7292" s="3" t="s">
        <v>34613</v>
      </c>
      <c r="J7292" s="3"/>
      <c r="K7292" s="3"/>
      <c r="L7292" s="3"/>
      <c r="M7292" s="3"/>
    </row>
    <row r="7293" spans="1:13" x14ac:dyDescent="0.25">
      <c r="A7293" s="3" t="s">
        <v>34614</v>
      </c>
      <c r="B7293" s="3" t="s">
        <v>34615</v>
      </c>
      <c r="C7293" s="3" t="s">
        <v>16759</v>
      </c>
      <c r="D7293" s="3" t="s">
        <v>34616</v>
      </c>
      <c r="E7293" s="3" t="s">
        <v>13</v>
      </c>
      <c r="F7293" s="3">
        <v>5</v>
      </c>
      <c r="G7293" s="3">
        <v>3</v>
      </c>
      <c r="H7293" s="3">
        <v>1</v>
      </c>
      <c r="I7293" s="3" t="s">
        <v>34617</v>
      </c>
      <c r="J7293" s="3"/>
      <c r="K7293" s="3"/>
      <c r="L7293" s="3"/>
      <c r="M7293" s="3"/>
    </row>
    <row r="7294" spans="1:13" x14ac:dyDescent="0.25">
      <c r="A7294" s="3" t="s">
        <v>34618</v>
      </c>
      <c r="B7294" s="3" t="s">
        <v>34619</v>
      </c>
      <c r="C7294" s="3" t="s">
        <v>34620</v>
      </c>
      <c r="D7294" s="3" t="s">
        <v>34621</v>
      </c>
      <c r="E7294" s="3" t="s">
        <v>13</v>
      </c>
      <c r="F7294" s="3" t="s">
        <v>148</v>
      </c>
      <c r="G7294" s="3" t="s">
        <v>148</v>
      </c>
      <c r="H7294" s="3">
        <v>1</v>
      </c>
      <c r="I7294" s="3" t="s">
        <v>34622</v>
      </c>
      <c r="J7294" s="3"/>
      <c r="K7294" s="3"/>
      <c r="L7294" s="3"/>
      <c r="M7294" s="3"/>
    </row>
    <row r="7295" spans="1:13" x14ac:dyDescent="0.25">
      <c r="A7295" s="3" t="s">
        <v>34623</v>
      </c>
      <c r="B7295" s="3" t="s">
        <v>34624</v>
      </c>
      <c r="C7295" s="3" t="s">
        <v>34282</v>
      </c>
      <c r="D7295" s="3" t="s">
        <v>34625</v>
      </c>
      <c r="E7295" s="3" t="s">
        <v>13</v>
      </c>
      <c r="F7295" s="3" t="s">
        <v>148</v>
      </c>
      <c r="G7295" s="3" t="s">
        <v>148</v>
      </c>
      <c r="H7295" s="3">
        <v>6</v>
      </c>
      <c r="I7295" s="3" t="s">
        <v>34626</v>
      </c>
      <c r="J7295" s="3"/>
      <c r="K7295" s="3"/>
      <c r="L7295" s="3"/>
      <c r="M7295" s="3"/>
    </row>
    <row r="7296" spans="1:13" x14ac:dyDescent="0.25">
      <c r="A7296" s="3" t="s">
        <v>34627</v>
      </c>
      <c r="B7296" s="3" t="s">
        <v>34628</v>
      </c>
      <c r="C7296" s="3" t="s">
        <v>34629</v>
      </c>
      <c r="D7296" s="3" t="s">
        <v>34630</v>
      </c>
      <c r="E7296" s="3" t="s">
        <v>13</v>
      </c>
      <c r="F7296" s="3" t="s">
        <v>148</v>
      </c>
      <c r="G7296" s="3" t="s">
        <v>148</v>
      </c>
      <c r="H7296" s="3">
        <v>3</v>
      </c>
      <c r="I7296" s="3" t="s">
        <v>34631</v>
      </c>
      <c r="J7296" s="3"/>
      <c r="K7296" s="3"/>
      <c r="L7296" s="3"/>
      <c r="M7296" s="3"/>
    </row>
    <row r="7297" spans="1:13" x14ac:dyDescent="0.25">
      <c r="A7297" s="3" t="s">
        <v>34632</v>
      </c>
      <c r="B7297" s="3" t="s">
        <v>34633</v>
      </c>
      <c r="C7297" s="3" t="s">
        <v>34634</v>
      </c>
      <c r="D7297" s="3" t="s">
        <v>34635</v>
      </c>
      <c r="E7297" s="3" t="s">
        <v>13</v>
      </c>
      <c r="F7297" s="3" t="s">
        <v>148</v>
      </c>
      <c r="G7297" s="3" t="s">
        <v>148</v>
      </c>
      <c r="H7297" s="3">
        <v>7</v>
      </c>
      <c r="I7297" s="3" t="s">
        <v>34636</v>
      </c>
      <c r="J7297" s="3"/>
      <c r="K7297" s="3"/>
      <c r="L7297" s="3"/>
      <c r="M7297" s="3"/>
    </row>
    <row r="7298" spans="1:13" x14ac:dyDescent="0.25">
      <c r="A7298" s="3" t="s">
        <v>34637</v>
      </c>
      <c r="B7298" s="3" t="s">
        <v>11169</v>
      </c>
      <c r="C7298" s="3" t="s">
        <v>34638</v>
      </c>
      <c r="D7298" s="3" t="s">
        <v>34639</v>
      </c>
      <c r="E7298" s="3" t="s">
        <v>13</v>
      </c>
      <c r="F7298" s="3">
        <v>5</v>
      </c>
      <c r="G7298" s="3">
        <v>1</v>
      </c>
      <c r="H7298" s="3">
        <v>11</v>
      </c>
      <c r="I7298" s="3" t="s">
        <v>34640</v>
      </c>
      <c r="J7298" s="3"/>
      <c r="K7298" s="3"/>
      <c r="L7298" s="3"/>
      <c r="M7298" s="3"/>
    </row>
    <row r="7299" spans="1:13" x14ac:dyDescent="0.25">
      <c r="A7299" s="3" t="s">
        <v>34641</v>
      </c>
      <c r="B7299" s="3" t="s">
        <v>34642</v>
      </c>
      <c r="C7299" s="3" t="s">
        <v>34643</v>
      </c>
      <c r="D7299" s="3" t="s">
        <v>34644</v>
      </c>
      <c r="E7299" s="3" t="s">
        <v>13</v>
      </c>
      <c r="F7299" s="3" t="s">
        <v>148</v>
      </c>
      <c r="G7299" s="3" t="s">
        <v>148</v>
      </c>
      <c r="H7299" s="3">
        <v>4</v>
      </c>
      <c r="I7299" s="3" t="s">
        <v>34645</v>
      </c>
      <c r="J7299" s="3"/>
      <c r="K7299" s="3"/>
      <c r="L7299" s="3"/>
      <c r="M7299" s="3"/>
    </row>
    <row r="7300" spans="1:13" x14ac:dyDescent="0.25">
      <c r="A7300" s="3" t="s">
        <v>34646</v>
      </c>
      <c r="B7300" s="3" t="s">
        <v>34647</v>
      </c>
      <c r="C7300" s="3" t="s">
        <v>34648</v>
      </c>
      <c r="D7300" s="3" t="s">
        <v>34649</v>
      </c>
      <c r="E7300" s="3" t="s">
        <v>13</v>
      </c>
      <c r="F7300" s="3">
        <v>5</v>
      </c>
      <c r="G7300" s="3">
        <v>1</v>
      </c>
      <c r="H7300" s="3">
        <v>11</v>
      </c>
      <c r="I7300" s="3" t="s">
        <v>34650</v>
      </c>
      <c r="J7300" s="3"/>
      <c r="K7300" s="3"/>
      <c r="L7300" s="3"/>
      <c r="M7300" s="3"/>
    </row>
    <row r="7301" spans="1:13" x14ac:dyDescent="0.25">
      <c r="A7301" s="3" t="s">
        <v>34651</v>
      </c>
      <c r="B7301" s="3" t="s">
        <v>34652</v>
      </c>
      <c r="C7301" s="3" t="s">
        <v>34653</v>
      </c>
      <c r="D7301" s="3" t="s">
        <v>34654</v>
      </c>
      <c r="E7301" s="3" t="s">
        <v>13</v>
      </c>
      <c r="F7301" s="3" t="s">
        <v>148</v>
      </c>
      <c r="G7301" s="3" t="s">
        <v>148</v>
      </c>
      <c r="H7301" s="3">
        <v>6</v>
      </c>
      <c r="I7301" s="3" t="s">
        <v>34655</v>
      </c>
      <c r="J7301" s="3"/>
      <c r="K7301" s="3"/>
      <c r="L7301" s="3"/>
      <c r="M7301" s="3"/>
    </row>
    <row r="7302" spans="1:13" x14ac:dyDescent="0.25">
      <c r="A7302" s="3" t="s">
        <v>34656</v>
      </c>
      <c r="B7302" s="3" t="s">
        <v>34657</v>
      </c>
      <c r="C7302" s="3" t="s">
        <v>34658</v>
      </c>
      <c r="D7302" s="3" t="s">
        <v>34659</v>
      </c>
      <c r="E7302" s="3" t="s">
        <v>13</v>
      </c>
      <c r="F7302" s="3" t="s">
        <v>148</v>
      </c>
      <c r="G7302" s="3" t="s">
        <v>148</v>
      </c>
      <c r="H7302" s="3">
        <v>7</v>
      </c>
      <c r="I7302" s="3" t="s">
        <v>34660</v>
      </c>
      <c r="J7302" s="3"/>
      <c r="K7302" s="3"/>
      <c r="L7302" s="3"/>
      <c r="M7302" s="3"/>
    </row>
    <row r="7303" spans="1:13" x14ac:dyDescent="0.25">
      <c r="A7303" s="3" t="s">
        <v>34661</v>
      </c>
      <c r="B7303" s="3" t="s">
        <v>34662</v>
      </c>
      <c r="C7303" s="3" t="s">
        <v>34663</v>
      </c>
      <c r="D7303" s="3" t="s">
        <v>34664</v>
      </c>
      <c r="E7303" s="3" t="s">
        <v>13</v>
      </c>
      <c r="F7303" s="3" t="s">
        <v>148</v>
      </c>
      <c r="G7303" s="3" t="s">
        <v>148</v>
      </c>
      <c r="H7303" s="3">
        <v>8</v>
      </c>
      <c r="I7303" s="3" t="s">
        <v>34665</v>
      </c>
      <c r="J7303" s="3"/>
      <c r="K7303" s="3"/>
      <c r="L7303" s="3"/>
      <c r="M7303" s="3"/>
    </row>
    <row r="7304" spans="1:13" x14ac:dyDescent="0.25">
      <c r="A7304" s="3" t="s">
        <v>34666</v>
      </c>
      <c r="B7304" s="3" t="s">
        <v>34667</v>
      </c>
      <c r="C7304" s="3" t="s">
        <v>34668</v>
      </c>
      <c r="D7304" s="3" t="s">
        <v>34669</v>
      </c>
      <c r="E7304" s="3" t="s">
        <v>13</v>
      </c>
      <c r="F7304" s="3" t="s">
        <v>148</v>
      </c>
      <c r="G7304" s="3" t="s">
        <v>148</v>
      </c>
      <c r="H7304" s="3">
        <v>4</v>
      </c>
      <c r="I7304" s="3" t="s">
        <v>34670</v>
      </c>
      <c r="J7304" s="3"/>
      <c r="K7304" s="3"/>
      <c r="L7304" s="3"/>
      <c r="M7304" s="3"/>
    </row>
    <row r="7305" spans="1:13" x14ac:dyDescent="0.25">
      <c r="A7305" s="3" t="s">
        <v>34671</v>
      </c>
      <c r="B7305" s="3" t="s">
        <v>34672</v>
      </c>
      <c r="C7305" s="3" t="s">
        <v>34673</v>
      </c>
      <c r="D7305" s="3" t="s">
        <v>34674</v>
      </c>
      <c r="E7305" s="3" t="s">
        <v>13</v>
      </c>
      <c r="F7305" s="3" t="s">
        <v>148</v>
      </c>
      <c r="G7305" s="3" t="s">
        <v>148</v>
      </c>
      <c r="H7305" s="3">
        <v>3</v>
      </c>
      <c r="I7305" s="3" t="s">
        <v>34675</v>
      </c>
      <c r="J7305" s="3"/>
      <c r="K7305" s="3"/>
      <c r="L7305" s="3"/>
      <c r="M7305" s="3"/>
    </row>
    <row r="7306" spans="1:13" x14ac:dyDescent="0.25">
      <c r="A7306" s="3" t="s">
        <v>34676</v>
      </c>
      <c r="B7306" s="3" t="s">
        <v>34677</v>
      </c>
      <c r="C7306" s="3" t="s">
        <v>34678</v>
      </c>
      <c r="D7306" s="3" t="s">
        <v>34679</v>
      </c>
      <c r="E7306" s="3" t="s">
        <v>13</v>
      </c>
      <c r="F7306" s="3" t="s">
        <v>148</v>
      </c>
      <c r="G7306" s="3" t="s">
        <v>148</v>
      </c>
      <c r="H7306" s="3">
        <v>11</v>
      </c>
      <c r="I7306" s="3" t="s">
        <v>34680</v>
      </c>
      <c r="J7306" s="3"/>
      <c r="K7306" s="3"/>
      <c r="L7306" s="3"/>
      <c r="M7306" s="3"/>
    </row>
    <row r="7307" spans="1:13" x14ac:dyDescent="0.25">
      <c r="A7307" s="3" t="s">
        <v>34681</v>
      </c>
      <c r="B7307" s="3" t="s">
        <v>34682</v>
      </c>
      <c r="C7307" s="3" t="s">
        <v>34683</v>
      </c>
      <c r="D7307" s="3" t="s">
        <v>34684</v>
      </c>
      <c r="E7307" s="3" t="s">
        <v>13</v>
      </c>
      <c r="F7307" s="3" t="s">
        <v>148</v>
      </c>
      <c r="G7307" s="3" t="s">
        <v>148</v>
      </c>
      <c r="H7307" s="3">
        <v>10</v>
      </c>
      <c r="I7307" s="3" t="s">
        <v>34685</v>
      </c>
      <c r="J7307" s="3"/>
      <c r="K7307" s="3"/>
      <c r="L7307" s="3"/>
      <c r="M7307" s="3"/>
    </row>
    <row r="7308" spans="1:13" x14ac:dyDescent="0.25">
      <c r="A7308" s="3" t="s">
        <v>34686</v>
      </c>
      <c r="B7308" s="3" t="s">
        <v>34687</v>
      </c>
      <c r="C7308" s="3" t="s">
        <v>29713</v>
      </c>
      <c r="D7308" s="3" t="s">
        <v>34688</v>
      </c>
      <c r="E7308" s="3" t="s">
        <v>13</v>
      </c>
      <c r="F7308" s="3">
        <v>5</v>
      </c>
      <c r="G7308" s="3">
        <v>1</v>
      </c>
      <c r="H7308" s="3">
        <v>5</v>
      </c>
      <c r="I7308" s="3" t="s">
        <v>34689</v>
      </c>
      <c r="J7308" s="3"/>
      <c r="K7308" s="3"/>
      <c r="L7308" s="3"/>
      <c r="M7308" s="3"/>
    </row>
    <row r="7309" spans="1:13" x14ac:dyDescent="0.25">
      <c r="A7309" s="3" t="s">
        <v>34690</v>
      </c>
      <c r="B7309" s="3" t="s">
        <v>34691</v>
      </c>
      <c r="C7309" s="3" t="s">
        <v>34692</v>
      </c>
      <c r="D7309" s="3" t="s">
        <v>34693</v>
      </c>
      <c r="E7309" s="3" t="s">
        <v>13</v>
      </c>
      <c r="F7309" s="3" t="s">
        <v>148</v>
      </c>
      <c r="G7309" s="3" t="s">
        <v>148</v>
      </c>
      <c r="H7309" s="3">
        <v>11</v>
      </c>
      <c r="I7309" s="3" t="s">
        <v>34694</v>
      </c>
      <c r="J7309" s="3"/>
      <c r="K7309" s="3"/>
      <c r="L7309" s="3"/>
      <c r="M7309" s="3"/>
    </row>
    <row r="7310" spans="1:13" x14ac:dyDescent="0.25">
      <c r="A7310" s="3" t="s">
        <v>34695</v>
      </c>
      <c r="B7310" s="3" t="s">
        <v>34696</v>
      </c>
      <c r="C7310" s="3" t="s">
        <v>34697</v>
      </c>
      <c r="D7310" s="3" t="s">
        <v>34698</v>
      </c>
      <c r="E7310" s="3" t="s">
        <v>13</v>
      </c>
      <c r="F7310" s="3">
        <v>5</v>
      </c>
      <c r="G7310" s="3">
        <v>1</v>
      </c>
      <c r="H7310" s="3">
        <v>1</v>
      </c>
      <c r="I7310" s="3" t="s">
        <v>34699</v>
      </c>
      <c r="J7310" s="3"/>
      <c r="K7310" s="3"/>
      <c r="L7310" s="3"/>
      <c r="M7310" s="3"/>
    </row>
    <row r="7311" spans="1:13" x14ac:dyDescent="0.25">
      <c r="A7311" s="3" t="s">
        <v>34700</v>
      </c>
      <c r="B7311" s="3" t="s">
        <v>34701</v>
      </c>
      <c r="C7311" s="3" t="s">
        <v>2085</v>
      </c>
      <c r="D7311" s="3" t="s">
        <v>34702</v>
      </c>
      <c r="E7311" s="3" t="s">
        <v>13</v>
      </c>
      <c r="F7311" s="3" t="s">
        <v>148</v>
      </c>
      <c r="G7311" s="3" t="s">
        <v>148</v>
      </c>
      <c r="H7311" s="3">
        <v>2</v>
      </c>
      <c r="I7311" s="3" t="s">
        <v>34703</v>
      </c>
      <c r="J7311" s="3"/>
      <c r="K7311" s="3"/>
      <c r="L7311" s="3"/>
      <c r="M7311" s="3"/>
    </row>
    <row r="7312" spans="1:13" x14ac:dyDescent="0.25">
      <c r="A7312" s="3" t="s">
        <v>34704</v>
      </c>
      <c r="B7312" s="3" t="s">
        <v>34705</v>
      </c>
      <c r="C7312" s="3" t="s">
        <v>34706</v>
      </c>
      <c r="D7312" s="3" t="s">
        <v>34707</v>
      </c>
      <c r="E7312" s="3" t="s">
        <v>13</v>
      </c>
      <c r="F7312" s="3">
        <v>5</v>
      </c>
      <c r="G7312" s="3">
        <v>1</v>
      </c>
      <c r="H7312" s="3">
        <v>8</v>
      </c>
      <c r="I7312" s="3" t="s">
        <v>34708</v>
      </c>
      <c r="J7312" s="3"/>
      <c r="K7312" s="3"/>
      <c r="L7312" s="3"/>
      <c r="M7312" s="3"/>
    </row>
    <row r="7313" spans="1:13" x14ac:dyDescent="0.25">
      <c r="A7313" s="3" t="s">
        <v>34709</v>
      </c>
      <c r="B7313" s="3" t="s">
        <v>34710</v>
      </c>
      <c r="C7313" s="3" t="s">
        <v>34711</v>
      </c>
      <c r="D7313" s="3" t="s">
        <v>34712</v>
      </c>
      <c r="E7313" s="3" t="s">
        <v>13</v>
      </c>
      <c r="F7313" s="3">
        <v>4</v>
      </c>
      <c r="G7313" s="3">
        <v>1</v>
      </c>
      <c r="H7313" s="3">
        <v>2</v>
      </c>
      <c r="I7313" s="3" t="s">
        <v>34713</v>
      </c>
      <c r="J7313" s="3"/>
      <c r="K7313" s="3"/>
      <c r="L7313" s="3"/>
      <c r="M7313" s="3"/>
    </row>
    <row r="7314" spans="1:13" x14ac:dyDescent="0.25">
      <c r="A7314" s="3" t="s">
        <v>34714</v>
      </c>
      <c r="B7314" s="3" t="s">
        <v>34715</v>
      </c>
      <c r="C7314" s="3" t="s">
        <v>34716</v>
      </c>
      <c r="D7314" s="3" t="s">
        <v>34717</v>
      </c>
      <c r="E7314" s="3" t="s">
        <v>13</v>
      </c>
      <c r="F7314" s="3" t="s">
        <v>148</v>
      </c>
      <c r="G7314" s="3" t="s">
        <v>148</v>
      </c>
      <c r="H7314" s="3">
        <v>7</v>
      </c>
      <c r="I7314" s="3" t="s">
        <v>34718</v>
      </c>
      <c r="J7314" s="3"/>
      <c r="K7314" s="3"/>
      <c r="L7314" s="3"/>
      <c r="M7314" s="3"/>
    </row>
    <row r="7315" spans="1:13" x14ac:dyDescent="0.25">
      <c r="A7315" s="3" t="s">
        <v>34719</v>
      </c>
      <c r="B7315" s="3" t="s">
        <v>34720</v>
      </c>
      <c r="C7315" s="3" t="s">
        <v>34720</v>
      </c>
      <c r="D7315" s="3" t="s">
        <v>34721</v>
      </c>
      <c r="E7315" s="3" t="s">
        <v>13</v>
      </c>
      <c r="F7315" s="3" t="s">
        <v>148</v>
      </c>
      <c r="G7315" s="3" t="s">
        <v>148</v>
      </c>
      <c r="H7315" s="3">
        <v>5</v>
      </c>
      <c r="I7315" s="3" t="s">
        <v>34722</v>
      </c>
      <c r="J7315" s="3"/>
      <c r="K7315" s="3"/>
      <c r="L7315" s="3"/>
      <c r="M7315" s="3"/>
    </row>
    <row r="7316" spans="1:13" x14ac:dyDescent="0.25">
      <c r="A7316" s="3" t="s">
        <v>34723</v>
      </c>
      <c r="B7316" s="3" t="s">
        <v>34724</v>
      </c>
      <c r="C7316" s="3" t="s">
        <v>34724</v>
      </c>
      <c r="D7316" s="3" t="s">
        <v>34725</v>
      </c>
      <c r="E7316" s="3" t="s">
        <v>13</v>
      </c>
      <c r="F7316" s="3" t="s">
        <v>148</v>
      </c>
      <c r="G7316" s="3" t="s">
        <v>148</v>
      </c>
      <c r="H7316" s="3">
        <v>6</v>
      </c>
      <c r="I7316" s="3" t="s">
        <v>34726</v>
      </c>
      <c r="J7316" s="3"/>
      <c r="K7316" s="3"/>
      <c r="L7316" s="3"/>
      <c r="M7316" s="3"/>
    </row>
    <row r="7317" spans="1:13" x14ac:dyDescent="0.25">
      <c r="A7317" s="3" t="s">
        <v>34727</v>
      </c>
      <c r="B7317" s="3" t="s">
        <v>34728</v>
      </c>
      <c r="C7317" s="3" t="s">
        <v>34729</v>
      </c>
      <c r="D7317" s="3" t="s">
        <v>25927</v>
      </c>
      <c r="E7317" s="3" t="s">
        <v>13</v>
      </c>
      <c r="F7317" s="3" t="s">
        <v>148</v>
      </c>
      <c r="G7317" s="3" t="s">
        <v>148</v>
      </c>
      <c r="H7317" s="3">
        <v>11</v>
      </c>
      <c r="I7317" s="3" t="s">
        <v>34730</v>
      </c>
      <c r="J7317" s="3"/>
      <c r="K7317" s="3"/>
      <c r="L7317" s="3"/>
      <c r="M7317" s="3"/>
    </row>
    <row r="7318" spans="1:13" x14ac:dyDescent="0.25">
      <c r="A7318" s="3" t="s">
        <v>34731</v>
      </c>
      <c r="B7318" s="3" t="s">
        <v>34732</v>
      </c>
      <c r="C7318" s="3" t="s">
        <v>34733</v>
      </c>
      <c r="D7318" s="3" t="s">
        <v>34734</v>
      </c>
      <c r="E7318" s="3" t="s">
        <v>13</v>
      </c>
      <c r="F7318" s="3" t="s">
        <v>148</v>
      </c>
      <c r="G7318" s="3" t="s">
        <v>148</v>
      </c>
      <c r="H7318" s="3">
        <v>4</v>
      </c>
      <c r="I7318" s="3" t="s">
        <v>34735</v>
      </c>
      <c r="J7318" s="3"/>
      <c r="K7318" s="3"/>
      <c r="L7318" s="3"/>
      <c r="M7318" s="3"/>
    </row>
    <row r="7319" spans="1:13" x14ac:dyDescent="0.25">
      <c r="A7319" s="3" t="s">
        <v>34736</v>
      </c>
      <c r="B7319" s="3" t="s">
        <v>34737</v>
      </c>
      <c r="C7319" s="3" t="s">
        <v>34738</v>
      </c>
      <c r="D7319" s="3" t="s">
        <v>34739</v>
      </c>
      <c r="E7319" s="3" t="s">
        <v>13</v>
      </c>
      <c r="F7319" s="3">
        <v>5</v>
      </c>
      <c r="G7319" s="3">
        <v>1</v>
      </c>
      <c r="H7319" s="3">
        <v>1</v>
      </c>
      <c r="I7319" s="3" t="s">
        <v>34740</v>
      </c>
      <c r="J7319" s="3"/>
      <c r="K7319" s="3"/>
      <c r="L7319" s="3"/>
      <c r="M7319" s="3"/>
    </row>
    <row r="7320" spans="1:13" x14ac:dyDescent="0.25">
      <c r="A7320" s="3" t="s">
        <v>34741</v>
      </c>
      <c r="B7320" s="3" t="s">
        <v>34742</v>
      </c>
      <c r="C7320" s="3" t="s">
        <v>34743</v>
      </c>
      <c r="D7320" s="3" t="s">
        <v>34744</v>
      </c>
      <c r="E7320" s="3" t="s">
        <v>13</v>
      </c>
      <c r="F7320" s="3" t="s">
        <v>148</v>
      </c>
      <c r="G7320" s="3" t="s">
        <v>148</v>
      </c>
      <c r="H7320" s="3">
        <v>6</v>
      </c>
      <c r="I7320" s="3" t="s">
        <v>34745</v>
      </c>
      <c r="J7320" s="3"/>
      <c r="K7320" s="3"/>
      <c r="L7320" s="3"/>
      <c r="M7320" s="3"/>
    </row>
    <row r="7321" spans="1:13" x14ac:dyDescent="0.25">
      <c r="A7321" s="3" t="s">
        <v>34746</v>
      </c>
      <c r="B7321" s="3" t="s">
        <v>34747</v>
      </c>
      <c r="C7321" s="3" t="s">
        <v>34748</v>
      </c>
      <c r="D7321" s="3" t="s">
        <v>34749</v>
      </c>
      <c r="E7321" s="3" t="s">
        <v>13</v>
      </c>
      <c r="F7321" s="3">
        <v>5</v>
      </c>
      <c r="G7321" s="3">
        <v>1</v>
      </c>
      <c r="H7321" s="3">
        <v>8</v>
      </c>
      <c r="I7321" s="3" t="s">
        <v>34750</v>
      </c>
      <c r="J7321" s="3"/>
      <c r="K7321" s="3"/>
      <c r="L7321" s="3"/>
      <c r="M7321" s="3"/>
    </row>
    <row r="7322" spans="1:13" x14ac:dyDescent="0.25">
      <c r="A7322" s="3" t="s">
        <v>34751</v>
      </c>
      <c r="B7322" s="3" t="s">
        <v>34752</v>
      </c>
      <c r="C7322" s="3" t="s">
        <v>28485</v>
      </c>
      <c r="D7322" s="3" t="s">
        <v>34753</v>
      </c>
      <c r="E7322" s="3" t="s">
        <v>13</v>
      </c>
      <c r="F7322" s="3">
        <v>5</v>
      </c>
      <c r="G7322" s="3">
        <v>1</v>
      </c>
      <c r="H7322" s="3">
        <v>1</v>
      </c>
      <c r="I7322" s="3" t="s">
        <v>34754</v>
      </c>
      <c r="J7322" s="3"/>
      <c r="K7322" s="3"/>
      <c r="L7322" s="3"/>
      <c r="M7322" s="3"/>
    </row>
    <row r="7323" spans="1:13" x14ac:dyDescent="0.25">
      <c r="A7323" s="3" t="s">
        <v>34755</v>
      </c>
      <c r="B7323" s="3" t="s">
        <v>34756</v>
      </c>
      <c r="C7323" s="3" t="s">
        <v>34757</v>
      </c>
      <c r="D7323" s="3" t="s">
        <v>34758</v>
      </c>
      <c r="E7323" s="3" t="s">
        <v>13</v>
      </c>
      <c r="F7323" s="3" t="s">
        <v>148</v>
      </c>
      <c r="G7323" s="3" t="s">
        <v>148</v>
      </c>
      <c r="H7323" s="3">
        <v>5</v>
      </c>
      <c r="I7323" s="3" t="s">
        <v>34759</v>
      </c>
      <c r="J7323" s="3"/>
      <c r="K7323" s="3"/>
      <c r="L7323" s="3"/>
      <c r="M7323" s="3"/>
    </row>
    <row r="7324" spans="1:13" x14ac:dyDescent="0.25">
      <c r="A7324" s="3" t="s">
        <v>34760</v>
      </c>
      <c r="B7324" s="3" t="s">
        <v>34761</v>
      </c>
      <c r="C7324" s="3" t="s">
        <v>34762</v>
      </c>
      <c r="D7324" s="3" t="s">
        <v>34763</v>
      </c>
      <c r="E7324" s="3" t="s">
        <v>13</v>
      </c>
      <c r="F7324" s="3">
        <v>5</v>
      </c>
      <c r="G7324" s="3">
        <v>3</v>
      </c>
      <c r="H7324" s="3">
        <v>10</v>
      </c>
      <c r="I7324" s="3" t="s">
        <v>34764</v>
      </c>
      <c r="J7324" s="3"/>
      <c r="K7324" s="3"/>
      <c r="L7324" s="3"/>
      <c r="M7324" s="3"/>
    </row>
    <row r="7325" spans="1:13" x14ac:dyDescent="0.25">
      <c r="A7325" s="3" t="s">
        <v>34765</v>
      </c>
      <c r="B7325" s="3" t="s">
        <v>34766</v>
      </c>
      <c r="C7325" s="3" t="s">
        <v>34767</v>
      </c>
      <c r="D7325" s="3" t="s">
        <v>34768</v>
      </c>
      <c r="E7325" s="3" t="s">
        <v>13</v>
      </c>
      <c r="F7325" s="3">
        <v>4.6666666666666599</v>
      </c>
      <c r="G7325" s="3">
        <v>3</v>
      </c>
      <c r="H7325" s="3">
        <v>1</v>
      </c>
      <c r="I7325" s="3" t="s">
        <v>34769</v>
      </c>
      <c r="J7325" s="3"/>
      <c r="K7325" s="3"/>
      <c r="L7325" s="3"/>
      <c r="M7325" s="3"/>
    </row>
    <row r="7326" spans="1:13" x14ac:dyDescent="0.25">
      <c r="A7326" s="3" t="s">
        <v>34770</v>
      </c>
      <c r="B7326" s="3" t="s">
        <v>34771</v>
      </c>
      <c r="C7326" s="3" t="s">
        <v>34772</v>
      </c>
      <c r="D7326" s="3" t="s">
        <v>34773</v>
      </c>
      <c r="E7326" s="3" t="s">
        <v>13</v>
      </c>
      <c r="F7326" s="3" t="s">
        <v>148</v>
      </c>
      <c r="G7326" s="3" t="s">
        <v>148</v>
      </c>
      <c r="H7326" s="3">
        <v>6</v>
      </c>
      <c r="I7326" s="3" t="s">
        <v>34774</v>
      </c>
      <c r="J7326" s="3"/>
      <c r="K7326" s="3"/>
      <c r="L7326" s="3"/>
      <c r="M7326" s="3"/>
    </row>
    <row r="7327" spans="1:13" x14ac:dyDescent="0.25">
      <c r="A7327" s="3" t="s">
        <v>34775</v>
      </c>
      <c r="B7327" s="3" t="s">
        <v>34776</v>
      </c>
      <c r="C7327" s="3" t="s">
        <v>34777</v>
      </c>
      <c r="D7327" s="3" t="s">
        <v>34778</v>
      </c>
      <c r="E7327" s="3" t="s">
        <v>13</v>
      </c>
      <c r="F7327" s="3" t="s">
        <v>148</v>
      </c>
      <c r="G7327" s="3" t="s">
        <v>148</v>
      </c>
      <c r="H7327" s="3">
        <v>7</v>
      </c>
      <c r="I7327" s="3" t="s">
        <v>34779</v>
      </c>
      <c r="J7327" s="3"/>
      <c r="K7327" s="3"/>
      <c r="L7327" s="3"/>
      <c r="M7327" s="3"/>
    </row>
    <row r="7328" spans="1:13" x14ac:dyDescent="0.25">
      <c r="A7328" s="3" t="s">
        <v>34780</v>
      </c>
      <c r="B7328" s="3" t="s">
        <v>34781</v>
      </c>
      <c r="C7328" s="3" t="s">
        <v>34781</v>
      </c>
      <c r="D7328" s="3" t="s">
        <v>34782</v>
      </c>
      <c r="E7328" s="3" t="s">
        <v>13</v>
      </c>
      <c r="F7328" s="3">
        <v>5</v>
      </c>
      <c r="G7328" s="3">
        <v>1</v>
      </c>
      <c r="H7328" s="3">
        <v>10</v>
      </c>
      <c r="I7328" s="3" t="s">
        <v>34783</v>
      </c>
      <c r="J7328" s="3"/>
      <c r="K7328" s="3"/>
      <c r="L7328" s="3"/>
      <c r="M7328" s="3"/>
    </row>
    <row r="7329" spans="1:13" x14ac:dyDescent="0.25">
      <c r="A7329" s="3" t="s">
        <v>34784</v>
      </c>
      <c r="B7329" s="3" t="s">
        <v>34785</v>
      </c>
      <c r="C7329" s="3" t="s">
        <v>34786</v>
      </c>
      <c r="D7329" s="3" t="s">
        <v>34787</v>
      </c>
      <c r="E7329" s="3" t="s">
        <v>13</v>
      </c>
      <c r="F7329" s="3" t="s">
        <v>148</v>
      </c>
      <c r="G7329" s="3" t="s">
        <v>148</v>
      </c>
      <c r="H7329" s="3">
        <v>8</v>
      </c>
      <c r="I7329" s="3" t="s">
        <v>34788</v>
      </c>
      <c r="J7329" s="3"/>
      <c r="K7329" s="3"/>
      <c r="L7329" s="3"/>
      <c r="M7329" s="3"/>
    </row>
    <row r="7330" spans="1:13" x14ac:dyDescent="0.25">
      <c r="A7330" s="3" t="s">
        <v>34789</v>
      </c>
      <c r="B7330" s="3" t="s">
        <v>34790</v>
      </c>
      <c r="C7330" s="3" t="s">
        <v>34791</v>
      </c>
      <c r="D7330" s="3" t="s">
        <v>34792</v>
      </c>
      <c r="E7330" s="3" t="s">
        <v>13</v>
      </c>
      <c r="F7330" s="3">
        <v>5</v>
      </c>
      <c r="G7330" s="3">
        <v>1</v>
      </c>
      <c r="H7330" s="3">
        <v>3</v>
      </c>
      <c r="I7330" s="3" t="s">
        <v>34793</v>
      </c>
      <c r="J7330" s="3"/>
      <c r="K7330" s="3"/>
      <c r="L7330" s="3"/>
      <c r="M7330" s="3"/>
    </row>
    <row r="7331" spans="1:13" x14ac:dyDescent="0.25">
      <c r="A7331" s="3" t="s">
        <v>34794</v>
      </c>
      <c r="B7331" s="3" t="s">
        <v>34795</v>
      </c>
      <c r="C7331" s="3" t="s">
        <v>34796</v>
      </c>
      <c r="D7331" s="3" t="s">
        <v>34797</v>
      </c>
      <c r="E7331" s="3" t="s">
        <v>13</v>
      </c>
      <c r="F7331" s="3" t="s">
        <v>148</v>
      </c>
      <c r="G7331" s="3" t="s">
        <v>148</v>
      </c>
      <c r="H7331" s="3">
        <v>3</v>
      </c>
      <c r="I7331" s="3" t="s">
        <v>34798</v>
      </c>
      <c r="J7331" s="3"/>
      <c r="K7331" s="3"/>
      <c r="L7331" s="3"/>
      <c r="M7331" s="3"/>
    </row>
    <row r="7332" spans="1:13" x14ac:dyDescent="0.25">
      <c r="A7332" s="3" t="s">
        <v>34799</v>
      </c>
      <c r="B7332" s="3" t="s">
        <v>34800</v>
      </c>
      <c r="C7332" s="3" t="s">
        <v>34801</v>
      </c>
      <c r="D7332" s="3" t="s">
        <v>34802</v>
      </c>
      <c r="E7332" s="3" t="s">
        <v>13</v>
      </c>
      <c r="F7332" s="3">
        <v>5</v>
      </c>
      <c r="G7332" s="3">
        <v>1</v>
      </c>
      <c r="H7332" s="3">
        <v>1</v>
      </c>
      <c r="I7332" s="3" t="s">
        <v>34803</v>
      </c>
      <c r="J7332" s="3"/>
      <c r="K7332" s="3"/>
      <c r="L7332" s="3"/>
      <c r="M7332" s="3"/>
    </row>
    <row r="7333" spans="1:13" x14ac:dyDescent="0.25">
      <c r="A7333" s="3" t="s">
        <v>34804</v>
      </c>
      <c r="B7333" s="3" t="s">
        <v>34805</v>
      </c>
      <c r="C7333" s="3" t="s">
        <v>34806</v>
      </c>
      <c r="D7333" s="3" t="s">
        <v>34807</v>
      </c>
      <c r="E7333" s="3" t="s">
        <v>13</v>
      </c>
      <c r="F7333" s="3">
        <v>5</v>
      </c>
      <c r="G7333" s="3">
        <v>2</v>
      </c>
      <c r="H7333" s="3">
        <v>5</v>
      </c>
      <c r="I7333" s="3" t="s">
        <v>34808</v>
      </c>
      <c r="J7333" s="3"/>
      <c r="K7333" s="3"/>
      <c r="L7333" s="3"/>
      <c r="M7333" s="3"/>
    </row>
    <row r="7334" spans="1:13" x14ac:dyDescent="0.25">
      <c r="A7334" s="3" t="s">
        <v>34809</v>
      </c>
      <c r="B7334" s="3" t="s">
        <v>34810</v>
      </c>
      <c r="C7334" s="3" t="s">
        <v>34811</v>
      </c>
      <c r="D7334" s="3" t="s">
        <v>3872</v>
      </c>
      <c r="E7334" s="3" t="s">
        <v>13</v>
      </c>
      <c r="F7334" s="3" t="s">
        <v>148</v>
      </c>
      <c r="G7334" s="3" t="s">
        <v>148</v>
      </c>
      <c r="H7334" s="3">
        <v>10</v>
      </c>
      <c r="I7334" s="3" t="s">
        <v>34812</v>
      </c>
      <c r="J7334" s="3"/>
      <c r="K7334" s="3"/>
      <c r="L7334" s="3"/>
      <c r="M7334" s="3"/>
    </row>
    <row r="7335" spans="1:13" x14ac:dyDescent="0.25">
      <c r="A7335" s="3" t="s">
        <v>34813</v>
      </c>
      <c r="B7335" s="3" t="s">
        <v>32049</v>
      </c>
      <c r="C7335" s="3" t="s">
        <v>11118</v>
      </c>
      <c r="D7335" s="3" t="s">
        <v>32050</v>
      </c>
      <c r="E7335" s="3" t="s">
        <v>13</v>
      </c>
      <c r="F7335" s="3" t="s">
        <v>148</v>
      </c>
      <c r="G7335" s="3" t="s">
        <v>148</v>
      </c>
      <c r="H7335" s="3">
        <v>10</v>
      </c>
      <c r="I7335" s="3" t="s">
        <v>34814</v>
      </c>
      <c r="J7335" s="3"/>
      <c r="K7335" s="3"/>
      <c r="L7335" s="3"/>
      <c r="M7335" s="3"/>
    </row>
    <row r="7336" spans="1:13" x14ac:dyDescent="0.25">
      <c r="A7336" s="3" t="s">
        <v>34815</v>
      </c>
      <c r="B7336" s="3" t="s">
        <v>34816</v>
      </c>
      <c r="C7336" s="3" t="s">
        <v>34817</v>
      </c>
      <c r="D7336" s="3" t="s">
        <v>34818</v>
      </c>
      <c r="E7336" s="3" t="s">
        <v>13</v>
      </c>
      <c r="F7336" s="3" t="s">
        <v>148</v>
      </c>
      <c r="G7336" s="3" t="s">
        <v>148</v>
      </c>
      <c r="H7336" s="3">
        <v>6</v>
      </c>
      <c r="I7336" s="3" t="s">
        <v>34819</v>
      </c>
      <c r="J7336" s="3"/>
      <c r="K7336" s="3"/>
      <c r="L7336" s="3"/>
      <c r="M7336" s="3"/>
    </row>
    <row r="7337" spans="1:13" x14ac:dyDescent="0.25">
      <c r="A7337" s="3" t="s">
        <v>34820</v>
      </c>
      <c r="B7337" s="3" t="s">
        <v>34821</v>
      </c>
      <c r="C7337" s="3" t="s">
        <v>21568</v>
      </c>
      <c r="D7337" s="3" t="s">
        <v>34822</v>
      </c>
      <c r="E7337" s="3" t="s">
        <v>13</v>
      </c>
      <c r="F7337" s="3" t="s">
        <v>148</v>
      </c>
      <c r="G7337" s="3" t="s">
        <v>148</v>
      </c>
      <c r="H7337" s="3">
        <v>4</v>
      </c>
      <c r="I7337" s="3" t="s">
        <v>34823</v>
      </c>
      <c r="J7337" s="3"/>
      <c r="K7337" s="3"/>
      <c r="L7337" s="3"/>
      <c r="M7337" s="3"/>
    </row>
    <row r="7338" spans="1:13" x14ac:dyDescent="0.25">
      <c r="A7338" s="3" t="s">
        <v>34824</v>
      </c>
      <c r="B7338" s="3" t="s">
        <v>34825</v>
      </c>
      <c r="C7338" s="3" t="s">
        <v>34826</v>
      </c>
      <c r="D7338" s="3" t="s">
        <v>34827</v>
      </c>
      <c r="E7338" s="3" t="s">
        <v>13</v>
      </c>
      <c r="F7338" s="3">
        <v>5</v>
      </c>
      <c r="G7338" s="3">
        <v>6</v>
      </c>
      <c r="H7338" s="3">
        <v>1</v>
      </c>
      <c r="I7338" s="3" t="s">
        <v>34828</v>
      </c>
      <c r="J7338" s="3"/>
      <c r="K7338" s="3"/>
      <c r="L7338" s="3"/>
      <c r="M7338" s="3"/>
    </row>
    <row r="7339" spans="1:13" x14ac:dyDescent="0.25">
      <c r="A7339" s="3" t="s">
        <v>34829</v>
      </c>
      <c r="B7339" s="3" t="s">
        <v>34830</v>
      </c>
      <c r="C7339" s="3" t="s">
        <v>34831</v>
      </c>
      <c r="D7339" s="3" t="s">
        <v>34832</v>
      </c>
      <c r="E7339" s="3" t="s">
        <v>13</v>
      </c>
      <c r="F7339" s="3">
        <v>5</v>
      </c>
      <c r="G7339" s="3">
        <v>1</v>
      </c>
      <c r="H7339" s="3">
        <v>2</v>
      </c>
      <c r="I7339" s="3" t="s">
        <v>34833</v>
      </c>
      <c r="J7339" s="3"/>
      <c r="K7339" s="3"/>
      <c r="L7339" s="3"/>
      <c r="M7339" s="3"/>
    </row>
    <row r="7340" spans="1:13" x14ac:dyDescent="0.25">
      <c r="A7340" s="3" t="s">
        <v>34834</v>
      </c>
      <c r="B7340" s="3" t="s">
        <v>34835</v>
      </c>
      <c r="C7340" s="3" t="s">
        <v>34836</v>
      </c>
      <c r="D7340" s="3" t="s">
        <v>34837</v>
      </c>
      <c r="E7340" s="3" t="s">
        <v>13</v>
      </c>
      <c r="F7340" s="3">
        <v>5</v>
      </c>
      <c r="G7340" s="3">
        <v>1</v>
      </c>
      <c r="H7340" s="3">
        <v>6</v>
      </c>
      <c r="I7340" s="3" t="s">
        <v>34838</v>
      </c>
      <c r="J7340" s="3"/>
      <c r="K7340" s="3"/>
      <c r="L7340" s="3"/>
      <c r="M7340" s="3"/>
    </row>
    <row r="7341" spans="1:13" x14ac:dyDescent="0.25">
      <c r="A7341" s="3" t="s">
        <v>34839</v>
      </c>
      <c r="B7341" s="3" t="s">
        <v>34840</v>
      </c>
      <c r="C7341" s="3" t="s">
        <v>34841</v>
      </c>
      <c r="D7341" s="3" t="s">
        <v>34842</v>
      </c>
      <c r="E7341" s="3" t="s">
        <v>13</v>
      </c>
      <c r="F7341" s="3" t="s">
        <v>148</v>
      </c>
      <c r="G7341" s="3" t="s">
        <v>148</v>
      </c>
      <c r="H7341" s="3">
        <v>10</v>
      </c>
      <c r="I7341" s="3" t="s">
        <v>34843</v>
      </c>
      <c r="J7341" s="3"/>
      <c r="K7341" s="3"/>
      <c r="L7341" s="3"/>
      <c r="M7341" s="3"/>
    </row>
    <row r="7342" spans="1:13" x14ac:dyDescent="0.25">
      <c r="A7342" s="3" t="s">
        <v>34844</v>
      </c>
      <c r="B7342" s="3" t="s">
        <v>34845</v>
      </c>
      <c r="C7342" s="3" t="s">
        <v>25639</v>
      </c>
      <c r="D7342" s="3" t="s">
        <v>34846</v>
      </c>
      <c r="E7342" s="3" t="s">
        <v>13</v>
      </c>
      <c r="F7342" s="3" t="s">
        <v>148</v>
      </c>
      <c r="G7342" s="3" t="s">
        <v>148</v>
      </c>
      <c r="H7342" s="3">
        <v>4</v>
      </c>
      <c r="I7342" s="3" t="s">
        <v>34847</v>
      </c>
      <c r="J7342" s="3"/>
      <c r="K7342" s="3"/>
      <c r="L7342" s="3"/>
      <c r="M7342" s="3"/>
    </row>
    <row r="7343" spans="1:13" x14ac:dyDescent="0.25">
      <c r="A7343" s="3" t="s">
        <v>34848</v>
      </c>
      <c r="B7343" s="3" t="s">
        <v>34849</v>
      </c>
      <c r="C7343" s="3" t="s">
        <v>34850</v>
      </c>
      <c r="D7343" s="3" t="s">
        <v>34851</v>
      </c>
      <c r="E7343" s="3" t="s">
        <v>13</v>
      </c>
      <c r="F7343" s="3" t="s">
        <v>148</v>
      </c>
      <c r="G7343" s="3" t="s">
        <v>148</v>
      </c>
      <c r="H7343" s="3">
        <v>2</v>
      </c>
      <c r="I7343" s="3" t="s">
        <v>34852</v>
      </c>
      <c r="J7343" s="3"/>
      <c r="K7343" s="3"/>
      <c r="L7343" s="3"/>
      <c r="M7343" s="3"/>
    </row>
    <row r="7344" spans="1:13" x14ac:dyDescent="0.25">
      <c r="A7344" s="3" t="s">
        <v>34853</v>
      </c>
      <c r="B7344" s="3" t="s">
        <v>34854</v>
      </c>
      <c r="C7344" s="3" t="s">
        <v>34855</v>
      </c>
      <c r="D7344" s="3" t="s">
        <v>34856</v>
      </c>
      <c r="E7344" s="3" t="s">
        <v>13</v>
      </c>
      <c r="F7344" s="3" t="s">
        <v>148</v>
      </c>
      <c r="G7344" s="3" t="s">
        <v>148</v>
      </c>
      <c r="H7344" s="3">
        <v>3</v>
      </c>
      <c r="I7344" s="3" t="s">
        <v>34857</v>
      </c>
      <c r="J7344" s="3"/>
      <c r="K7344" s="3"/>
      <c r="L7344" s="3"/>
      <c r="M7344" s="3"/>
    </row>
    <row r="7345" spans="1:13" x14ac:dyDescent="0.25">
      <c r="A7345" s="3" t="s">
        <v>34858</v>
      </c>
      <c r="B7345" s="3" t="s">
        <v>34859</v>
      </c>
      <c r="C7345" s="3" t="s">
        <v>34860</v>
      </c>
      <c r="D7345" s="3" t="s">
        <v>34861</v>
      </c>
      <c r="E7345" s="3" t="s">
        <v>13</v>
      </c>
      <c r="F7345" s="3">
        <v>5</v>
      </c>
      <c r="G7345" s="3">
        <v>2</v>
      </c>
      <c r="H7345" s="3">
        <v>8</v>
      </c>
      <c r="I7345" s="3" t="s">
        <v>34862</v>
      </c>
      <c r="J7345" s="3"/>
      <c r="K7345" s="3"/>
      <c r="L7345" s="3"/>
      <c r="M7345" s="3"/>
    </row>
    <row r="7346" spans="1:13" x14ac:dyDescent="0.25">
      <c r="A7346" s="3" t="s">
        <v>34863</v>
      </c>
      <c r="B7346" s="3" t="s">
        <v>34864</v>
      </c>
      <c r="C7346" s="3" t="s">
        <v>33859</v>
      </c>
      <c r="D7346" s="3" t="s">
        <v>34865</v>
      </c>
      <c r="E7346" s="3" t="s">
        <v>13</v>
      </c>
      <c r="F7346" s="3" t="s">
        <v>148</v>
      </c>
      <c r="G7346" s="3" t="s">
        <v>148</v>
      </c>
      <c r="H7346" s="3">
        <v>6</v>
      </c>
      <c r="I7346" s="3" t="s">
        <v>34866</v>
      </c>
      <c r="J7346" s="3"/>
      <c r="K7346" s="3"/>
      <c r="L7346" s="3"/>
      <c r="M7346" s="3"/>
    </row>
    <row r="7347" spans="1:13" x14ac:dyDescent="0.25">
      <c r="A7347" s="3" t="s">
        <v>34867</v>
      </c>
      <c r="B7347" s="3" t="s">
        <v>34868</v>
      </c>
      <c r="C7347" s="3" t="s">
        <v>34868</v>
      </c>
      <c r="D7347" s="3" t="s">
        <v>34869</v>
      </c>
      <c r="E7347" s="3" t="s">
        <v>13</v>
      </c>
      <c r="F7347" s="3">
        <v>5</v>
      </c>
      <c r="G7347" s="3">
        <v>1</v>
      </c>
      <c r="H7347" s="3">
        <v>10</v>
      </c>
      <c r="I7347" s="3" t="s">
        <v>34870</v>
      </c>
      <c r="J7347" s="3"/>
      <c r="K7347" s="3"/>
      <c r="L7347" s="3"/>
      <c r="M7347" s="3"/>
    </row>
    <row r="7348" spans="1:13" x14ac:dyDescent="0.25">
      <c r="A7348" s="3" t="s">
        <v>34871</v>
      </c>
      <c r="B7348" s="3" t="s">
        <v>34872</v>
      </c>
      <c r="C7348" s="3" t="s">
        <v>28893</v>
      </c>
      <c r="D7348" s="3" t="s">
        <v>34872</v>
      </c>
      <c r="E7348" s="3" t="s">
        <v>13</v>
      </c>
      <c r="F7348" s="3" t="s">
        <v>148</v>
      </c>
      <c r="G7348" s="3" t="s">
        <v>148</v>
      </c>
      <c r="H7348" s="3">
        <v>1</v>
      </c>
      <c r="I7348" s="3" t="s">
        <v>34873</v>
      </c>
      <c r="J7348" s="3"/>
      <c r="K7348" s="3"/>
      <c r="L7348" s="3"/>
      <c r="M7348" s="3"/>
    </row>
    <row r="7349" spans="1:13" x14ac:dyDescent="0.25">
      <c r="A7349" s="3" t="s">
        <v>34874</v>
      </c>
      <c r="B7349" s="3" t="s">
        <v>34875</v>
      </c>
      <c r="C7349" s="3" t="s">
        <v>34876</v>
      </c>
      <c r="D7349" s="3" t="s">
        <v>34877</v>
      </c>
      <c r="E7349" s="3" t="s">
        <v>13</v>
      </c>
      <c r="F7349" s="3">
        <v>5</v>
      </c>
      <c r="G7349" s="3">
        <v>1</v>
      </c>
      <c r="H7349" s="3">
        <v>6</v>
      </c>
      <c r="I7349" s="3" t="s">
        <v>34878</v>
      </c>
      <c r="J7349" s="3"/>
      <c r="K7349" s="3"/>
      <c r="L7349" s="3"/>
      <c r="M7349" s="3"/>
    </row>
    <row r="7350" spans="1:13" x14ac:dyDescent="0.25">
      <c r="A7350" s="3" t="s">
        <v>34879</v>
      </c>
      <c r="B7350" s="3" t="s">
        <v>34880</v>
      </c>
      <c r="C7350" s="3" t="s">
        <v>34881</v>
      </c>
      <c r="D7350" s="3" t="s">
        <v>34882</v>
      </c>
      <c r="E7350" s="3" t="s">
        <v>13</v>
      </c>
      <c r="F7350" s="3" t="s">
        <v>148</v>
      </c>
      <c r="G7350" s="3" t="s">
        <v>148</v>
      </c>
      <c r="H7350" s="3">
        <v>4</v>
      </c>
      <c r="I7350" s="3" t="s">
        <v>34883</v>
      </c>
      <c r="J7350" s="3"/>
      <c r="K7350" s="3"/>
      <c r="L7350" s="3"/>
      <c r="M7350" s="3"/>
    </row>
    <row r="7351" spans="1:13" x14ac:dyDescent="0.25">
      <c r="A7351" s="3" t="s">
        <v>34884</v>
      </c>
      <c r="B7351" s="3" t="s">
        <v>34885</v>
      </c>
      <c r="C7351" s="3" t="s">
        <v>34886</v>
      </c>
      <c r="D7351" s="3" t="s">
        <v>34887</v>
      </c>
      <c r="E7351" s="3" t="s">
        <v>13</v>
      </c>
      <c r="F7351" s="3" t="s">
        <v>148</v>
      </c>
      <c r="G7351" s="3" t="s">
        <v>148</v>
      </c>
      <c r="H7351" s="3">
        <v>6</v>
      </c>
      <c r="I7351" s="3" t="s">
        <v>34888</v>
      </c>
      <c r="J7351" s="3"/>
      <c r="K7351" s="3"/>
      <c r="L7351" s="3"/>
      <c r="M7351" s="3"/>
    </row>
    <row r="7352" spans="1:13" x14ac:dyDescent="0.25">
      <c r="A7352" s="3" t="s">
        <v>34889</v>
      </c>
      <c r="B7352" s="3" t="s">
        <v>34890</v>
      </c>
      <c r="C7352" s="3" t="s">
        <v>34891</v>
      </c>
      <c r="D7352" s="3" t="s">
        <v>34892</v>
      </c>
      <c r="E7352" s="3" t="s">
        <v>13</v>
      </c>
      <c r="F7352" s="3" t="s">
        <v>148</v>
      </c>
      <c r="G7352" s="3" t="s">
        <v>148</v>
      </c>
      <c r="H7352" s="3">
        <v>11</v>
      </c>
      <c r="I7352" s="3" t="s">
        <v>34893</v>
      </c>
      <c r="J7352" s="3"/>
      <c r="K7352" s="3"/>
      <c r="L7352" s="3"/>
      <c r="M7352" s="3"/>
    </row>
    <row r="7353" spans="1:13" x14ac:dyDescent="0.25">
      <c r="A7353" s="3" t="s">
        <v>34894</v>
      </c>
      <c r="B7353" s="3" t="s">
        <v>34895</v>
      </c>
      <c r="C7353" s="3" t="s">
        <v>34896</v>
      </c>
      <c r="D7353" s="3" t="s">
        <v>34897</v>
      </c>
      <c r="E7353" s="3" t="s">
        <v>13</v>
      </c>
      <c r="F7353" s="3">
        <v>5</v>
      </c>
      <c r="G7353" s="3">
        <v>2</v>
      </c>
      <c r="H7353" s="3">
        <v>2</v>
      </c>
      <c r="I7353" s="3" t="s">
        <v>34898</v>
      </c>
      <c r="J7353" s="3"/>
      <c r="K7353" s="3"/>
      <c r="L7353" s="3"/>
      <c r="M7353" s="3"/>
    </row>
    <row r="7354" spans="1:13" x14ac:dyDescent="0.25">
      <c r="A7354" s="3" t="s">
        <v>34899</v>
      </c>
      <c r="B7354" s="3" t="s">
        <v>34900</v>
      </c>
      <c r="C7354" s="3" t="s">
        <v>34901</v>
      </c>
      <c r="D7354" s="3" t="s">
        <v>34902</v>
      </c>
      <c r="E7354" s="3" t="s">
        <v>13</v>
      </c>
      <c r="F7354" s="3" t="s">
        <v>148</v>
      </c>
      <c r="G7354" s="3" t="s">
        <v>148</v>
      </c>
      <c r="H7354" s="3">
        <v>10</v>
      </c>
      <c r="I7354" s="3" t="s">
        <v>34903</v>
      </c>
      <c r="J7354" s="3"/>
      <c r="K7354" s="3"/>
      <c r="L7354" s="3"/>
      <c r="M7354" s="3"/>
    </row>
    <row r="7355" spans="1:13" x14ac:dyDescent="0.25">
      <c r="A7355" s="3" t="s">
        <v>34904</v>
      </c>
      <c r="B7355" s="3" t="s">
        <v>34905</v>
      </c>
      <c r="C7355" s="3" t="s">
        <v>34906</v>
      </c>
      <c r="D7355" s="3" t="s">
        <v>34907</v>
      </c>
      <c r="E7355" s="3" t="s">
        <v>13</v>
      </c>
      <c r="F7355" s="3" t="s">
        <v>148</v>
      </c>
      <c r="G7355" s="3" t="s">
        <v>148</v>
      </c>
      <c r="H7355" s="3">
        <v>5</v>
      </c>
      <c r="I7355" s="3" t="s">
        <v>34908</v>
      </c>
      <c r="J7355" s="3"/>
      <c r="K7355" s="3"/>
      <c r="L7355" s="3"/>
      <c r="M7355" s="3"/>
    </row>
    <row r="7356" spans="1:13" x14ac:dyDescent="0.25">
      <c r="A7356" s="3" t="s">
        <v>34909</v>
      </c>
      <c r="B7356" s="3" t="s">
        <v>34910</v>
      </c>
      <c r="C7356" s="3" t="s">
        <v>34911</v>
      </c>
      <c r="D7356" s="3" t="s">
        <v>6770</v>
      </c>
      <c r="E7356" s="3" t="s">
        <v>13</v>
      </c>
      <c r="F7356" s="3" t="s">
        <v>148</v>
      </c>
      <c r="G7356" s="3" t="s">
        <v>148</v>
      </c>
      <c r="H7356" s="3">
        <v>7</v>
      </c>
      <c r="I7356" s="3" t="s">
        <v>34912</v>
      </c>
      <c r="J7356" s="3"/>
      <c r="K7356" s="3"/>
      <c r="L7356" s="3"/>
      <c r="M7356" s="3"/>
    </row>
    <row r="7357" spans="1:13" x14ac:dyDescent="0.25">
      <c r="A7357" s="3" t="s">
        <v>34913</v>
      </c>
      <c r="B7357" s="3" t="s">
        <v>34914</v>
      </c>
      <c r="C7357" s="3" t="s">
        <v>34915</v>
      </c>
      <c r="D7357" s="3" t="s">
        <v>34916</v>
      </c>
      <c r="E7357" s="3" t="s">
        <v>13</v>
      </c>
      <c r="F7357" s="3">
        <v>5</v>
      </c>
      <c r="G7357" s="3">
        <v>1</v>
      </c>
      <c r="H7357" s="3">
        <v>6</v>
      </c>
      <c r="I7357" s="3" t="s">
        <v>34917</v>
      </c>
      <c r="J7357" s="3"/>
      <c r="K7357" s="3"/>
      <c r="L7357" s="3"/>
      <c r="M7357" s="3"/>
    </row>
    <row r="7358" spans="1:13" x14ac:dyDescent="0.25">
      <c r="A7358" s="3" t="s">
        <v>34918</v>
      </c>
      <c r="B7358" s="3" t="s">
        <v>34919</v>
      </c>
      <c r="C7358" s="3" t="s">
        <v>34920</v>
      </c>
      <c r="D7358" s="3" t="s">
        <v>34921</v>
      </c>
      <c r="E7358" s="3" t="s">
        <v>13</v>
      </c>
      <c r="F7358" s="3" t="s">
        <v>148</v>
      </c>
      <c r="G7358" s="3" t="s">
        <v>148</v>
      </c>
      <c r="H7358" s="3">
        <v>2</v>
      </c>
      <c r="I7358" s="3" t="s">
        <v>34922</v>
      </c>
      <c r="J7358" s="3"/>
      <c r="K7358" s="3"/>
      <c r="L7358" s="3"/>
      <c r="M7358" s="3"/>
    </row>
    <row r="7359" spans="1:13" x14ac:dyDescent="0.25">
      <c r="A7359" s="3" t="s">
        <v>34923</v>
      </c>
      <c r="B7359" s="3" t="s">
        <v>34924</v>
      </c>
      <c r="C7359" s="3" t="s">
        <v>34925</v>
      </c>
      <c r="D7359" s="3" t="s">
        <v>34926</v>
      </c>
      <c r="E7359" s="3" t="s">
        <v>13</v>
      </c>
      <c r="F7359" s="3" t="s">
        <v>148</v>
      </c>
      <c r="G7359" s="3" t="s">
        <v>148</v>
      </c>
      <c r="H7359" s="3">
        <v>9</v>
      </c>
      <c r="I7359" s="3" t="s">
        <v>34927</v>
      </c>
      <c r="J7359" s="3"/>
      <c r="K7359" s="3"/>
      <c r="L7359" s="3"/>
      <c r="M7359" s="3"/>
    </row>
    <row r="7360" spans="1:13" x14ac:dyDescent="0.25">
      <c r="A7360" s="3" t="s">
        <v>34928</v>
      </c>
      <c r="B7360" s="3" t="s">
        <v>9981</v>
      </c>
      <c r="C7360" s="3" t="s">
        <v>28723</v>
      </c>
      <c r="D7360" s="3" t="s">
        <v>34929</v>
      </c>
      <c r="E7360" s="3" t="s">
        <v>13</v>
      </c>
      <c r="F7360" s="3" t="s">
        <v>148</v>
      </c>
      <c r="G7360" s="3" t="s">
        <v>148</v>
      </c>
      <c r="H7360" s="3">
        <v>3</v>
      </c>
      <c r="I7360" s="3" t="s">
        <v>34930</v>
      </c>
      <c r="J7360" s="3"/>
      <c r="K7360" s="3"/>
      <c r="L7360" s="3"/>
      <c r="M7360" s="3"/>
    </row>
    <row r="7361" spans="1:13" x14ac:dyDescent="0.25">
      <c r="A7361" s="3" t="s">
        <v>34931</v>
      </c>
      <c r="B7361" s="3" t="s">
        <v>34932</v>
      </c>
      <c r="C7361" s="3" t="s">
        <v>34933</v>
      </c>
      <c r="D7361" s="3" t="s">
        <v>34934</v>
      </c>
      <c r="E7361" s="3" t="s">
        <v>13</v>
      </c>
      <c r="F7361" s="3" t="s">
        <v>148</v>
      </c>
      <c r="G7361" s="3" t="s">
        <v>148</v>
      </c>
      <c r="H7361" s="3">
        <v>1</v>
      </c>
      <c r="I7361" s="3" t="s">
        <v>34935</v>
      </c>
      <c r="J7361" s="3"/>
      <c r="K7361" s="3"/>
      <c r="L7361" s="3"/>
      <c r="M7361" s="3"/>
    </row>
    <row r="7362" spans="1:13" x14ac:dyDescent="0.25">
      <c r="A7362" s="3" t="s">
        <v>34936</v>
      </c>
      <c r="B7362" s="3" t="s">
        <v>34937</v>
      </c>
      <c r="C7362" s="3" t="s">
        <v>34938</v>
      </c>
      <c r="D7362" s="3" t="s">
        <v>34939</v>
      </c>
      <c r="E7362" s="3" t="s">
        <v>13</v>
      </c>
      <c r="F7362" s="3" t="s">
        <v>148</v>
      </c>
      <c r="G7362" s="3" t="s">
        <v>148</v>
      </c>
      <c r="H7362" s="3">
        <v>10</v>
      </c>
      <c r="I7362" s="3" t="s">
        <v>34940</v>
      </c>
      <c r="J7362" s="3"/>
      <c r="K7362" s="3"/>
      <c r="L7362" s="3"/>
      <c r="M7362" s="3"/>
    </row>
    <row r="7363" spans="1:13" x14ac:dyDescent="0.25">
      <c r="A7363" s="3" t="s">
        <v>34941</v>
      </c>
      <c r="B7363" s="3" t="s">
        <v>34942</v>
      </c>
      <c r="C7363" s="3" t="s">
        <v>34943</v>
      </c>
      <c r="D7363" s="3" t="s">
        <v>34944</v>
      </c>
      <c r="E7363" s="3" t="s">
        <v>13</v>
      </c>
      <c r="F7363" s="3" t="s">
        <v>148</v>
      </c>
      <c r="G7363" s="3" t="s">
        <v>148</v>
      </c>
      <c r="H7363" s="3">
        <v>10</v>
      </c>
      <c r="I7363" s="3" t="s">
        <v>34945</v>
      </c>
      <c r="J7363" s="3"/>
      <c r="K7363" s="3"/>
      <c r="L7363" s="3"/>
      <c r="M7363" s="3"/>
    </row>
    <row r="7364" spans="1:13" x14ac:dyDescent="0.25">
      <c r="A7364" s="3" t="s">
        <v>34946</v>
      </c>
      <c r="B7364" s="3" t="s">
        <v>34947</v>
      </c>
      <c r="C7364" s="3" t="s">
        <v>31885</v>
      </c>
      <c r="D7364" s="3" t="s">
        <v>34948</v>
      </c>
      <c r="E7364" s="3" t="s">
        <v>13</v>
      </c>
      <c r="F7364" s="3" t="s">
        <v>148</v>
      </c>
      <c r="G7364" s="3" t="s">
        <v>148</v>
      </c>
      <c r="H7364" s="3">
        <v>10</v>
      </c>
      <c r="I7364" s="3" t="s">
        <v>34949</v>
      </c>
      <c r="J7364" s="3"/>
      <c r="K7364" s="3"/>
      <c r="L7364" s="3"/>
      <c r="M7364" s="3"/>
    </row>
    <row r="7365" spans="1:13" x14ac:dyDescent="0.25">
      <c r="A7365" s="3" t="s">
        <v>34950</v>
      </c>
      <c r="B7365" s="3" t="s">
        <v>34951</v>
      </c>
      <c r="C7365" s="3" t="s">
        <v>34952</v>
      </c>
      <c r="D7365" s="3" t="s">
        <v>34953</v>
      </c>
      <c r="E7365" s="3" t="s">
        <v>13</v>
      </c>
      <c r="F7365" s="3">
        <v>5</v>
      </c>
      <c r="G7365" s="3">
        <v>1</v>
      </c>
      <c r="H7365" s="3">
        <v>10</v>
      </c>
      <c r="I7365" s="3" t="s">
        <v>34954</v>
      </c>
      <c r="J7365" s="3"/>
      <c r="K7365" s="3"/>
      <c r="L7365" s="3"/>
      <c r="M7365" s="3"/>
    </row>
    <row r="7366" spans="1:13" x14ac:dyDescent="0.25">
      <c r="A7366" s="3" t="s">
        <v>34955</v>
      </c>
      <c r="B7366" s="3" t="s">
        <v>34956</v>
      </c>
      <c r="C7366" s="3" t="s">
        <v>34957</v>
      </c>
      <c r="D7366" s="3" t="s">
        <v>34958</v>
      </c>
      <c r="E7366" s="3" t="s">
        <v>13</v>
      </c>
      <c r="F7366" s="3" t="s">
        <v>148</v>
      </c>
      <c r="G7366" s="3" t="s">
        <v>148</v>
      </c>
      <c r="H7366" s="3">
        <v>2</v>
      </c>
      <c r="I7366" s="3" t="s">
        <v>34959</v>
      </c>
      <c r="J7366" s="3"/>
      <c r="K7366" s="3"/>
      <c r="L7366" s="3"/>
      <c r="M7366" s="3"/>
    </row>
    <row r="7367" spans="1:13" x14ac:dyDescent="0.25">
      <c r="A7367" s="3" t="s">
        <v>34960</v>
      </c>
      <c r="B7367" s="3" t="s">
        <v>34961</v>
      </c>
      <c r="C7367" s="3" t="s">
        <v>34962</v>
      </c>
      <c r="D7367" s="3" t="s">
        <v>34963</v>
      </c>
      <c r="E7367" s="3" t="s">
        <v>13</v>
      </c>
      <c r="F7367" s="3" t="s">
        <v>148</v>
      </c>
      <c r="G7367" s="3" t="s">
        <v>148</v>
      </c>
      <c r="H7367" s="3">
        <v>1</v>
      </c>
      <c r="I7367" s="3" t="s">
        <v>34964</v>
      </c>
      <c r="J7367" s="3"/>
      <c r="K7367" s="3"/>
      <c r="L7367" s="3"/>
      <c r="M7367" s="3"/>
    </row>
    <row r="7368" spans="1:13" x14ac:dyDescent="0.25">
      <c r="A7368" s="3" t="s">
        <v>34965</v>
      </c>
      <c r="B7368" s="3" t="s">
        <v>34966</v>
      </c>
      <c r="C7368" s="3" t="s">
        <v>34967</v>
      </c>
      <c r="D7368" s="3" t="s">
        <v>34968</v>
      </c>
      <c r="E7368" s="3" t="s">
        <v>13</v>
      </c>
      <c r="F7368" s="3" t="s">
        <v>148</v>
      </c>
      <c r="G7368" s="3" t="s">
        <v>148</v>
      </c>
      <c r="H7368" s="3">
        <v>2</v>
      </c>
      <c r="I7368" s="3" t="s">
        <v>34969</v>
      </c>
      <c r="J7368" s="3"/>
      <c r="K7368" s="3"/>
      <c r="L7368" s="3"/>
      <c r="M7368" s="3"/>
    </row>
    <row r="7369" spans="1:13" x14ac:dyDescent="0.25">
      <c r="A7369" s="3" t="s">
        <v>34970</v>
      </c>
      <c r="B7369" s="3" t="s">
        <v>34971</v>
      </c>
      <c r="C7369" s="3" t="s">
        <v>34972</v>
      </c>
      <c r="D7369" s="3" t="s">
        <v>6961</v>
      </c>
      <c r="E7369" s="3" t="s">
        <v>13</v>
      </c>
      <c r="F7369" s="3" t="s">
        <v>148</v>
      </c>
      <c r="G7369" s="3" t="s">
        <v>148</v>
      </c>
      <c r="H7369" s="3">
        <v>6</v>
      </c>
      <c r="I7369" s="3" t="s">
        <v>34973</v>
      </c>
      <c r="J7369" s="3"/>
      <c r="K7369" s="3"/>
      <c r="L7369" s="3"/>
      <c r="M7369" s="3"/>
    </row>
    <row r="7370" spans="1:13" x14ac:dyDescent="0.25">
      <c r="A7370" s="3" t="s">
        <v>34974</v>
      </c>
      <c r="B7370" s="3" t="s">
        <v>34975</v>
      </c>
      <c r="C7370" s="3" t="s">
        <v>34976</v>
      </c>
      <c r="D7370" s="3" t="s">
        <v>34977</v>
      </c>
      <c r="E7370" s="3" t="s">
        <v>13</v>
      </c>
      <c r="F7370" s="3">
        <v>4</v>
      </c>
      <c r="G7370" s="3">
        <v>1</v>
      </c>
      <c r="H7370" s="3">
        <v>7</v>
      </c>
      <c r="I7370" s="3" t="s">
        <v>34978</v>
      </c>
      <c r="J7370" s="3"/>
      <c r="K7370" s="3"/>
      <c r="L7370" s="3"/>
      <c r="M7370" s="3"/>
    </row>
    <row r="7371" spans="1:13" x14ac:dyDescent="0.25">
      <c r="A7371" s="3" t="s">
        <v>34979</v>
      </c>
      <c r="B7371" s="3" t="s">
        <v>34980</v>
      </c>
      <c r="C7371" s="3" t="s">
        <v>34981</v>
      </c>
      <c r="D7371" s="3" t="s">
        <v>34982</v>
      </c>
      <c r="E7371" s="3" t="s">
        <v>13</v>
      </c>
      <c r="F7371" s="3" t="s">
        <v>148</v>
      </c>
      <c r="G7371" s="3" t="s">
        <v>148</v>
      </c>
      <c r="H7371" s="3">
        <v>7</v>
      </c>
      <c r="I7371" s="3" t="s">
        <v>34983</v>
      </c>
      <c r="J7371" s="3"/>
      <c r="K7371" s="3"/>
      <c r="L7371" s="3"/>
      <c r="M7371" s="3"/>
    </row>
    <row r="7372" spans="1:13" x14ac:dyDescent="0.25">
      <c r="A7372" s="3" t="s">
        <v>34984</v>
      </c>
      <c r="B7372" s="3" t="s">
        <v>34985</v>
      </c>
      <c r="C7372" s="3" t="s">
        <v>34986</v>
      </c>
      <c r="D7372" s="3" t="s">
        <v>34987</v>
      </c>
      <c r="E7372" s="3" t="s">
        <v>13</v>
      </c>
      <c r="F7372" s="3" t="s">
        <v>148</v>
      </c>
      <c r="G7372" s="3" t="s">
        <v>148</v>
      </c>
      <c r="H7372" s="3">
        <v>1</v>
      </c>
      <c r="I7372" s="3" t="s">
        <v>34988</v>
      </c>
      <c r="J7372" s="3"/>
      <c r="K7372" s="3"/>
      <c r="L7372" s="3"/>
      <c r="M7372" s="3"/>
    </row>
    <row r="7373" spans="1:13" x14ac:dyDescent="0.25">
      <c r="A7373" s="3" t="s">
        <v>34989</v>
      </c>
      <c r="B7373" s="3" t="s">
        <v>34990</v>
      </c>
      <c r="C7373" s="3" t="s">
        <v>34991</v>
      </c>
      <c r="D7373" s="3" t="s">
        <v>34992</v>
      </c>
      <c r="E7373" s="3" t="s">
        <v>13</v>
      </c>
      <c r="F7373" s="3" t="s">
        <v>148</v>
      </c>
      <c r="G7373" s="3" t="s">
        <v>148</v>
      </c>
      <c r="H7373" s="3">
        <v>10</v>
      </c>
      <c r="I7373" s="3" t="s">
        <v>34993</v>
      </c>
      <c r="J7373" s="3"/>
      <c r="K7373" s="3"/>
      <c r="L7373" s="3"/>
      <c r="M7373" s="3"/>
    </row>
    <row r="7374" spans="1:13" x14ac:dyDescent="0.25">
      <c r="A7374" s="3" t="s">
        <v>34994</v>
      </c>
      <c r="B7374" s="3" t="s">
        <v>34995</v>
      </c>
      <c r="C7374" s="3" t="s">
        <v>32762</v>
      </c>
      <c r="D7374" s="3" t="s">
        <v>32763</v>
      </c>
      <c r="E7374" s="3" t="s">
        <v>13</v>
      </c>
      <c r="F7374" s="3" t="s">
        <v>148</v>
      </c>
      <c r="G7374" s="3" t="s">
        <v>148</v>
      </c>
      <c r="H7374" s="3">
        <v>3</v>
      </c>
      <c r="I7374" s="3" t="s">
        <v>34996</v>
      </c>
      <c r="J7374" s="3"/>
      <c r="K7374" s="3"/>
      <c r="L7374" s="3"/>
      <c r="M7374" s="3"/>
    </row>
    <row r="7375" spans="1:13" x14ac:dyDescent="0.25">
      <c r="A7375" s="3" t="s">
        <v>34997</v>
      </c>
      <c r="B7375" s="3" t="s">
        <v>34998</v>
      </c>
      <c r="C7375" s="3" t="s">
        <v>34999</v>
      </c>
      <c r="D7375" s="3" t="s">
        <v>35000</v>
      </c>
      <c r="E7375" s="3" t="s">
        <v>13</v>
      </c>
      <c r="F7375" s="3" t="s">
        <v>148</v>
      </c>
      <c r="G7375" s="3" t="s">
        <v>148</v>
      </c>
      <c r="H7375" s="3">
        <v>5</v>
      </c>
      <c r="I7375" s="3" t="s">
        <v>35001</v>
      </c>
      <c r="J7375" s="3"/>
      <c r="K7375" s="3"/>
      <c r="L7375" s="3"/>
      <c r="M7375" s="3"/>
    </row>
    <row r="7376" spans="1:13" x14ac:dyDescent="0.25">
      <c r="A7376" s="3" t="s">
        <v>35002</v>
      </c>
      <c r="B7376" s="3" t="s">
        <v>35003</v>
      </c>
      <c r="C7376" s="3" t="s">
        <v>35003</v>
      </c>
      <c r="D7376" s="3" t="s">
        <v>35004</v>
      </c>
      <c r="E7376" s="3" t="s">
        <v>13</v>
      </c>
      <c r="F7376" s="3" t="s">
        <v>148</v>
      </c>
      <c r="G7376" s="3" t="s">
        <v>148</v>
      </c>
      <c r="H7376" s="3">
        <v>3</v>
      </c>
      <c r="I7376" s="3" t="s">
        <v>35005</v>
      </c>
      <c r="J7376" s="3"/>
      <c r="K7376" s="3"/>
      <c r="L7376" s="3"/>
      <c r="M7376" s="3"/>
    </row>
    <row r="7377" spans="1:13" x14ac:dyDescent="0.25">
      <c r="A7377" s="3" t="s">
        <v>35006</v>
      </c>
      <c r="B7377" s="3" t="s">
        <v>35007</v>
      </c>
      <c r="C7377" s="3" t="s">
        <v>35008</v>
      </c>
      <c r="D7377" s="3" t="s">
        <v>35009</v>
      </c>
      <c r="E7377" s="3" t="s">
        <v>13</v>
      </c>
      <c r="F7377" s="3" t="s">
        <v>148</v>
      </c>
      <c r="G7377" s="3" t="s">
        <v>148</v>
      </c>
      <c r="H7377" s="3">
        <v>9</v>
      </c>
      <c r="I7377" s="3" t="s">
        <v>35010</v>
      </c>
      <c r="J7377" s="3"/>
      <c r="K7377" s="3"/>
      <c r="L7377" s="3"/>
      <c r="M7377" s="3"/>
    </row>
    <row r="7378" spans="1:13" x14ac:dyDescent="0.25">
      <c r="A7378" s="3" t="s">
        <v>35011</v>
      </c>
      <c r="B7378" s="3" t="s">
        <v>35012</v>
      </c>
      <c r="C7378" s="3" t="s">
        <v>30866</v>
      </c>
      <c r="D7378" s="3" t="s">
        <v>35013</v>
      </c>
      <c r="E7378" s="3" t="s">
        <v>13</v>
      </c>
      <c r="F7378" s="3">
        <v>5</v>
      </c>
      <c r="G7378" s="3">
        <v>1</v>
      </c>
      <c r="H7378" s="3">
        <v>10</v>
      </c>
      <c r="I7378" s="3" t="s">
        <v>35014</v>
      </c>
      <c r="J7378" s="3"/>
      <c r="K7378" s="3"/>
      <c r="L7378" s="3"/>
      <c r="M7378" s="3"/>
    </row>
    <row r="7379" spans="1:13" x14ac:dyDescent="0.25">
      <c r="A7379" s="3" t="s">
        <v>35015</v>
      </c>
      <c r="B7379" s="3" t="s">
        <v>35016</v>
      </c>
      <c r="C7379" s="3" t="s">
        <v>35017</v>
      </c>
      <c r="D7379" s="3" t="s">
        <v>35018</v>
      </c>
      <c r="E7379" s="3" t="s">
        <v>13</v>
      </c>
      <c r="F7379" s="3">
        <v>5</v>
      </c>
      <c r="G7379" s="3">
        <v>1</v>
      </c>
      <c r="H7379" s="3">
        <v>10</v>
      </c>
      <c r="I7379" s="3" t="s">
        <v>35019</v>
      </c>
      <c r="J7379" s="3"/>
      <c r="K7379" s="3"/>
      <c r="L7379" s="3"/>
      <c r="M7379" s="3"/>
    </row>
    <row r="7380" spans="1:13" x14ac:dyDescent="0.25">
      <c r="A7380" s="3" t="s">
        <v>35020</v>
      </c>
      <c r="B7380" s="3" t="s">
        <v>35021</v>
      </c>
      <c r="C7380" s="3" t="s">
        <v>35022</v>
      </c>
      <c r="D7380" s="3" t="s">
        <v>35023</v>
      </c>
      <c r="E7380" s="3" t="s">
        <v>13</v>
      </c>
      <c r="F7380" s="3" t="s">
        <v>148</v>
      </c>
      <c r="G7380" s="3" t="s">
        <v>148</v>
      </c>
      <c r="H7380" s="3">
        <v>1</v>
      </c>
      <c r="I7380" s="3" t="s">
        <v>35024</v>
      </c>
      <c r="J7380" s="3"/>
      <c r="K7380" s="3"/>
      <c r="L7380" s="3"/>
      <c r="M7380" s="3"/>
    </row>
    <row r="7381" spans="1:13" x14ac:dyDescent="0.25">
      <c r="A7381" s="3" t="s">
        <v>35025</v>
      </c>
      <c r="B7381" s="3" t="s">
        <v>35026</v>
      </c>
      <c r="C7381" s="3" t="s">
        <v>35027</v>
      </c>
      <c r="D7381" s="3" t="s">
        <v>35026</v>
      </c>
      <c r="E7381" s="3" t="s">
        <v>13</v>
      </c>
      <c r="F7381" s="3" t="s">
        <v>148</v>
      </c>
      <c r="G7381" s="3" t="s">
        <v>148</v>
      </c>
      <c r="H7381" s="3">
        <v>10</v>
      </c>
      <c r="I7381" s="3" t="s">
        <v>35028</v>
      </c>
      <c r="J7381" s="3"/>
      <c r="K7381" s="3"/>
      <c r="L7381" s="3"/>
      <c r="M7381" s="3"/>
    </row>
    <row r="7382" spans="1:13" x14ac:dyDescent="0.25">
      <c r="A7382" s="3" t="s">
        <v>35029</v>
      </c>
      <c r="B7382" s="3" t="s">
        <v>35030</v>
      </c>
      <c r="C7382" s="3" t="s">
        <v>35031</v>
      </c>
      <c r="D7382" s="3" t="s">
        <v>35032</v>
      </c>
      <c r="E7382" s="3" t="s">
        <v>13</v>
      </c>
      <c r="F7382" s="3">
        <v>5</v>
      </c>
      <c r="G7382" s="3">
        <v>3</v>
      </c>
      <c r="H7382" s="3">
        <v>1</v>
      </c>
      <c r="I7382" s="3" t="s">
        <v>35033</v>
      </c>
      <c r="J7382" s="3"/>
      <c r="K7382" s="3"/>
      <c r="L7382" s="3"/>
      <c r="M7382" s="3"/>
    </row>
    <row r="7383" spans="1:13" x14ac:dyDescent="0.25">
      <c r="A7383" s="3" t="s">
        <v>35034</v>
      </c>
      <c r="B7383" s="3" t="s">
        <v>35035</v>
      </c>
      <c r="C7383" s="3" t="s">
        <v>35036</v>
      </c>
      <c r="D7383" s="3" t="s">
        <v>35037</v>
      </c>
      <c r="E7383" s="3" t="s">
        <v>13</v>
      </c>
      <c r="F7383" s="3">
        <v>4.5</v>
      </c>
      <c r="G7383" s="3">
        <v>4</v>
      </c>
      <c r="H7383" s="3">
        <v>4</v>
      </c>
      <c r="I7383" s="3" t="s">
        <v>35038</v>
      </c>
      <c r="J7383" s="3"/>
      <c r="K7383" s="3"/>
      <c r="L7383" s="3"/>
      <c r="M7383" s="3"/>
    </row>
    <row r="7384" spans="1:13" x14ac:dyDescent="0.25">
      <c r="A7384" s="3" t="s">
        <v>35039</v>
      </c>
      <c r="B7384" s="3" t="s">
        <v>35040</v>
      </c>
      <c r="C7384" s="3" t="s">
        <v>35041</v>
      </c>
      <c r="D7384" s="3" t="s">
        <v>35042</v>
      </c>
      <c r="E7384" s="3" t="s">
        <v>13</v>
      </c>
      <c r="F7384" s="3">
        <v>4</v>
      </c>
      <c r="G7384" s="3">
        <v>4</v>
      </c>
      <c r="H7384" s="3">
        <v>2</v>
      </c>
      <c r="I7384" s="3" t="s">
        <v>35043</v>
      </c>
      <c r="J7384" s="3"/>
      <c r="K7384" s="3"/>
      <c r="L7384" s="3"/>
      <c r="M7384" s="3"/>
    </row>
    <row r="7385" spans="1:13" x14ac:dyDescent="0.25">
      <c r="A7385" s="3" t="s">
        <v>35044</v>
      </c>
      <c r="B7385" s="3" t="s">
        <v>35045</v>
      </c>
      <c r="C7385" s="3" t="s">
        <v>35046</v>
      </c>
      <c r="D7385" s="3" t="s">
        <v>35047</v>
      </c>
      <c r="E7385" s="3" t="s">
        <v>13</v>
      </c>
      <c r="F7385" s="3">
        <v>5</v>
      </c>
      <c r="G7385" s="3">
        <v>1</v>
      </c>
      <c r="H7385" s="3">
        <v>10</v>
      </c>
      <c r="I7385" s="3" t="s">
        <v>35048</v>
      </c>
      <c r="J7385" s="3"/>
      <c r="K7385" s="3"/>
      <c r="L7385" s="3"/>
      <c r="M7385" s="3"/>
    </row>
    <row r="7386" spans="1:13" x14ac:dyDescent="0.25">
      <c r="A7386" s="3" t="s">
        <v>35049</v>
      </c>
      <c r="B7386" s="3" t="s">
        <v>35050</v>
      </c>
      <c r="C7386" s="3" t="s">
        <v>35051</v>
      </c>
      <c r="D7386" s="3" t="s">
        <v>35052</v>
      </c>
      <c r="E7386" s="3" t="s">
        <v>13</v>
      </c>
      <c r="F7386" s="3">
        <v>3</v>
      </c>
      <c r="G7386" s="3">
        <v>2</v>
      </c>
      <c r="H7386" s="3">
        <v>4</v>
      </c>
      <c r="I7386" s="3" t="s">
        <v>35053</v>
      </c>
      <c r="J7386" s="3"/>
      <c r="K7386" s="3"/>
      <c r="L7386" s="3"/>
      <c r="M7386" s="3"/>
    </row>
    <row r="7387" spans="1:13" x14ac:dyDescent="0.25">
      <c r="A7387" s="3" t="s">
        <v>35054</v>
      </c>
      <c r="B7387" s="3" t="s">
        <v>35055</v>
      </c>
      <c r="C7387" s="3" t="s">
        <v>35056</v>
      </c>
      <c r="D7387" s="3" t="s">
        <v>35057</v>
      </c>
      <c r="E7387" s="3" t="s">
        <v>13</v>
      </c>
      <c r="F7387" s="3" t="s">
        <v>148</v>
      </c>
      <c r="G7387" s="3" t="s">
        <v>148</v>
      </c>
      <c r="H7387" s="3">
        <v>8</v>
      </c>
      <c r="I7387" s="3" t="s">
        <v>35058</v>
      </c>
      <c r="J7387" s="3"/>
      <c r="K7387" s="3"/>
      <c r="L7387" s="3"/>
      <c r="M7387" s="3"/>
    </row>
    <row r="7388" spans="1:13" x14ac:dyDescent="0.25">
      <c r="A7388" s="3" t="s">
        <v>35059</v>
      </c>
      <c r="B7388" s="3" t="s">
        <v>35060</v>
      </c>
      <c r="C7388" s="3" t="s">
        <v>35061</v>
      </c>
      <c r="D7388" s="3" t="s">
        <v>35062</v>
      </c>
      <c r="E7388" s="3" t="s">
        <v>13</v>
      </c>
      <c r="F7388" s="3">
        <v>5</v>
      </c>
      <c r="G7388" s="3">
        <v>2</v>
      </c>
      <c r="H7388" s="3">
        <v>6</v>
      </c>
      <c r="I7388" s="3" t="s">
        <v>35063</v>
      </c>
      <c r="J7388" s="3"/>
      <c r="K7388" s="3"/>
      <c r="L7388" s="3"/>
      <c r="M7388" s="3"/>
    </row>
    <row r="7389" spans="1:13" x14ac:dyDescent="0.25">
      <c r="A7389" s="3" t="s">
        <v>35064</v>
      </c>
      <c r="B7389" s="3" t="s">
        <v>35065</v>
      </c>
      <c r="C7389" s="3" t="s">
        <v>35066</v>
      </c>
      <c r="D7389" s="3" t="s">
        <v>35067</v>
      </c>
      <c r="E7389" s="3" t="s">
        <v>13</v>
      </c>
      <c r="F7389" s="3" t="s">
        <v>148</v>
      </c>
      <c r="G7389" s="3" t="s">
        <v>148</v>
      </c>
      <c r="H7389" s="3">
        <v>6</v>
      </c>
      <c r="I7389" s="3" t="s">
        <v>35068</v>
      </c>
      <c r="J7389" s="3"/>
      <c r="K7389" s="3"/>
      <c r="L7389" s="3"/>
      <c r="M7389" s="3"/>
    </row>
    <row r="7390" spans="1:13" x14ac:dyDescent="0.25">
      <c r="A7390" s="3" t="s">
        <v>35069</v>
      </c>
      <c r="B7390" s="3" t="s">
        <v>35070</v>
      </c>
      <c r="C7390" s="3" t="s">
        <v>35071</v>
      </c>
      <c r="D7390" s="3" t="s">
        <v>35072</v>
      </c>
      <c r="E7390" s="3" t="s">
        <v>13</v>
      </c>
      <c r="F7390" s="3">
        <v>5</v>
      </c>
      <c r="G7390" s="3">
        <v>2</v>
      </c>
      <c r="H7390" s="3">
        <v>1</v>
      </c>
      <c r="I7390" s="3" t="s">
        <v>35073</v>
      </c>
      <c r="J7390" s="3"/>
      <c r="K7390" s="3"/>
      <c r="L7390" s="3"/>
      <c r="M7390" s="3"/>
    </row>
    <row r="7391" spans="1:13" x14ac:dyDescent="0.25">
      <c r="A7391" s="3" t="s">
        <v>35074</v>
      </c>
      <c r="B7391" s="3" t="s">
        <v>35075</v>
      </c>
      <c r="C7391" s="3" t="s">
        <v>35076</v>
      </c>
      <c r="D7391" s="3" t="s">
        <v>35077</v>
      </c>
      <c r="E7391" s="3" t="s">
        <v>13</v>
      </c>
      <c r="F7391" s="3" t="s">
        <v>148</v>
      </c>
      <c r="G7391" s="3" t="s">
        <v>148</v>
      </c>
      <c r="H7391" s="3">
        <v>1</v>
      </c>
      <c r="I7391" s="3" t="s">
        <v>35078</v>
      </c>
      <c r="J7391" s="3"/>
      <c r="K7391" s="3"/>
      <c r="L7391" s="3"/>
      <c r="M7391" s="3"/>
    </row>
    <row r="7392" spans="1:13" x14ac:dyDescent="0.25">
      <c r="A7392" s="3" t="s">
        <v>35079</v>
      </c>
      <c r="B7392" s="3" t="s">
        <v>35080</v>
      </c>
      <c r="C7392" s="3" t="s">
        <v>35081</v>
      </c>
      <c r="D7392" s="3" t="s">
        <v>35082</v>
      </c>
      <c r="E7392" s="3" t="s">
        <v>13</v>
      </c>
      <c r="F7392" s="3" t="s">
        <v>148</v>
      </c>
      <c r="G7392" s="3" t="s">
        <v>148</v>
      </c>
      <c r="H7392" s="3">
        <v>2</v>
      </c>
      <c r="I7392" s="3" t="s">
        <v>35083</v>
      </c>
      <c r="J7392" s="3"/>
      <c r="K7392" s="3"/>
      <c r="L7392" s="3"/>
      <c r="M7392" s="3"/>
    </row>
    <row r="7393" spans="1:13" x14ac:dyDescent="0.25">
      <c r="A7393" s="3" t="s">
        <v>35084</v>
      </c>
      <c r="B7393" s="3" t="s">
        <v>35085</v>
      </c>
      <c r="C7393" s="3" t="s">
        <v>35086</v>
      </c>
      <c r="D7393" s="3" t="s">
        <v>35087</v>
      </c>
      <c r="E7393" s="3" t="s">
        <v>13</v>
      </c>
      <c r="F7393" s="3" t="s">
        <v>148</v>
      </c>
      <c r="G7393" s="3" t="s">
        <v>148</v>
      </c>
      <c r="H7393" s="3">
        <v>10</v>
      </c>
      <c r="I7393" s="3" t="s">
        <v>35088</v>
      </c>
      <c r="J7393" s="3"/>
      <c r="K7393" s="3"/>
      <c r="L7393" s="3"/>
      <c r="M7393" s="3"/>
    </row>
    <row r="7394" spans="1:13" x14ac:dyDescent="0.25">
      <c r="A7394" s="3" t="s">
        <v>35089</v>
      </c>
      <c r="B7394" s="3" t="s">
        <v>35090</v>
      </c>
      <c r="C7394" s="3" t="s">
        <v>35091</v>
      </c>
      <c r="D7394" s="3" t="s">
        <v>35092</v>
      </c>
      <c r="E7394" s="3" t="s">
        <v>13</v>
      </c>
      <c r="F7394" s="3" t="s">
        <v>148</v>
      </c>
      <c r="G7394" s="3" t="s">
        <v>148</v>
      </c>
      <c r="H7394" s="3">
        <v>6</v>
      </c>
      <c r="I7394" s="3" t="s">
        <v>35093</v>
      </c>
      <c r="J7394" s="3"/>
      <c r="K7394" s="3"/>
      <c r="L7394" s="3"/>
      <c r="M7394" s="3"/>
    </row>
    <row r="7395" spans="1:13" x14ac:dyDescent="0.25">
      <c r="A7395" s="3" t="s">
        <v>35094</v>
      </c>
      <c r="B7395" s="3" t="s">
        <v>35095</v>
      </c>
      <c r="C7395" s="3" t="s">
        <v>35096</v>
      </c>
      <c r="D7395" s="3" t="s">
        <v>35097</v>
      </c>
      <c r="E7395" s="3" t="s">
        <v>13</v>
      </c>
      <c r="F7395" s="3">
        <v>5</v>
      </c>
      <c r="G7395" s="3">
        <v>1</v>
      </c>
      <c r="H7395" s="3">
        <v>1</v>
      </c>
      <c r="I7395" s="3" t="s">
        <v>35098</v>
      </c>
      <c r="J7395" s="3"/>
      <c r="K7395" s="3"/>
      <c r="L7395" s="3"/>
      <c r="M7395" s="3"/>
    </row>
    <row r="7396" spans="1:13" x14ac:dyDescent="0.25">
      <c r="A7396" s="3" t="s">
        <v>35099</v>
      </c>
      <c r="B7396" s="3" t="s">
        <v>35100</v>
      </c>
      <c r="C7396" s="3" t="s">
        <v>28630</v>
      </c>
      <c r="D7396" s="3" t="s">
        <v>28631</v>
      </c>
      <c r="E7396" s="3" t="s">
        <v>13</v>
      </c>
      <c r="F7396" s="3" t="s">
        <v>148</v>
      </c>
      <c r="G7396" s="3" t="s">
        <v>148</v>
      </c>
      <c r="H7396" s="3">
        <v>2</v>
      </c>
      <c r="I7396" s="3" t="s">
        <v>35101</v>
      </c>
      <c r="J7396" s="3"/>
      <c r="K7396" s="3"/>
      <c r="L7396" s="3"/>
      <c r="M7396" s="3"/>
    </row>
    <row r="7397" spans="1:13" x14ac:dyDescent="0.25">
      <c r="A7397" s="3" t="s">
        <v>35102</v>
      </c>
      <c r="B7397" s="3" t="s">
        <v>35103</v>
      </c>
      <c r="C7397" s="3" t="s">
        <v>35104</v>
      </c>
      <c r="D7397" s="3" t="s">
        <v>35105</v>
      </c>
      <c r="E7397" s="3" t="s">
        <v>13</v>
      </c>
      <c r="F7397" s="3" t="s">
        <v>148</v>
      </c>
      <c r="G7397" s="3" t="s">
        <v>148</v>
      </c>
      <c r="H7397" s="3">
        <v>4</v>
      </c>
      <c r="I7397" s="3" t="s">
        <v>35106</v>
      </c>
      <c r="J7397" s="3"/>
      <c r="K7397" s="3"/>
      <c r="L7397" s="3"/>
      <c r="M7397" s="3"/>
    </row>
    <row r="7398" spans="1:13" x14ac:dyDescent="0.25">
      <c r="A7398" s="3" t="s">
        <v>35107</v>
      </c>
      <c r="B7398" s="3" t="s">
        <v>35108</v>
      </c>
      <c r="C7398" s="3" t="s">
        <v>35109</v>
      </c>
      <c r="D7398" s="3" t="s">
        <v>35110</v>
      </c>
      <c r="E7398" s="3" t="s">
        <v>13</v>
      </c>
      <c r="F7398" s="3" t="s">
        <v>148</v>
      </c>
      <c r="G7398" s="3" t="s">
        <v>148</v>
      </c>
      <c r="H7398" s="3">
        <v>10</v>
      </c>
      <c r="I7398" s="3" t="s">
        <v>35111</v>
      </c>
      <c r="J7398" s="3"/>
      <c r="K7398" s="3"/>
      <c r="L7398" s="3"/>
      <c r="M7398" s="3"/>
    </row>
    <row r="7399" spans="1:13" x14ac:dyDescent="0.25">
      <c r="A7399" s="3" t="s">
        <v>35112</v>
      </c>
      <c r="B7399" s="3" t="s">
        <v>35113</v>
      </c>
      <c r="C7399" s="3" t="s">
        <v>35114</v>
      </c>
      <c r="D7399" s="3" t="s">
        <v>35115</v>
      </c>
      <c r="E7399" s="3" t="s">
        <v>13</v>
      </c>
      <c r="F7399" s="3">
        <v>5</v>
      </c>
      <c r="G7399" s="3">
        <v>1</v>
      </c>
      <c r="H7399" s="3">
        <v>10</v>
      </c>
      <c r="I7399" s="3" t="s">
        <v>35116</v>
      </c>
      <c r="J7399" s="3"/>
      <c r="K7399" s="3"/>
      <c r="L7399" s="3"/>
      <c r="M7399" s="3"/>
    </row>
    <row r="7400" spans="1:13" x14ac:dyDescent="0.25">
      <c r="A7400" s="3" t="s">
        <v>35117</v>
      </c>
      <c r="B7400" s="3" t="s">
        <v>35118</v>
      </c>
      <c r="C7400" s="3" t="s">
        <v>35119</v>
      </c>
      <c r="D7400" s="3" t="s">
        <v>35120</v>
      </c>
      <c r="E7400" s="3" t="s">
        <v>13</v>
      </c>
      <c r="F7400" s="3" t="s">
        <v>148</v>
      </c>
      <c r="G7400" s="3" t="s">
        <v>148</v>
      </c>
      <c r="H7400" s="3">
        <v>6</v>
      </c>
      <c r="I7400" s="3" t="s">
        <v>35121</v>
      </c>
      <c r="J7400" s="3"/>
      <c r="K7400" s="3"/>
      <c r="L7400" s="3"/>
      <c r="M7400" s="3"/>
    </row>
    <row r="7401" spans="1:13" x14ac:dyDescent="0.25">
      <c r="A7401" s="3" t="s">
        <v>35122</v>
      </c>
      <c r="B7401" s="3" t="s">
        <v>35123</v>
      </c>
      <c r="C7401" s="3" t="s">
        <v>35124</v>
      </c>
      <c r="D7401" s="3" t="s">
        <v>35123</v>
      </c>
      <c r="E7401" s="3" t="s">
        <v>13</v>
      </c>
      <c r="F7401" s="3" t="s">
        <v>148</v>
      </c>
      <c r="G7401" s="3" t="s">
        <v>148</v>
      </c>
      <c r="H7401" s="3">
        <v>9</v>
      </c>
      <c r="I7401" s="3" t="s">
        <v>35125</v>
      </c>
      <c r="J7401" s="3"/>
      <c r="K7401" s="3"/>
      <c r="L7401" s="3"/>
      <c r="M7401" s="3"/>
    </row>
    <row r="7402" spans="1:13" x14ac:dyDescent="0.25">
      <c r="A7402" s="3" t="s">
        <v>35126</v>
      </c>
      <c r="B7402" s="3" t="s">
        <v>35127</v>
      </c>
      <c r="C7402" s="3" t="s">
        <v>35128</v>
      </c>
      <c r="D7402" s="3" t="s">
        <v>35129</v>
      </c>
      <c r="E7402" s="3" t="s">
        <v>13</v>
      </c>
      <c r="F7402" s="3">
        <v>5</v>
      </c>
      <c r="G7402" s="3">
        <v>1</v>
      </c>
      <c r="H7402" s="3">
        <v>1</v>
      </c>
      <c r="I7402" s="3" t="s">
        <v>35130</v>
      </c>
      <c r="J7402" s="3"/>
      <c r="K7402" s="3"/>
      <c r="L7402" s="3"/>
      <c r="M7402" s="3"/>
    </row>
    <row r="7403" spans="1:13" x14ac:dyDescent="0.25">
      <c r="A7403" s="3" t="s">
        <v>35131</v>
      </c>
      <c r="B7403" s="3" t="s">
        <v>35132</v>
      </c>
      <c r="C7403" s="3" t="s">
        <v>35133</v>
      </c>
      <c r="D7403" s="3" t="s">
        <v>35134</v>
      </c>
      <c r="E7403" s="3" t="s">
        <v>13</v>
      </c>
      <c r="F7403" s="3">
        <v>5</v>
      </c>
      <c r="G7403" s="3">
        <v>3</v>
      </c>
      <c r="H7403" s="3">
        <v>1</v>
      </c>
      <c r="I7403" s="3" t="s">
        <v>35135</v>
      </c>
      <c r="J7403" s="3"/>
      <c r="K7403" s="3"/>
      <c r="L7403" s="3"/>
      <c r="M7403" s="3"/>
    </row>
    <row r="7404" spans="1:13" x14ac:dyDescent="0.25">
      <c r="A7404" s="3" t="s">
        <v>35136</v>
      </c>
      <c r="B7404" s="3" t="s">
        <v>35137</v>
      </c>
      <c r="C7404" s="3" t="s">
        <v>35138</v>
      </c>
      <c r="D7404" s="3" t="s">
        <v>35139</v>
      </c>
      <c r="E7404" s="3" t="s">
        <v>13</v>
      </c>
      <c r="F7404" s="3">
        <v>5</v>
      </c>
      <c r="G7404" s="3">
        <v>2</v>
      </c>
      <c r="H7404" s="3">
        <v>5</v>
      </c>
      <c r="I7404" s="3" t="s">
        <v>35140</v>
      </c>
      <c r="J7404" s="3"/>
      <c r="K7404" s="3"/>
      <c r="L7404" s="3"/>
      <c r="M7404" s="3"/>
    </row>
    <row r="7405" spans="1:13" x14ac:dyDescent="0.25">
      <c r="A7405" s="3" t="s">
        <v>35141</v>
      </c>
      <c r="B7405" s="3" t="s">
        <v>35142</v>
      </c>
      <c r="C7405" s="3" t="s">
        <v>35143</v>
      </c>
      <c r="D7405" s="3" t="s">
        <v>35144</v>
      </c>
      <c r="E7405" s="3" t="s">
        <v>13</v>
      </c>
      <c r="F7405" s="3">
        <v>5</v>
      </c>
      <c r="G7405" s="3">
        <v>1</v>
      </c>
      <c r="H7405" s="3">
        <v>3</v>
      </c>
      <c r="I7405" s="3" t="s">
        <v>35145</v>
      </c>
      <c r="J7405" s="3"/>
      <c r="K7405" s="3"/>
      <c r="L7405" s="3"/>
      <c r="M7405" s="3"/>
    </row>
    <row r="7406" spans="1:13" x14ac:dyDescent="0.25">
      <c r="A7406" s="3" t="s">
        <v>35146</v>
      </c>
      <c r="B7406" s="3" t="s">
        <v>35147</v>
      </c>
      <c r="C7406" s="3" t="s">
        <v>35148</v>
      </c>
      <c r="D7406" s="3" t="s">
        <v>35149</v>
      </c>
      <c r="E7406" s="3" t="s">
        <v>13</v>
      </c>
      <c r="F7406" s="3">
        <v>5</v>
      </c>
      <c r="G7406" s="3">
        <v>1</v>
      </c>
      <c r="H7406" s="3">
        <v>3</v>
      </c>
      <c r="I7406" s="3" t="s">
        <v>35150</v>
      </c>
      <c r="J7406" s="3"/>
      <c r="K7406" s="3"/>
      <c r="L7406" s="3"/>
      <c r="M7406" s="3"/>
    </row>
    <row r="7407" spans="1:13" x14ac:dyDescent="0.25">
      <c r="A7407" s="3" t="s">
        <v>35151</v>
      </c>
      <c r="B7407" s="3" t="s">
        <v>35152</v>
      </c>
      <c r="C7407" s="3" t="s">
        <v>35153</v>
      </c>
      <c r="D7407" s="3" t="s">
        <v>35154</v>
      </c>
      <c r="E7407" s="3" t="s">
        <v>13</v>
      </c>
      <c r="F7407" s="3">
        <v>5</v>
      </c>
      <c r="G7407" s="3">
        <v>1</v>
      </c>
      <c r="H7407" s="3">
        <v>2</v>
      </c>
      <c r="I7407" s="3" t="s">
        <v>35155</v>
      </c>
      <c r="J7407" s="3"/>
      <c r="K7407" s="3"/>
      <c r="L7407" s="3"/>
      <c r="M7407" s="3"/>
    </row>
    <row r="7408" spans="1:13" x14ac:dyDescent="0.25">
      <c r="A7408" s="3" t="s">
        <v>35156</v>
      </c>
      <c r="B7408" s="3" t="s">
        <v>35157</v>
      </c>
      <c r="C7408" s="3" t="s">
        <v>35158</v>
      </c>
      <c r="D7408" s="3" t="s">
        <v>35159</v>
      </c>
      <c r="E7408" s="3" t="s">
        <v>13</v>
      </c>
      <c r="F7408" s="3">
        <v>1</v>
      </c>
      <c r="G7408" s="3">
        <v>1</v>
      </c>
      <c r="H7408" s="3">
        <v>8</v>
      </c>
      <c r="I7408" s="3" t="s">
        <v>35160</v>
      </c>
      <c r="J7408" s="3"/>
      <c r="K7408" s="3"/>
      <c r="L7408" s="3"/>
      <c r="M7408" s="3"/>
    </row>
    <row r="7409" spans="1:13" x14ac:dyDescent="0.25">
      <c r="A7409" s="3" t="s">
        <v>35161</v>
      </c>
      <c r="B7409" s="3" t="s">
        <v>35162</v>
      </c>
      <c r="C7409" s="3" t="s">
        <v>35163</v>
      </c>
      <c r="D7409" s="3" t="s">
        <v>35164</v>
      </c>
      <c r="E7409" s="3" t="s">
        <v>13</v>
      </c>
      <c r="F7409" s="3" t="s">
        <v>148</v>
      </c>
      <c r="G7409" s="3" t="s">
        <v>148</v>
      </c>
      <c r="H7409" s="3">
        <v>10</v>
      </c>
      <c r="I7409" s="3" t="s">
        <v>35165</v>
      </c>
      <c r="J7409" s="3"/>
      <c r="K7409" s="3"/>
      <c r="L7409" s="3"/>
      <c r="M7409" s="3"/>
    </row>
    <row r="7410" spans="1:13" x14ac:dyDescent="0.25">
      <c r="A7410" s="3" t="s">
        <v>35166</v>
      </c>
      <c r="B7410" s="3" t="s">
        <v>35167</v>
      </c>
      <c r="C7410" s="3" t="s">
        <v>28630</v>
      </c>
      <c r="D7410" s="3" t="s">
        <v>28631</v>
      </c>
      <c r="E7410" s="3" t="s">
        <v>13</v>
      </c>
      <c r="F7410" s="3" t="s">
        <v>148</v>
      </c>
      <c r="G7410" s="3" t="s">
        <v>148</v>
      </c>
      <c r="H7410" s="3">
        <v>3</v>
      </c>
      <c r="I7410" s="3" t="s">
        <v>35168</v>
      </c>
      <c r="J7410" s="3"/>
      <c r="K7410" s="3"/>
      <c r="L7410" s="3"/>
      <c r="M7410" s="3"/>
    </row>
    <row r="7411" spans="1:13" x14ac:dyDescent="0.25">
      <c r="A7411" s="3" t="s">
        <v>35169</v>
      </c>
      <c r="B7411" s="3" t="s">
        <v>35170</v>
      </c>
      <c r="C7411" s="3" t="s">
        <v>35171</v>
      </c>
      <c r="D7411" s="3" t="s">
        <v>35172</v>
      </c>
      <c r="E7411" s="3" t="s">
        <v>13</v>
      </c>
      <c r="F7411" s="3">
        <v>4.3333333333333304</v>
      </c>
      <c r="G7411" s="3">
        <v>3</v>
      </c>
      <c r="H7411" s="3">
        <v>8</v>
      </c>
      <c r="I7411" s="3" t="s">
        <v>35173</v>
      </c>
      <c r="J7411" s="3"/>
      <c r="K7411" s="3"/>
      <c r="L7411" s="3"/>
      <c r="M7411" s="3"/>
    </row>
    <row r="7412" spans="1:13" x14ac:dyDescent="0.25">
      <c r="A7412" s="3" t="s">
        <v>35174</v>
      </c>
      <c r="B7412" s="3" t="s">
        <v>35175</v>
      </c>
      <c r="C7412" s="3" t="s">
        <v>35176</v>
      </c>
      <c r="D7412" s="3" t="s">
        <v>35177</v>
      </c>
      <c r="E7412" s="3" t="s">
        <v>13</v>
      </c>
      <c r="F7412" s="3">
        <v>5</v>
      </c>
      <c r="G7412" s="3">
        <v>6</v>
      </c>
      <c r="H7412" s="3">
        <v>4</v>
      </c>
      <c r="I7412" s="3" t="s">
        <v>35178</v>
      </c>
      <c r="J7412" s="3"/>
      <c r="K7412" s="3"/>
      <c r="L7412" s="3"/>
      <c r="M7412" s="3"/>
    </row>
    <row r="7413" spans="1:13" x14ac:dyDescent="0.25">
      <c r="A7413" s="3" t="s">
        <v>35179</v>
      </c>
      <c r="B7413" s="3" t="s">
        <v>35180</v>
      </c>
      <c r="C7413" s="3" t="s">
        <v>35181</v>
      </c>
      <c r="D7413" s="3" t="s">
        <v>35182</v>
      </c>
      <c r="E7413" s="3" t="s">
        <v>13</v>
      </c>
      <c r="F7413" s="3">
        <v>5</v>
      </c>
      <c r="G7413" s="3">
        <v>1</v>
      </c>
      <c r="H7413" s="3">
        <v>1</v>
      </c>
      <c r="I7413" s="3" t="s">
        <v>35183</v>
      </c>
      <c r="J7413" s="3"/>
      <c r="K7413" s="3"/>
      <c r="L7413" s="3"/>
      <c r="M7413" s="3"/>
    </row>
    <row r="7414" spans="1:13" x14ac:dyDescent="0.25">
      <c r="A7414" s="3" t="s">
        <v>35184</v>
      </c>
      <c r="B7414" s="3" t="s">
        <v>35185</v>
      </c>
      <c r="C7414" s="3" t="s">
        <v>4167</v>
      </c>
      <c r="D7414" s="3" t="s">
        <v>35186</v>
      </c>
      <c r="E7414" s="3" t="s">
        <v>13</v>
      </c>
      <c r="F7414" s="3" t="s">
        <v>148</v>
      </c>
      <c r="G7414" s="3" t="s">
        <v>148</v>
      </c>
      <c r="H7414" s="3">
        <v>10</v>
      </c>
      <c r="I7414" s="3" t="s">
        <v>35187</v>
      </c>
      <c r="J7414" s="3"/>
      <c r="K7414" s="3"/>
      <c r="L7414" s="3"/>
      <c r="M7414" s="3"/>
    </row>
    <row r="7415" spans="1:13" x14ac:dyDescent="0.25">
      <c r="A7415" s="3" t="s">
        <v>35188</v>
      </c>
      <c r="B7415" s="3" t="s">
        <v>35189</v>
      </c>
      <c r="C7415" s="3" t="s">
        <v>35190</v>
      </c>
      <c r="D7415" s="3" t="s">
        <v>35191</v>
      </c>
      <c r="E7415" s="3" t="s">
        <v>13</v>
      </c>
      <c r="F7415" s="3" t="s">
        <v>148</v>
      </c>
      <c r="G7415" s="3" t="s">
        <v>148</v>
      </c>
      <c r="H7415" s="3">
        <v>5</v>
      </c>
      <c r="I7415" s="3" t="s">
        <v>35192</v>
      </c>
      <c r="J7415" s="3"/>
      <c r="K7415" s="3"/>
      <c r="L7415" s="3"/>
      <c r="M7415" s="3"/>
    </row>
    <row r="7416" spans="1:13" x14ac:dyDescent="0.25">
      <c r="A7416" s="3" t="s">
        <v>35193</v>
      </c>
      <c r="B7416" s="3" t="s">
        <v>35194</v>
      </c>
      <c r="C7416" s="3" t="s">
        <v>35195</v>
      </c>
      <c r="D7416" s="3" t="s">
        <v>35196</v>
      </c>
      <c r="E7416" s="3" t="s">
        <v>13</v>
      </c>
      <c r="F7416" s="3" t="s">
        <v>148</v>
      </c>
      <c r="G7416" s="3" t="s">
        <v>148</v>
      </c>
      <c r="H7416" s="3">
        <v>1</v>
      </c>
      <c r="I7416" s="3" t="s">
        <v>35197</v>
      </c>
      <c r="J7416" s="3"/>
      <c r="K7416" s="3"/>
      <c r="L7416" s="3"/>
      <c r="M7416" s="3"/>
    </row>
    <row r="7417" spans="1:13" x14ac:dyDescent="0.25">
      <c r="A7417" s="3" t="s">
        <v>35198</v>
      </c>
      <c r="B7417" s="3" t="s">
        <v>35199</v>
      </c>
      <c r="C7417" s="3" t="s">
        <v>35200</v>
      </c>
      <c r="D7417" s="3" t="s">
        <v>35201</v>
      </c>
      <c r="E7417" s="3" t="s">
        <v>13</v>
      </c>
      <c r="F7417" s="3" t="s">
        <v>148</v>
      </c>
      <c r="G7417" s="3" t="s">
        <v>148</v>
      </c>
      <c r="H7417" s="3">
        <v>6</v>
      </c>
      <c r="I7417" s="3" t="s">
        <v>35202</v>
      </c>
      <c r="J7417" s="3"/>
      <c r="K7417" s="3"/>
      <c r="L7417" s="3"/>
      <c r="M7417" s="3"/>
    </row>
    <row r="7418" spans="1:13" x14ac:dyDescent="0.25">
      <c r="A7418" s="3" t="s">
        <v>35203</v>
      </c>
      <c r="B7418" s="3" t="s">
        <v>35204</v>
      </c>
      <c r="C7418" s="3" t="s">
        <v>35205</v>
      </c>
      <c r="D7418" s="3" t="s">
        <v>35206</v>
      </c>
      <c r="E7418" s="3" t="s">
        <v>13</v>
      </c>
      <c r="F7418" s="3">
        <v>5</v>
      </c>
      <c r="G7418" s="3">
        <v>1</v>
      </c>
      <c r="H7418" s="3">
        <v>6</v>
      </c>
      <c r="I7418" s="3" t="s">
        <v>35207</v>
      </c>
      <c r="J7418" s="3"/>
      <c r="K7418" s="3"/>
      <c r="L7418" s="3"/>
      <c r="M7418" s="3"/>
    </row>
    <row r="7419" spans="1:13" x14ac:dyDescent="0.25">
      <c r="A7419" s="3" t="s">
        <v>35208</v>
      </c>
      <c r="B7419" s="3" t="s">
        <v>35209</v>
      </c>
      <c r="C7419" s="3" t="s">
        <v>35210</v>
      </c>
      <c r="D7419" s="3" t="s">
        <v>35211</v>
      </c>
      <c r="E7419" s="3" t="s">
        <v>13</v>
      </c>
      <c r="F7419" s="3">
        <v>5</v>
      </c>
      <c r="G7419" s="3">
        <v>1</v>
      </c>
      <c r="H7419" s="3">
        <v>10</v>
      </c>
      <c r="I7419" s="3" t="s">
        <v>35212</v>
      </c>
      <c r="J7419" s="3"/>
      <c r="K7419" s="3"/>
      <c r="L7419" s="3"/>
      <c r="M7419" s="3"/>
    </row>
    <row r="7420" spans="1:13" x14ac:dyDescent="0.25">
      <c r="A7420" s="3" t="s">
        <v>35213</v>
      </c>
      <c r="B7420" s="3" t="s">
        <v>35214</v>
      </c>
      <c r="C7420" s="3" t="s">
        <v>35215</v>
      </c>
      <c r="D7420" s="3" t="s">
        <v>35216</v>
      </c>
      <c r="E7420" s="3" t="s">
        <v>13</v>
      </c>
      <c r="F7420" s="3">
        <v>5</v>
      </c>
      <c r="G7420" s="3">
        <v>1</v>
      </c>
      <c r="H7420" s="3">
        <v>2</v>
      </c>
      <c r="I7420" s="3" t="s">
        <v>35217</v>
      </c>
      <c r="J7420" s="3"/>
      <c r="K7420" s="3"/>
      <c r="L7420" s="3"/>
      <c r="M7420" s="3"/>
    </row>
    <row r="7421" spans="1:13" x14ac:dyDescent="0.25">
      <c r="A7421" s="3" t="s">
        <v>35218</v>
      </c>
      <c r="B7421" s="3" t="s">
        <v>35219</v>
      </c>
      <c r="C7421" s="3" t="s">
        <v>35220</v>
      </c>
      <c r="D7421" s="3" t="s">
        <v>35221</v>
      </c>
      <c r="E7421" s="3" t="s">
        <v>13</v>
      </c>
      <c r="F7421" s="3">
        <v>5</v>
      </c>
      <c r="G7421" s="3">
        <v>1</v>
      </c>
      <c r="H7421" s="3">
        <v>3</v>
      </c>
      <c r="I7421" s="3" t="s">
        <v>35222</v>
      </c>
      <c r="J7421" s="3"/>
      <c r="K7421" s="3"/>
      <c r="L7421" s="3"/>
      <c r="M7421" s="3"/>
    </row>
    <row r="7422" spans="1:13" x14ac:dyDescent="0.25">
      <c r="A7422" s="3" t="s">
        <v>35223</v>
      </c>
      <c r="B7422" s="3" t="s">
        <v>35224</v>
      </c>
      <c r="C7422" s="3" t="s">
        <v>35225</v>
      </c>
      <c r="D7422" s="3" t="s">
        <v>35226</v>
      </c>
      <c r="E7422" s="3" t="s">
        <v>13</v>
      </c>
      <c r="F7422" s="3">
        <v>5</v>
      </c>
      <c r="G7422" s="3">
        <v>1</v>
      </c>
      <c r="H7422" s="3">
        <v>6</v>
      </c>
      <c r="I7422" s="3" t="s">
        <v>35227</v>
      </c>
      <c r="J7422" s="3"/>
      <c r="K7422" s="3"/>
      <c r="L7422" s="3"/>
      <c r="M7422" s="3"/>
    </row>
    <row r="7423" spans="1:13" x14ac:dyDescent="0.25">
      <c r="A7423" s="3" t="s">
        <v>35228</v>
      </c>
      <c r="B7423" s="3" t="s">
        <v>35229</v>
      </c>
      <c r="C7423" s="3" t="s">
        <v>35230</v>
      </c>
      <c r="D7423" s="3" t="s">
        <v>35231</v>
      </c>
      <c r="E7423" s="3" t="s">
        <v>13</v>
      </c>
      <c r="F7423" s="3">
        <v>5</v>
      </c>
      <c r="G7423" s="3">
        <v>1</v>
      </c>
      <c r="H7423" s="3">
        <v>7</v>
      </c>
      <c r="I7423" s="3" t="s">
        <v>35232</v>
      </c>
      <c r="J7423" s="3"/>
      <c r="K7423" s="3"/>
      <c r="L7423" s="3"/>
      <c r="M7423" s="3"/>
    </row>
    <row r="7424" spans="1:13" x14ac:dyDescent="0.25">
      <c r="A7424" s="3" t="s">
        <v>35233</v>
      </c>
      <c r="B7424" s="3" t="s">
        <v>35234</v>
      </c>
      <c r="C7424" s="3" t="s">
        <v>35235</v>
      </c>
      <c r="D7424" s="3" t="s">
        <v>35236</v>
      </c>
      <c r="E7424" s="3" t="s">
        <v>13</v>
      </c>
      <c r="F7424" s="3">
        <v>5</v>
      </c>
      <c r="G7424" s="3">
        <v>1</v>
      </c>
      <c r="H7424" s="3">
        <v>10</v>
      </c>
      <c r="I7424" s="3" t="s">
        <v>35237</v>
      </c>
      <c r="J7424" s="3"/>
      <c r="K7424" s="3"/>
      <c r="L7424" s="3"/>
      <c r="M7424" s="3"/>
    </row>
    <row r="7425" spans="1:13" x14ac:dyDescent="0.25">
      <c r="A7425" s="3" t="s">
        <v>35238</v>
      </c>
      <c r="B7425" s="3" t="s">
        <v>35239</v>
      </c>
      <c r="C7425" s="3" t="s">
        <v>35240</v>
      </c>
      <c r="D7425" s="3" t="s">
        <v>35241</v>
      </c>
      <c r="E7425" s="3" t="s">
        <v>13</v>
      </c>
      <c r="F7425" s="3" t="s">
        <v>148</v>
      </c>
      <c r="G7425" s="3" t="s">
        <v>148</v>
      </c>
      <c r="H7425" s="3">
        <v>4</v>
      </c>
      <c r="I7425" s="3" t="s">
        <v>35242</v>
      </c>
      <c r="J7425" s="3"/>
      <c r="K7425" s="3"/>
      <c r="L7425" s="3"/>
      <c r="M7425" s="3"/>
    </row>
    <row r="7426" spans="1:13" x14ac:dyDescent="0.25">
      <c r="A7426" s="3" t="s">
        <v>35243</v>
      </c>
      <c r="B7426" s="3" t="s">
        <v>35244</v>
      </c>
      <c r="C7426" s="3" t="s">
        <v>35245</v>
      </c>
      <c r="D7426" s="3" t="s">
        <v>35246</v>
      </c>
      <c r="E7426" s="3" t="s">
        <v>13</v>
      </c>
      <c r="F7426" s="3">
        <v>5</v>
      </c>
      <c r="G7426" s="3">
        <v>1</v>
      </c>
      <c r="H7426" s="3">
        <v>10</v>
      </c>
      <c r="I7426" s="3" t="s">
        <v>35247</v>
      </c>
      <c r="J7426" s="3"/>
      <c r="K7426" s="3"/>
      <c r="L7426" s="3"/>
      <c r="M7426" s="3"/>
    </row>
    <row r="7427" spans="1:13" x14ac:dyDescent="0.25">
      <c r="A7427" s="3" t="s">
        <v>35248</v>
      </c>
      <c r="B7427" s="3" t="s">
        <v>35249</v>
      </c>
      <c r="C7427" s="3" t="s">
        <v>5632</v>
      </c>
      <c r="D7427" s="3" t="s">
        <v>35250</v>
      </c>
      <c r="E7427" s="3" t="s">
        <v>13</v>
      </c>
      <c r="F7427" s="3">
        <v>5</v>
      </c>
      <c r="G7427" s="3">
        <v>2</v>
      </c>
      <c r="H7427" s="3">
        <v>10</v>
      </c>
      <c r="I7427" s="3" t="s">
        <v>35251</v>
      </c>
      <c r="J7427" s="3"/>
      <c r="K7427" s="3"/>
      <c r="L7427" s="3"/>
      <c r="M7427" s="3"/>
    </row>
    <row r="7428" spans="1:13" x14ac:dyDescent="0.25">
      <c r="A7428" s="3" t="s">
        <v>35252</v>
      </c>
      <c r="B7428" s="3" t="s">
        <v>35253</v>
      </c>
      <c r="C7428" s="3" t="s">
        <v>35253</v>
      </c>
      <c r="D7428" s="3" t="s">
        <v>35254</v>
      </c>
      <c r="E7428" s="3" t="s">
        <v>13</v>
      </c>
      <c r="F7428" s="3">
        <v>5</v>
      </c>
      <c r="G7428" s="3">
        <v>1</v>
      </c>
      <c r="H7428" s="3">
        <v>1</v>
      </c>
      <c r="I7428" s="3" t="s">
        <v>35255</v>
      </c>
      <c r="J7428" s="3"/>
      <c r="K7428" s="3"/>
      <c r="L7428" s="3"/>
      <c r="M7428" s="3"/>
    </row>
    <row r="7429" spans="1:13" x14ac:dyDescent="0.25">
      <c r="A7429" s="3" t="s">
        <v>35256</v>
      </c>
      <c r="B7429" s="3" t="s">
        <v>35257</v>
      </c>
      <c r="C7429" s="3" t="s">
        <v>35258</v>
      </c>
      <c r="D7429" s="3" t="s">
        <v>35259</v>
      </c>
      <c r="E7429" s="3" t="s">
        <v>13</v>
      </c>
      <c r="F7429" s="3" t="s">
        <v>148</v>
      </c>
      <c r="G7429" s="3" t="s">
        <v>148</v>
      </c>
      <c r="H7429" s="3">
        <v>5</v>
      </c>
      <c r="I7429" s="3" t="s">
        <v>35260</v>
      </c>
      <c r="J7429" s="3"/>
      <c r="K7429" s="3"/>
      <c r="L7429" s="3"/>
      <c r="M7429" s="3"/>
    </row>
    <row r="7430" spans="1:13" x14ac:dyDescent="0.25">
      <c r="A7430" s="3" t="s">
        <v>35261</v>
      </c>
      <c r="B7430" s="3" t="s">
        <v>35262</v>
      </c>
      <c r="C7430" s="3" t="s">
        <v>35263</v>
      </c>
      <c r="D7430" s="3" t="s">
        <v>35264</v>
      </c>
      <c r="E7430" s="3" t="s">
        <v>13</v>
      </c>
      <c r="F7430" s="3">
        <v>4.6666666666666599</v>
      </c>
      <c r="G7430" s="3">
        <v>3</v>
      </c>
      <c r="H7430" s="3">
        <v>10</v>
      </c>
      <c r="I7430" s="3" t="s">
        <v>35265</v>
      </c>
      <c r="J7430" s="3"/>
      <c r="K7430" s="3"/>
      <c r="L7430" s="3"/>
      <c r="M7430" s="3"/>
    </row>
    <row r="7431" spans="1:13" x14ac:dyDescent="0.25">
      <c r="A7431" s="3" t="s">
        <v>35266</v>
      </c>
      <c r="B7431" s="3" t="s">
        <v>35267</v>
      </c>
      <c r="C7431" s="3" t="s">
        <v>35268</v>
      </c>
      <c r="D7431" s="3" t="s">
        <v>35269</v>
      </c>
      <c r="E7431" s="3" t="s">
        <v>13</v>
      </c>
      <c r="F7431" s="3" t="s">
        <v>148</v>
      </c>
      <c r="G7431" s="3" t="s">
        <v>148</v>
      </c>
      <c r="H7431" s="3">
        <v>2</v>
      </c>
      <c r="I7431" s="3" t="s">
        <v>35270</v>
      </c>
      <c r="J7431" s="3"/>
      <c r="K7431" s="3"/>
      <c r="L7431" s="3"/>
      <c r="M7431" s="3"/>
    </row>
    <row r="7432" spans="1:13" x14ac:dyDescent="0.25">
      <c r="A7432" s="3" t="s">
        <v>35271</v>
      </c>
      <c r="B7432" s="3" t="s">
        <v>35272</v>
      </c>
      <c r="C7432" s="3" t="s">
        <v>35273</v>
      </c>
      <c r="D7432" s="3" t="s">
        <v>35274</v>
      </c>
      <c r="E7432" s="3" t="s">
        <v>13</v>
      </c>
      <c r="F7432" s="3">
        <v>5</v>
      </c>
      <c r="G7432" s="3">
        <v>1</v>
      </c>
      <c r="H7432" s="3">
        <v>6</v>
      </c>
      <c r="I7432" s="3" t="s">
        <v>35275</v>
      </c>
      <c r="J7432" s="3"/>
      <c r="K7432" s="3"/>
      <c r="L7432" s="3"/>
      <c r="M7432" s="3"/>
    </row>
    <row r="7433" spans="1:13" x14ac:dyDescent="0.25">
      <c r="A7433" s="3" t="s">
        <v>35276</v>
      </c>
      <c r="B7433" s="3" t="s">
        <v>35277</v>
      </c>
      <c r="C7433" s="3" t="s">
        <v>35278</v>
      </c>
      <c r="D7433" s="3" t="s">
        <v>35279</v>
      </c>
      <c r="E7433" s="3" t="s">
        <v>13</v>
      </c>
      <c r="F7433" s="3" t="s">
        <v>148</v>
      </c>
      <c r="G7433" s="3" t="s">
        <v>148</v>
      </c>
      <c r="H7433" s="3">
        <v>10</v>
      </c>
      <c r="I7433" s="3" t="s">
        <v>35280</v>
      </c>
      <c r="J7433" s="3"/>
      <c r="K7433" s="3"/>
      <c r="L7433" s="3"/>
      <c r="M7433" s="3"/>
    </row>
    <row r="7434" spans="1:13" x14ac:dyDescent="0.25">
      <c r="A7434" s="3" t="s">
        <v>35281</v>
      </c>
      <c r="B7434" s="3" t="s">
        <v>35282</v>
      </c>
      <c r="C7434" s="3" t="s">
        <v>35283</v>
      </c>
      <c r="D7434" s="3" t="s">
        <v>35284</v>
      </c>
      <c r="E7434" s="3" t="s">
        <v>13</v>
      </c>
      <c r="F7434" s="3" t="s">
        <v>148</v>
      </c>
      <c r="G7434" s="3" t="s">
        <v>148</v>
      </c>
      <c r="H7434" s="3">
        <v>10</v>
      </c>
      <c r="I7434" s="3" t="s">
        <v>35285</v>
      </c>
      <c r="J7434" s="3"/>
      <c r="K7434" s="3"/>
      <c r="L7434" s="3"/>
      <c r="M7434" s="3"/>
    </row>
    <row r="7435" spans="1:13" x14ac:dyDescent="0.25">
      <c r="A7435" s="3" t="s">
        <v>35286</v>
      </c>
      <c r="B7435" s="3" t="s">
        <v>35287</v>
      </c>
      <c r="C7435" s="3" t="s">
        <v>35288</v>
      </c>
      <c r="D7435" s="3" t="s">
        <v>35289</v>
      </c>
      <c r="E7435" s="3" t="s">
        <v>13</v>
      </c>
      <c r="F7435" s="3">
        <v>5</v>
      </c>
      <c r="G7435" s="3">
        <v>1</v>
      </c>
      <c r="H7435" s="3">
        <v>10</v>
      </c>
      <c r="I7435" s="3" t="s">
        <v>35290</v>
      </c>
      <c r="J7435" s="3"/>
      <c r="K7435" s="3"/>
      <c r="L7435" s="3"/>
      <c r="M7435" s="3"/>
    </row>
    <row r="7436" spans="1:13" x14ac:dyDescent="0.25">
      <c r="A7436" s="3" t="s">
        <v>35291</v>
      </c>
      <c r="B7436" s="3" t="s">
        <v>35292</v>
      </c>
      <c r="C7436" s="3" t="s">
        <v>35293</v>
      </c>
      <c r="D7436" s="3" t="s">
        <v>35294</v>
      </c>
      <c r="E7436" s="3" t="s">
        <v>13</v>
      </c>
      <c r="F7436" s="3" t="s">
        <v>148</v>
      </c>
      <c r="G7436" s="3" t="s">
        <v>148</v>
      </c>
      <c r="H7436" s="3">
        <v>10</v>
      </c>
      <c r="I7436" s="3" t="s">
        <v>35295</v>
      </c>
      <c r="J7436" s="3"/>
      <c r="K7436" s="3"/>
      <c r="L7436" s="3"/>
      <c r="M7436" s="3"/>
    </row>
    <row r="7437" spans="1:13" x14ac:dyDescent="0.25">
      <c r="A7437" s="3" t="s">
        <v>35296</v>
      </c>
      <c r="B7437" s="3" t="s">
        <v>35297</v>
      </c>
      <c r="C7437" s="3" t="s">
        <v>35298</v>
      </c>
      <c r="D7437" s="3" t="s">
        <v>35299</v>
      </c>
      <c r="E7437" s="3" t="s">
        <v>13</v>
      </c>
      <c r="F7437" s="3" t="s">
        <v>148</v>
      </c>
      <c r="G7437" s="3" t="s">
        <v>148</v>
      </c>
      <c r="H7437" s="3">
        <v>1</v>
      </c>
      <c r="I7437" s="3" t="s">
        <v>35300</v>
      </c>
      <c r="J7437" s="3"/>
      <c r="K7437" s="3"/>
      <c r="L7437" s="3"/>
      <c r="M7437" s="3"/>
    </row>
    <row r="7438" spans="1:13" x14ac:dyDescent="0.25">
      <c r="A7438" s="3" t="s">
        <v>35301</v>
      </c>
      <c r="B7438" s="3" t="s">
        <v>35302</v>
      </c>
      <c r="C7438" s="3" t="s">
        <v>35303</v>
      </c>
      <c r="D7438" s="3" t="s">
        <v>35304</v>
      </c>
      <c r="E7438" s="3" t="s">
        <v>13</v>
      </c>
      <c r="F7438" s="3" t="s">
        <v>148</v>
      </c>
      <c r="G7438" s="3" t="s">
        <v>148</v>
      </c>
      <c r="H7438" s="3">
        <v>4</v>
      </c>
      <c r="I7438" s="3" t="s">
        <v>35305</v>
      </c>
      <c r="J7438" s="3"/>
      <c r="K7438" s="3"/>
      <c r="L7438" s="3"/>
      <c r="M7438" s="3"/>
    </row>
    <row r="7439" spans="1:13" x14ac:dyDescent="0.25">
      <c r="A7439" s="3" t="s">
        <v>35306</v>
      </c>
      <c r="B7439" s="3" t="s">
        <v>35307</v>
      </c>
      <c r="C7439" s="3" t="s">
        <v>35308</v>
      </c>
      <c r="D7439" s="3" t="s">
        <v>35309</v>
      </c>
      <c r="E7439" s="3" t="s">
        <v>13</v>
      </c>
      <c r="F7439" s="3" t="s">
        <v>148</v>
      </c>
      <c r="G7439" s="3" t="s">
        <v>148</v>
      </c>
      <c r="H7439" s="3">
        <v>4</v>
      </c>
      <c r="I7439" s="3" t="s">
        <v>35310</v>
      </c>
      <c r="J7439" s="3"/>
      <c r="K7439" s="3"/>
      <c r="L7439" s="3"/>
      <c r="M7439" s="3"/>
    </row>
    <row r="7440" spans="1:13" x14ac:dyDescent="0.25">
      <c r="A7440" s="3" t="s">
        <v>35311</v>
      </c>
      <c r="B7440" s="3" t="s">
        <v>35312</v>
      </c>
      <c r="C7440" s="3" t="s">
        <v>35313</v>
      </c>
      <c r="D7440" s="3" t="s">
        <v>35314</v>
      </c>
      <c r="E7440" s="3" t="s">
        <v>13</v>
      </c>
      <c r="F7440" s="3">
        <v>5</v>
      </c>
      <c r="G7440" s="3">
        <v>1</v>
      </c>
      <c r="H7440" s="3">
        <v>1</v>
      </c>
      <c r="I7440" s="3" t="s">
        <v>35315</v>
      </c>
      <c r="J7440" s="3"/>
      <c r="K7440" s="3"/>
      <c r="L7440" s="3"/>
      <c r="M7440" s="3"/>
    </row>
    <row r="7441" spans="1:13" x14ac:dyDescent="0.25">
      <c r="A7441" s="3" t="s">
        <v>35316</v>
      </c>
      <c r="B7441" s="3" t="s">
        <v>35317</v>
      </c>
      <c r="C7441" s="3" t="s">
        <v>35318</v>
      </c>
      <c r="D7441" s="3" t="s">
        <v>35319</v>
      </c>
      <c r="E7441" s="3" t="s">
        <v>13</v>
      </c>
      <c r="F7441" s="3">
        <v>2</v>
      </c>
      <c r="G7441" s="3">
        <v>1</v>
      </c>
      <c r="H7441" s="3">
        <v>9</v>
      </c>
      <c r="I7441" s="3" t="s">
        <v>35320</v>
      </c>
      <c r="J7441" s="3"/>
      <c r="K7441" s="3"/>
      <c r="L7441" s="3"/>
      <c r="M7441" s="3"/>
    </row>
    <row r="7442" spans="1:13" x14ac:dyDescent="0.25">
      <c r="A7442" s="3" t="s">
        <v>35321</v>
      </c>
      <c r="B7442" s="3" t="s">
        <v>35322</v>
      </c>
      <c r="C7442" s="3" t="s">
        <v>35323</v>
      </c>
      <c r="D7442" s="3" t="s">
        <v>35324</v>
      </c>
      <c r="E7442" s="3" t="s">
        <v>13</v>
      </c>
      <c r="F7442" s="3">
        <v>5</v>
      </c>
      <c r="G7442" s="3">
        <v>1</v>
      </c>
      <c r="H7442" s="3">
        <v>10</v>
      </c>
      <c r="I7442" s="3" t="s">
        <v>35325</v>
      </c>
      <c r="J7442" s="3"/>
      <c r="K7442" s="3"/>
      <c r="L7442" s="3"/>
      <c r="M7442" s="3"/>
    </row>
    <row r="7443" spans="1:13" x14ac:dyDescent="0.25">
      <c r="A7443" s="3" t="s">
        <v>35326</v>
      </c>
      <c r="B7443" s="3" t="s">
        <v>35327</v>
      </c>
      <c r="C7443" s="3" t="s">
        <v>35328</v>
      </c>
      <c r="D7443" s="3" t="s">
        <v>35329</v>
      </c>
      <c r="E7443" s="3" t="s">
        <v>13</v>
      </c>
      <c r="F7443" s="3" t="s">
        <v>148</v>
      </c>
      <c r="G7443" s="3" t="s">
        <v>148</v>
      </c>
      <c r="H7443" s="3">
        <v>9</v>
      </c>
      <c r="I7443" s="3" t="s">
        <v>35330</v>
      </c>
      <c r="J7443" s="3"/>
      <c r="K7443" s="3"/>
      <c r="L7443" s="3"/>
      <c r="M7443" s="3"/>
    </row>
    <row r="7444" spans="1:13" x14ac:dyDescent="0.25">
      <c r="A7444" s="3" t="s">
        <v>35331</v>
      </c>
      <c r="B7444" s="3" t="s">
        <v>35332</v>
      </c>
      <c r="C7444" s="3" t="s">
        <v>35333</v>
      </c>
      <c r="D7444" s="3" t="s">
        <v>35334</v>
      </c>
      <c r="E7444" s="3" t="s">
        <v>13</v>
      </c>
      <c r="F7444" s="3">
        <v>5</v>
      </c>
      <c r="G7444" s="3">
        <v>1</v>
      </c>
      <c r="H7444" s="3">
        <v>8</v>
      </c>
      <c r="I7444" s="3" t="s">
        <v>35335</v>
      </c>
      <c r="J7444" s="3"/>
      <c r="K7444" s="3"/>
      <c r="L7444" s="3"/>
      <c r="M7444" s="3"/>
    </row>
    <row r="7445" spans="1:13" x14ac:dyDescent="0.25">
      <c r="A7445" s="3" t="s">
        <v>35336</v>
      </c>
      <c r="B7445" s="3" t="s">
        <v>35337</v>
      </c>
      <c r="C7445" s="3" t="s">
        <v>35338</v>
      </c>
      <c r="D7445" s="3" t="s">
        <v>35339</v>
      </c>
      <c r="E7445" s="3" t="s">
        <v>13</v>
      </c>
      <c r="F7445" s="3">
        <v>5</v>
      </c>
      <c r="G7445" s="3">
        <v>1</v>
      </c>
      <c r="H7445" s="3">
        <v>1</v>
      </c>
      <c r="I7445" s="3" t="s">
        <v>35340</v>
      </c>
      <c r="J7445" s="3"/>
      <c r="K7445" s="3"/>
      <c r="L7445" s="3"/>
      <c r="M7445" s="3"/>
    </row>
    <row r="7446" spans="1:13" x14ac:dyDescent="0.25">
      <c r="A7446" s="3" t="s">
        <v>35341</v>
      </c>
      <c r="B7446" s="3" t="s">
        <v>35342</v>
      </c>
      <c r="C7446" s="3" t="s">
        <v>35343</v>
      </c>
      <c r="D7446" s="3" t="s">
        <v>35344</v>
      </c>
      <c r="E7446" s="3" t="s">
        <v>13</v>
      </c>
      <c r="F7446" s="3">
        <v>5</v>
      </c>
      <c r="G7446" s="3">
        <v>2</v>
      </c>
      <c r="H7446" s="3">
        <v>10</v>
      </c>
      <c r="I7446" s="3" t="s">
        <v>35345</v>
      </c>
      <c r="J7446" s="3"/>
      <c r="K7446" s="3"/>
      <c r="L7446" s="3"/>
      <c r="M7446" s="3"/>
    </row>
    <row r="7447" spans="1:13" x14ac:dyDescent="0.25">
      <c r="A7447" s="3" t="s">
        <v>35346</v>
      </c>
      <c r="B7447" s="3" t="s">
        <v>35347</v>
      </c>
      <c r="C7447" s="3" t="s">
        <v>35348</v>
      </c>
      <c r="D7447" s="3" t="s">
        <v>35349</v>
      </c>
      <c r="E7447" s="3" t="s">
        <v>13</v>
      </c>
      <c r="F7447" s="3" t="s">
        <v>148</v>
      </c>
      <c r="G7447" s="3" t="s">
        <v>148</v>
      </c>
      <c r="H7447" s="3">
        <v>2</v>
      </c>
      <c r="I7447" s="3" t="s">
        <v>35350</v>
      </c>
      <c r="J7447" s="3"/>
      <c r="K7447" s="3"/>
      <c r="L7447" s="3"/>
      <c r="M7447" s="3"/>
    </row>
    <row r="7448" spans="1:13" x14ac:dyDescent="0.25">
      <c r="A7448" s="3" t="s">
        <v>35351</v>
      </c>
      <c r="B7448" s="3" t="s">
        <v>35352</v>
      </c>
      <c r="C7448" s="3" t="s">
        <v>35353</v>
      </c>
      <c r="D7448" s="3" t="s">
        <v>35354</v>
      </c>
      <c r="E7448" s="3" t="s">
        <v>13</v>
      </c>
      <c r="F7448" s="3">
        <v>5</v>
      </c>
      <c r="G7448" s="3">
        <v>1</v>
      </c>
      <c r="H7448" s="3">
        <v>9</v>
      </c>
      <c r="I7448" s="3" t="s">
        <v>35355</v>
      </c>
      <c r="J7448" s="3"/>
      <c r="K7448" s="3"/>
      <c r="L7448" s="3"/>
      <c r="M7448" s="3"/>
    </row>
    <row r="7449" spans="1:13" x14ac:dyDescent="0.25">
      <c r="A7449" s="3" t="s">
        <v>35356</v>
      </c>
      <c r="B7449" s="3" t="s">
        <v>35357</v>
      </c>
      <c r="C7449" s="3" t="s">
        <v>35358</v>
      </c>
      <c r="D7449" s="3" t="s">
        <v>35359</v>
      </c>
      <c r="E7449" s="3" t="s">
        <v>13</v>
      </c>
      <c r="F7449" s="3" t="s">
        <v>148</v>
      </c>
      <c r="G7449" s="3" t="s">
        <v>148</v>
      </c>
      <c r="H7449" s="3">
        <v>10</v>
      </c>
      <c r="I7449" s="3" t="s">
        <v>35360</v>
      </c>
      <c r="J7449" s="3"/>
      <c r="K7449" s="3"/>
      <c r="L7449" s="3"/>
      <c r="M7449" s="3"/>
    </row>
    <row r="7450" spans="1:13" x14ac:dyDescent="0.25">
      <c r="A7450" s="3" t="s">
        <v>35361</v>
      </c>
      <c r="B7450" s="3" t="s">
        <v>35362</v>
      </c>
      <c r="C7450" s="3" t="s">
        <v>35363</v>
      </c>
      <c r="D7450" s="3" t="s">
        <v>35364</v>
      </c>
      <c r="E7450" s="3" t="s">
        <v>13</v>
      </c>
      <c r="F7450" s="3" t="s">
        <v>148</v>
      </c>
      <c r="G7450" s="3" t="s">
        <v>148</v>
      </c>
      <c r="H7450" s="3">
        <v>2</v>
      </c>
      <c r="I7450" s="3" t="s">
        <v>35365</v>
      </c>
      <c r="J7450" s="3"/>
      <c r="K7450" s="3"/>
      <c r="L7450" s="3"/>
      <c r="M7450" s="3"/>
    </row>
    <row r="7451" spans="1:13" x14ac:dyDescent="0.25">
      <c r="A7451" s="3" t="s">
        <v>35366</v>
      </c>
      <c r="B7451" s="3" t="s">
        <v>35367</v>
      </c>
      <c r="C7451" s="3" t="s">
        <v>3821</v>
      </c>
      <c r="D7451" s="3" t="s">
        <v>35368</v>
      </c>
      <c r="E7451" s="3" t="s">
        <v>13</v>
      </c>
      <c r="F7451" s="3">
        <v>3</v>
      </c>
      <c r="G7451" s="3">
        <v>1</v>
      </c>
      <c r="H7451" s="3">
        <v>7</v>
      </c>
      <c r="I7451" s="3" t="s">
        <v>35369</v>
      </c>
      <c r="J7451" s="3"/>
      <c r="K7451" s="3"/>
      <c r="L7451" s="3"/>
      <c r="M7451" s="3"/>
    </row>
    <row r="7452" spans="1:13" x14ac:dyDescent="0.25">
      <c r="A7452" s="3" t="s">
        <v>35370</v>
      </c>
      <c r="B7452" s="3" t="s">
        <v>35371</v>
      </c>
      <c r="C7452" s="3" t="s">
        <v>35372</v>
      </c>
      <c r="D7452" s="3" t="s">
        <v>35373</v>
      </c>
      <c r="E7452" s="3" t="s">
        <v>13</v>
      </c>
      <c r="F7452" s="3" t="s">
        <v>148</v>
      </c>
      <c r="G7452" s="3" t="s">
        <v>148</v>
      </c>
      <c r="H7452" s="3">
        <v>9</v>
      </c>
      <c r="I7452" s="3" t="s">
        <v>35374</v>
      </c>
      <c r="J7452" s="3"/>
      <c r="K7452" s="3"/>
      <c r="L7452" s="3"/>
      <c r="M7452" s="3"/>
    </row>
    <row r="7453" spans="1:13" x14ac:dyDescent="0.25">
      <c r="A7453" s="3" t="s">
        <v>35375</v>
      </c>
      <c r="B7453" s="3" t="s">
        <v>35376</v>
      </c>
      <c r="C7453" s="3" t="s">
        <v>35377</v>
      </c>
      <c r="D7453" s="3" t="s">
        <v>35378</v>
      </c>
      <c r="E7453" s="3" t="s">
        <v>13</v>
      </c>
      <c r="F7453" s="3">
        <v>5</v>
      </c>
      <c r="G7453" s="3">
        <v>2</v>
      </c>
      <c r="H7453" s="3">
        <v>9</v>
      </c>
      <c r="I7453" s="3" t="s">
        <v>35379</v>
      </c>
      <c r="J7453" s="3"/>
      <c r="K7453" s="3"/>
      <c r="L7453" s="3"/>
      <c r="M7453" s="3"/>
    </row>
    <row r="7454" spans="1:13" x14ac:dyDescent="0.25">
      <c r="A7454" s="3" t="s">
        <v>35380</v>
      </c>
      <c r="B7454" s="3" t="s">
        <v>35381</v>
      </c>
      <c r="C7454" s="3" t="s">
        <v>22053</v>
      </c>
      <c r="D7454" s="3" t="s">
        <v>35382</v>
      </c>
      <c r="E7454" s="3" t="s">
        <v>13</v>
      </c>
      <c r="F7454" s="3">
        <v>4</v>
      </c>
      <c r="G7454" s="3">
        <v>1</v>
      </c>
      <c r="H7454" s="3">
        <v>2</v>
      </c>
      <c r="I7454" s="3" t="s">
        <v>35383</v>
      </c>
      <c r="J7454" s="3"/>
      <c r="K7454" s="3"/>
      <c r="L7454" s="3"/>
      <c r="M7454" s="3"/>
    </row>
    <row r="7455" spans="1:13" x14ac:dyDescent="0.25">
      <c r="A7455" s="3" t="s">
        <v>35384</v>
      </c>
      <c r="B7455" s="3" t="s">
        <v>35385</v>
      </c>
      <c r="C7455" s="3" t="s">
        <v>35386</v>
      </c>
      <c r="D7455" s="3" t="s">
        <v>35387</v>
      </c>
      <c r="E7455" s="3" t="s">
        <v>13</v>
      </c>
      <c r="F7455" s="3" t="s">
        <v>148</v>
      </c>
      <c r="G7455" s="3" t="s">
        <v>148</v>
      </c>
      <c r="H7455" s="3">
        <v>10</v>
      </c>
      <c r="I7455" s="3" t="s">
        <v>35388</v>
      </c>
      <c r="J7455" s="3"/>
      <c r="K7455" s="3"/>
      <c r="L7455" s="3"/>
      <c r="M7455" s="3"/>
    </row>
    <row r="7456" spans="1:13" x14ac:dyDescent="0.25">
      <c r="A7456" s="3" t="s">
        <v>35389</v>
      </c>
      <c r="B7456" s="3" t="s">
        <v>35390</v>
      </c>
      <c r="C7456" s="3" t="s">
        <v>35391</v>
      </c>
      <c r="D7456" s="3" t="s">
        <v>35392</v>
      </c>
      <c r="E7456" s="3" t="s">
        <v>13</v>
      </c>
      <c r="F7456" s="3" t="s">
        <v>148</v>
      </c>
      <c r="G7456" s="3" t="s">
        <v>148</v>
      </c>
      <c r="H7456" s="3">
        <v>8</v>
      </c>
      <c r="I7456" s="3" t="s">
        <v>35393</v>
      </c>
      <c r="J7456" s="3"/>
      <c r="K7456" s="3"/>
      <c r="L7456" s="3"/>
      <c r="M7456" s="3"/>
    </row>
    <row r="7457" spans="1:13" x14ac:dyDescent="0.25">
      <c r="A7457" s="3" t="s">
        <v>35394</v>
      </c>
      <c r="B7457" s="3" t="s">
        <v>35395</v>
      </c>
      <c r="C7457" s="3" t="s">
        <v>35396</v>
      </c>
      <c r="D7457" s="3" t="s">
        <v>35397</v>
      </c>
      <c r="E7457" s="3" t="s">
        <v>13</v>
      </c>
      <c r="F7457" s="3">
        <v>5</v>
      </c>
      <c r="G7457" s="3">
        <v>1</v>
      </c>
      <c r="H7457" s="3">
        <v>7</v>
      </c>
      <c r="I7457" s="3" t="s">
        <v>35398</v>
      </c>
      <c r="J7457" s="3"/>
      <c r="K7457" s="3"/>
      <c r="L7457" s="3"/>
      <c r="M7457" s="3"/>
    </row>
    <row r="7458" spans="1:13" x14ac:dyDescent="0.25">
      <c r="A7458" s="3" t="s">
        <v>35399</v>
      </c>
      <c r="B7458" s="3" t="s">
        <v>35400</v>
      </c>
      <c r="C7458" s="3" t="s">
        <v>35401</v>
      </c>
      <c r="D7458" s="3" t="s">
        <v>35400</v>
      </c>
      <c r="E7458" s="3" t="s">
        <v>13</v>
      </c>
      <c r="F7458" s="3">
        <v>5</v>
      </c>
      <c r="G7458" s="3">
        <v>1</v>
      </c>
      <c r="H7458" s="3">
        <v>10</v>
      </c>
      <c r="I7458" s="3" t="s">
        <v>35402</v>
      </c>
      <c r="J7458" s="3"/>
      <c r="K7458" s="3"/>
      <c r="L7458" s="3"/>
      <c r="M7458" s="3"/>
    </row>
    <row r="7459" spans="1:13" x14ac:dyDescent="0.25">
      <c r="A7459" s="3" t="s">
        <v>35403</v>
      </c>
      <c r="B7459" s="3" t="s">
        <v>35404</v>
      </c>
      <c r="C7459" s="3" t="s">
        <v>35405</v>
      </c>
      <c r="D7459" s="3" t="s">
        <v>35404</v>
      </c>
      <c r="E7459" s="3" t="s">
        <v>13</v>
      </c>
      <c r="F7459" s="3">
        <v>5</v>
      </c>
      <c r="G7459" s="3">
        <v>5</v>
      </c>
      <c r="H7459" s="3">
        <v>8</v>
      </c>
      <c r="I7459" s="3" t="s">
        <v>35406</v>
      </c>
      <c r="J7459" s="3"/>
      <c r="K7459" s="3"/>
      <c r="L7459" s="3"/>
      <c r="M7459" s="3"/>
    </row>
    <row r="7460" spans="1:13" x14ac:dyDescent="0.25">
      <c r="A7460" s="3" t="s">
        <v>35407</v>
      </c>
      <c r="B7460" s="3" t="s">
        <v>35408</v>
      </c>
      <c r="C7460" s="3" t="s">
        <v>35409</v>
      </c>
      <c r="D7460" s="3" t="s">
        <v>35410</v>
      </c>
      <c r="E7460" s="3" t="s">
        <v>13</v>
      </c>
      <c r="F7460" s="3">
        <v>5</v>
      </c>
      <c r="G7460" s="3">
        <v>1</v>
      </c>
      <c r="H7460" s="3">
        <v>8</v>
      </c>
      <c r="I7460" s="3" t="s">
        <v>35411</v>
      </c>
      <c r="J7460" s="3"/>
      <c r="K7460" s="3"/>
      <c r="L7460" s="3"/>
      <c r="M7460" s="3"/>
    </row>
    <row r="7461" spans="1:13" x14ac:dyDescent="0.25">
      <c r="A7461" s="3" t="s">
        <v>35412</v>
      </c>
      <c r="B7461" s="3" t="s">
        <v>35413</v>
      </c>
      <c r="C7461" s="3" t="s">
        <v>35414</v>
      </c>
      <c r="D7461" s="3" t="s">
        <v>35415</v>
      </c>
      <c r="E7461" s="3" t="s">
        <v>13</v>
      </c>
      <c r="F7461" s="3" t="s">
        <v>148</v>
      </c>
      <c r="G7461" s="3" t="s">
        <v>148</v>
      </c>
      <c r="H7461" s="3">
        <v>10</v>
      </c>
      <c r="I7461" s="3" t="s">
        <v>35416</v>
      </c>
      <c r="J7461" s="3"/>
      <c r="K7461" s="3"/>
      <c r="L7461" s="3"/>
      <c r="M7461" s="3"/>
    </row>
    <row r="7462" spans="1:13" x14ac:dyDescent="0.25">
      <c r="A7462" s="3" t="s">
        <v>35417</v>
      </c>
      <c r="B7462" s="3" t="s">
        <v>35418</v>
      </c>
      <c r="C7462" s="3" t="s">
        <v>35419</v>
      </c>
      <c r="D7462" s="3" t="s">
        <v>35420</v>
      </c>
      <c r="E7462" s="3" t="s">
        <v>13</v>
      </c>
      <c r="F7462" s="3" t="s">
        <v>148</v>
      </c>
      <c r="G7462" s="3" t="s">
        <v>148</v>
      </c>
      <c r="H7462" s="3">
        <v>10</v>
      </c>
      <c r="I7462" s="3" t="s">
        <v>35421</v>
      </c>
      <c r="J7462" s="3"/>
      <c r="K7462" s="3"/>
      <c r="L7462" s="3"/>
      <c r="M7462" s="3"/>
    </row>
    <row r="7463" spans="1:13" x14ac:dyDescent="0.25">
      <c r="A7463" s="3" t="s">
        <v>35422</v>
      </c>
      <c r="B7463" s="3" t="s">
        <v>35423</v>
      </c>
      <c r="C7463" s="3" t="s">
        <v>35424</v>
      </c>
      <c r="D7463" s="3" t="s">
        <v>35423</v>
      </c>
      <c r="E7463" s="3" t="s">
        <v>13</v>
      </c>
      <c r="F7463" s="3" t="s">
        <v>148</v>
      </c>
      <c r="G7463" s="3" t="s">
        <v>148</v>
      </c>
      <c r="H7463" s="3">
        <v>10</v>
      </c>
      <c r="I7463" s="3" t="s">
        <v>35425</v>
      </c>
      <c r="J7463" s="3"/>
      <c r="K7463" s="3"/>
      <c r="L7463" s="3"/>
      <c r="M7463" s="3"/>
    </row>
    <row r="7464" spans="1:13" x14ac:dyDescent="0.25">
      <c r="A7464" s="3" t="s">
        <v>35426</v>
      </c>
      <c r="B7464" s="3" t="s">
        <v>35427</v>
      </c>
      <c r="C7464" s="3" t="s">
        <v>35428</v>
      </c>
      <c r="D7464" s="3" t="s">
        <v>35429</v>
      </c>
      <c r="E7464" s="3" t="s">
        <v>13</v>
      </c>
      <c r="F7464" s="3">
        <v>5</v>
      </c>
      <c r="G7464" s="3">
        <v>1</v>
      </c>
      <c r="H7464" s="3">
        <v>8</v>
      </c>
      <c r="I7464" s="3" t="s">
        <v>35430</v>
      </c>
      <c r="J7464" s="3"/>
      <c r="K7464" s="3"/>
      <c r="L7464" s="3"/>
      <c r="M7464" s="3"/>
    </row>
    <row r="7465" spans="1:13" x14ac:dyDescent="0.25">
      <c r="A7465" s="3" t="s">
        <v>35431</v>
      </c>
      <c r="B7465" s="3" t="s">
        <v>35432</v>
      </c>
      <c r="C7465" s="3" t="s">
        <v>35433</v>
      </c>
      <c r="D7465" s="3" t="s">
        <v>35434</v>
      </c>
      <c r="E7465" s="3" t="s">
        <v>13</v>
      </c>
      <c r="F7465" s="3" t="s">
        <v>148</v>
      </c>
      <c r="G7465" s="3" t="s">
        <v>148</v>
      </c>
      <c r="H7465" s="3">
        <v>1</v>
      </c>
      <c r="I7465" s="3" t="s">
        <v>35435</v>
      </c>
      <c r="J7465" s="3"/>
      <c r="K7465" s="3"/>
      <c r="L7465" s="3"/>
      <c r="M7465" s="3"/>
    </row>
    <row r="7466" spans="1:13" x14ac:dyDescent="0.25">
      <c r="A7466" s="3" t="s">
        <v>35436</v>
      </c>
      <c r="B7466" s="3" t="s">
        <v>35437</v>
      </c>
      <c r="C7466" s="3" t="s">
        <v>35438</v>
      </c>
      <c r="D7466" s="3" t="s">
        <v>35439</v>
      </c>
      <c r="E7466" s="3" t="s">
        <v>13</v>
      </c>
      <c r="F7466" s="3">
        <v>5</v>
      </c>
      <c r="G7466" s="3">
        <v>3</v>
      </c>
      <c r="H7466" s="3">
        <v>8</v>
      </c>
      <c r="I7466" s="3" t="s">
        <v>35440</v>
      </c>
      <c r="J7466" s="3"/>
      <c r="K7466" s="3"/>
      <c r="L7466" s="3"/>
      <c r="M7466" s="3"/>
    </row>
    <row r="7467" spans="1:13" x14ac:dyDescent="0.25">
      <c r="A7467" s="3" t="s">
        <v>35441</v>
      </c>
      <c r="B7467" s="3" t="s">
        <v>35442</v>
      </c>
      <c r="C7467" s="3" t="s">
        <v>35443</v>
      </c>
      <c r="D7467" s="3" t="s">
        <v>35444</v>
      </c>
      <c r="E7467" s="3" t="s">
        <v>13</v>
      </c>
      <c r="F7467" s="3" t="s">
        <v>148</v>
      </c>
      <c r="G7467" s="3" t="s">
        <v>148</v>
      </c>
      <c r="H7467" s="3">
        <v>9</v>
      </c>
      <c r="I7467" s="3" t="s">
        <v>35445</v>
      </c>
      <c r="J7467" s="3"/>
      <c r="K7467" s="3"/>
      <c r="L7467" s="3"/>
      <c r="M7467" s="3"/>
    </row>
    <row r="7468" spans="1:13" x14ac:dyDescent="0.25">
      <c r="A7468" s="3" t="s">
        <v>35446</v>
      </c>
      <c r="B7468" s="3" t="s">
        <v>35447</v>
      </c>
      <c r="C7468" s="3" t="s">
        <v>35448</v>
      </c>
      <c r="D7468" s="3" t="s">
        <v>35449</v>
      </c>
      <c r="E7468" s="3" t="s">
        <v>13</v>
      </c>
      <c r="F7468" s="3">
        <v>5</v>
      </c>
      <c r="G7468" s="3">
        <v>1</v>
      </c>
      <c r="H7468" s="3">
        <v>10</v>
      </c>
      <c r="I7468" s="3" t="s">
        <v>35450</v>
      </c>
      <c r="J7468" s="3"/>
      <c r="K7468" s="3"/>
      <c r="L7468" s="3"/>
      <c r="M7468" s="3"/>
    </row>
    <row r="7469" spans="1:13" x14ac:dyDescent="0.25">
      <c r="A7469" s="3" t="s">
        <v>35451</v>
      </c>
      <c r="B7469" s="3" t="s">
        <v>35452</v>
      </c>
      <c r="C7469" s="3" t="s">
        <v>35453</v>
      </c>
      <c r="D7469" s="3" t="s">
        <v>35454</v>
      </c>
      <c r="E7469" s="3" t="s">
        <v>13</v>
      </c>
      <c r="F7469" s="3" t="s">
        <v>148</v>
      </c>
      <c r="G7469" s="3" t="s">
        <v>148</v>
      </c>
      <c r="H7469" s="3">
        <v>10</v>
      </c>
      <c r="I7469" s="3" t="s">
        <v>35455</v>
      </c>
      <c r="J7469" s="3"/>
      <c r="K7469" s="3"/>
      <c r="L7469" s="3"/>
      <c r="M7469" s="3"/>
    </row>
    <row r="7470" spans="1:13" x14ac:dyDescent="0.25">
      <c r="A7470" s="3" t="s">
        <v>35456</v>
      </c>
      <c r="B7470" s="3" t="s">
        <v>35457</v>
      </c>
      <c r="C7470" s="3" t="s">
        <v>35458</v>
      </c>
      <c r="D7470" s="3" t="s">
        <v>35457</v>
      </c>
      <c r="E7470" s="3" t="s">
        <v>13</v>
      </c>
      <c r="F7470" s="3" t="s">
        <v>148</v>
      </c>
      <c r="G7470" s="3" t="s">
        <v>148</v>
      </c>
      <c r="H7470" s="3">
        <v>10</v>
      </c>
      <c r="I7470" s="3" t="s">
        <v>35459</v>
      </c>
      <c r="J7470" s="3"/>
      <c r="K7470" s="3"/>
      <c r="L7470" s="3"/>
      <c r="M7470" s="3"/>
    </row>
    <row r="7471" spans="1:13" x14ac:dyDescent="0.25">
      <c r="A7471" s="3" t="s">
        <v>35460</v>
      </c>
      <c r="B7471" s="3" t="s">
        <v>35461</v>
      </c>
      <c r="C7471" s="3" t="s">
        <v>25984</v>
      </c>
      <c r="D7471" s="3" t="s">
        <v>35462</v>
      </c>
      <c r="E7471" s="3" t="s">
        <v>13</v>
      </c>
      <c r="F7471" s="3" t="s">
        <v>148</v>
      </c>
      <c r="G7471" s="3" t="s">
        <v>148</v>
      </c>
      <c r="H7471" s="3">
        <v>4</v>
      </c>
      <c r="I7471" s="3" t="s">
        <v>35463</v>
      </c>
      <c r="J7471" s="3"/>
      <c r="K7471" s="3"/>
      <c r="L7471" s="3"/>
      <c r="M7471" s="3"/>
    </row>
    <row r="7472" spans="1:13" x14ac:dyDescent="0.25">
      <c r="A7472" s="3" t="s">
        <v>35464</v>
      </c>
      <c r="B7472" s="3" t="s">
        <v>35465</v>
      </c>
      <c r="C7472" s="3" t="s">
        <v>35466</v>
      </c>
      <c r="D7472" s="3" t="s">
        <v>35467</v>
      </c>
      <c r="E7472" s="3" t="s">
        <v>13</v>
      </c>
      <c r="F7472" s="3">
        <v>5</v>
      </c>
      <c r="G7472" s="3">
        <v>1</v>
      </c>
      <c r="H7472" s="3">
        <v>10</v>
      </c>
      <c r="I7472" s="3" t="s">
        <v>35468</v>
      </c>
      <c r="J7472" s="3"/>
      <c r="K7472" s="3"/>
      <c r="L7472" s="3"/>
      <c r="M7472" s="3"/>
    </row>
    <row r="7473" spans="1:13" x14ac:dyDescent="0.25">
      <c r="A7473" s="3" t="s">
        <v>35469</v>
      </c>
      <c r="B7473" s="3" t="s">
        <v>35470</v>
      </c>
      <c r="C7473" s="3" t="s">
        <v>23308</v>
      </c>
      <c r="D7473" s="3" t="s">
        <v>35471</v>
      </c>
      <c r="E7473" s="3" t="s">
        <v>13</v>
      </c>
      <c r="F7473" s="3" t="s">
        <v>148</v>
      </c>
      <c r="G7473" s="3" t="s">
        <v>148</v>
      </c>
      <c r="H7473" s="3">
        <v>10</v>
      </c>
      <c r="I7473" s="3" t="s">
        <v>35472</v>
      </c>
      <c r="J7473" s="3"/>
      <c r="K7473" s="3"/>
      <c r="L7473" s="3"/>
      <c r="M7473" s="3"/>
    </row>
    <row r="7474" spans="1:13" x14ac:dyDescent="0.25">
      <c r="A7474" s="3" t="s">
        <v>35473</v>
      </c>
      <c r="B7474" s="3" t="s">
        <v>35474</v>
      </c>
      <c r="C7474" s="3" t="s">
        <v>35475</v>
      </c>
      <c r="D7474" s="3" t="s">
        <v>35476</v>
      </c>
      <c r="E7474" s="3" t="s">
        <v>13</v>
      </c>
      <c r="F7474" s="3">
        <v>5</v>
      </c>
      <c r="G7474" s="3">
        <v>3</v>
      </c>
      <c r="H7474" s="3">
        <v>10</v>
      </c>
      <c r="I7474" s="3" t="s">
        <v>35477</v>
      </c>
      <c r="J7474" s="3"/>
      <c r="K7474" s="3"/>
      <c r="L7474" s="3"/>
      <c r="M7474" s="3"/>
    </row>
    <row r="7475" spans="1:13" x14ac:dyDescent="0.25">
      <c r="A7475" s="3" t="s">
        <v>35478</v>
      </c>
      <c r="B7475" s="3" t="s">
        <v>35479</v>
      </c>
      <c r="C7475" s="3" t="s">
        <v>35480</v>
      </c>
      <c r="D7475" s="3" t="s">
        <v>35481</v>
      </c>
      <c r="E7475" s="3" t="s">
        <v>13</v>
      </c>
      <c r="F7475" s="3" t="s">
        <v>148</v>
      </c>
      <c r="G7475" s="3" t="s">
        <v>148</v>
      </c>
      <c r="H7475" s="3">
        <v>2</v>
      </c>
      <c r="I7475" s="3" t="s">
        <v>35482</v>
      </c>
      <c r="J7475" s="3"/>
      <c r="K7475" s="3"/>
      <c r="L7475" s="3"/>
      <c r="M7475" s="3"/>
    </row>
    <row r="7476" spans="1:13" x14ac:dyDescent="0.25">
      <c r="A7476" s="3" t="s">
        <v>35483</v>
      </c>
      <c r="B7476" s="3" t="s">
        <v>35484</v>
      </c>
      <c r="C7476" s="3" t="s">
        <v>26442</v>
      </c>
      <c r="D7476" s="3" t="s">
        <v>35485</v>
      </c>
      <c r="E7476" s="3" t="s">
        <v>13</v>
      </c>
      <c r="F7476" s="3" t="s">
        <v>148</v>
      </c>
      <c r="G7476" s="3" t="s">
        <v>148</v>
      </c>
      <c r="H7476" s="3">
        <v>6</v>
      </c>
      <c r="I7476" s="3" t="s">
        <v>35486</v>
      </c>
      <c r="J7476" s="3"/>
      <c r="K7476" s="3"/>
      <c r="L7476" s="3"/>
      <c r="M7476" s="3"/>
    </row>
    <row r="7477" spans="1:13" x14ac:dyDescent="0.25">
      <c r="A7477" s="3" t="s">
        <v>35487</v>
      </c>
      <c r="B7477" s="3" t="s">
        <v>35488</v>
      </c>
      <c r="C7477" s="3" t="s">
        <v>35489</v>
      </c>
      <c r="D7477" s="3" t="s">
        <v>35490</v>
      </c>
      <c r="E7477" s="3" t="s">
        <v>13</v>
      </c>
      <c r="F7477" s="3">
        <v>5</v>
      </c>
      <c r="G7477" s="3">
        <v>2</v>
      </c>
      <c r="H7477" s="3">
        <v>3</v>
      </c>
      <c r="I7477" s="3" t="s">
        <v>35491</v>
      </c>
      <c r="J7477" s="3"/>
      <c r="K7477" s="3"/>
      <c r="L7477" s="3"/>
      <c r="M7477" s="3"/>
    </row>
    <row r="7478" spans="1:13" x14ac:dyDescent="0.25">
      <c r="A7478" s="3" t="s">
        <v>35492</v>
      </c>
      <c r="B7478" s="3" t="s">
        <v>35493</v>
      </c>
      <c r="C7478" s="3" t="s">
        <v>29835</v>
      </c>
      <c r="D7478" s="3" t="s">
        <v>35494</v>
      </c>
      <c r="E7478" s="3" t="s">
        <v>13</v>
      </c>
      <c r="F7478" s="3" t="s">
        <v>148</v>
      </c>
      <c r="G7478" s="3" t="s">
        <v>148</v>
      </c>
      <c r="H7478" s="3">
        <v>1</v>
      </c>
      <c r="I7478" s="3" t="s">
        <v>35495</v>
      </c>
      <c r="J7478" s="3"/>
      <c r="K7478" s="3"/>
      <c r="L7478" s="3"/>
      <c r="M7478" s="3"/>
    </row>
    <row r="7479" spans="1:13" x14ac:dyDescent="0.25">
      <c r="A7479" s="3" t="s">
        <v>35496</v>
      </c>
      <c r="B7479" s="3" t="s">
        <v>35497</v>
      </c>
      <c r="C7479" s="3" t="s">
        <v>35498</v>
      </c>
      <c r="D7479" s="3" t="s">
        <v>35499</v>
      </c>
      <c r="E7479" s="3" t="s">
        <v>13</v>
      </c>
      <c r="F7479" s="3" t="s">
        <v>148</v>
      </c>
      <c r="G7479" s="3" t="s">
        <v>148</v>
      </c>
      <c r="H7479" s="3">
        <v>10</v>
      </c>
      <c r="I7479" s="3" t="s">
        <v>35500</v>
      </c>
      <c r="J7479" s="3"/>
      <c r="K7479" s="3"/>
      <c r="L7479" s="3"/>
      <c r="M7479" s="3"/>
    </row>
    <row r="7480" spans="1:13" x14ac:dyDescent="0.25">
      <c r="A7480" s="3" t="s">
        <v>35501</v>
      </c>
      <c r="B7480" s="3" t="s">
        <v>35502</v>
      </c>
      <c r="C7480" s="3" t="s">
        <v>35503</v>
      </c>
      <c r="D7480" s="3" t="s">
        <v>35504</v>
      </c>
      <c r="E7480" s="3" t="s">
        <v>13</v>
      </c>
      <c r="F7480" s="3" t="s">
        <v>148</v>
      </c>
      <c r="G7480" s="3" t="s">
        <v>148</v>
      </c>
      <c r="H7480" s="3">
        <v>10</v>
      </c>
      <c r="I7480" s="3" t="s">
        <v>35505</v>
      </c>
      <c r="J7480" s="3"/>
      <c r="K7480" s="3"/>
      <c r="L7480" s="3"/>
      <c r="M7480" s="3"/>
    </row>
    <row r="7481" spans="1:13" x14ac:dyDescent="0.25">
      <c r="A7481" s="3" t="s">
        <v>35506</v>
      </c>
      <c r="B7481" s="3" t="s">
        <v>35507</v>
      </c>
      <c r="C7481" s="3" t="s">
        <v>35507</v>
      </c>
      <c r="D7481" s="3" t="s">
        <v>35508</v>
      </c>
      <c r="E7481" s="3" t="s">
        <v>13</v>
      </c>
      <c r="F7481" s="3">
        <v>2.5</v>
      </c>
      <c r="G7481" s="3">
        <v>2</v>
      </c>
      <c r="H7481" s="3">
        <v>6</v>
      </c>
      <c r="I7481" s="3" t="s">
        <v>35509</v>
      </c>
      <c r="J7481" s="3"/>
      <c r="K7481" s="3"/>
      <c r="L7481" s="3"/>
      <c r="M7481" s="3"/>
    </row>
    <row r="7482" spans="1:13" x14ac:dyDescent="0.25">
      <c r="A7482" s="3" t="s">
        <v>35510</v>
      </c>
      <c r="B7482" s="3" t="s">
        <v>35511</v>
      </c>
      <c r="C7482" s="3" t="s">
        <v>35512</v>
      </c>
      <c r="D7482" s="3" t="s">
        <v>35513</v>
      </c>
      <c r="E7482" s="3" t="s">
        <v>13</v>
      </c>
      <c r="F7482" s="3" t="s">
        <v>148</v>
      </c>
      <c r="G7482" s="3" t="s">
        <v>148</v>
      </c>
      <c r="H7482" s="3">
        <v>9</v>
      </c>
      <c r="I7482" s="3" t="s">
        <v>35514</v>
      </c>
      <c r="J7482" s="3"/>
      <c r="K7482" s="3"/>
      <c r="L7482" s="3"/>
      <c r="M7482" s="3"/>
    </row>
    <row r="7483" spans="1:13" x14ac:dyDescent="0.25">
      <c r="A7483" s="3" t="s">
        <v>35515</v>
      </c>
      <c r="B7483" s="3" t="s">
        <v>35516</v>
      </c>
      <c r="C7483" s="3" t="s">
        <v>35517</v>
      </c>
      <c r="D7483" s="3" t="s">
        <v>6012</v>
      </c>
      <c r="E7483" s="3" t="s">
        <v>13</v>
      </c>
      <c r="F7483" s="3" t="s">
        <v>148</v>
      </c>
      <c r="G7483" s="3" t="s">
        <v>148</v>
      </c>
      <c r="H7483" s="3">
        <v>9</v>
      </c>
      <c r="I7483" s="3" t="s">
        <v>35518</v>
      </c>
      <c r="J7483" s="3"/>
      <c r="K7483" s="3"/>
      <c r="L7483" s="3"/>
      <c r="M7483" s="3"/>
    </row>
    <row r="7484" spans="1:13" x14ac:dyDescent="0.25">
      <c r="A7484" s="3" t="s">
        <v>35519</v>
      </c>
      <c r="B7484" s="3" t="s">
        <v>35520</v>
      </c>
      <c r="C7484" s="3" t="s">
        <v>35521</v>
      </c>
      <c r="D7484" s="3" t="s">
        <v>35522</v>
      </c>
      <c r="E7484" s="3" t="s">
        <v>13</v>
      </c>
      <c r="F7484" s="3" t="s">
        <v>148</v>
      </c>
      <c r="G7484" s="3" t="s">
        <v>148</v>
      </c>
      <c r="H7484" s="3">
        <v>9</v>
      </c>
      <c r="I7484" s="3" t="s">
        <v>35523</v>
      </c>
      <c r="J7484" s="3"/>
      <c r="K7484" s="3"/>
      <c r="L7484" s="3"/>
      <c r="M7484" s="3"/>
    </row>
    <row r="7485" spans="1:13" x14ac:dyDescent="0.25">
      <c r="A7485" s="3" t="s">
        <v>35524</v>
      </c>
      <c r="B7485" s="3" t="s">
        <v>35525</v>
      </c>
      <c r="C7485" s="3" t="s">
        <v>35526</v>
      </c>
      <c r="D7485" s="3" t="s">
        <v>35527</v>
      </c>
      <c r="E7485" s="3" t="s">
        <v>13</v>
      </c>
      <c r="F7485" s="3" t="s">
        <v>148</v>
      </c>
      <c r="G7485" s="3" t="s">
        <v>148</v>
      </c>
      <c r="H7485" s="3">
        <v>9</v>
      </c>
      <c r="I7485" s="3" t="s">
        <v>35528</v>
      </c>
      <c r="J7485" s="3"/>
      <c r="K7485" s="3"/>
      <c r="L7485" s="3"/>
      <c r="M7485" s="3"/>
    </row>
    <row r="7486" spans="1:13" x14ac:dyDescent="0.25">
      <c r="A7486" s="3" t="s">
        <v>35529</v>
      </c>
      <c r="B7486" s="3" t="s">
        <v>35530</v>
      </c>
      <c r="C7486" s="3" t="s">
        <v>5209</v>
      </c>
      <c r="D7486" s="3" t="s">
        <v>35531</v>
      </c>
      <c r="E7486" s="3" t="s">
        <v>13</v>
      </c>
      <c r="F7486" s="3">
        <v>5</v>
      </c>
      <c r="G7486" s="3">
        <v>1</v>
      </c>
      <c r="H7486" s="3">
        <v>1</v>
      </c>
      <c r="I7486" s="3" t="s">
        <v>35532</v>
      </c>
      <c r="J7486" s="3"/>
      <c r="K7486" s="3"/>
      <c r="L7486" s="3"/>
      <c r="M7486" s="3"/>
    </row>
    <row r="7487" spans="1:13" x14ac:dyDescent="0.25">
      <c r="A7487" s="3" t="s">
        <v>35533</v>
      </c>
      <c r="B7487" s="3" t="s">
        <v>35534</v>
      </c>
      <c r="C7487" s="3" t="s">
        <v>35535</v>
      </c>
      <c r="D7487" s="3" t="s">
        <v>35536</v>
      </c>
      <c r="E7487" s="3" t="s">
        <v>13</v>
      </c>
      <c r="F7487" s="3" t="s">
        <v>148</v>
      </c>
      <c r="G7487" s="3" t="s">
        <v>148</v>
      </c>
      <c r="H7487" s="3">
        <v>9</v>
      </c>
      <c r="I7487" s="3" t="s">
        <v>35537</v>
      </c>
      <c r="J7487" s="3"/>
      <c r="K7487" s="3"/>
      <c r="L7487" s="3"/>
      <c r="M7487" s="3"/>
    </row>
    <row r="7488" spans="1:13" x14ac:dyDescent="0.25">
      <c r="A7488" s="3" t="s">
        <v>35538</v>
      </c>
      <c r="B7488" s="3" t="s">
        <v>35539</v>
      </c>
      <c r="C7488" s="3" t="s">
        <v>23009</v>
      </c>
      <c r="D7488" s="3" t="s">
        <v>35540</v>
      </c>
      <c r="E7488" s="3" t="s">
        <v>13</v>
      </c>
      <c r="F7488" s="3" t="s">
        <v>148</v>
      </c>
      <c r="G7488" s="3" t="s">
        <v>148</v>
      </c>
      <c r="H7488" s="3">
        <v>6</v>
      </c>
      <c r="I7488" s="3" t="s">
        <v>35541</v>
      </c>
      <c r="J7488" s="3"/>
      <c r="K7488" s="3"/>
      <c r="L7488" s="3"/>
      <c r="M7488" s="3"/>
    </row>
    <row r="7489" spans="1:13" x14ac:dyDescent="0.25">
      <c r="A7489" s="3" t="s">
        <v>35542</v>
      </c>
      <c r="B7489" s="3" t="s">
        <v>35543</v>
      </c>
      <c r="C7489" s="3" t="s">
        <v>35544</v>
      </c>
      <c r="D7489" s="3" t="s">
        <v>35545</v>
      </c>
      <c r="E7489" s="3" t="s">
        <v>13</v>
      </c>
      <c r="F7489" s="3">
        <v>5</v>
      </c>
      <c r="G7489" s="3">
        <v>2</v>
      </c>
      <c r="H7489" s="3">
        <v>7</v>
      </c>
      <c r="I7489" s="3" t="s">
        <v>35546</v>
      </c>
      <c r="J7489" s="3"/>
      <c r="K7489" s="3"/>
      <c r="L7489" s="3"/>
      <c r="M7489" s="3"/>
    </row>
    <row r="7490" spans="1:13" x14ac:dyDescent="0.25">
      <c r="A7490" s="3" t="s">
        <v>35547</v>
      </c>
      <c r="B7490" s="3" t="s">
        <v>35548</v>
      </c>
      <c r="C7490" s="3" t="s">
        <v>35548</v>
      </c>
      <c r="D7490" s="3" t="s">
        <v>35549</v>
      </c>
      <c r="E7490" s="3" t="s">
        <v>13</v>
      </c>
      <c r="F7490" s="3" t="s">
        <v>148</v>
      </c>
      <c r="G7490" s="3" t="s">
        <v>148</v>
      </c>
      <c r="H7490" s="3">
        <v>7</v>
      </c>
      <c r="I7490" s="3" t="s">
        <v>35550</v>
      </c>
      <c r="J7490" s="3"/>
      <c r="K7490" s="3"/>
      <c r="L7490" s="3"/>
      <c r="M7490" s="3"/>
    </row>
    <row r="7491" spans="1:13" x14ac:dyDescent="0.25">
      <c r="A7491" s="3" t="s">
        <v>35551</v>
      </c>
      <c r="B7491" s="3" t="s">
        <v>35552</v>
      </c>
      <c r="C7491" s="3" t="s">
        <v>35553</v>
      </c>
      <c r="D7491" s="3" t="s">
        <v>35554</v>
      </c>
      <c r="E7491" s="3" t="s">
        <v>13</v>
      </c>
      <c r="F7491" s="3">
        <v>5</v>
      </c>
      <c r="G7491" s="3">
        <v>5</v>
      </c>
      <c r="H7491" s="3">
        <v>5</v>
      </c>
      <c r="I7491" s="3" t="s">
        <v>35555</v>
      </c>
      <c r="J7491" s="3"/>
      <c r="K7491" s="3"/>
      <c r="L7491" s="3"/>
      <c r="M7491" s="3"/>
    </row>
    <row r="7492" spans="1:13" x14ac:dyDescent="0.25">
      <c r="A7492" s="3" t="s">
        <v>35556</v>
      </c>
      <c r="B7492" s="3" t="s">
        <v>35557</v>
      </c>
      <c r="C7492" s="3" t="s">
        <v>35558</v>
      </c>
      <c r="D7492" s="3" t="s">
        <v>35559</v>
      </c>
      <c r="E7492" s="3" t="s">
        <v>13</v>
      </c>
      <c r="F7492" s="3">
        <v>5</v>
      </c>
      <c r="G7492" s="3">
        <v>4</v>
      </c>
      <c r="H7492" s="3">
        <v>1</v>
      </c>
      <c r="I7492" s="3" t="s">
        <v>35560</v>
      </c>
      <c r="J7492" s="3"/>
      <c r="K7492" s="3"/>
      <c r="L7492" s="3"/>
      <c r="M7492" s="3"/>
    </row>
    <row r="7493" spans="1:13" x14ac:dyDescent="0.25">
      <c r="A7493" s="3" t="s">
        <v>35561</v>
      </c>
      <c r="B7493" s="3" t="s">
        <v>35562</v>
      </c>
      <c r="C7493" s="3" t="s">
        <v>35563</v>
      </c>
      <c r="D7493" s="3" t="s">
        <v>35564</v>
      </c>
      <c r="E7493" s="3" t="s">
        <v>13</v>
      </c>
      <c r="F7493" s="3" t="s">
        <v>148</v>
      </c>
      <c r="G7493" s="3" t="s">
        <v>148</v>
      </c>
      <c r="H7493" s="3">
        <v>3</v>
      </c>
      <c r="I7493" s="3" t="s">
        <v>35565</v>
      </c>
      <c r="J7493" s="3"/>
      <c r="K7493" s="3"/>
      <c r="L7493" s="3"/>
      <c r="M7493" s="3"/>
    </row>
    <row r="7494" spans="1:13" x14ac:dyDescent="0.25">
      <c r="A7494" s="3" t="s">
        <v>35566</v>
      </c>
      <c r="B7494" s="3" t="s">
        <v>35567</v>
      </c>
      <c r="C7494" s="3" t="s">
        <v>7056</v>
      </c>
      <c r="D7494" s="3" t="s">
        <v>35568</v>
      </c>
      <c r="E7494" s="3" t="s">
        <v>13</v>
      </c>
      <c r="F7494" s="3" t="s">
        <v>148</v>
      </c>
      <c r="G7494" s="3" t="s">
        <v>148</v>
      </c>
      <c r="H7494" s="3">
        <v>9</v>
      </c>
      <c r="I7494" s="3" t="s">
        <v>35569</v>
      </c>
      <c r="J7494" s="3"/>
      <c r="K7494" s="3"/>
      <c r="L7494" s="3"/>
      <c r="M7494" s="3"/>
    </row>
    <row r="7495" spans="1:13" x14ac:dyDescent="0.25">
      <c r="A7495" s="3" t="s">
        <v>35570</v>
      </c>
      <c r="B7495" s="3" t="s">
        <v>35571</v>
      </c>
      <c r="C7495" s="3" t="s">
        <v>35572</v>
      </c>
      <c r="D7495" s="3" t="s">
        <v>35573</v>
      </c>
      <c r="E7495" s="3" t="s">
        <v>13</v>
      </c>
      <c r="F7495" s="3">
        <v>5</v>
      </c>
      <c r="G7495" s="3">
        <v>2</v>
      </c>
      <c r="H7495" s="3">
        <v>9</v>
      </c>
      <c r="I7495" s="3" t="s">
        <v>35574</v>
      </c>
      <c r="J7495" s="3"/>
      <c r="K7495" s="3"/>
      <c r="L7495" s="3"/>
      <c r="M7495" s="3"/>
    </row>
    <row r="7496" spans="1:13" x14ac:dyDescent="0.25">
      <c r="A7496" s="3" t="s">
        <v>35575</v>
      </c>
      <c r="B7496" s="3" t="s">
        <v>35576</v>
      </c>
      <c r="C7496" s="3" t="s">
        <v>35577</v>
      </c>
      <c r="D7496" s="3" t="s">
        <v>11079</v>
      </c>
      <c r="E7496" s="3" t="s">
        <v>13</v>
      </c>
      <c r="F7496" s="3" t="s">
        <v>148</v>
      </c>
      <c r="G7496" s="3" t="s">
        <v>148</v>
      </c>
      <c r="H7496" s="3">
        <v>9</v>
      </c>
      <c r="I7496" s="3" t="s">
        <v>35578</v>
      </c>
      <c r="J7496" s="3"/>
      <c r="K7496" s="3"/>
      <c r="L7496" s="3"/>
      <c r="M7496" s="3"/>
    </row>
    <row r="7497" spans="1:13" x14ac:dyDescent="0.25">
      <c r="A7497" s="3" t="s">
        <v>35579</v>
      </c>
      <c r="B7497" s="3" t="s">
        <v>35580</v>
      </c>
      <c r="C7497" s="3" t="s">
        <v>24496</v>
      </c>
      <c r="D7497" s="3" t="s">
        <v>35581</v>
      </c>
      <c r="E7497" s="3" t="s">
        <v>13</v>
      </c>
      <c r="F7497" s="3">
        <v>5</v>
      </c>
      <c r="G7497" s="3">
        <v>1</v>
      </c>
      <c r="H7497" s="3">
        <v>9</v>
      </c>
      <c r="I7497" s="3" t="s">
        <v>35582</v>
      </c>
      <c r="J7497" s="3"/>
      <c r="K7497" s="3"/>
      <c r="L7497" s="3"/>
      <c r="M7497" s="3"/>
    </row>
    <row r="7498" spans="1:13" x14ac:dyDescent="0.25">
      <c r="A7498" s="3" t="s">
        <v>35583</v>
      </c>
      <c r="B7498" s="3" t="s">
        <v>35584</v>
      </c>
      <c r="C7498" s="3" t="s">
        <v>35585</v>
      </c>
      <c r="D7498" s="3" t="s">
        <v>35586</v>
      </c>
      <c r="E7498" s="3" t="s">
        <v>13</v>
      </c>
      <c r="F7498" s="3" t="s">
        <v>148</v>
      </c>
      <c r="G7498" s="3" t="s">
        <v>148</v>
      </c>
      <c r="H7498" s="3">
        <v>9</v>
      </c>
      <c r="I7498" s="3" t="s">
        <v>35587</v>
      </c>
      <c r="J7498" s="3"/>
      <c r="K7498" s="3"/>
      <c r="L7498" s="3"/>
      <c r="M7498" s="3"/>
    </row>
    <row r="7499" spans="1:13" x14ac:dyDescent="0.25">
      <c r="A7499" s="3" t="s">
        <v>35588</v>
      </c>
      <c r="B7499" s="3" t="s">
        <v>35589</v>
      </c>
      <c r="C7499" s="3" t="s">
        <v>35590</v>
      </c>
      <c r="D7499" s="3" t="s">
        <v>35591</v>
      </c>
      <c r="E7499" s="3" t="s">
        <v>13</v>
      </c>
      <c r="F7499" s="3" t="s">
        <v>148</v>
      </c>
      <c r="G7499" s="3" t="s">
        <v>148</v>
      </c>
      <c r="H7499" s="3">
        <v>2</v>
      </c>
      <c r="I7499" s="3" t="s">
        <v>35592</v>
      </c>
      <c r="J7499" s="3"/>
      <c r="K7499" s="3"/>
      <c r="L7499" s="3"/>
      <c r="M7499" s="3"/>
    </row>
    <row r="7500" spans="1:13" x14ac:dyDescent="0.25">
      <c r="A7500" s="3" t="s">
        <v>35593</v>
      </c>
      <c r="B7500" s="3" t="s">
        <v>35594</v>
      </c>
      <c r="C7500" s="3" t="s">
        <v>3990</v>
      </c>
      <c r="D7500" s="3" t="s">
        <v>35595</v>
      </c>
      <c r="E7500" s="3" t="s">
        <v>13</v>
      </c>
      <c r="F7500" s="3" t="s">
        <v>148</v>
      </c>
      <c r="G7500" s="3" t="s">
        <v>148</v>
      </c>
      <c r="H7500" s="3">
        <v>2</v>
      </c>
      <c r="I7500" s="3" t="s">
        <v>35596</v>
      </c>
      <c r="J7500" s="3"/>
      <c r="K7500" s="3"/>
      <c r="L7500" s="3"/>
      <c r="M7500" s="3"/>
    </row>
    <row r="7501" spans="1:13" x14ac:dyDescent="0.25">
      <c r="A7501" s="3" t="s">
        <v>35597</v>
      </c>
      <c r="B7501" s="3" t="s">
        <v>35598</v>
      </c>
      <c r="C7501" s="3" t="s">
        <v>35599</v>
      </c>
      <c r="D7501" s="3" t="s">
        <v>35600</v>
      </c>
      <c r="E7501" s="3" t="s">
        <v>13</v>
      </c>
      <c r="F7501" s="3">
        <v>5</v>
      </c>
      <c r="G7501" s="3">
        <v>4</v>
      </c>
      <c r="H7501" s="3">
        <v>3</v>
      </c>
      <c r="I7501" s="3" t="s">
        <v>35601</v>
      </c>
      <c r="J7501" s="3"/>
      <c r="K7501" s="3"/>
      <c r="L7501" s="3"/>
      <c r="M7501" s="3"/>
    </row>
    <row r="7502" spans="1:13" x14ac:dyDescent="0.25">
      <c r="A7502" s="3" t="s">
        <v>35602</v>
      </c>
      <c r="B7502" s="3" t="s">
        <v>22517</v>
      </c>
      <c r="C7502" s="3" t="s">
        <v>35603</v>
      </c>
      <c r="D7502" s="3" t="s">
        <v>35604</v>
      </c>
      <c r="E7502" s="3" t="s">
        <v>13</v>
      </c>
      <c r="F7502" s="3" t="s">
        <v>148</v>
      </c>
      <c r="G7502" s="3" t="s">
        <v>148</v>
      </c>
      <c r="H7502" s="3">
        <v>3</v>
      </c>
      <c r="I7502" s="3" t="s">
        <v>35605</v>
      </c>
      <c r="J7502" s="3"/>
      <c r="K7502" s="3"/>
      <c r="L7502" s="3"/>
      <c r="M7502" s="3"/>
    </row>
    <row r="7503" spans="1:13" x14ac:dyDescent="0.25">
      <c r="A7503" s="3" t="s">
        <v>35606</v>
      </c>
      <c r="B7503" s="3" t="s">
        <v>35607</v>
      </c>
      <c r="C7503" s="3" t="s">
        <v>35608</v>
      </c>
      <c r="D7503" s="3" t="s">
        <v>35609</v>
      </c>
      <c r="E7503" s="3" t="s">
        <v>13</v>
      </c>
      <c r="F7503" s="3">
        <v>5</v>
      </c>
      <c r="G7503" s="3">
        <v>1</v>
      </c>
      <c r="H7503" s="3">
        <v>9</v>
      </c>
      <c r="I7503" s="3" t="s">
        <v>35610</v>
      </c>
      <c r="J7503" s="3"/>
      <c r="K7503" s="3"/>
      <c r="L7503" s="3"/>
      <c r="M7503" s="3"/>
    </row>
    <row r="7504" spans="1:13" x14ac:dyDescent="0.25">
      <c r="A7504" s="3" t="s">
        <v>35611</v>
      </c>
      <c r="B7504" s="3" t="s">
        <v>35612</v>
      </c>
      <c r="C7504" s="3" t="s">
        <v>35613</v>
      </c>
      <c r="D7504" s="3" t="s">
        <v>35614</v>
      </c>
      <c r="E7504" s="3" t="s">
        <v>13</v>
      </c>
      <c r="F7504" s="3" t="s">
        <v>148</v>
      </c>
      <c r="G7504" s="3" t="s">
        <v>148</v>
      </c>
      <c r="H7504" s="3">
        <v>9</v>
      </c>
      <c r="I7504" s="3" t="s">
        <v>35615</v>
      </c>
      <c r="J7504" s="3"/>
      <c r="K7504" s="3"/>
      <c r="L7504" s="3"/>
      <c r="M7504" s="3"/>
    </row>
    <row r="7505" spans="1:13" x14ac:dyDescent="0.25">
      <c r="A7505" s="3" t="s">
        <v>35616</v>
      </c>
      <c r="B7505" s="3" t="s">
        <v>35617</v>
      </c>
      <c r="C7505" s="3" t="s">
        <v>35618</v>
      </c>
      <c r="D7505" s="3" t="s">
        <v>35619</v>
      </c>
      <c r="E7505" s="3" t="s">
        <v>13</v>
      </c>
      <c r="F7505" s="3">
        <v>5</v>
      </c>
      <c r="G7505" s="3">
        <v>1</v>
      </c>
      <c r="H7505" s="3">
        <v>7</v>
      </c>
      <c r="I7505" s="3" t="s">
        <v>35620</v>
      </c>
      <c r="J7505" s="3"/>
      <c r="K7505" s="3"/>
      <c r="L7505" s="3"/>
      <c r="M7505" s="3"/>
    </row>
    <row r="7506" spans="1:13" x14ac:dyDescent="0.25">
      <c r="A7506" s="3" t="s">
        <v>35621</v>
      </c>
      <c r="B7506" s="3" t="s">
        <v>35622</v>
      </c>
      <c r="C7506" s="3" t="s">
        <v>35623</v>
      </c>
      <c r="D7506" s="3" t="s">
        <v>35624</v>
      </c>
      <c r="E7506" s="3" t="s">
        <v>13</v>
      </c>
      <c r="F7506" s="3">
        <v>5</v>
      </c>
      <c r="G7506" s="3">
        <v>1</v>
      </c>
      <c r="H7506" s="3">
        <v>9</v>
      </c>
      <c r="I7506" s="3" t="s">
        <v>35625</v>
      </c>
      <c r="J7506" s="3"/>
      <c r="K7506" s="3"/>
      <c r="L7506" s="3"/>
      <c r="M7506" s="3"/>
    </row>
    <row r="7507" spans="1:13" x14ac:dyDescent="0.25">
      <c r="A7507" s="3" t="s">
        <v>35626</v>
      </c>
      <c r="B7507" s="3" t="s">
        <v>35627</v>
      </c>
      <c r="C7507" s="3" t="s">
        <v>6567</v>
      </c>
      <c r="D7507" s="3" t="s">
        <v>35628</v>
      </c>
      <c r="E7507" s="3" t="s">
        <v>13</v>
      </c>
      <c r="F7507" s="3" t="s">
        <v>148</v>
      </c>
      <c r="G7507" s="3" t="s">
        <v>148</v>
      </c>
      <c r="H7507" s="3">
        <v>4</v>
      </c>
      <c r="I7507" s="3" t="s">
        <v>35629</v>
      </c>
      <c r="J7507" s="3"/>
      <c r="K7507" s="3"/>
      <c r="L7507" s="3"/>
      <c r="M7507" s="3"/>
    </row>
    <row r="7508" spans="1:13" x14ac:dyDescent="0.25">
      <c r="A7508" s="3" t="s">
        <v>35630</v>
      </c>
      <c r="B7508" s="3" t="s">
        <v>35631</v>
      </c>
      <c r="C7508" s="3" t="s">
        <v>22363</v>
      </c>
      <c r="D7508" s="3" t="s">
        <v>35632</v>
      </c>
      <c r="E7508" s="3" t="s">
        <v>13</v>
      </c>
      <c r="F7508" s="3" t="s">
        <v>148</v>
      </c>
      <c r="G7508" s="3" t="s">
        <v>148</v>
      </c>
      <c r="H7508" s="3">
        <v>1</v>
      </c>
      <c r="I7508" s="3" t="s">
        <v>35633</v>
      </c>
      <c r="J7508" s="3"/>
      <c r="K7508" s="3"/>
      <c r="L7508" s="3"/>
      <c r="M7508" s="3"/>
    </row>
    <row r="7509" spans="1:13" x14ac:dyDescent="0.25">
      <c r="A7509" s="3" t="s">
        <v>35634</v>
      </c>
      <c r="B7509" s="3" t="s">
        <v>35635</v>
      </c>
      <c r="C7509" s="3" t="s">
        <v>35636</v>
      </c>
      <c r="D7509" s="3" t="s">
        <v>35637</v>
      </c>
      <c r="E7509" s="3" t="s">
        <v>13</v>
      </c>
      <c r="F7509" s="3" t="s">
        <v>148</v>
      </c>
      <c r="G7509" s="3" t="s">
        <v>148</v>
      </c>
      <c r="H7509" s="3">
        <v>1</v>
      </c>
      <c r="I7509" s="3" t="s">
        <v>35638</v>
      </c>
      <c r="J7509" s="3"/>
      <c r="K7509" s="3"/>
      <c r="L7509" s="3"/>
      <c r="M7509" s="3"/>
    </row>
    <row r="7510" spans="1:13" x14ac:dyDescent="0.25">
      <c r="A7510" s="3" t="s">
        <v>35639</v>
      </c>
      <c r="B7510" s="3" t="s">
        <v>35640</v>
      </c>
      <c r="C7510" s="3" t="s">
        <v>35641</v>
      </c>
      <c r="D7510" s="3" t="s">
        <v>35642</v>
      </c>
      <c r="E7510" s="3" t="s">
        <v>13</v>
      </c>
      <c r="F7510" s="3" t="s">
        <v>148</v>
      </c>
      <c r="G7510" s="3" t="s">
        <v>148</v>
      </c>
      <c r="H7510" s="3">
        <v>9</v>
      </c>
      <c r="I7510" s="3" t="s">
        <v>35643</v>
      </c>
      <c r="J7510" s="3"/>
      <c r="K7510" s="3"/>
      <c r="L7510" s="3"/>
      <c r="M7510" s="3"/>
    </row>
    <row r="7511" spans="1:13" x14ac:dyDescent="0.25">
      <c r="A7511" s="3" t="s">
        <v>35644</v>
      </c>
      <c r="B7511" s="3" t="s">
        <v>35645</v>
      </c>
      <c r="C7511" s="3" t="s">
        <v>35646</v>
      </c>
      <c r="D7511" s="3" t="s">
        <v>35647</v>
      </c>
      <c r="E7511" s="3" t="s">
        <v>13</v>
      </c>
      <c r="F7511" s="3">
        <v>5</v>
      </c>
      <c r="G7511" s="3">
        <v>1</v>
      </c>
      <c r="H7511" s="3">
        <v>5</v>
      </c>
      <c r="I7511" s="3" t="s">
        <v>35648</v>
      </c>
      <c r="J7511" s="3"/>
      <c r="K7511" s="3"/>
      <c r="L7511" s="3"/>
      <c r="M7511" s="3"/>
    </row>
    <row r="7512" spans="1:13" x14ac:dyDescent="0.25">
      <c r="A7512" s="3" t="s">
        <v>35649</v>
      </c>
      <c r="B7512" s="3" t="s">
        <v>35650</v>
      </c>
      <c r="C7512" s="3" t="s">
        <v>35651</v>
      </c>
      <c r="D7512" s="3" t="s">
        <v>1206</v>
      </c>
      <c r="E7512" s="3" t="s">
        <v>13</v>
      </c>
      <c r="F7512" s="3" t="s">
        <v>148</v>
      </c>
      <c r="G7512" s="3" t="s">
        <v>148</v>
      </c>
      <c r="H7512" s="3">
        <v>3</v>
      </c>
      <c r="I7512" s="3" t="s">
        <v>35652</v>
      </c>
      <c r="J7512" s="3"/>
      <c r="K7512" s="3"/>
      <c r="L7512" s="3"/>
      <c r="M7512" s="3"/>
    </row>
    <row r="7513" spans="1:13" x14ac:dyDescent="0.25">
      <c r="A7513" s="3" t="s">
        <v>35653</v>
      </c>
      <c r="B7513" s="3" t="s">
        <v>35654</v>
      </c>
      <c r="C7513" s="3" t="s">
        <v>35655</v>
      </c>
      <c r="D7513" s="3" t="s">
        <v>35656</v>
      </c>
      <c r="E7513" s="3" t="s">
        <v>13</v>
      </c>
      <c r="F7513" s="3">
        <v>5</v>
      </c>
      <c r="G7513" s="3">
        <v>1</v>
      </c>
      <c r="H7513" s="3">
        <v>9</v>
      </c>
      <c r="I7513" s="3" t="s">
        <v>35657</v>
      </c>
      <c r="J7513" s="3"/>
      <c r="K7513" s="3"/>
      <c r="L7513" s="3"/>
      <c r="M7513" s="3"/>
    </row>
    <row r="7514" spans="1:13" x14ac:dyDescent="0.25">
      <c r="A7514" s="3" t="s">
        <v>35658</v>
      </c>
      <c r="B7514" s="3" t="s">
        <v>35659</v>
      </c>
      <c r="C7514" s="3" t="s">
        <v>35660</v>
      </c>
      <c r="D7514" s="3" t="s">
        <v>35661</v>
      </c>
      <c r="E7514" s="3" t="s">
        <v>13</v>
      </c>
      <c r="F7514" s="3" t="s">
        <v>148</v>
      </c>
      <c r="G7514" s="3" t="s">
        <v>148</v>
      </c>
      <c r="H7514" s="3">
        <v>1</v>
      </c>
      <c r="I7514" s="3" t="s">
        <v>35662</v>
      </c>
      <c r="J7514" s="3"/>
      <c r="K7514" s="3"/>
      <c r="L7514" s="3"/>
      <c r="M7514" s="3"/>
    </row>
    <row r="7515" spans="1:13" x14ac:dyDescent="0.25">
      <c r="A7515" s="3" t="s">
        <v>35663</v>
      </c>
      <c r="B7515" s="3" t="s">
        <v>35664</v>
      </c>
      <c r="C7515" s="3" t="s">
        <v>35665</v>
      </c>
      <c r="D7515" s="3" t="s">
        <v>35666</v>
      </c>
      <c r="E7515" s="3" t="s">
        <v>13</v>
      </c>
      <c r="F7515" s="3" t="s">
        <v>148</v>
      </c>
      <c r="G7515" s="3" t="s">
        <v>148</v>
      </c>
      <c r="H7515" s="3">
        <v>9</v>
      </c>
      <c r="I7515" s="3" t="s">
        <v>35667</v>
      </c>
      <c r="J7515" s="3"/>
      <c r="K7515" s="3"/>
      <c r="L7515" s="3"/>
      <c r="M7515" s="3"/>
    </row>
    <row r="7516" spans="1:13" x14ac:dyDescent="0.25">
      <c r="A7516" s="3" t="s">
        <v>35668</v>
      </c>
      <c r="B7516" s="3" t="s">
        <v>35669</v>
      </c>
      <c r="C7516" s="3" t="s">
        <v>35670</v>
      </c>
      <c r="D7516" s="3" t="s">
        <v>35671</v>
      </c>
      <c r="E7516" s="3" t="s">
        <v>13</v>
      </c>
      <c r="F7516" s="3">
        <v>5</v>
      </c>
      <c r="G7516" s="3">
        <v>1</v>
      </c>
      <c r="H7516" s="3">
        <v>2</v>
      </c>
      <c r="I7516" s="3" t="s">
        <v>35672</v>
      </c>
      <c r="J7516" s="3"/>
      <c r="K7516" s="3"/>
      <c r="L7516" s="3"/>
      <c r="M7516" s="3"/>
    </row>
    <row r="7517" spans="1:13" x14ac:dyDescent="0.25">
      <c r="A7517" s="3" t="s">
        <v>35673</v>
      </c>
      <c r="B7517" s="3" t="s">
        <v>35674</v>
      </c>
      <c r="C7517" s="3" t="s">
        <v>35675</v>
      </c>
      <c r="D7517" s="3" t="s">
        <v>35676</v>
      </c>
      <c r="E7517" s="3" t="s">
        <v>13</v>
      </c>
      <c r="F7517" s="3">
        <v>5</v>
      </c>
      <c r="G7517" s="3">
        <v>2</v>
      </c>
      <c r="H7517" s="3">
        <v>1</v>
      </c>
      <c r="I7517" s="3" t="s">
        <v>35677</v>
      </c>
      <c r="J7517" s="3"/>
      <c r="K7517" s="3"/>
      <c r="L7517" s="3"/>
      <c r="M7517" s="3"/>
    </row>
    <row r="7518" spans="1:13" x14ac:dyDescent="0.25">
      <c r="A7518" s="3" t="s">
        <v>35678</v>
      </c>
      <c r="B7518" s="3" t="s">
        <v>35679</v>
      </c>
      <c r="C7518" s="3" t="s">
        <v>35679</v>
      </c>
      <c r="D7518" s="3" t="s">
        <v>35680</v>
      </c>
      <c r="E7518" s="3" t="s">
        <v>13</v>
      </c>
      <c r="F7518" s="3" t="s">
        <v>148</v>
      </c>
      <c r="G7518" s="3" t="s">
        <v>148</v>
      </c>
      <c r="H7518" s="3">
        <v>9</v>
      </c>
      <c r="I7518" s="3" t="s">
        <v>35681</v>
      </c>
      <c r="J7518" s="3"/>
      <c r="K7518" s="3"/>
      <c r="L7518" s="3"/>
      <c r="M7518" s="3"/>
    </row>
    <row r="7519" spans="1:13" x14ac:dyDescent="0.25">
      <c r="A7519" s="3" t="s">
        <v>35682</v>
      </c>
      <c r="B7519" s="3" t="s">
        <v>35683</v>
      </c>
      <c r="C7519" s="3" t="s">
        <v>35684</v>
      </c>
      <c r="D7519" s="3" t="s">
        <v>35685</v>
      </c>
      <c r="E7519" s="3" t="s">
        <v>13</v>
      </c>
      <c r="F7519" s="3">
        <v>5</v>
      </c>
      <c r="G7519" s="3">
        <v>2</v>
      </c>
      <c r="H7519" s="3">
        <v>3</v>
      </c>
      <c r="I7519" s="3" t="s">
        <v>35686</v>
      </c>
      <c r="J7519" s="3"/>
      <c r="K7519" s="3"/>
      <c r="L7519" s="3"/>
      <c r="M7519" s="3"/>
    </row>
    <row r="7520" spans="1:13" x14ac:dyDescent="0.25">
      <c r="A7520" s="3" t="s">
        <v>35687</v>
      </c>
      <c r="B7520" s="3" t="s">
        <v>35688</v>
      </c>
      <c r="C7520" s="3" t="s">
        <v>35689</v>
      </c>
      <c r="D7520" s="3" t="s">
        <v>35690</v>
      </c>
      <c r="E7520" s="3" t="s">
        <v>13</v>
      </c>
      <c r="F7520" s="3" t="s">
        <v>148</v>
      </c>
      <c r="G7520" s="3" t="s">
        <v>148</v>
      </c>
      <c r="H7520" s="3">
        <v>1</v>
      </c>
      <c r="I7520" s="3" t="s">
        <v>35691</v>
      </c>
      <c r="J7520" s="3"/>
      <c r="K7520" s="3"/>
      <c r="L7520" s="3"/>
      <c r="M7520" s="3"/>
    </row>
    <row r="7521" spans="1:13" x14ac:dyDescent="0.25">
      <c r="A7521" s="3" t="s">
        <v>35692</v>
      </c>
      <c r="B7521" s="3" t="s">
        <v>35693</v>
      </c>
      <c r="C7521" s="3" t="s">
        <v>35694</v>
      </c>
      <c r="D7521" s="3" t="s">
        <v>35695</v>
      </c>
      <c r="E7521" s="3" t="s">
        <v>13</v>
      </c>
      <c r="F7521" s="3" t="s">
        <v>148</v>
      </c>
      <c r="G7521" s="3" t="s">
        <v>148</v>
      </c>
      <c r="H7521" s="3">
        <v>6</v>
      </c>
      <c r="I7521" s="3" t="s">
        <v>35696</v>
      </c>
      <c r="J7521" s="3"/>
      <c r="K7521" s="3"/>
      <c r="L7521" s="3"/>
      <c r="M7521" s="3"/>
    </row>
    <row r="7522" spans="1:13" x14ac:dyDescent="0.25">
      <c r="A7522" s="3" t="s">
        <v>35697</v>
      </c>
      <c r="B7522" s="3" t="s">
        <v>35698</v>
      </c>
      <c r="C7522" s="3" t="s">
        <v>35699</v>
      </c>
      <c r="D7522" s="3" t="s">
        <v>35698</v>
      </c>
      <c r="E7522" s="3" t="s">
        <v>13</v>
      </c>
      <c r="F7522" s="3" t="s">
        <v>148</v>
      </c>
      <c r="G7522" s="3" t="s">
        <v>148</v>
      </c>
      <c r="H7522" s="3">
        <v>6</v>
      </c>
      <c r="I7522" s="3" t="s">
        <v>35700</v>
      </c>
      <c r="J7522" s="3"/>
      <c r="K7522" s="3"/>
      <c r="L7522" s="3"/>
      <c r="M7522" s="3"/>
    </row>
    <row r="7523" spans="1:13" x14ac:dyDescent="0.25">
      <c r="A7523" s="3" t="s">
        <v>35701</v>
      </c>
      <c r="B7523" s="3" t="s">
        <v>35702</v>
      </c>
      <c r="C7523" s="3" t="s">
        <v>35703</v>
      </c>
      <c r="D7523" s="3" t="s">
        <v>35704</v>
      </c>
      <c r="E7523" s="3" t="s">
        <v>13</v>
      </c>
      <c r="F7523" s="3" t="s">
        <v>148</v>
      </c>
      <c r="G7523" s="3" t="s">
        <v>148</v>
      </c>
      <c r="H7523" s="3">
        <v>4</v>
      </c>
      <c r="I7523" s="3" t="s">
        <v>35705</v>
      </c>
      <c r="J7523" s="3"/>
      <c r="K7523" s="3"/>
      <c r="L7523" s="3"/>
      <c r="M7523" s="3"/>
    </row>
    <row r="7524" spans="1:13" x14ac:dyDescent="0.25">
      <c r="A7524" s="3" t="s">
        <v>35706</v>
      </c>
      <c r="B7524" s="3" t="s">
        <v>35707</v>
      </c>
      <c r="C7524" s="3" t="s">
        <v>35708</v>
      </c>
      <c r="D7524" s="3" t="s">
        <v>35709</v>
      </c>
      <c r="E7524" s="3" t="s">
        <v>13</v>
      </c>
      <c r="F7524" s="3">
        <v>5</v>
      </c>
      <c r="G7524" s="3">
        <v>1</v>
      </c>
      <c r="H7524" s="3">
        <v>9</v>
      </c>
      <c r="I7524" s="3" t="s">
        <v>35710</v>
      </c>
      <c r="J7524" s="3"/>
      <c r="K7524" s="3"/>
      <c r="L7524" s="3"/>
      <c r="M7524" s="3"/>
    </row>
    <row r="7525" spans="1:13" x14ac:dyDescent="0.25">
      <c r="A7525" s="3" t="s">
        <v>35711</v>
      </c>
      <c r="B7525" s="3" t="s">
        <v>35712</v>
      </c>
      <c r="C7525" s="3" t="s">
        <v>35713</v>
      </c>
      <c r="D7525" s="3" t="s">
        <v>35714</v>
      </c>
      <c r="E7525" s="3" t="s">
        <v>13</v>
      </c>
      <c r="F7525" s="3">
        <v>4</v>
      </c>
      <c r="G7525" s="3">
        <v>1</v>
      </c>
      <c r="H7525" s="3">
        <v>3</v>
      </c>
      <c r="I7525" s="3" t="s">
        <v>35715</v>
      </c>
      <c r="J7525" s="3"/>
      <c r="K7525" s="3"/>
      <c r="L7525" s="3"/>
      <c r="M7525" s="3"/>
    </row>
    <row r="7526" spans="1:13" x14ac:dyDescent="0.25">
      <c r="A7526" s="3" t="s">
        <v>35716</v>
      </c>
      <c r="B7526" s="3" t="s">
        <v>35717</v>
      </c>
      <c r="C7526" s="3" t="s">
        <v>35718</v>
      </c>
      <c r="D7526" s="3" t="s">
        <v>35719</v>
      </c>
      <c r="E7526" s="3" t="s">
        <v>13</v>
      </c>
      <c r="F7526" s="3" t="s">
        <v>148</v>
      </c>
      <c r="G7526" s="3" t="s">
        <v>148</v>
      </c>
      <c r="H7526" s="3">
        <v>1</v>
      </c>
      <c r="I7526" s="3" t="s">
        <v>35720</v>
      </c>
      <c r="J7526" s="3"/>
      <c r="K7526" s="3"/>
      <c r="L7526" s="3"/>
      <c r="M7526" s="3"/>
    </row>
    <row r="7527" spans="1:13" x14ac:dyDescent="0.25">
      <c r="A7527" s="3" t="s">
        <v>35721</v>
      </c>
      <c r="B7527" s="3" t="s">
        <v>35722</v>
      </c>
      <c r="C7527" s="3" t="s">
        <v>35723</v>
      </c>
      <c r="D7527" s="3" t="s">
        <v>35724</v>
      </c>
      <c r="E7527" s="3" t="s">
        <v>13</v>
      </c>
      <c r="F7527" s="3" t="s">
        <v>148</v>
      </c>
      <c r="G7527" s="3" t="s">
        <v>148</v>
      </c>
      <c r="H7527" s="3">
        <v>9</v>
      </c>
      <c r="I7527" s="3" t="s">
        <v>35725</v>
      </c>
      <c r="J7527" s="3"/>
      <c r="K7527" s="3"/>
      <c r="L7527" s="3"/>
      <c r="M7527" s="3"/>
    </row>
    <row r="7528" spans="1:13" x14ac:dyDescent="0.25">
      <c r="A7528" s="3" t="s">
        <v>35726</v>
      </c>
      <c r="B7528" s="3" t="s">
        <v>35727</v>
      </c>
      <c r="C7528" s="3" t="s">
        <v>35728</v>
      </c>
      <c r="D7528" s="3" t="s">
        <v>35729</v>
      </c>
      <c r="E7528" s="3" t="s">
        <v>13</v>
      </c>
      <c r="F7528" s="3" t="s">
        <v>148</v>
      </c>
      <c r="G7528" s="3" t="s">
        <v>148</v>
      </c>
      <c r="H7528" s="3">
        <v>8</v>
      </c>
      <c r="I7528" s="3" t="s">
        <v>35730</v>
      </c>
      <c r="J7528" s="3"/>
      <c r="K7528" s="3"/>
      <c r="L7528" s="3"/>
      <c r="M7528" s="3"/>
    </row>
    <row r="7529" spans="1:13" x14ac:dyDescent="0.25">
      <c r="A7529" s="3" t="s">
        <v>35731</v>
      </c>
      <c r="B7529" s="3" t="s">
        <v>35732</v>
      </c>
      <c r="C7529" s="3" t="s">
        <v>35733</v>
      </c>
      <c r="D7529" s="3" t="s">
        <v>35734</v>
      </c>
      <c r="E7529" s="3" t="s">
        <v>13</v>
      </c>
      <c r="F7529" s="3" t="s">
        <v>148</v>
      </c>
      <c r="G7529" s="3" t="s">
        <v>148</v>
      </c>
      <c r="H7529" s="3">
        <v>7</v>
      </c>
      <c r="I7529" s="3" t="s">
        <v>35735</v>
      </c>
      <c r="J7529" s="3"/>
      <c r="K7529" s="3"/>
      <c r="L7529" s="3"/>
      <c r="M7529" s="3"/>
    </row>
    <row r="7530" spans="1:13" x14ac:dyDescent="0.25">
      <c r="A7530" s="3" t="s">
        <v>35736</v>
      </c>
      <c r="B7530" s="3" t="s">
        <v>35737</v>
      </c>
      <c r="C7530" s="3" t="s">
        <v>35738</v>
      </c>
      <c r="D7530" s="3" t="s">
        <v>35739</v>
      </c>
      <c r="E7530" s="3" t="s">
        <v>13</v>
      </c>
      <c r="F7530" s="3">
        <v>5</v>
      </c>
      <c r="G7530" s="3">
        <v>2</v>
      </c>
      <c r="H7530" s="3">
        <v>3</v>
      </c>
      <c r="I7530" s="3" t="s">
        <v>35740</v>
      </c>
      <c r="J7530" s="3"/>
      <c r="K7530" s="3"/>
      <c r="L7530" s="3"/>
      <c r="M7530" s="3"/>
    </row>
    <row r="7531" spans="1:13" x14ac:dyDescent="0.25">
      <c r="A7531" s="3" t="s">
        <v>35741</v>
      </c>
      <c r="B7531" s="3" t="s">
        <v>35742</v>
      </c>
      <c r="C7531" s="3" t="s">
        <v>35743</v>
      </c>
      <c r="D7531" s="3" t="s">
        <v>35744</v>
      </c>
      <c r="E7531" s="3" t="s">
        <v>13</v>
      </c>
      <c r="F7531" s="3">
        <v>5</v>
      </c>
      <c r="G7531" s="3">
        <v>3</v>
      </c>
      <c r="H7531" s="3">
        <v>7</v>
      </c>
      <c r="I7531" s="3" t="s">
        <v>35745</v>
      </c>
      <c r="J7531" s="3"/>
      <c r="K7531" s="3"/>
      <c r="L7531" s="3"/>
      <c r="M7531" s="3"/>
    </row>
    <row r="7532" spans="1:13" x14ac:dyDescent="0.25">
      <c r="A7532" s="3" t="s">
        <v>35746</v>
      </c>
      <c r="B7532" s="3" t="s">
        <v>35747</v>
      </c>
      <c r="C7532" s="3" t="s">
        <v>35748</v>
      </c>
      <c r="D7532" s="3" t="s">
        <v>35749</v>
      </c>
      <c r="E7532" s="3" t="s">
        <v>13</v>
      </c>
      <c r="F7532" s="3" t="s">
        <v>148</v>
      </c>
      <c r="G7532" s="3" t="s">
        <v>148</v>
      </c>
      <c r="H7532" s="3">
        <v>6</v>
      </c>
      <c r="I7532" s="3" t="s">
        <v>35750</v>
      </c>
      <c r="J7532" s="3"/>
      <c r="K7532" s="3"/>
      <c r="L7532" s="3"/>
      <c r="M7532" s="3"/>
    </row>
    <row r="7533" spans="1:13" x14ac:dyDescent="0.25">
      <c r="A7533" s="3" t="s">
        <v>35751</v>
      </c>
      <c r="B7533" s="3" t="s">
        <v>35752</v>
      </c>
      <c r="C7533" s="3" t="s">
        <v>22839</v>
      </c>
      <c r="D7533" s="3" t="s">
        <v>35753</v>
      </c>
      <c r="E7533" s="3" t="s">
        <v>13</v>
      </c>
      <c r="F7533" s="3" t="s">
        <v>148</v>
      </c>
      <c r="G7533" s="3" t="s">
        <v>148</v>
      </c>
      <c r="H7533" s="3">
        <v>3</v>
      </c>
      <c r="I7533" s="3" t="s">
        <v>35754</v>
      </c>
      <c r="J7533" s="3"/>
      <c r="K7533" s="3"/>
      <c r="L7533" s="3"/>
      <c r="M7533" s="3"/>
    </row>
    <row r="7534" spans="1:13" x14ac:dyDescent="0.25">
      <c r="A7534" s="3" t="s">
        <v>35755</v>
      </c>
      <c r="B7534" s="3" t="s">
        <v>35756</v>
      </c>
      <c r="C7534" s="3" t="s">
        <v>35757</v>
      </c>
      <c r="D7534" s="3" t="s">
        <v>35758</v>
      </c>
      <c r="E7534" s="3" t="s">
        <v>13</v>
      </c>
      <c r="F7534" s="3" t="s">
        <v>148</v>
      </c>
      <c r="G7534" s="3" t="s">
        <v>148</v>
      </c>
      <c r="H7534" s="3">
        <v>3</v>
      </c>
      <c r="I7534" s="3" t="s">
        <v>35759</v>
      </c>
      <c r="J7534" s="3"/>
      <c r="K7534" s="3"/>
      <c r="L7534" s="3"/>
      <c r="M7534" s="3"/>
    </row>
    <row r="7535" spans="1:13" x14ac:dyDescent="0.25">
      <c r="A7535" s="3" t="s">
        <v>35760</v>
      </c>
      <c r="B7535" s="3" t="s">
        <v>35761</v>
      </c>
      <c r="C7535" s="3" t="s">
        <v>27151</v>
      </c>
      <c r="D7535" s="3" t="s">
        <v>27152</v>
      </c>
      <c r="E7535" s="3" t="s">
        <v>13</v>
      </c>
      <c r="F7535" s="3" t="s">
        <v>148</v>
      </c>
      <c r="G7535" s="3" t="s">
        <v>148</v>
      </c>
      <c r="H7535" s="3">
        <v>9</v>
      </c>
      <c r="I7535" s="3" t="s">
        <v>35762</v>
      </c>
      <c r="J7535" s="3"/>
      <c r="K7535" s="3"/>
      <c r="L7535" s="3"/>
      <c r="M7535" s="3"/>
    </row>
    <row r="7536" spans="1:13" x14ac:dyDescent="0.25">
      <c r="A7536" s="3" t="s">
        <v>35763</v>
      </c>
      <c r="B7536" s="3" t="s">
        <v>35764</v>
      </c>
      <c r="C7536" s="3" t="s">
        <v>35765</v>
      </c>
      <c r="D7536" s="3" t="s">
        <v>35766</v>
      </c>
      <c r="E7536" s="3" t="s">
        <v>13</v>
      </c>
      <c r="F7536" s="3" t="s">
        <v>148</v>
      </c>
      <c r="G7536" s="3" t="s">
        <v>148</v>
      </c>
      <c r="H7536" s="3">
        <v>9</v>
      </c>
      <c r="I7536" s="3" t="s">
        <v>35767</v>
      </c>
      <c r="J7536" s="3"/>
      <c r="K7536" s="3"/>
      <c r="L7536" s="3"/>
      <c r="M7536" s="3"/>
    </row>
    <row r="7537" spans="1:13" x14ac:dyDescent="0.25">
      <c r="A7537" s="3" t="s">
        <v>35768</v>
      </c>
      <c r="B7537" s="3" t="s">
        <v>35769</v>
      </c>
      <c r="C7537" s="3" t="s">
        <v>35770</v>
      </c>
      <c r="D7537" s="3" t="s">
        <v>35771</v>
      </c>
      <c r="E7537" s="3" t="s">
        <v>13</v>
      </c>
      <c r="F7537" s="3" t="s">
        <v>148</v>
      </c>
      <c r="G7537" s="3" t="s">
        <v>148</v>
      </c>
      <c r="H7537" s="3">
        <v>9</v>
      </c>
      <c r="I7537" s="3" t="s">
        <v>35772</v>
      </c>
      <c r="J7537" s="3"/>
      <c r="K7537" s="3"/>
      <c r="L7537" s="3"/>
      <c r="M7537" s="3"/>
    </row>
    <row r="7538" spans="1:13" x14ac:dyDescent="0.25">
      <c r="A7538" s="3" t="s">
        <v>35773</v>
      </c>
      <c r="B7538" s="3" t="s">
        <v>35774</v>
      </c>
      <c r="C7538" s="3" t="s">
        <v>35775</v>
      </c>
      <c r="D7538" s="3" t="s">
        <v>35776</v>
      </c>
      <c r="E7538" s="3" t="s">
        <v>13</v>
      </c>
      <c r="F7538" s="3" t="s">
        <v>148</v>
      </c>
      <c r="G7538" s="3" t="s">
        <v>148</v>
      </c>
      <c r="H7538" s="3">
        <v>3</v>
      </c>
      <c r="I7538" s="3" t="s">
        <v>35777</v>
      </c>
      <c r="J7538" s="3"/>
      <c r="K7538" s="3"/>
      <c r="L7538" s="3"/>
      <c r="M7538" s="3"/>
    </row>
    <row r="7539" spans="1:13" x14ac:dyDescent="0.25">
      <c r="A7539" s="3" t="s">
        <v>35778</v>
      </c>
      <c r="B7539" s="3" t="s">
        <v>35779</v>
      </c>
      <c r="C7539" s="3" t="s">
        <v>35780</v>
      </c>
      <c r="D7539" s="3" t="s">
        <v>35781</v>
      </c>
      <c r="E7539" s="3" t="s">
        <v>13</v>
      </c>
      <c r="F7539" s="3" t="s">
        <v>148</v>
      </c>
      <c r="G7539" s="3" t="s">
        <v>148</v>
      </c>
      <c r="H7539" s="3">
        <v>5</v>
      </c>
      <c r="I7539" s="3" t="s">
        <v>35782</v>
      </c>
      <c r="J7539" s="3"/>
      <c r="K7539" s="3"/>
      <c r="L7539" s="3"/>
      <c r="M7539" s="3"/>
    </row>
    <row r="7540" spans="1:13" x14ac:dyDescent="0.25">
      <c r="A7540" s="3" t="s">
        <v>35783</v>
      </c>
      <c r="B7540" s="3" t="s">
        <v>35784</v>
      </c>
      <c r="C7540" s="3" t="s">
        <v>35785</v>
      </c>
      <c r="D7540" s="3" t="s">
        <v>35786</v>
      </c>
      <c r="E7540" s="3" t="s">
        <v>13</v>
      </c>
      <c r="F7540" s="3">
        <v>3</v>
      </c>
      <c r="G7540" s="3">
        <v>1</v>
      </c>
      <c r="H7540" s="3">
        <v>2</v>
      </c>
      <c r="I7540" s="3" t="s">
        <v>35787</v>
      </c>
      <c r="J7540" s="3"/>
      <c r="K7540" s="3"/>
      <c r="L7540" s="3"/>
      <c r="M7540" s="3"/>
    </row>
    <row r="7541" spans="1:13" x14ac:dyDescent="0.25">
      <c r="A7541" s="3" t="s">
        <v>35788</v>
      </c>
      <c r="B7541" s="3" t="s">
        <v>35789</v>
      </c>
      <c r="C7541" s="3" t="s">
        <v>35790</v>
      </c>
      <c r="D7541" s="3" t="s">
        <v>35791</v>
      </c>
      <c r="E7541" s="3" t="s">
        <v>13</v>
      </c>
      <c r="F7541" s="3" t="s">
        <v>148</v>
      </c>
      <c r="G7541" s="3" t="s">
        <v>148</v>
      </c>
      <c r="H7541" s="3">
        <v>2</v>
      </c>
      <c r="I7541" s="3" t="s">
        <v>35792</v>
      </c>
      <c r="J7541" s="3"/>
      <c r="K7541" s="3"/>
      <c r="L7541" s="3"/>
      <c r="M7541" s="3"/>
    </row>
    <row r="7542" spans="1:13" x14ac:dyDescent="0.25">
      <c r="A7542" s="3" t="s">
        <v>35793</v>
      </c>
      <c r="B7542" s="3" t="s">
        <v>35794</v>
      </c>
      <c r="C7542" s="3" t="s">
        <v>35795</v>
      </c>
      <c r="D7542" s="3" t="s">
        <v>35796</v>
      </c>
      <c r="E7542" s="3" t="s">
        <v>13</v>
      </c>
      <c r="F7542" s="3" t="s">
        <v>148</v>
      </c>
      <c r="G7542" s="3" t="s">
        <v>148</v>
      </c>
      <c r="H7542" s="3">
        <v>9</v>
      </c>
      <c r="I7542" s="3" t="s">
        <v>35797</v>
      </c>
      <c r="J7542" s="3"/>
      <c r="K7542" s="3"/>
      <c r="L7542" s="3"/>
      <c r="M7542" s="3"/>
    </row>
    <row r="7543" spans="1:13" x14ac:dyDescent="0.25">
      <c r="A7543" s="3" t="s">
        <v>35798</v>
      </c>
      <c r="B7543" s="3" t="s">
        <v>35799</v>
      </c>
      <c r="C7543" s="3" t="s">
        <v>35800</v>
      </c>
      <c r="D7543" s="3" t="s">
        <v>35801</v>
      </c>
      <c r="E7543" s="3" t="s">
        <v>13</v>
      </c>
      <c r="F7543" s="3">
        <v>5</v>
      </c>
      <c r="G7543" s="3">
        <v>2</v>
      </c>
      <c r="H7543" s="3">
        <v>1</v>
      </c>
      <c r="I7543" s="3" t="s">
        <v>35802</v>
      </c>
      <c r="J7543" s="3"/>
      <c r="K7543" s="3"/>
      <c r="L7543" s="3"/>
      <c r="M7543" s="3"/>
    </row>
    <row r="7544" spans="1:13" x14ac:dyDescent="0.25">
      <c r="A7544" s="3" t="s">
        <v>35803</v>
      </c>
      <c r="B7544" s="3" t="s">
        <v>35804</v>
      </c>
      <c r="C7544" s="3" t="s">
        <v>35805</v>
      </c>
      <c r="D7544" s="3" t="s">
        <v>35806</v>
      </c>
      <c r="E7544" s="3" t="s">
        <v>13</v>
      </c>
      <c r="F7544" s="3">
        <v>5</v>
      </c>
      <c r="G7544" s="3">
        <v>1</v>
      </c>
      <c r="H7544" s="3">
        <v>1</v>
      </c>
      <c r="I7544" s="3" t="s">
        <v>35807</v>
      </c>
      <c r="J7544" s="3"/>
      <c r="K7544" s="3"/>
      <c r="L7544" s="3"/>
      <c r="M7544" s="3"/>
    </row>
    <row r="7545" spans="1:13" x14ac:dyDescent="0.25">
      <c r="A7545" s="3" t="s">
        <v>35808</v>
      </c>
      <c r="B7545" s="3" t="s">
        <v>35809</v>
      </c>
      <c r="C7545" s="3" t="s">
        <v>35810</v>
      </c>
      <c r="D7545" s="3" t="s">
        <v>35811</v>
      </c>
      <c r="E7545" s="3" t="s">
        <v>13</v>
      </c>
      <c r="F7545" s="3">
        <v>5</v>
      </c>
      <c r="G7545" s="3">
        <v>1</v>
      </c>
      <c r="H7545" s="3">
        <v>4</v>
      </c>
      <c r="I7545" s="3" t="s">
        <v>35812</v>
      </c>
      <c r="J7545" s="3"/>
      <c r="K7545" s="3"/>
      <c r="L7545" s="3"/>
      <c r="M7545" s="3"/>
    </row>
    <row r="7546" spans="1:13" x14ac:dyDescent="0.25">
      <c r="A7546" s="3" t="s">
        <v>35813</v>
      </c>
      <c r="B7546" s="3" t="s">
        <v>35814</v>
      </c>
      <c r="C7546" s="3" t="s">
        <v>35815</v>
      </c>
      <c r="D7546" s="3" t="s">
        <v>35816</v>
      </c>
      <c r="E7546" s="3" t="s">
        <v>13</v>
      </c>
      <c r="F7546" s="3">
        <v>5</v>
      </c>
      <c r="G7546" s="3">
        <v>2</v>
      </c>
      <c r="H7546" s="3">
        <v>5</v>
      </c>
      <c r="I7546" s="3" t="s">
        <v>35817</v>
      </c>
      <c r="J7546" s="3"/>
      <c r="K7546" s="3"/>
      <c r="L7546" s="3"/>
      <c r="M7546" s="3"/>
    </row>
    <row r="7547" spans="1:13" x14ac:dyDescent="0.25">
      <c r="A7547" s="3" t="s">
        <v>35818</v>
      </c>
      <c r="B7547" s="3" t="s">
        <v>35819</v>
      </c>
      <c r="C7547" s="3" t="s">
        <v>29086</v>
      </c>
      <c r="D7547" s="3" t="s">
        <v>29087</v>
      </c>
      <c r="E7547" s="3" t="s">
        <v>13</v>
      </c>
      <c r="F7547" s="3" t="s">
        <v>148</v>
      </c>
      <c r="G7547" s="3" t="s">
        <v>148</v>
      </c>
      <c r="H7547" s="3">
        <v>9</v>
      </c>
      <c r="I7547" s="3" t="s">
        <v>35820</v>
      </c>
      <c r="J7547" s="3"/>
      <c r="K7547" s="3"/>
      <c r="L7547" s="3"/>
      <c r="M7547" s="3"/>
    </row>
    <row r="7548" spans="1:13" x14ac:dyDescent="0.25">
      <c r="A7548" s="3" t="s">
        <v>35821</v>
      </c>
      <c r="B7548" s="3" t="s">
        <v>35822</v>
      </c>
      <c r="C7548" s="3" t="s">
        <v>35823</v>
      </c>
      <c r="D7548" s="3" t="s">
        <v>35824</v>
      </c>
      <c r="E7548" s="3" t="s">
        <v>13</v>
      </c>
      <c r="F7548" s="3" t="s">
        <v>148</v>
      </c>
      <c r="G7548" s="3" t="s">
        <v>148</v>
      </c>
      <c r="H7548" s="3">
        <v>2</v>
      </c>
      <c r="I7548" s="3" t="s">
        <v>35825</v>
      </c>
      <c r="J7548" s="3"/>
      <c r="K7548" s="3"/>
      <c r="L7548" s="3"/>
      <c r="M7548" s="3"/>
    </row>
    <row r="7549" spans="1:13" x14ac:dyDescent="0.25">
      <c r="A7549" s="3" t="s">
        <v>35826</v>
      </c>
      <c r="B7549" s="3" t="s">
        <v>35827</v>
      </c>
      <c r="C7549" s="3" t="s">
        <v>35828</v>
      </c>
      <c r="D7549" s="3" t="s">
        <v>35829</v>
      </c>
      <c r="E7549" s="3" t="s">
        <v>13</v>
      </c>
      <c r="F7549" s="3">
        <v>5</v>
      </c>
      <c r="G7549" s="3">
        <v>1</v>
      </c>
      <c r="H7549" s="3">
        <v>4</v>
      </c>
      <c r="I7549" s="3" t="s">
        <v>35830</v>
      </c>
      <c r="J7549" s="3"/>
      <c r="K7549" s="3"/>
      <c r="L7549" s="3"/>
      <c r="M7549" s="3"/>
    </row>
    <row r="7550" spans="1:13" x14ac:dyDescent="0.25">
      <c r="A7550" s="3" t="s">
        <v>35831</v>
      </c>
      <c r="B7550" s="3" t="s">
        <v>35832</v>
      </c>
      <c r="C7550" s="3" t="s">
        <v>33115</v>
      </c>
      <c r="D7550" s="3" t="s">
        <v>10534</v>
      </c>
      <c r="E7550" s="3" t="s">
        <v>13</v>
      </c>
      <c r="F7550" s="3" t="s">
        <v>148</v>
      </c>
      <c r="G7550" s="3" t="s">
        <v>148</v>
      </c>
      <c r="H7550" s="3">
        <v>1</v>
      </c>
      <c r="I7550" s="3" t="s">
        <v>35833</v>
      </c>
      <c r="J7550" s="3"/>
      <c r="K7550" s="3"/>
      <c r="L7550" s="3"/>
      <c r="M7550" s="3"/>
    </row>
    <row r="7551" spans="1:13" x14ac:dyDescent="0.25">
      <c r="A7551" s="3" t="s">
        <v>35834</v>
      </c>
      <c r="B7551" s="3" t="s">
        <v>35835</v>
      </c>
      <c r="C7551" s="3" t="s">
        <v>35836</v>
      </c>
      <c r="D7551" s="3" t="s">
        <v>35837</v>
      </c>
      <c r="E7551" s="3" t="s">
        <v>13</v>
      </c>
      <c r="F7551" s="3" t="s">
        <v>148</v>
      </c>
      <c r="G7551" s="3" t="s">
        <v>148</v>
      </c>
      <c r="H7551" s="3">
        <v>4</v>
      </c>
      <c r="I7551" s="3" t="s">
        <v>35838</v>
      </c>
      <c r="J7551" s="3"/>
      <c r="K7551" s="3"/>
      <c r="L7551" s="3"/>
      <c r="M7551" s="3"/>
    </row>
    <row r="7552" spans="1:13" x14ac:dyDescent="0.25">
      <c r="A7552" s="3" t="s">
        <v>35839</v>
      </c>
      <c r="B7552" s="3" t="s">
        <v>35840</v>
      </c>
      <c r="C7552" s="3" t="s">
        <v>35840</v>
      </c>
      <c r="D7552" s="3" t="s">
        <v>35841</v>
      </c>
      <c r="E7552" s="3" t="s">
        <v>13</v>
      </c>
      <c r="F7552" s="3">
        <v>5</v>
      </c>
      <c r="G7552" s="3">
        <v>2</v>
      </c>
      <c r="H7552" s="3">
        <v>4</v>
      </c>
      <c r="I7552" s="3" t="s">
        <v>35842</v>
      </c>
      <c r="J7552" s="3"/>
      <c r="K7552" s="3"/>
      <c r="L7552" s="3"/>
      <c r="M7552" s="3"/>
    </row>
    <row r="7553" spans="1:13" x14ac:dyDescent="0.25">
      <c r="A7553" s="3" t="s">
        <v>35843</v>
      </c>
      <c r="B7553" s="3" t="s">
        <v>35844</v>
      </c>
      <c r="C7553" s="3" t="s">
        <v>35845</v>
      </c>
      <c r="D7553" s="3" t="s">
        <v>35846</v>
      </c>
      <c r="E7553" s="3" t="s">
        <v>13</v>
      </c>
      <c r="F7553" s="3" t="s">
        <v>148</v>
      </c>
      <c r="G7553" s="3" t="s">
        <v>148</v>
      </c>
      <c r="H7553" s="3">
        <v>4</v>
      </c>
      <c r="I7553" s="3" t="s">
        <v>35847</v>
      </c>
      <c r="J7553" s="3"/>
      <c r="K7553" s="3"/>
      <c r="L7553" s="3"/>
      <c r="M7553" s="3"/>
    </row>
    <row r="7554" spans="1:13" x14ac:dyDescent="0.25">
      <c r="A7554" s="3" t="s">
        <v>35848</v>
      </c>
      <c r="B7554" s="3" t="s">
        <v>35849</v>
      </c>
      <c r="C7554" s="3" t="s">
        <v>35850</v>
      </c>
      <c r="D7554" s="3" t="s">
        <v>35851</v>
      </c>
      <c r="E7554" s="3" t="s">
        <v>13</v>
      </c>
      <c r="F7554" s="3" t="s">
        <v>148</v>
      </c>
      <c r="G7554" s="3" t="s">
        <v>148</v>
      </c>
      <c r="H7554" s="3">
        <v>9</v>
      </c>
      <c r="I7554" s="3" t="s">
        <v>35852</v>
      </c>
      <c r="J7554" s="3"/>
      <c r="K7554" s="3"/>
      <c r="L7554" s="3"/>
      <c r="M7554" s="3"/>
    </row>
    <row r="7555" spans="1:13" x14ac:dyDescent="0.25">
      <c r="A7555" s="3" t="s">
        <v>35853</v>
      </c>
      <c r="B7555" s="3" t="s">
        <v>35854</v>
      </c>
      <c r="C7555" s="3" t="s">
        <v>35855</v>
      </c>
      <c r="D7555" s="3" t="s">
        <v>35856</v>
      </c>
      <c r="E7555" s="3" t="s">
        <v>13</v>
      </c>
      <c r="F7555" s="3">
        <v>5</v>
      </c>
      <c r="G7555" s="3">
        <v>3</v>
      </c>
      <c r="H7555" s="3">
        <v>6</v>
      </c>
      <c r="I7555" s="3" t="s">
        <v>35857</v>
      </c>
      <c r="J7555" s="3"/>
      <c r="K7555" s="3"/>
      <c r="L7555" s="3"/>
      <c r="M7555" s="3"/>
    </row>
    <row r="7556" spans="1:13" x14ac:dyDescent="0.25">
      <c r="A7556" s="3" t="s">
        <v>35858</v>
      </c>
      <c r="B7556" s="3" t="s">
        <v>35859</v>
      </c>
      <c r="C7556" s="3" t="s">
        <v>23056</v>
      </c>
      <c r="D7556" s="3" t="s">
        <v>35860</v>
      </c>
      <c r="E7556" s="3" t="s">
        <v>13</v>
      </c>
      <c r="F7556" s="3" t="s">
        <v>148</v>
      </c>
      <c r="G7556" s="3" t="s">
        <v>148</v>
      </c>
      <c r="H7556" s="3">
        <v>8</v>
      </c>
      <c r="I7556" s="3" t="s">
        <v>35861</v>
      </c>
      <c r="J7556" s="3"/>
      <c r="K7556" s="3"/>
      <c r="L7556" s="3"/>
      <c r="M7556" s="3"/>
    </row>
    <row r="7557" spans="1:13" x14ac:dyDescent="0.25">
      <c r="A7557" s="3" t="s">
        <v>35862</v>
      </c>
      <c r="B7557" s="3" t="s">
        <v>35863</v>
      </c>
      <c r="C7557" s="3" t="s">
        <v>35864</v>
      </c>
      <c r="D7557" s="3" t="s">
        <v>35865</v>
      </c>
      <c r="E7557" s="3" t="s">
        <v>13</v>
      </c>
      <c r="F7557" s="3" t="s">
        <v>148</v>
      </c>
      <c r="G7557" s="3" t="s">
        <v>148</v>
      </c>
      <c r="H7557" s="3">
        <v>9</v>
      </c>
      <c r="I7557" s="3" t="s">
        <v>35866</v>
      </c>
      <c r="J7557" s="3"/>
      <c r="K7557" s="3"/>
      <c r="L7557" s="3"/>
      <c r="M7557" s="3"/>
    </row>
    <row r="7558" spans="1:13" x14ac:dyDescent="0.25">
      <c r="A7558" s="3" t="s">
        <v>35867</v>
      </c>
      <c r="B7558" s="3" t="s">
        <v>35868</v>
      </c>
      <c r="C7558" s="3" t="s">
        <v>35869</v>
      </c>
      <c r="D7558" s="3" t="s">
        <v>35870</v>
      </c>
      <c r="E7558" s="3" t="s">
        <v>13</v>
      </c>
      <c r="F7558" s="3">
        <v>5</v>
      </c>
      <c r="G7558" s="3">
        <v>1</v>
      </c>
      <c r="H7558" s="3">
        <v>8</v>
      </c>
      <c r="I7558" s="3" t="s">
        <v>35871</v>
      </c>
      <c r="J7558" s="3"/>
      <c r="K7558" s="3"/>
      <c r="L7558" s="3"/>
      <c r="M7558" s="3"/>
    </row>
    <row r="7559" spans="1:13" x14ac:dyDescent="0.25">
      <c r="A7559" s="3" t="s">
        <v>35872</v>
      </c>
      <c r="B7559" s="3" t="s">
        <v>35873</v>
      </c>
      <c r="C7559" s="3" t="s">
        <v>35874</v>
      </c>
      <c r="D7559" s="3" t="s">
        <v>35875</v>
      </c>
      <c r="E7559" s="3" t="s">
        <v>13</v>
      </c>
      <c r="F7559" s="3" t="s">
        <v>148</v>
      </c>
      <c r="G7559" s="3" t="s">
        <v>148</v>
      </c>
      <c r="H7559" s="3">
        <v>1</v>
      </c>
      <c r="I7559" s="3" t="s">
        <v>35876</v>
      </c>
      <c r="J7559" s="3"/>
      <c r="K7559" s="3"/>
      <c r="L7559" s="3"/>
      <c r="M7559" s="3"/>
    </row>
    <row r="7560" spans="1:13" x14ac:dyDescent="0.25">
      <c r="A7560" s="3" t="s">
        <v>35877</v>
      </c>
      <c r="B7560" s="3" t="s">
        <v>35878</v>
      </c>
      <c r="C7560" s="3" t="s">
        <v>35879</v>
      </c>
      <c r="D7560" s="3" t="s">
        <v>35880</v>
      </c>
      <c r="E7560" s="3" t="s">
        <v>13</v>
      </c>
      <c r="F7560" s="3" t="s">
        <v>148</v>
      </c>
      <c r="G7560" s="3" t="s">
        <v>148</v>
      </c>
      <c r="H7560" s="3">
        <v>1</v>
      </c>
      <c r="I7560" s="3" t="s">
        <v>35881</v>
      </c>
      <c r="J7560" s="3"/>
      <c r="K7560" s="3"/>
      <c r="L7560" s="3"/>
      <c r="M7560" s="3"/>
    </row>
    <row r="7561" spans="1:13" x14ac:dyDescent="0.25">
      <c r="A7561" s="3" t="s">
        <v>35882</v>
      </c>
      <c r="B7561" s="3" t="s">
        <v>35883</v>
      </c>
      <c r="C7561" s="3" t="s">
        <v>35884</v>
      </c>
      <c r="D7561" s="3" t="s">
        <v>35885</v>
      </c>
      <c r="E7561" s="3" t="s">
        <v>13</v>
      </c>
      <c r="F7561" s="3">
        <v>5</v>
      </c>
      <c r="G7561" s="3">
        <v>1</v>
      </c>
      <c r="H7561" s="3">
        <v>9</v>
      </c>
      <c r="I7561" s="3" t="s">
        <v>35886</v>
      </c>
      <c r="J7561" s="3"/>
      <c r="K7561" s="3"/>
      <c r="L7561" s="3"/>
      <c r="M7561" s="3"/>
    </row>
    <row r="7562" spans="1:13" x14ac:dyDescent="0.25">
      <c r="A7562" s="3" t="s">
        <v>35887</v>
      </c>
      <c r="B7562" s="3" t="s">
        <v>35888</v>
      </c>
      <c r="C7562" s="3" t="s">
        <v>35889</v>
      </c>
      <c r="D7562" s="3" t="s">
        <v>35890</v>
      </c>
      <c r="E7562" s="3" t="s">
        <v>13</v>
      </c>
      <c r="F7562" s="3" t="s">
        <v>148</v>
      </c>
      <c r="G7562" s="3" t="s">
        <v>148</v>
      </c>
      <c r="H7562" s="3">
        <v>9</v>
      </c>
      <c r="I7562" s="3" t="s">
        <v>35891</v>
      </c>
      <c r="J7562" s="3"/>
      <c r="K7562" s="3"/>
      <c r="L7562" s="3"/>
      <c r="M7562" s="3"/>
    </row>
    <row r="7563" spans="1:13" x14ac:dyDescent="0.25">
      <c r="A7563" s="3" t="s">
        <v>35892</v>
      </c>
      <c r="B7563" s="3" t="s">
        <v>35893</v>
      </c>
      <c r="C7563" s="3" t="s">
        <v>2003</v>
      </c>
      <c r="D7563" s="3" t="s">
        <v>35894</v>
      </c>
      <c r="E7563" s="3" t="s">
        <v>13</v>
      </c>
      <c r="F7563" s="3">
        <v>5</v>
      </c>
      <c r="G7563" s="3">
        <v>1</v>
      </c>
      <c r="H7563" s="3">
        <v>8</v>
      </c>
      <c r="I7563" s="3" t="s">
        <v>35895</v>
      </c>
      <c r="J7563" s="3"/>
      <c r="K7563" s="3"/>
      <c r="L7563" s="3"/>
      <c r="M7563" s="3"/>
    </row>
    <row r="7564" spans="1:13" x14ac:dyDescent="0.25">
      <c r="A7564" s="3" t="s">
        <v>35896</v>
      </c>
      <c r="B7564" s="3" t="s">
        <v>35897</v>
      </c>
      <c r="C7564" s="3" t="s">
        <v>24589</v>
      </c>
      <c r="D7564" s="3" t="s">
        <v>35898</v>
      </c>
      <c r="E7564" s="3" t="s">
        <v>13</v>
      </c>
      <c r="F7564" s="3" t="s">
        <v>148</v>
      </c>
      <c r="G7564" s="3" t="s">
        <v>148</v>
      </c>
      <c r="H7564" s="3">
        <v>9</v>
      </c>
      <c r="I7564" s="3" t="s">
        <v>35899</v>
      </c>
      <c r="J7564" s="3"/>
      <c r="K7564" s="3"/>
      <c r="L7564" s="3"/>
      <c r="M7564" s="3"/>
    </row>
    <row r="7565" spans="1:13" x14ac:dyDescent="0.25">
      <c r="A7565" s="3" t="s">
        <v>35900</v>
      </c>
      <c r="B7565" s="3" t="s">
        <v>35901</v>
      </c>
      <c r="C7565" s="3" t="s">
        <v>35902</v>
      </c>
      <c r="D7565" s="3" t="s">
        <v>35903</v>
      </c>
      <c r="E7565" s="3" t="s">
        <v>13</v>
      </c>
      <c r="F7565" s="3">
        <v>5</v>
      </c>
      <c r="G7565" s="3">
        <v>1</v>
      </c>
      <c r="H7565" s="3">
        <v>9</v>
      </c>
      <c r="I7565" s="3" t="s">
        <v>35904</v>
      </c>
      <c r="J7565" s="3"/>
      <c r="K7565" s="3"/>
      <c r="L7565" s="3"/>
      <c r="M7565" s="3"/>
    </row>
    <row r="7566" spans="1:13" x14ac:dyDescent="0.25">
      <c r="A7566" s="3" t="s">
        <v>35905</v>
      </c>
      <c r="B7566" s="3" t="s">
        <v>35906</v>
      </c>
      <c r="C7566" s="3" t="s">
        <v>35907</v>
      </c>
      <c r="D7566" s="3" t="s">
        <v>35908</v>
      </c>
      <c r="E7566" s="3" t="s">
        <v>13</v>
      </c>
      <c r="F7566" s="3" t="s">
        <v>148</v>
      </c>
      <c r="G7566" s="3" t="s">
        <v>148</v>
      </c>
      <c r="H7566" s="3">
        <v>9</v>
      </c>
      <c r="I7566" s="3" t="s">
        <v>35909</v>
      </c>
      <c r="J7566" s="3"/>
      <c r="K7566" s="3"/>
      <c r="L7566" s="3"/>
      <c r="M7566" s="3"/>
    </row>
    <row r="7567" spans="1:13" x14ac:dyDescent="0.25">
      <c r="A7567" s="3" t="s">
        <v>35910</v>
      </c>
      <c r="B7567" s="3" t="s">
        <v>35911</v>
      </c>
      <c r="C7567" s="3" t="s">
        <v>35912</v>
      </c>
      <c r="D7567" s="3" t="s">
        <v>35913</v>
      </c>
      <c r="E7567" s="3" t="s">
        <v>13</v>
      </c>
      <c r="F7567" s="3" t="s">
        <v>148</v>
      </c>
      <c r="G7567" s="3" t="s">
        <v>148</v>
      </c>
      <c r="H7567" s="3">
        <v>7</v>
      </c>
      <c r="I7567" s="3" t="s">
        <v>35914</v>
      </c>
      <c r="J7567" s="3"/>
      <c r="K7567" s="3"/>
      <c r="L7567" s="3"/>
      <c r="M7567" s="3"/>
    </row>
    <row r="7568" spans="1:13" x14ac:dyDescent="0.25">
      <c r="A7568" s="3" t="s">
        <v>35915</v>
      </c>
      <c r="B7568" s="3" t="s">
        <v>35916</v>
      </c>
      <c r="C7568" s="3" t="s">
        <v>35917</v>
      </c>
      <c r="D7568" s="3" t="s">
        <v>35918</v>
      </c>
      <c r="E7568" s="3" t="s">
        <v>13</v>
      </c>
      <c r="F7568" s="3" t="s">
        <v>148</v>
      </c>
      <c r="G7568" s="3" t="s">
        <v>148</v>
      </c>
      <c r="H7568" s="3">
        <v>8</v>
      </c>
      <c r="I7568" s="3" t="s">
        <v>35919</v>
      </c>
      <c r="J7568" s="3"/>
      <c r="K7568" s="3"/>
      <c r="L7568" s="3"/>
      <c r="M7568" s="3"/>
    </row>
    <row r="7569" spans="1:13" x14ac:dyDescent="0.25">
      <c r="A7569" s="3" t="s">
        <v>35920</v>
      </c>
      <c r="B7569" s="3" t="s">
        <v>35921</v>
      </c>
      <c r="C7569" s="3" t="s">
        <v>35922</v>
      </c>
      <c r="D7569" s="3" t="s">
        <v>35923</v>
      </c>
      <c r="E7569" s="3" t="s">
        <v>13</v>
      </c>
      <c r="F7569" s="3" t="s">
        <v>148</v>
      </c>
      <c r="G7569" s="3" t="s">
        <v>148</v>
      </c>
      <c r="H7569" s="3">
        <v>5</v>
      </c>
      <c r="I7569" s="3" t="s">
        <v>35924</v>
      </c>
      <c r="J7569" s="3"/>
      <c r="K7569" s="3"/>
      <c r="L7569" s="3"/>
      <c r="M7569" s="3"/>
    </row>
    <row r="7570" spans="1:13" x14ac:dyDescent="0.25">
      <c r="A7570" s="3" t="s">
        <v>35925</v>
      </c>
      <c r="B7570" s="3" t="s">
        <v>35926</v>
      </c>
      <c r="C7570" s="3" t="s">
        <v>35927</v>
      </c>
      <c r="D7570" s="3" t="s">
        <v>35928</v>
      </c>
      <c r="E7570" s="3" t="s">
        <v>13</v>
      </c>
      <c r="F7570" s="3">
        <v>5</v>
      </c>
      <c r="G7570" s="3">
        <v>1</v>
      </c>
      <c r="H7570" s="3">
        <v>8</v>
      </c>
      <c r="I7570" s="3" t="s">
        <v>35929</v>
      </c>
      <c r="J7570" s="3"/>
      <c r="K7570" s="3"/>
      <c r="L7570" s="3"/>
      <c r="M7570" s="3"/>
    </row>
    <row r="7571" spans="1:13" x14ac:dyDescent="0.25">
      <c r="A7571" s="3" t="s">
        <v>35930</v>
      </c>
      <c r="B7571" s="3" t="s">
        <v>35931</v>
      </c>
      <c r="C7571" s="3" t="s">
        <v>35932</v>
      </c>
      <c r="D7571" s="3" t="s">
        <v>35933</v>
      </c>
      <c r="E7571" s="3" t="s">
        <v>13</v>
      </c>
      <c r="F7571" s="3" t="s">
        <v>148</v>
      </c>
      <c r="G7571" s="3" t="s">
        <v>148</v>
      </c>
      <c r="H7571" s="3">
        <v>7</v>
      </c>
      <c r="I7571" s="3" t="s">
        <v>35934</v>
      </c>
      <c r="J7571" s="3"/>
      <c r="K7571" s="3"/>
      <c r="L7571" s="3"/>
      <c r="M7571" s="3"/>
    </row>
    <row r="7572" spans="1:13" x14ac:dyDescent="0.25">
      <c r="A7572" s="3" t="s">
        <v>35935</v>
      </c>
      <c r="B7572" s="3" t="s">
        <v>35936</v>
      </c>
      <c r="C7572" s="3" t="s">
        <v>35937</v>
      </c>
      <c r="D7572" s="3" t="s">
        <v>35938</v>
      </c>
      <c r="E7572" s="3" t="s">
        <v>13</v>
      </c>
      <c r="F7572" s="3" t="s">
        <v>148</v>
      </c>
      <c r="G7572" s="3" t="s">
        <v>148</v>
      </c>
      <c r="H7572" s="3">
        <v>4</v>
      </c>
      <c r="I7572" s="3" t="s">
        <v>35939</v>
      </c>
      <c r="J7572" s="3"/>
      <c r="K7572" s="3"/>
      <c r="L7572" s="3"/>
      <c r="M7572" s="3"/>
    </row>
    <row r="7573" spans="1:13" x14ac:dyDescent="0.25">
      <c r="A7573" s="3" t="s">
        <v>35940</v>
      </c>
      <c r="B7573" s="3" t="s">
        <v>35941</v>
      </c>
      <c r="C7573" s="3" t="s">
        <v>35942</v>
      </c>
      <c r="D7573" s="3" t="s">
        <v>35943</v>
      </c>
      <c r="E7573" s="3" t="s">
        <v>13</v>
      </c>
      <c r="F7573" s="3">
        <v>5</v>
      </c>
      <c r="G7573" s="3">
        <v>1</v>
      </c>
      <c r="H7573" s="3">
        <v>8</v>
      </c>
      <c r="I7573" s="3" t="s">
        <v>35944</v>
      </c>
      <c r="J7573" s="3"/>
      <c r="K7573" s="3"/>
      <c r="L7573" s="3"/>
      <c r="M7573" s="3"/>
    </row>
    <row r="7574" spans="1:13" x14ac:dyDescent="0.25">
      <c r="A7574" s="3" t="s">
        <v>35945</v>
      </c>
      <c r="B7574" s="3" t="s">
        <v>35946</v>
      </c>
      <c r="C7574" s="3" t="s">
        <v>35947</v>
      </c>
      <c r="D7574" s="3" t="s">
        <v>16224</v>
      </c>
      <c r="E7574" s="3" t="s">
        <v>13</v>
      </c>
      <c r="F7574" s="3">
        <v>5</v>
      </c>
      <c r="G7574" s="3">
        <v>3</v>
      </c>
      <c r="H7574" s="3">
        <v>9</v>
      </c>
      <c r="I7574" s="3" t="s">
        <v>35948</v>
      </c>
      <c r="J7574" s="3"/>
      <c r="K7574" s="3"/>
      <c r="L7574" s="3"/>
      <c r="M7574" s="3"/>
    </row>
    <row r="7575" spans="1:13" x14ac:dyDescent="0.25">
      <c r="A7575" s="3" t="s">
        <v>35949</v>
      </c>
      <c r="B7575" s="3" t="s">
        <v>35950</v>
      </c>
      <c r="C7575" s="3" t="s">
        <v>35951</v>
      </c>
      <c r="D7575" s="3" t="s">
        <v>35952</v>
      </c>
      <c r="E7575" s="3" t="s">
        <v>13</v>
      </c>
      <c r="F7575" s="3" t="s">
        <v>148</v>
      </c>
      <c r="G7575" s="3" t="s">
        <v>148</v>
      </c>
      <c r="H7575" s="3">
        <v>9</v>
      </c>
      <c r="I7575" s="3" t="s">
        <v>35953</v>
      </c>
      <c r="J7575" s="3"/>
      <c r="K7575" s="3"/>
      <c r="L7575" s="3"/>
      <c r="M7575" s="3"/>
    </row>
    <row r="7576" spans="1:13" x14ac:dyDescent="0.25">
      <c r="A7576" s="3" t="s">
        <v>35954</v>
      </c>
      <c r="B7576" s="3" t="s">
        <v>35955</v>
      </c>
      <c r="C7576" s="3" t="s">
        <v>16389</v>
      </c>
      <c r="D7576" s="3" t="s">
        <v>35956</v>
      </c>
      <c r="E7576" s="3" t="s">
        <v>13</v>
      </c>
      <c r="F7576" s="3" t="s">
        <v>148</v>
      </c>
      <c r="G7576" s="3" t="s">
        <v>148</v>
      </c>
      <c r="H7576" s="3">
        <v>9</v>
      </c>
      <c r="I7576" s="3" t="s">
        <v>35957</v>
      </c>
      <c r="J7576" s="3"/>
      <c r="K7576" s="3"/>
      <c r="L7576" s="3"/>
      <c r="M7576" s="3"/>
    </row>
    <row r="7577" spans="1:13" x14ac:dyDescent="0.25">
      <c r="A7577" s="3" t="s">
        <v>35958</v>
      </c>
      <c r="B7577" s="3" t="s">
        <v>35959</v>
      </c>
      <c r="C7577" s="3" t="s">
        <v>35960</v>
      </c>
      <c r="D7577" s="3" t="s">
        <v>35961</v>
      </c>
      <c r="E7577" s="3" t="s">
        <v>13</v>
      </c>
      <c r="F7577" s="3" t="s">
        <v>148</v>
      </c>
      <c r="G7577" s="3" t="s">
        <v>148</v>
      </c>
      <c r="H7577" s="3">
        <v>3</v>
      </c>
      <c r="I7577" s="3" t="s">
        <v>35962</v>
      </c>
      <c r="J7577" s="3"/>
      <c r="K7577" s="3"/>
      <c r="L7577" s="3"/>
      <c r="M7577" s="3"/>
    </row>
    <row r="7578" spans="1:13" x14ac:dyDescent="0.25">
      <c r="A7578" s="3" t="s">
        <v>35963</v>
      </c>
      <c r="B7578" s="3" t="s">
        <v>35964</v>
      </c>
      <c r="C7578" s="3" t="s">
        <v>23885</v>
      </c>
      <c r="D7578" s="3" t="s">
        <v>27283</v>
      </c>
      <c r="E7578" s="3" t="s">
        <v>13</v>
      </c>
      <c r="F7578" s="3" t="s">
        <v>148</v>
      </c>
      <c r="G7578" s="3" t="s">
        <v>148</v>
      </c>
      <c r="H7578" s="3">
        <v>6</v>
      </c>
      <c r="I7578" s="3" t="s">
        <v>35965</v>
      </c>
      <c r="J7578" s="3"/>
      <c r="K7578" s="3"/>
      <c r="L7578" s="3"/>
      <c r="M7578" s="3"/>
    </row>
    <row r="7579" spans="1:13" x14ac:dyDescent="0.25">
      <c r="A7579" s="3" t="s">
        <v>35966</v>
      </c>
      <c r="B7579" s="3" t="s">
        <v>35967</v>
      </c>
      <c r="C7579" s="3" t="s">
        <v>35968</v>
      </c>
      <c r="D7579" s="3" t="s">
        <v>35969</v>
      </c>
      <c r="E7579" s="3" t="s">
        <v>13</v>
      </c>
      <c r="F7579" s="3">
        <v>4</v>
      </c>
      <c r="G7579" s="3">
        <v>1</v>
      </c>
      <c r="H7579" s="3">
        <v>5</v>
      </c>
      <c r="I7579" s="3" t="s">
        <v>35970</v>
      </c>
      <c r="J7579" s="3"/>
      <c r="K7579" s="3"/>
      <c r="L7579" s="3"/>
      <c r="M7579" s="3"/>
    </row>
    <row r="7580" spans="1:13" x14ac:dyDescent="0.25">
      <c r="A7580" s="3" t="s">
        <v>35971</v>
      </c>
      <c r="B7580" s="3" t="s">
        <v>35972</v>
      </c>
      <c r="C7580" s="3" t="s">
        <v>35973</v>
      </c>
      <c r="D7580" s="3" t="s">
        <v>35974</v>
      </c>
      <c r="E7580" s="3" t="s">
        <v>13</v>
      </c>
      <c r="F7580" s="3" t="s">
        <v>148</v>
      </c>
      <c r="G7580" s="3" t="s">
        <v>148</v>
      </c>
      <c r="H7580" s="3">
        <v>9</v>
      </c>
      <c r="I7580" s="3" t="s">
        <v>35975</v>
      </c>
      <c r="J7580" s="3"/>
      <c r="K7580" s="3"/>
      <c r="L7580" s="3"/>
      <c r="M7580" s="3"/>
    </row>
    <row r="7581" spans="1:13" x14ac:dyDescent="0.25">
      <c r="A7581" s="3" t="s">
        <v>35976</v>
      </c>
      <c r="B7581" s="3" t="s">
        <v>35977</v>
      </c>
      <c r="C7581" s="3" t="s">
        <v>35978</v>
      </c>
      <c r="D7581" s="3" t="s">
        <v>35979</v>
      </c>
      <c r="E7581" s="3" t="s">
        <v>13</v>
      </c>
      <c r="F7581" s="3">
        <v>5</v>
      </c>
      <c r="G7581" s="3">
        <v>1</v>
      </c>
      <c r="H7581" s="3">
        <v>5</v>
      </c>
      <c r="I7581" s="3" t="s">
        <v>35980</v>
      </c>
      <c r="J7581" s="3"/>
      <c r="K7581" s="3"/>
      <c r="L7581" s="3"/>
      <c r="M7581" s="3"/>
    </row>
    <row r="7582" spans="1:13" x14ac:dyDescent="0.25">
      <c r="A7582" s="3" t="s">
        <v>35981</v>
      </c>
      <c r="B7582" s="3" t="s">
        <v>35982</v>
      </c>
      <c r="C7582" s="3" t="s">
        <v>35983</v>
      </c>
      <c r="D7582" s="3" t="s">
        <v>35984</v>
      </c>
      <c r="E7582" s="3" t="s">
        <v>13</v>
      </c>
      <c r="F7582" s="3" t="s">
        <v>148</v>
      </c>
      <c r="G7582" s="3" t="s">
        <v>148</v>
      </c>
      <c r="H7582" s="3">
        <v>2</v>
      </c>
      <c r="I7582" s="3" t="s">
        <v>35985</v>
      </c>
      <c r="J7582" s="3"/>
      <c r="K7582" s="3"/>
      <c r="L7582" s="3"/>
      <c r="M7582" s="3"/>
    </row>
    <row r="7583" spans="1:13" x14ac:dyDescent="0.25">
      <c r="A7583" s="3" t="s">
        <v>35986</v>
      </c>
      <c r="B7583" s="3" t="s">
        <v>35987</v>
      </c>
      <c r="C7583" s="3" t="s">
        <v>35988</v>
      </c>
      <c r="D7583" s="3" t="s">
        <v>35989</v>
      </c>
      <c r="E7583" s="3" t="s">
        <v>13</v>
      </c>
      <c r="F7583" s="3" t="s">
        <v>148</v>
      </c>
      <c r="G7583" s="3" t="s">
        <v>148</v>
      </c>
      <c r="H7583" s="3">
        <v>5</v>
      </c>
      <c r="I7583" s="3" t="s">
        <v>35990</v>
      </c>
      <c r="J7583" s="3"/>
      <c r="K7583" s="3"/>
      <c r="L7583" s="3"/>
      <c r="M7583" s="3"/>
    </row>
    <row r="7584" spans="1:13" x14ac:dyDescent="0.25">
      <c r="A7584" s="3" t="s">
        <v>35991</v>
      </c>
      <c r="B7584" s="3" t="s">
        <v>35992</v>
      </c>
      <c r="C7584" s="3" t="s">
        <v>35993</v>
      </c>
      <c r="D7584" s="3" t="s">
        <v>35994</v>
      </c>
      <c r="E7584" s="3" t="s">
        <v>13</v>
      </c>
      <c r="F7584" s="3">
        <v>5</v>
      </c>
      <c r="G7584" s="3">
        <v>2</v>
      </c>
      <c r="H7584" s="3">
        <v>1</v>
      </c>
      <c r="I7584" s="3" t="s">
        <v>35995</v>
      </c>
      <c r="J7584" s="3"/>
      <c r="K7584" s="3"/>
      <c r="L7584" s="3"/>
      <c r="M7584" s="3"/>
    </row>
    <row r="7585" spans="1:13" x14ac:dyDescent="0.25">
      <c r="A7585" s="3" t="s">
        <v>35996</v>
      </c>
      <c r="B7585" s="3" t="s">
        <v>35997</v>
      </c>
      <c r="C7585" s="3" t="s">
        <v>35998</v>
      </c>
      <c r="D7585" s="3" t="s">
        <v>35999</v>
      </c>
      <c r="E7585" s="3" t="s">
        <v>13</v>
      </c>
      <c r="F7585" s="3" t="s">
        <v>148</v>
      </c>
      <c r="G7585" s="3" t="s">
        <v>148</v>
      </c>
      <c r="H7585" s="3">
        <v>5</v>
      </c>
      <c r="I7585" s="3" t="s">
        <v>36000</v>
      </c>
      <c r="J7585" s="3"/>
      <c r="K7585" s="3"/>
      <c r="L7585" s="3"/>
      <c r="M7585" s="3"/>
    </row>
    <row r="7586" spans="1:13" x14ac:dyDescent="0.25">
      <c r="A7586" s="3" t="s">
        <v>36001</v>
      </c>
      <c r="B7586" s="3" t="s">
        <v>36002</v>
      </c>
      <c r="C7586" s="3" t="s">
        <v>36003</v>
      </c>
      <c r="D7586" s="3" t="s">
        <v>36004</v>
      </c>
      <c r="E7586" s="3" t="s">
        <v>13</v>
      </c>
      <c r="F7586" s="3" t="s">
        <v>148</v>
      </c>
      <c r="G7586" s="3" t="s">
        <v>148</v>
      </c>
      <c r="H7586" s="3">
        <v>9</v>
      </c>
      <c r="I7586" s="3" t="s">
        <v>36005</v>
      </c>
      <c r="J7586" s="3"/>
      <c r="K7586" s="3"/>
      <c r="L7586" s="3"/>
      <c r="M7586" s="3"/>
    </row>
    <row r="7587" spans="1:13" x14ac:dyDescent="0.25">
      <c r="A7587" s="3" t="s">
        <v>36006</v>
      </c>
      <c r="B7587" s="3" t="s">
        <v>36007</v>
      </c>
      <c r="C7587" s="3" t="s">
        <v>36008</v>
      </c>
      <c r="D7587" s="3" t="s">
        <v>36009</v>
      </c>
      <c r="E7587" s="3" t="s">
        <v>13</v>
      </c>
      <c r="F7587" s="3">
        <v>1</v>
      </c>
      <c r="G7587" s="3">
        <v>1</v>
      </c>
      <c r="H7587" s="3">
        <v>6</v>
      </c>
      <c r="I7587" s="3" t="s">
        <v>36010</v>
      </c>
      <c r="J7587" s="3"/>
      <c r="K7587" s="3"/>
      <c r="L7587" s="3"/>
      <c r="M7587" s="3"/>
    </row>
    <row r="7588" spans="1:13" x14ac:dyDescent="0.25">
      <c r="A7588" s="3" t="s">
        <v>36011</v>
      </c>
      <c r="B7588" s="3" t="s">
        <v>36012</v>
      </c>
      <c r="C7588" s="3" t="s">
        <v>36013</v>
      </c>
      <c r="D7588" s="3" t="s">
        <v>36014</v>
      </c>
      <c r="E7588" s="3" t="s">
        <v>13</v>
      </c>
      <c r="F7588" s="3">
        <v>5</v>
      </c>
      <c r="G7588" s="3">
        <v>1</v>
      </c>
      <c r="H7588" s="3">
        <v>1</v>
      </c>
      <c r="I7588" s="3" t="s">
        <v>36015</v>
      </c>
      <c r="J7588" s="3"/>
      <c r="K7588" s="3"/>
      <c r="L7588" s="3"/>
      <c r="M7588" s="3"/>
    </row>
    <row r="7589" spans="1:13" x14ac:dyDescent="0.25">
      <c r="A7589" s="3" t="s">
        <v>36016</v>
      </c>
      <c r="B7589" s="3" t="s">
        <v>36017</v>
      </c>
      <c r="C7589" s="3" t="s">
        <v>36018</v>
      </c>
      <c r="D7589" s="3" t="s">
        <v>36019</v>
      </c>
      <c r="E7589" s="3" t="s">
        <v>13</v>
      </c>
      <c r="F7589" s="3" t="s">
        <v>148</v>
      </c>
      <c r="G7589" s="3" t="s">
        <v>148</v>
      </c>
      <c r="H7589" s="3">
        <v>9</v>
      </c>
      <c r="I7589" s="3" t="s">
        <v>36020</v>
      </c>
      <c r="J7589" s="3"/>
      <c r="K7589" s="3"/>
      <c r="L7589" s="3"/>
      <c r="M7589" s="3"/>
    </row>
    <row r="7590" spans="1:13" x14ac:dyDescent="0.25">
      <c r="A7590" s="3" t="s">
        <v>36021</v>
      </c>
      <c r="B7590" s="3" t="s">
        <v>36022</v>
      </c>
      <c r="C7590" s="3" t="s">
        <v>25732</v>
      </c>
      <c r="D7590" s="3" t="s">
        <v>36023</v>
      </c>
      <c r="E7590" s="3" t="s">
        <v>13</v>
      </c>
      <c r="F7590" s="3" t="s">
        <v>148</v>
      </c>
      <c r="G7590" s="3" t="s">
        <v>148</v>
      </c>
      <c r="H7590" s="3">
        <v>6</v>
      </c>
      <c r="I7590" s="3" t="s">
        <v>36024</v>
      </c>
      <c r="J7590" s="3"/>
      <c r="K7590" s="3"/>
      <c r="L7590" s="3"/>
      <c r="M7590" s="3"/>
    </row>
    <row r="7591" spans="1:13" x14ac:dyDescent="0.25">
      <c r="A7591" s="3" t="s">
        <v>36025</v>
      </c>
      <c r="B7591" s="3" t="s">
        <v>36026</v>
      </c>
      <c r="C7591" s="3" t="s">
        <v>36027</v>
      </c>
      <c r="D7591" s="3" t="s">
        <v>36028</v>
      </c>
      <c r="E7591" s="3" t="s">
        <v>13</v>
      </c>
      <c r="F7591" s="3" t="s">
        <v>148</v>
      </c>
      <c r="G7591" s="3" t="s">
        <v>148</v>
      </c>
      <c r="H7591" s="3">
        <v>1</v>
      </c>
      <c r="I7591" s="3" t="s">
        <v>36029</v>
      </c>
      <c r="J7591" s="3"/>
      <c r="K7591" s="3"/>
      <c r="L7591" s="3"/>
      <c r="M7591" s="3"/>
    </row>
    <row r="7592" spans="1:13" x14ac:dyDescent="0.25">
      <c r="A7592" s="3" t="s">
        <v>36030</v>
      </c>
      <c r="B7592" s="3" t="s">
        <v>36031</v>
      </c>
      <c r="C7592" s="3" t="s">
        <v>36032</v>
      </c>
      <c r="D7592" s="3" t="s">
        <v>36033</v>
      </c>
      <c r="E7592" s="3" t="s">
        <v>13</v>
      </c>
      <c r="F7592" s="3">
        <v>5</v>
      </c>
      <c r="G7592" s="3">
        <v>1</v>
      </c>
      <c r="H7592" s="3">
        <v>7</v>
      </c>
      <c r="I7592" s="3" t="s">
        <v>36034</v>
      </c>
      <c r="J7592" s="3"/>
      <c r="K7592" s="3"/>
      <c r="L7592" s="3"/>
      <c r="M7592" s="3"/>
    </row>
    <row r="7593" spans="1:13" x14ac:dyDescent="0.25">
      <c r="A7593" s="3" t="s">
        <v>36035</v>
      </c>
      <c r="B7593" s="3" t="s">
        <v>36036</v>
      </c>
      <c r="C7593" s="3" t="s">
        <v>36037</v>
      </c>
      <c r="D7593" s="3" t="s">
        <v>36038</v>
      </c>
      <c r="E7593" s="3" t="s">
        <v>13</v>
      </c>
      <c r="F7593" s="3" t="s">
        <v>148</v>
      </c>
      <c r="G7593" s="3" t="s">
        <v>148</v>
      </c>
      <c r="H7593" s="3">
        <v>2</v>
      </c>
      <c r="I7593" s="3" t="s">
        <v>36039</v>
      </c>
      <c r="J7593" s="3"/>
      <c r="K7593" s="3"/>
      <c r="L7593" s="3"/>
      <c r="M7593" s="3"/>
    </row>
    <row r="7594" spans="1:13" x14ac:dyDescent="0.25">
      <c r="A7594" s="3" t="s">
        <v>36040</v>
      </c>
      <c r="B7594" s="3" t="s">
        <v>36041</v>
      </c>
      <c r="C7594" s="3" t="s">
        <v>21568</v>
      </c>
      <c r="D7594" s="3" t="s">
        <v>36042</v>
      </c>
      <c r="E7594" s="3" t="s">
        <v>13</v>
      </c>
      <c r="F7594" s="3" t="s">
        <v>148</v>
      </c>
      <c r="G7594" s="3" t="s">
        <v>148</v>
      </c>
      <c r="H7594" s="3">
        <v>4</v>
      </c>
      <c r="I7594" s="3" t="s">
        <v>36043</v>
      </c>
      <c r="J7594" s="3"/>
      <c r="K7594" s="3"/>
      <c r="L7594" s="3"/>
      <c r="M7594" s="3"/>
    </row>
    <row r="7595" spans="1:13" x14ac:dyDescent="0.25">
      <c r="A7595" s="3" t="s">
        <v>36044</v>
      </c>
      <c r="B7595" s="3" t="s">
        <v>36045</v>
      </c>
      <c r="C7595" s="3" t="s">
        <v>4731</v>
      </c>
      <c r="D7595" s="3" t="s">
        <v>36046</v>
      </c>
      <c r="E7595" s="3" t="s">
        <v>13</v>
      </c>
      <c r="F7595" s="3" t="s">
        <v>148</v>
      </c>
      <c r="G7595" s="3" t="s">
        <v>148</v>
      </c>
      <c r="H7595" s="3">
        <v>9</v>
      </c>
      <c r="I7595" s="3" t="s">
        <v>36047</v>
      </c>
      <c r="J7595" s="3"/>
      <c r="K7595" s="3"/>
      <c r="L7595" s="3"/>
      <c r="M7595" s="3"/>
    </row>
    <row r="7596" spans="1:13" x14ac:dyDescent="0.25">
      <c r="A7596" s="3" t="s">
        <v>36048</v>
      </c>
      <c r="B7596" s="3" t="s">
        <v>36049</v>
      </c>
      <c r="C7596" s="3" t="s">
        <v>36050</v>
      </c>
      <c r="D7596" s="3" t="s">
        <v>36051</v>
      </c>
      <c r="E7596" s="3" t="s">
        <v>13</v>
      </c>
      <c r="F7596" s="3">
        <v>4.5</v>
      </c>
      <c r="G7596" s="3">
        <v>2</v>
      </c>
      <c r="H7596" s="3">
        <v>2</v>
      </c>
      <c r="I7596" s="3" t="s">
        <v>36052</v>
      </c>
      <c r="J7596" s="3"/>
      <c r="K7596" s="3"/>
      <c r="L7596" s="3"/>
      <c r="M7596" s="3"/>
    </row>
    <row r="7597" spans="1:13" x14ac:dyDescent="0.25">
      <c r="A7597" s="3" t="s">
        <v>36053</v>
      </c>
      <c r="B7597" s="3" t="s">
        <v>36054</v>
      </c>
      <c r="C7597" s="3" t="s">
        <v>36055</v>
      </c>
      <c r="D7597" s="3" t="s">
        <v>36056</v>
      </c>
      <c r="E7597" s="3" t="s">
        <v>13</v>
      </c>
      <c r="F7597" s="3" t="s">
        <v>148</v>
      </c>
      <c r="G7597" s="3" t="s">
        <v>148</v>
      </c>
      <c r="H7597" s="3">
        <v>9</v>
      </c>
      <c r="I7597" s="3" t="s">
        <v>36057</v>
      </c>
      <c r="J7597" s="3"/>
      <c r="K7597" s="3"/>
      <c r="L7597" s="3"/>
      <c r="M7597" s="3"/>
    </row>
    <row r="7598" spans="1:13" x14ac:dyDescent="0.25">
      <c r="A7598" s="3" t="s">
        <v>36058</v>
      </c>
      <c r="B7598" s="3" t="s">
        <v>36059</v>
      </c>
      <c r="C7598" s="3" t="s">
        <v>36060</v>
      </c>
      <c r="D7598" s="3" t="s">
        <v>36061</v>
      </c>
      <c r="E7598" s="3" t="s">
        <v>13</v>
      </c>
      <c r="F7598" s="3">
        <v>5</v>
      </c>
      <c r="G7598" s="3">
        <v>3</v>
      </c>
      <c r="H7598" s="3">
        <v>3</v>
      </c>
      <c r="I7598" s="3" t="s">
        <v>36062</v>
      </c>
      <c r="J7598" s="3"/>
      <c r="K7598" s="3"/>
      <c r="L7598" s="3"/>
      <c r="M7598" s="3"/>
    </row>
    <row r="7599" spans="1:13" x14ac:dyDescent="0.25">
      <c r="A7599" s="3" t="s">
        <v>36063</v>
      </c>
      <c r="B7599" s="3" t="s">
        <v>36064</v>
      </c>
      <c r="C7599" s="3" t="s">
        <v>36065</v>
      </c>
      <c r="D7599" s="3" t="s">
        <v>36066</v>
      </c>
      <c r="E7599" s="3" t="s">
        <v>13</v>
      </c>
      <c r="F7599" s="3">
        <v>5</v>
      </c>
      <c r="G7599" s="3">
        <v>1</v>
      </c>
      <c r="H7599" s="3">
        <v>8</v>
      </c>
      <c r="I7599" s="3" t="s">
        <v>36067</v>
      </c>
      <c r="J7599" s="3"/>
      <c r="K7599" s="3"/>
      <c r="L7599" s="3"/>
      <c r="M7599" s="3"/>
    </row>
    <row r="7600" spans="1:13" x14ac:dyDescent="0.25">
      <c r="A7600" s="3" t="s">
        <v>36068</v>
      </c>
      <c r="B7600" s="3" t="s">
        <v>36069</v>
      </c>
      <c r="C7600" s="3" t="s">
        <v>31913</v>
      </c>
      <c r="D7600" s="3" t="s">
        <v>36070</v>
      </c>
      <c r="E7600" s="3" t="s">
        <v>13</v>
      </c>
      <c r="F7600" s="3">
        <v>3</v>
      </c>
      <c r="G7600" s="3">
        <v>2</v>
      </c>
      <c r="H7600" s="3">
        <v>9</v>
      </c>
      <c r="I7600" s="3" t="s">
        <v>36071</v>
      </c>
      <c r="J7600" s="3"/>
      <c r="K7600" s="3"/>
      <c r="L7600" s="3"/>
      <c r="M7600" s="3"/>
    </row>
    <row r="7601" spans="1:13" x14ac:dyDescent="0.25">
      <c r="A7601" s="3" t="s">
        <v>36072</v>
      </c>
      <c r="B7601" s="3" t="s">
        <v>36073</v>
      </c>
      <c r="C7601" s="3" t="s">
        <v>36074</v>
      </c>
      <c r="D7601" s="3" t="s">
        <v>36075</v>
      </c>
      <c r="E7601" s="3" t="s">
        <v>13</v>
      </c>
      <c r="F7601" s="3">
        <v>5</v>
      </c>
      <c r="G7601" s="3">
        <v>1</v>
      </c>
      <c r="H7601" s="3">
        <v>8</v>
      </c>
      <c r="I7601" s="3" t="s">
        <v>36076</v>
      </c>
      <c r="J7601" s="3"/>
      <c r="K7601" s="3"/>
      <c r="L7601" s="3"/>
      <c r="M7601" s="3"/>
    </row>
    <row r="7602" spans="1:13" x14ac:dyDescent="0.25">
      <c r="A7602" s="3" t="s">
        <v>36077</v>
      </c>
      <c r="B7602" s="3" t="s">
        <v>14087</v>
      </c>
      <c r="C7602" s="3" t="s">
        <v>36078</v>
      </c>
      <c r="D7602" s="3" t="s">
        <v>36079</v>
      </c>
      <c r="E7602" s="3" t="s">
        <v>13</v>
      </c>
      <c r="F7602" s="3" t="s">
        <v>148</v>
      </c>
      <c r="G7602" s="3" t="s">
        <v>148</v>
      </c>
      <c r="H7602" s="3">
        <v>9</v>
      </c>
      <c r="I7602" s="3" t="s">
        <v>36080</v>
      </c>
      <c r="J7602" s="3"/>
      <c r="K7602" s="3"/>
      <c r="L7602" s="3"/>
      <c r="M7602" s="3"/>
    </row>
    <row r="7603" spans="1:13" x14ac:dyDescent="0.25">
      <c r="A7603" s="3" t="s">
        <v>36081</v>
      </c>
      <c r="B7603" s="3" t="s">
        <v>36082</v>
      </c>
      <c r="C7603" s="3" t="s">
        <v>36083</v>
      </c>
      <c r="D7603" s="3" t="s">
        <v>36084</v>
      </c>
      <c r="E7603" s="3" t="s">
        <v>13</v>
      </c>
      <c r="F7603" s="3" t="s">
        <v>148</v>
      </c>
      <c r="G7603" s="3" t="s">
        <v>148</v>
      </c>
      <c r="H7603" s="3">
        <v>5</v>
      </c>
      <c r="I7603" s="3" t="s">
        <v>36085</v>
      </c>
      <c r="J7603" s="3"/>
      <c r="K7603" s="3"/>
      <c r="L7603" s="3"/>
      <c r="M7603" s="3"/>
    </row>
    <row r="7604" spans="1:13" x14ac:dyDescent="0.25">
      <c r="A7604" s="3" t="s">
        <v>36086</v>
      </c>
      <c r="B7604" s="3" t="s">
        <v>36087</v>
      </c>
      <c r="C7604" s="3" t="s">
        <v>36088</v>
      </c>
      <c r="D7604" s="3" t="s">
        <v>36089</v>
      </c>
      <c r="E7604" s="3" t="s">
        <v>13</v>
      </c>
      <c r="F7604" s="3" t="s">
        <v>148</v>
      </c>
      <c r="G7604" s="3" t="s">
        <v>148</v>
      </c>
      <c r="H7604" s="3">
        <v>9</v>
      </c>
      <c r="I7604" s="3" t="s">
        <v>36090</v>
      </c>
      <c r="J7604" s="3"/>
      <c r="K7604" s="3"/>
      <c r="L7604" s="3"/>
      <c r="M7604" s="3"/>
    </row>
    <row r="7605" spans="1:13" x14ac:dyDescent="0.25">
      <c r="A7605" s="3" t="s">
        <v>36091</v>
      </c>
      <c r="B7605" s="3" t="s">
        <v>36092</v>
      </c>
      <c r="C7605" s="3" t="s">
        <v>36093</v>
      </c>
      <c r="D7605" s="3" t="s">
        <v>36094</v>
      </c>
      <c r="E7605" s="3" t="s">
        <v>13</v>
      </c>
      <c r="F7605" s="3">
        <v>5</v>
      </c>
      <c r="G7605" s="3">
        <v>2</v>
      </c>
      <c r="H7605" s="3">
        <v>2</v>
      </c>
      <c r="I7605" s="3" t="s">
        <v>36095</v>
      </c>
      <c r="J7605" s="3"/>
      <c r="K7605" s="3"/>
      <c r="L7605" s="3"/>
      <c r="M7605" s="3"/>
    </row>
    <row r="7606" spans="1:13" x14ac:dyDescent="0.25">
      <c r="A7606" s="3" t="s">
        <v>36096</v>
      </c>
      <c r="B7606" s="3" t="s">
        <v>36097</v>
      </c>
      <c r="C7606" s="3" t="s">
        <v>36098</v>
      </c>
      <c r="D7606" s="3" t="s">
        <v>36099</v>
      </c>
      <c r="E7606" s="3" t="s">
        <v>13</v>
      </c>
      <c r="F7606" s="3">
        <v>5</v>
      </c>
      <c r="G7606" s="3">
        <v>2</v>
      </c>
      <c r="H7606" s="3">
        <v>2</v>
      </c>
      <c r="I7606" s="3" t="s">
        <v>36100</v>
      </c>
      <c r="J7606" s="3"/>
      <c r="K7606" s="3"/>
      <c r="L7606" s="3"/>
      <c r="M7606" s="3"/>
    </row>
    <row r="7607" spans="1:13" x14ac:dyDescent="0.25">
      <c r="A7607" s="3" t="s">
        <v>36101</v>
      </c>
      <c r="B7607" s="3" t="s">
        <v>36102</v>
      </c>
      <c r="C7607" s="3" t="s">
        <v>36103</v>
      </c>
      <c r="D7607" s="3" t="s">
        <v>36102</v>
      </c>
      <c r="E7607" s="3" t="s">
        <v>13</v>
      </c>
      <c r="F7607" s="3">
        <v>5</v>
      </c>
      <c r="G7607" s="3">
        <v>4</v>
      </c>
      <c r="H7607" s="3">
        <v>8</v>
      </c>
      <c r="I7607" s="3" t="s">
        <v>36104</v>
      </c>
      <c r="J7607" s="3"/>
      <c r="K7607" s="3"/>
      <c r="L7607" s="3"/>
      <c r="M7607" s="3"/>
    </row>
    <row r="7608" spans="1:13" x14ac:dyDescent="0.25">
      <c r="A7608" s="3" t="s">
        <v>36105</v>
      </c>
      <c r="B7608" s="3" t="s">
        <v>36106</v>
      </c>
      <c r="C7608" s="3" t="s">
        <v>36107</v>
      </c>
      <c r="D7608" s="3" t="s">
        <v>36108</v>
      </c>
      <c r="E7608" s="3" t="s">
        <v>13</v>
      </c>
      <c r="F7608" s="3">
        <v>5</v>
      </c>
      <c r="G7608" s="3">
        <v>1</v>
      </c>
      <c r="H7608" s="3">
        <v>8</v>
      </c>
      <c r="I7608" s="3" t="s">
        <v>36109</v>
      </c>
      <c r="J7608" s="3"/>
      <c r="K7608" s="3"/>
      <c r="L7608" s="3"/>
      <c r="M7608" s="3"/>
    </row>
    <row r="7609" spans="1:13" x14ac:dyDescent="0.25">
      <c r="A7609" s="3" t="s">
        <v>36110</v>
      </c>
      <c r="B7609" s="3" t="s">
        <v>36111</v>
      </c>
      <c r="C7609" s="3" t="s">
        <v>36112</v>
      </c>
      <c r="D7609" s="3" t="s">
        <v>36113</v>
      </c>
      <c r="E7609" s="3" t="s">
        <v>13</v>
      </c>
      <c r="F7609" s="3">
        <v>5</v>
      </c>
      <c r="G7609" s="3">
        <v>1</v>
      </c>
      <c r="H7609" s="3">
        <v>8</v>
      </c>
      <c r="I7609" s="3" t="s">
        <v>36114</v>
      </c>
      <c r="J7609" s="3"/>
      <c r="K7609" s="3"/>
      <c r="L7609" s="3"/>
      <c r="M7609" s="3"/>
    </row>
    <row r="7610" spans="1:13" x14ac:dyDescent="0.25">
      <c r="A7610" s="3" t="s">
        <v>36115</v>
      </c>
      <c r="B7610" s="3" t="s">
        <v>36116</v>
      </c>
      <c r="C7610" s="3" t="s">
        <v>36117</v>
      </c>
      <c r="D7610" s="3" t="s">
        <v>36118</v>
      </c>
      <c r="E7610" s="3" t="s">
        <v>13</v>
      </c>
      <c r="F7610" s="3">
        <v>5</v>
      </c>
      <c r="G7610" s="3">
        <v>2</v>
      </c>
      <c r="H7610" s="3">
        <v>1</v>
      </c>
      <c r="I7610" s="3" t="s">
        <v>36119</v>
      </c>
      <c r="J7610" s="3"/>
      <c r="K7610" s="3"/>
      <c r="L7610" s="3"/>
      <c r="M7610" s="3"/>
    </row>
    <row r="7611" spans="1:13" x14ac:dyDescent="0.25">
      <c r="A7611" s="3" t="s">
        <v>36120</v>
      </c>
      <c r="B7611" s="3" t="s">
        <v>36121</v>
      </c>
      <c r="C7611" s="3" t="s">
        <v>36121</v>
      </c>
      <c r="D7611" s="3" t="s">
        <v>36122</v>
      </c>
      <c r="E7611" s="3" t="s">
        <v>13</v>
      </c>
      <c r="F7611" s="3">
        <v>5</v>
      </c>
      <c r="G7611" s="3">
        <v>1</v>
      </c>
      <c r="H7611" s="3">
        <v>7</v>
      </c>
      <c r="I7611" s="3" t="s">
        <v>36123</v>
      </c>
      <c r="J7611" s="3"/>
      <c r="K7611" s="3"/>
      <c r="L7611" s="3"/>
      <c r="M7611" s="3"/>
    </row>
    <row r="7612" spans="1:13" x14ac:dyDescent="0.25">
      <c r="A7612" s="3" t="s">
        <v>36124</v>
      </c>
      <c r="B7612" s="3" t="s">
        <v>36125</v>
      </c>
      <c r="C7612" s="3" t="s">
        <v>36126</v>
      </c>
      <c r="D7612" s="3" t="s">
        <v>36127</v>
      </c>
      <c r="E7612" s="3" t="s">
        <v>13</v>
      </c>
      <c r="F7612" s="3">
        <v>5</v>
      </c>
      <c r="G7612" s="3">
        <v>1</v>
      </c>
      <c r="H7612" s="3">
        <v>2</v>
      </c>
      <c r="I7612" s="3" t="s">
        <v>36128</v>
      </c>
      <c r="J7612" s="3"/>
      <c r="K7612" s="3"/>
      <c r="L7612" s="3"/>
      <c r="M7612" s="3"/>
    </row>
    <row r="7613" spans="1:13" x14ac:dyDescent="0.25">
      <c r="A7613" s="3" t="s">
        <v>36129</v>
      </c>
      <c r="B7613" s="3" t="s">
        <v>36130</v>
      </c>
      <c r="C7613" s="3" t="s">
        <v>3871</v>
      </c>
      <c r="D7613" s="3" t="s">
        <v>36131</v>
      </c>
      <c r="E7613" s="3" t="s">
        <v>13</v>
      </c>
      <c r="F7613" s="3" t="s">
        <v>148</v>
      </c>
      <c r="G7613" s="3" t="s">
        <v>148</v>
      </c>
      <c r="H7613" s="3">
        <v>9</v>
      </c>
      <c r="I7613" s="3" t="s">
        <v>36132</v>
      </c>
      <c r="J7613" s="3"/>
      <c r="K7613" s="3"/>
      <c r="L7613" s="3"/>
      <c r="M7613" s="3"/>
    </row>
    <row r="7614" spans="1:13" x14ac:dyDescent="0.25">
      <c r="A7614" s="3" t="s">
        <v>36133</v>
      </c>
      <c r="B7614" s="3" t="s">
        <v>36134</v>
      </c>
      <c r="C7614" s="3" t="s">
        <v>36135</v>
      </c>
      <c r="D7614" s="3" t="s">
        <v>36136</v>
      </c>
      <c r="E7614" s="3" t="s">
        <v>13</v>
      </c>
      <c r="F7614" s="3" t="s">
        <v>148</v>
      </c>
      <c r="G7614" s="3" t="s">
        <v>148</v>
      </c>
      <c r="H7614" s="3">
        <v>8</v>
      </c>
      <c r="I7614" s="3" t="s">
        <v>36137</v>
      </c>
      <c r="J7614" s="3"/>
      <c r="K7614" s="3"/>
      <c r="L7614" s="3"/>
      <c r="M7614" s="3"/>
    </row>
    <row r="7615" spans="1:13" x14ac:dyDescent="0.25">
      <c r="A7615" s="3" t="s">
        <v>36138</v>
      </c>
      <c r="B7615" s="3" t="s">
        <v>36139</v>
      </c>
      <c r="C7615" s="3" t="s">
        <v>36140</v>
      </c>
      <c r="D7615" s="3" t="s">
        <v>36141</v>
      </c>
      <c r="E7615" s="3" t="s">
        <v>13</v>
      </c>
      <c r="F7615" s="3">
        <v>5</v>
      </c>
      <c r="G7615" s="3">
        <v>1</v>
      </c>
      <c r="H7615" s="3">
        <v>1</v>
      </c>
      <c r="I7615" s="3" t="s">
        <v>36142</v>
      </c>
      <c r="J7615" s="3"/>
      <c r="K7615" s="3"/>
      <c r="L7615" s="3"/>
      <c r="M7615" s="3"/>
    </row>
    <row r="7616" spans="1:13" x14ac:dyDescent="0.25">
      <c r="A7616" s="3" t="s">
        <v>36143</v>
      </c>
      <c r="B7616" s="3" t="s">
        <v>36144</v>
      </c>
      <c r="C7616" s="3" t="s">
        <v>36145</v>
      </c>
      <c r="D7616" s="3" t="s">
        <v>36146</v>
      </c>
      <c r="E7616" s="3" t="s">
        <v>13</v>
      </c>
      <c r="F7616" s="3" t="s">
        <v>148</v>
      </c>
      <c r="G7616" s="3" t="s">
        <v>148</v>
      </c>
      <c r="H7616" s="3">
        <v>3</v>
      </c>
      <c r="I7616" s="3" t="s">
        <v>36147</v>
      </c>
      <c r="J7616" s="3"/>
      <c r="K7616" s="3"/>
      <c r="L7616" s="3"/>
      <c r="M7616" s="3"/>
    </row>
    <row r="7617" spans="1:13" x14ac:dyDescent="0.25">
      <c r="A7617" s="3" t="s">
        <v>36148</v>
      </c>
      <c r="B7617" s="3" t="s">
        <v>36149</v>
      </c>
      <c r="C7617" s="3" t="s">
        <v>36150</v>
      </c>
      <c r="D7617" s="3" t="s">
        <v>36151</v>
      </c>
      <c r="E7617" s="3" t="s">
        <v>13</v>
      </c>
      <c r="F7617" s="3" t="s">
        <v>148</v>
      </c>
      <c r="G7617" s="3" t="s">
        <v>148</v>
      </c>
      <c r="H7617" s="3">
        <v>8</v>
      </c>
      <c r="I7617" s="3" t="s">
        <v>36152</v>
      </c>
      <c r="J7617" s="3"/>
      <c r="K7617" s="3"/>
      <c r="L7617" s="3"/>
      <c r="M7617" s="3"/>
    </row>
    <row r="7618" spans="1:13" x14ac:dyDescent="0.25">
      <c r="A7618" s="3" t="s">
        <v>36153</v>
      </c>
      <c r="B7618" s="3" t="s">
        <v>36154</v>
      </c>
      <c r="C7618" s="3" t="s">
        <v>36155</v>
      </c>
      <c r="D7618" s="3" t="s">
        <v>36156</v>
      </c>
      <c r="E7618" s="3" t="s">
        <v>13</v>
      </c>
      <c r="F7618" s="3">
        <v>5</v>
      </c>
      <c r="G7618" s="3">
        <v>5</v>
      </c>
      <c r="H7618" s="3">
        <v>3</v>
      </c>
      <c r="I7618" s="3" t="s">
        <v>36157</v>
      </c>
      <c r="J7618" s="3"/>
      <c r="K7618" s="3"/>
      <c r="L7618" s="3"/>
      <c r="M7618" s="3"/>
    </row>
    <row r="7619" spans="1:13" x14ac:dyDescent="0.25">
      <c r="A7619" s="3" t="s">
        <v>36158</v>
      </c>
      <c r="B7619" s="3" t="s">
        <v>36159</v>
      </c>
      <c r="C7619" s="3" t="s">
        <v>36160</v>
      </c>
      <c r="D7619" s="3" t="s">
        <v>36161</v>
      </c>
      <c r="E7619" s="3" t="s">
        <v>13</v>
      </c>
      <c r="F7619" s="3" t="s">
        <v>148</v>
      </c>
      <c r="G7619" s="3" t="s">
        <v>148</v>
      </c>
      <c r="H7619" s="3">
        <v>8</v>
      </c>
      <c r="I7619" s="3" t="s">
        <v>36162</v>
      </c>
      <c r="J7619" s="3"/>
      <c r="K7619" s="3"/>
      <c r="L7619" s="3"/>
      <c r="M7619" s="3"/>
    </row>
    <row r="7620" spans="1:13" x14ac:dyDescent="0.25">
      <c r="A7620" s="3" t="s">
        <v>36163</v>
      </c>
      <c r="B7620" s="3" t="s">
        <v>36164</v>
      </c>
      <c r="C7620" s="3" t="s">
        <v>36165</v>
      </c>
      <c r="D7620" s="3" t="s">
        <v>36166</v>
      </c>
      <c r="E7620" s="3" t="s">
        <v>13</v>
      </c>
      <c r="F7620" s="3">
        <v>4.5</v>
      </c>
      <c r="G7620" s="3">
        <v>2</v>
      </c>
      <c r="H7620" s="3">
        <v>8</v>
      </c>
      <c r="I7620" s="3" t="s">
        <v>36167</v>
      </c>
      <c r="J7620" s="3"/>
      <c r="K7620" s="3"/>
      <c r="L7620" s="3"/>
      <c r="M7620" s="3"/>
    </row>
    <row r="7621" spans="1:13" x14ac:dyDescent="0.25">
      <c r="A7621" s="3" t="s">
        <v>36168</v>
      </c>
      <c r="B7621" s="3" t="s">
        <v>36169</v>
      </c>
      <c r="C7621" s="3" t="s">
        <v>36170</v>
      </c>
      <c r="D7621" s="3" t="s">
        <v>36171</v>
      </c>
      <c r="E7621" s="3" t="s">
        <v>13</v>
      </c>
      <c r="F7621" s="3" t="s">
        <v>148</v>
      </c>
      <c r="G7621" s="3" t="s">
        <v>148</v>
      </c>
      <c r="H7621" s="3">
        <v>6</v>
      </c>
      <c r="I7621" s="3" t="s">
        <v>36172</v>
      </c>
      <c r="J7621" s="3"/>
      <c r="K7621" s="3"/>
      <c r="L7621" s="3"/>
      <c r="M7621" s="3"/>
    </row>
    <row r="7622" spans="1:13" x14ac:dyDescent="0.25">
      <c r="A7622" s="3" t="s">
        <v>36173</v>
      </c>
      <c r="B7622" s="3" t="s">
        <v>36174</v>
      </c>
      <c r="C7622" s="3" t="s">
        <v>36175</v>
      </c>
      <c r="D7622" s="3" t="s">
        <v>36176</v>
      </c>
      <c r="E7622" s="3" t="s">
        <v>13</v>
      </c>
      <c r="F7622" s="3">
        <v>5</v>
      </c>
      <c r="G7622" s="3">
        <v>1</v>
      </c>
      <c r="H7622" s="3">
        <v>1</v>
      </c>
      <c r="I7622" s="3" t="s">
        <v>36177</v>
      </c>
      <c r="J7622" s="3"/>
      <c r="K7622" s="3"/>
      <c r="L7622" s="3"/>
      <c r="M7622" s="3"/>
    </row>
    <row r="7623" spans="1:13" x14ac:dyDescent="0.25">
      <c r="A7623" s="3" t="s">
        <v>36178</v>
      </c>
      <c r="B7623" s="3" t="s">
        <v>36179</v>
      </c>
      <c r="C7623" s="3" t="s">
        <v>36180</v>
      </c>
      <c r="D7623" s="3" t="s">
        <v>36181</v>
      </c>
      <c r="E7623" s="3" t="s">
        <v>13</v>
      </c>
      <c r="F7623" s="3" t="s">
        <v>148</v>
      </c>
      <c r="G7623" s="3" t="s">
        <v>148</v>
      </c>
      <c r="H7623" s="3">
        <v>1</v>
      </c>
      <c r="I7623" s="3" t="s">
        <v>36182</v>
      </c>
      <c r="J7623" s="3"/>
      <c r="K7623" s="3"/>
      <c r="L7623" s="3"/>
      <c r="M7623" s="3"/>
    </row>
    <row r="7624" spans="1:13" x14ac:dyDescent="0.25">
      <c r="A7624" s="3" t="s">
        <v>36183</v>
      </c>
      <c r="B7624" s="3" t="s">
        <v>36184</v>
      </c>
      <c r="C7624" s="3" t="s">
        <v>36185</v>
      </c>
      <c r="D7624" s="3" t="s">
        <v>36186</v>
      </c>
      <c r="E7624" s="3" t="s">
        <v>13</v>
      </c>
      <c r="F7624" s="3" t="s">
        <v>148</v>
      </c>
      <c r="G7624" s="3" t="s">
        <v>148</v>
      </c>
      <c r="H7624" s="3">
        <v>8</v>
      </c>
      <c r="I7624" s="3" t="s">
        <v>36187</v>
      </c>
      <c r="J7624" s="3"/>
      <c r="K7624" s="3"/>
      <c r="L7624" s="3"/>
      <c r="M7624" s="3"/>
    </row>
    <row r="7625" spans="1:13" x14ac:dyDescent="0.25">
      <c r="A7625" s="3" t="s">
        <v>36188</v>
      </c>
      <c r="B7625" s="3" t="s">
        <v>36189</v>
      </c>
      <c r="C7625" s="3" t="s">
        <v>36190</v>
      </c>
      <c r="D7625" s="3" t="s">
        <v>36191</v>
      </c>
      <c r="E7625" s="3" t="s">
        <v>13</v>
      </c>
      <c r="F7625" s="3">
        <v>5</v>
      </c>
      <c r="G7625" s="3">
        <v>1</v>
      </c>
      <c r="H7625" s="3">
        <v>3</v>
      </c>
      <c r="I7625" s="3" t="s">
        <v>36192</v>
      </c>
      <c r="J7625" s="3"/>
      <c r="K7625" s="3"/>
      <c r="L7625" s="3"/>
      <c r="M7625" s="3"/>
    </row>
    <row r="7626" spans="1:13" x14ac:dyDescent="0.25">
      <c r="A7626" s="3" t="s">
        <v>36193</v>
      </c>
      <c r="B7626" s="3" t="s">
        <v>36194</v>
      </c>
      <c r="C7626" s="3" t="s">
        <v>36195</v>
      </c>
      <c r="D7626" s="3" t="s">
        <v>36196</v>
      </c>
      <c r="E7626" s="3" t="s">
        <v>13</v>
      </c>
      <c r="F7626" s="3" t="s">
        <v>148</v>
      </c>
      <c r="G7626" s="3" t="s">
        <v>148</v>
      </c>
      <c r="H7626" s="3">
        <v>8</v>
      </c>
      <c r="I7626" s="3" t="s">
        <v>36197</v>
      </c>
      <c r="J7626" s="3"/>
      <c r="K7626" s="3"/>
      <c r="L7626" s="3"/>
      <c r="M7626" s="3"/>
    </row>
    <row r="7627" spans="1:13" x14ac:dyDescent="0.25">
      <c r="A7627" s="3" t="s">
        <v>36198</v>
      </c>
      <c r="B7627" s="3" t="s">
        <v>36199</v>
      </c>
      <c r="C7627" s="3" t="s">
        <v>36200</v>
      </c>
      <c r="D7627" s="3" t="s">
        <v>36201</v>
      </c>
      <c r="E7627" s="3" t="s">
        <v>13</v>
      </c>
      <c r="F7627" s="3" t="s">
        <v>148</v>
      </c>
      <c r="G7627" s="3" t="s">
        <v>148</v>
      </c>
      <c r="H7627" s="3">
        <v>2</v>
      </c>
      <c r="I7627" s="3" t="s">
        <v>36202</v>
      </c>
      <c r="J7627" s="3"/>
      <c r="K7627" s="3"/>
      <c r="L7627" s="3"/>
      <c r="M7627" s="3"/>
    </row>
    <row r="7628" spans="1:13" x14ac:dyDescent="0.25">
      <c r="A7628" s="3" t="s">
        <v>36203</v>
      </c>
      <c r="B7628" s="3" t="s">
        <v>36204</v>
      </c>
      <c r="C7628" s="3" t="s">
        <v>36205</v>
      </c>
      <c r="D7628" s="3" t="s">
        <v>36206</v>
      </c>
      <c r="E7628" s="3" t="s">
        <v>13</v>
      </c>
      <c r="F7628" s="3" t="s">
        <v>148</v>
      </c>
      <c r="G7628" s="3" t="s">
        <v>148</v>
      </c>
      <c r="H7628" s="3">
        <v>8</v>
      </c>
      <c r="I7628" s="3" t="s">
        <v>36207</v>
      </c>
      <c r="J7628" s="3"/>
      <c r="K7628" s="3"/>
      <c r="L7628" s="3"/>
      <c r="M7628" s="3"/>
    </row>
    <row r="7629" spans="1:13" x14ac:dyDescent="0.25">
      <c r="A7629" s="3" t="s">
        <v>36208</v>
      </c>
      <c r="B7629" s="3" t="s">
        <v>36209</v>
      </c>
      <c r="C7629" s="3" t="s">
        <v>36210</v>
      </c>
      <c r="D7629" s="3" t="s">
        <v>36211</v>
      </c>
      <c r="E7629" s="3" t="s">
        <v>13</v>
      </c>
      <c r="F7629" s="3" t="s">
        <v>148</v>
      </c>
      <c r="G7629" s="3" t="s">
        <v>148</v>
      </c>
      <c r="H7629" s="3">
        <v>2</v>
      </c>
      <c r="I7629" s="3" t="s">
        <v>36212</v>
      </c>
      <c r="J7629" s="3"/>
      <c r="K7629" s="3"/>
      <c r="L7629" s="3"/>
      <c r="M7629" s="3"/>
    </row>
    <row r="7630" spans="1:13" x14ac:dyDescent="0.25">
      <c r="A7630" s="3" t="s">
        <v>36213</v>
      </c>
      <c r="B7630" s="3" t="s">
        <v>36214</v>
      </c>
      <c r="C7630" s="3" t="s">
        <v>36215</v>
      </c>
      <c r="D7630" s="3" t="s">
        <v>36216</v>
      </c>
      <c r="E7630" s="3" t="s">
        <v>13</v>
      </c>
      <c r="F7630" s="3">
        <v>5</v>
      </c>
      <c r="G7630" s="3">
        <v>7</v>
      </c>
      <c r="H7630" s="3">
        <v>2</v>
      </c>
      <c r="I7630" s="3" t="s">
        <v>36217</v>
      </c>
      <c r="J7630" s="3"/>
      <c r="K7630" s="3"/>
      <c r="L7630" s="3"/>
      <c r="M7630" s="3"/>
    </row>
    <row r="7631" spans="1:13" x14ac:dyDescent="0.25">
      <c r="A7631" s="3" t="s">
        <v>36218</v>
      </c>
      <c r="B7631" s="3" t="s">
        <v>36219</v>
      </c>
      <c r="C7631" s="3" t="s">
        <v>34881</v>
      </c>
      <c r="D7631" s="3" t="s">
        <v>36220</v>
      </c>
      <c r="E7631" s="3" t="s">
        <v>13</v>
      </c>
      <c r="F7631" s="3" t="s">
        <v>148</v>
      </c>
      <c r="G7631" s="3" t="s">
        <v>148</v>
      </c>
      <c r="H7631" s="3">
        <v>1</v>
      </c>
      <c r="I7631" s="3" t="s">
        <v>36221</v>
      </c>
      <c r="J7631" s="3"/>
      <c r="K7631" s="3"/>
      <c r="L7631" s="3"/>
      <c r="M7631" s="3"/>
    </row>
    <row r="7632" spans="1:13" x14ac:dyDescent="0.25">
      <c r="A7632" s="3" t="s">
        <v>36222</v>
      </c>
      <c r="B7632" s="3" t="s">
        <v>36223</v>
      </c>
      <c r="C7632" s="3" t="s">
        <v>9573</v>
      </c>
      <c r="D7632" s="3" t="s">
        <v>36224</v>
      </c>
      <c r="E7632" s="3" t="s">
        <v>13</v>
      </c>
      <c r="F7632" s="3">
        <v>5</v>
      </c>
      <c r="G7632" s="3">
        <v>2</v>
      </c>
      <c r="H7632" s="3">
        <v>1</v>
      </c>
      <c r="I7632" s="3" t="s">
        <v>36225</v>
      </c>
      <c r="J7632" s="3"/>
      <c r="K7632" s="3"/>
      <c r="L7632" s="3"/>
      <c r="M7632" s="3"/>
    </row>
    <row r="7633" spans="1:13" x14ac:dyDescent="0.25">
      <c r="A7633" s="3" t="s">
        <v>36226</v>
      </c>
      <c r="B7633" s="3" t="s">
        <v>36227</v>
      </c>
      <c r="C7633" s="3" t="s">
        <v>7156</v>
      </c>
      <c r="D7633" s="3" t="s">
        <v>36228</v>
      </c>
      <c r="E7633" s="3" t="s">
        <v>13</v>
      </c>
      <c r="F7633" s="3" t="s">
        <v>148</v>
      </c>
      <c r="G7633" s="3" t="s">
        <v>148</v>
      </c>
      <c r="H7633" s="3">
        <v>7</v>
      </c>
      <c r="I7633" s="3" t="s">
        <v>36229</v>
      </c>
      <c r="J7633" s="3"/>
      <c r="K7633" s="3"/>
      <c r="L7633" s="3"/>
      <c r="M7633" s="3"/>
    </row>
    <row r="7634" spans="1:13" x14ac:dyDescent="0.25">
      <c r="A7634" s="3" t="s">
        <v>36230</v>
      </c>
      <c r="B7634" s="3" t="s">
        <v>36231</v>
      </c>
      <c r="C7634" s="3" t="s">
        <v>29398</v>
      </c>
      <c r="D7634" s="3" t="s">
        <v>36232</v>
      </c>
      <c r="E7634" s="3" t="s">
        <v>13</v>
      </c>
      <c r="F7634" s="3" t="s">
        <v>148</v>
      </c>
      <c r="G7634" s="3" t="s">
        <v>148</v>
      </c>
      <c r="H7634" s="3">
        <v>6</v>
      </c>
      <c r="I7634" s="3" t="s">
        <v>36233</v>
      </c>
      <c r="J7634" s="3"/>
      <c r="K7634" s="3"/>
      <c r="L7634" s="3"/>
      <c r="M7634" s="3"/>
    </row>
    <row r="7635" spans="1:13" x14ac:dyDescent="0.25">
      <c r="A7635" s="3" t="s">
        <v>36234</v>
      </c>
      <c r="B7635" s="3" t="s">
        <v>36235</v>
      </c>
      <c r="C7635" s="3" t="s">
        <v>36236</v>
      </c>
      <c r="D7635" s="3" t="s">
        <v>36237</v>
      </c>
      <c r="E7635" s="3" t="s">
        <v>13</v>
      </c>
      <c r="F7635" s="3" t="s">
        <v>148</v>
      </c>
      <c r="G7635" s="3" t="s">
        <v>148</v>
      </c>
      <c r="H7635" s="3">
        <v>8</v>
      </c>
      <c r="I7635" s="3" t="s">
        <v>36238</v>
      </c>
      <c r="J7635" s="3"/>
      <c r="K7635" s="3"/>
      <c r="L7635" s="3"/>
      <c r="M7635" s="3"/>
    </row>
    <row r="7636" spans="1:13" x14ac:dyDescent="0.25">
      <c r="A7636" s="3" t="s">
        <v>36239</v>
      </c>
      <c r="B7636" s="3" t="s">
        <v>36240</v>
      </c>
      <c r="C7636" s="3" t="s">
        <v>36241</v>
      </c>
      <c r="D7636" s="3" t="s">
        <v>36242</v>
      </c>
      <c r="E7636" s="3" t="s">
        <v>13</v>
      </c>
      <c r="F7636" s="3" t="s">
        <v>148</v>
      </c>
      <c r="G7636" s="3" t="s">
        <v>148</v>
      </c>
      <c r="H7636" s="3">
        <v>8</v>
      </c>
      <c r="I7636" s="3" t="s">
        <v>36243</v>
      </c>
      <c r="J7636" s="3"/>
      <c r="K7636" s="3"/>
      <c r="L7636" s="3"/>
      <c r="M7636" s="3"/>
    </row>
    <row r="7637" spans="1:13" x14ac:dyDescent="0.25">
      <c r="A7637" s="3" t="s">
        <v>36244</v>
      </c>
      <c r="B7637" s="3" t="s">
        <v>36245</v>
      </c>
      <c r="C7637" s="3" t="s">
        <v>36246</v>
      </c>
      <c r="D7637" s="3" t="s">
        <v>36247</v>
      </c>
      <c r="E7637" s="3" t="s">
        <v>13</v>
      </c>
      <c r="F7637" s="3" t="s">
        <v>148</v>
      </c>
      <c r="G7637" s="3" t="s">
        <v>148</v>
      </c>
      <c r="H7637" s="3">
        <v>3</v>
      </c>
      <c r="I7637" s="3" t="s">
        <v>36248</v>
      </c>
      <c r="J7637" s="3"/>
      <c r="K7637" s="3"/>
      <c r="L7637" s="3"/>
      <c r="M7637" s="3"/>
    </row>
    <row r="7638" spans="1:13" x14ac:dyDescent="0.25">
      <c r="A7638" s="3" t="s">
        <v>36249</v>
      </c>
      <c r="B7638" s="3" t="s">
        <v>36250</v>
      </c>
      <c r="C7638" s="3" t="s">
        <v>36251</v>
      </c>
      <c r="D7638" s="3" t="s">
        <v>11079</v>
      </c>
      <c r="E7638" s="3" t="s">
        <v>13</v>
      </c>
      <c r="F7638" s="3" t="s">
        <v>148</v>
      </c>
      <c r="G7638" s="3" t="s">
        <v>148</v>
      </c>
      <c r="H7638" s="3">
        <v>6</v>
      </c>
      <c r="I7638" s="3" t="s">
        <v>36252</v>
      </c>
      <c r="J7638" s="3"/>
      <c r="K7638" s="3"/>
      <c r="L7638" s="3"/>
      <c r="M7638" s="3"/>
    </row>
    <row r="7639" spans="1:13" x14ac:dyDescent="0.25">
      <c r="A7639" s="3" t="s">
        <v>36253</v>
      </c>
      <c r="B7639" s="3" t="s">
        <v>36254</v>
      </c>
      <c r="C7639" s="3" t="s">
        <v>36255</v>
      </c>
      <c r="D7639" s="3" t="s">
        <v>36256</v>
      </c>
      <c r="E7639" s="3" t="s">
        <v>13</v>
      </c>
      <c r="F7639" s="3">
        <v>5</v>
      </c>
      <c r="G7639" s="3">
        <v>1</v>
      </c>
      <c r="H7639" s="3">
        <v>2</v>
      </c>
      <c r="I7639" s="3" t="s">
        <v>36257</v>
      </c>
      <c r="J7639" s="3"/>
      <c r="K7639" s="3"/>
      <c r="L7639" s="3"/>
      <c r="M7639" s="3"/>
    </row>
    <row r="7640" spans="1:13" x14ac:dyDescent="0.25">
      <c r="A7640" s="3" t="s">
        <v>36258</v>
      </c>
      <c r="B7640" s="3" t="s">
        <v>36259</v>
      </c>
      <c r="C7640" s="3" t="s">
        <v>36260</v>
      </c>
      <c r="D7640" s="3" t="s">
        <v>36261</v>
      </c>
      <c r="E7640" s="3" t="s">
        <v>13</v>
      </c>
      <c r="F7640" s="3" t="s">
        <v>148</v>
      </c>
      <c r="G7640" s="3" t="s">
        <v>148</v>
      </c>
      <c r="H7640" s="3">
        <v>8</v>
      </c>
      <c r="I7640" s="3" t="s">
        <v>36262</v>
      </c>
      <c r="J7640" s="3"/>
      <c r="K7640" s="3"/>
      <c r="L7640" s="3"/>
      <c r="M7640" s="3"/>
    </row>
    <row r="7641" spans="1:13" x14ac:dyDescent="0.25">
      <c r="A7641" s="3" t="s">
        <v>36263</v>
      </c>
      <c r="B7641" s="3" t="s">
        <v>36264</v>
      </c>
      <c r="C7641" s="3" t="s">
        <v>36265</v>
      </c>
      <c r="D7641" s="3" t="s">
        <v>36266</v>
      </c>
      <c r="E7641" s="3" t="s">
        <v>13</v>
      </c>
      <c r="F7641" s="3" t="s">
        <v>148</v>
      </c>
      <c r="G7641" s="3" t="s">
        <v>148</v>
      </c>
      <c r="H7641" s="3">
        <v>2</v>
      </c>
      <c r="I7641" s="3" t="s">
        <v>36267</v>
      </c>
      <c r="J7641" s="3"/>
      <c r="K7641" s="3"/>
      <c r="L7641" s="3"/>
      <c r="M7641" s="3"/>
    </row>
    <row r="7642" spans="1:13" x14ac:dyDescent="0.25">
      <c r="A7642" s="3" t="s">
        <v>36268</v>
      </c>
      <c r="B7642" s="3" t="s">
        <v>36269</v>
      </c>
      <c r="C7642" s="3" t="s">
        <v>36270</v>
      </c>
      <c r="D7642" s="3" t="s">
        <v>36271</v>
      </c>
      <c r="E7642" s="3" t="s">
        <v>13</v>
      </c>
      <c r="F7642" s="3" t="s">
        <v>148</v>
      </c>
      <c r="G7642" s="3" t="s">
        <v>148</v>
      </c>
      <c r="H7642" s="3">
        <v>8</v>
      </c>
      <c r="I7642" s="3" t="s">
        <v>36272</v>
      </c>
      <c r="J7642" s="3"/>
      <c r="K7642" s="3"/>
      <c r="L7642" s="3"/>
      <c r="M7642" s="3"/>
    </row>
    <row r="7643" spans="1:13" x14ac:dyDescent="0.25">
      <c r="A7643" s="3" t="s">
        <v>36273</v>
      </c>
      <c r="B7643" s="3" t="s">
        <v>36274</v>
      </c>
      <c r="C7643" s="3" t="s">
        <v>36275</v>
      </c>
      <c r="D7643" s="3" t="s">
        <v>36276</v>
      </c>
      <c r="E7643" s="3" t="s">
        <v>13</v>
      </c>
      <c r="F7643" s="3">
        <v>5</v>
      </c>
      <c r="G7643" s="3">
        <v>1</v>
      </c>
      <c r="H7643" s="3">
        <v>4</v>
      </c>
      <c r="I7643" s="3" t="s">
        <v>36277</v>
      </c>
      <c r="J7643" s="3"/>
      <c r="K7643" s="3"/>
      <c r="L7643" s="3"/>
      <c r="M7643" s="3"/>
    </row>
    <row r="7644" spans="1:13" x14ac:dyDescent="0.25">
      <c r="A7644" s="3" t="s">
        <v>36278</v>
      </c>
      <c r="B7644" s="3" t="s">
        <v>36279</v>
      </c>
      <c r="C7644" s="3" t="s">
        <v>36280</v>
      </c>
      <c r="D7644" s="3" t="s">
        <v>36281</v>
      </c>
      <c r="E7644" s="3" t="s">
        <v>13</v>
      </c>
      <c r="F7644" s="3">
        <v>5</v>
      </c>
      <c r="G7644" s="3">
        <v>2</v>
      </c>
      <c r="H7644" s="3">
        <v>8</v>
      </c>
      <c r="I7644" s="3" t="s">
        <v>36282</v>
      </c>
      <c r="J7644" s="3"/>
      <c r="K7644" s="3"/>
      <c r="L7644" s="3"/>
      <c r="M7644" s="3"/>
    </row>
    <row r="7645" spans="1:13" x14ac:dyDescent="0.25">
      <c r="A7645" s="3" t="s">
        <v>36283</v>
      </c>
      <c r="B7645" s="3" t="s">
        <v>36284</v>
      </c>
      <c r="C7645" s="3" t="s">
        <v>36285</v>
      </c>
      <c r="D7645" s="3" t="s">
        <v>36286</v>
      </c>
      <c r="E7645" s="3" t="s">
        <v>13</v>
      </c>
      <c r="F7645" s="3" t="s">
        <v>148</v>
      </c>
      <c r="G7645" s="3" t="s">
        <v>148</v>
      </c>
      <c r="H7645" s="3">
        <v>5</v>
      </c>
      <c r="I7645" s="3" t="s">
        <v>36287</v>
      </c>
      <c r="J7645" s="3"/>
      <c r="K7645" s="3"/>
      <c r="L7645" s="3"/>
      <c r="M7645" s="3"/>
    </row>
    <row r="7646" spans="1:13" x14ac:dyDescent="0.25">
      <c r="A7646" s="3" t="s">
        <v>36288</v>
      </c>
      <c r="B7646" s="3" t="s">
        <v>36289</v>
      </c>
      <c r="C7646" s="3" t="s">
        <v>36290</v>
      </c>
      <c r="D7646" s="3" t="s">
        <v>36291</v>
      </c>
      <c r="E7646" s="3" t="s">
        <v>13</v>
      </c>
      <c r="F7646" s="3">
        <v>5</v>
      </c>
      <c r="G7646" s="3">
        <v>1</v>
      </c>
      <c r="H7646" s="3">
        <v>4</v>
      </c>
      <c r="I7646" s="3" t="s">
        <v>36292</v>
      </c>
      <c r="J7646" s="3"/>
      <c r="K7646" s="3"/>
      <c r="L7646" s="3"/>
      <c r="M7646" s="3"/>
    </row>
    <row r="7647" spans="1:13" x14ac:dyDescent="0.25">
      <c r="A7647" s="3" t="s">
        <v>36293</v>
      </c>
      <c r="B7647" s="3" t="s">
        <v>36294</v>
      </c>
      <c r="C7647" s="3" t="s">
        <v>36294</v>
      </c>
      <c r="D7647" s="3" t="s">
        <v>36295</v>
      </c>
      <c r="E7647" s="3" t="s">
        <v>13</v>
      </c>
      <c r="F7647" s="3">
        <v>5</v>
      </c>
      <c r="G7647" s="3">
        <v>1</v>
      </c>
      <c r="H7647" s="3">
        <v>5</v>
      </c>
      <c r="I7647" s="3" t="s">
        <v>36296</v>
      </c>
      <c r="J7647" s="3"/>
      <c r="K7647" s="3"/>
      <c r="L7647" s="3"/>
      <c r="M7647" s="3"/>
    </row>
    <row r="7648" spans="1:13" x14ac:dyDescent="0.25">
      <c r="A7648" s="3" t="s">
        <v>36297</v>
      </c>
      <c r="B7648" s="3" t="s">
        <v>36298</v>
      </c>
      <c r="C7648" s="3" t="s">
        <v>36299</v>
      </c>
      <c r="D7648" s="3" t="s">
        <v>36300</v>
      </c>
      <c r="E7648" s="3" t="s">
        <v>13</v>
      </c>
      <c r="F7648" s="3">
        <v>5</v>
      </c>
      <c r="G7648" s="3">
        <v>1</v>
      </c>
      <c r="H7648" s="3">
        <v>8</v>
      </c>
      <c r="I7648" s="3" t="s">
        <v>36301</v>
      </c>
      <c r="J7648" s="3"/>
      <c r="K7648" s="3"/>
      <c r="L7648" s="3"/>
      <c r="M7648" s="3"/>
    </row>
    <row r="7649" spans="1:13" x14ac:dyDescent="0.25">
      <c r="A7649" s="3" t="s">
        <v>36302</v>
      </c>
      <c r="B7649" s="3" t="s">
        <v>36303</v>
      </c>
      <c r="C7649" s="3" t="s">
        <v>26084</v>
      </c>
      <c r="D7649" s="3" t="s">
        <v>36304</v>
      </c>
      <c r="E7649" s="3" t="s">
        <v>13</v>
      </c>
      <c r="F7649" s="3" t="s">
        <v>148</v>
      </c>
      <c r="G7649" s="3" t="s">
        <v>148</v>
      </c>
      <c r="H7649" s="3">
        <v>8</v>
      </c>
      <c r="I7649" s="3" t="s">
        <v>36305</v>
      </c>
      <c r="J7649" s="3"/>
      <c r="K7649" s="3"/>
      <c r="L7649" s="3"/>
      <c r="M7649" s="3"/>
    </row>
    <row r="7650" spans="1:13" x14ac:dyDescent="0.25">
      <c r="A7650" s="3" t="s">
        <v>36306</v>
      </c>
      <c r="B7650" s="3" t="s">
        <v>36307</v>
      </c>
      <c r="C7650" s="3" t="s">
        <v>36308</v>
      </c>
      <c r="D7650" s="3" t="s">
        <v>36309</v>
      </c>
      <c r="E7650" s="3" t="s">
        <v>13</v>
      </c>
      <c r="F7650" s="3">
        <v>5</v>
      </c>
      <c r="G7650" s="3">
        <v>1</v>
      </c>
      <c r="H7650" s="3">
        <v>5</v>
      </c>
      <c r="I7650" s="3" t="s">
        <v>36310</v>
      </c>
      <c r="J7650" s="3"/>
      <c r="K7650" s="3"/>
      <c r="L7650" s="3"/>
      <c r="M7650" s="3"/>
    </row>
    <row r="7651" spans="1:13" x14ac:dyDescent="0.25">
      <c r="A7651" s="3" t="s">
        <v>36311</v>
      </c>
      <c r="B7651" s="3" t="s">
        <v>36312</v>
      </c>
      <c r="C7651" s="3" t="s">
        <v>7953</v>
      </c>
      <c r="D7651" s="3" t="s">
        <v>24279</v>
      </c>
      <c r="E7651" s="3" t="s">
        <v>13</v>
      </c>
      <c r="F7651" s="3" t="s">
        <v>148</v>
      </c>
      <c r="G7651" s="3" t="s">
        <v>148</v>
      </c>
      <c r="H7651" s="3">
        <v>8</v>
      </c>
      <c r="I7651" s="3" t="s">
        <v>36313</v>
      </c>
      <c r="J7651" s="3"/>
      <c r="K7651" s="3"/>
      <c r="L7651" s="3"/>
      <c r="M7651" s="3"/>
    </row>
    <row r="7652" spans="1:13" x14ac:dyDescent="0.25">
      <c r="A7652" s="3" t="s">
        <v>36314</v>
      </c>
      <c r="B7652" s="3" t="s">
        <v>36315</v>
      </c>
      <c r="C7652" s="3" t="s">
        <v>36316</v>
      </c>
      <c r="D7652" s="3" t="s">
        <v>36315</v>
      </c>
      <c r="E7652" s="3" t="s">
        <v>13</v>
      </c>
      <c r="F7652" s="3" t="s">
        <v>148</v>
      </c>
      <c r="G7652" s="3" t="s">
        <v>148</v>
      </c>
      <c r="H7652" s="3">
        <v>8</v>
      </c>
      <c r="I7652" s="3" t="s">
        <v>36317</v>
      </c>
      <c r="J7652" s="3"/>
      <c r="K7652" s="3"/>
      <c r="L7652" s="3"/>
      <c r="M7652" s="3"/>
    </row>
    <row r="7653" spans="1:13" x14ac:dyDescent="0.25">
      <c r="A7653" s="3" t="s">
        <v>36318</v>
      </c>
      <c r="B7653" s="3" t="s">
        <v>36319</v>
      </c>
      <c r="C7653" s="3" t="s">
        <v>36320</v>
      </c>
      <c r="D7653" s="3" t="s">
        <v>36321</v>
      </c>
      <c r="E7653" s="3" t="s">
        <v>13</v>
      </c>
      <c r="F7653" s="3" t="s">
        <v>148</v>
      </c>
      <c r="G7653" s="3" t="s">
        <v>148</v>
      </c>
      <c r="H7653" s="3">
        <v>5</v>
      </c>
      <c r="I7653" s="3" t="s">
        <v>36322</v>
      </c>
      <c r="J7653" s="3"/>
      <c r="K7653" s="3"/>
      <c r="L7653" s="3"/>
      <c r="M7653" s="3"/>
    </row>
    <row r="7654" spans="1:13" x14ac:dyDescent="0.25">
      <c r="A7654" s="3" t="s">
        <v>36323</v>
      </c>
      <c r="B7654" s="3" t="s">
        <v>14087</v>
      </c>
      <c r="C7654" s="3" t="s">
        <v>36324</v>
      </c>
      <c r="D7654" s="3" t="s">
        <v>36325</v>
      </c>
      <c r="E7654" s="3" t="s">
        <v>13</v>
      </c>
      <c r="F7654" s="3" t="s">
        <v>148</v>
      </c>
      <c r="G7654" s="3" t="s">
        <v>148</v>
      </c>
      <c r="H7654" s="3">
        <v>8</v>
      </c>
      <c r="I7654" s="3" t="s">
        <v>36326</v>
      </c>
      <c r="J7654" s="3"/>
      <c r="K7654" s="3"/>
      <c r="L7654" s="3"/>
      <c r="M7654" s="3"/>
    </row>
    <row r="7655" spans="1:13" x14ac:dyDescent="0.25">
      <c r="A7655" s="3" t="s">
        <v>36327</v>
      </c>
      <c r="B7655" s="3" t="s">
        <v>36328</v>
      </c>
      <c r="C7655" s="3" t="s">
        <v>36329</v>
      </c>
      <c r="D7655" s="3" t="s">
        <v>36330</v>
      </c>
      <c r="E7655" s="3" t="s">
        <v>13</v>
      </c>
      <c r="F7655" s="3">
        <v>4</v>
      </c>
      <c r="G7655" s="3">
        <v>1</v>
      </c>
      <c r="H7655" s="3">
        <v>7</v>
      </c>
      <c r="I7655" s="3" t="s">
        <v>36331</v>
      </c>
      <c r="J7655" s="3"/>
      <c r="K7655" s="3"/>
      <c r="L7655" s="3"/>
      <c r="M7655" s="3"/>
    </row>
    <row r="7656" spans="1:13" x14ac:dyDescent="0.25">
      <c r="A7656" s="3" t="s">
        <v>36332</v>
      </c>
      <c r="B7656" s="3" t="s">
        <v>36333</v>
      </c>
      <c r="C7656" s="3" t="s">
        <v>36334</v>
      </c>
      <c r="D7656" s="3" t="s">
        <v>36335</v>
      </c>
      <c r="E7656" s="3" t="s">
        <v>13</v>
      </c>
      <c r="F7656" s="3">
        <v>5</v>
      </c>
      <c r="G7656" s="3">
        <v>1</v>
      </c>
      <c r="H7656" s="3">
        <v>1</v>
      </c>
      <c r="I7656" s="3" t="s">
        <v>36336</v>
      </c>
      <c r="J7656" s="3"/>
      <c r="K7656" s="3"/>
      <c r="L7656" s="3"/>
      <c r="M7656" s="3"/>
    </row>
    <row r="7657" spans="1:13" x14ac:dyDescent="0.25">
      <c r="A7657" s="3" t="s">
        <v>36337</v>
      </c>
      <c r="B7657" s="3" t="s">
        <v>36338</v>
      </c>
      <c r="C7657" s="3" t="s">
        <v>36339</v>
      </c>
      <c r="D7657" s="3" t="s">
        <v>36340</v>
      </c>
      <c r="E7657" s="3" t="s">
        <v>13</v>
      </c>
      <c r="F7657" s="3" t="s">
        <v>148</v>
      </c>
      <c r="G7657" s="3" t="s">
        <v>148</v>
      </c>
      <c r="H7657" s="3">
        <v>8</v>
      </c>
      <c r="I7657" s="3" t="s">
        <v>36341</v>
      </c>
      <c r="J7657" s="3"/>
      <c r="K7657" s="3"/>
      <c r="L7657" s="3"/>
      <c r="M7657" s="3"/>
    </row>
    <row r="7658" spans="1:13" x14ac:dyDescent="0.25">
      <c r="A7658" s="3" t="s">
        <v>36342</v>
      </c>
      <c r="B7658" s="3" t="s">
        <v>36343</v>
      </c>
      <c r="C7658" s="3" t="s">
        <v>36344</v>
      </c>
      <c r="D7658" s="3" t="s">
        <v>36345</v>
      </c>
      <c r="E7658" s="3" t="s">
        <v>13</v>
      </c>
      <c r="F7658" s="3" t="s">
        <v>148</v>
      </c>
      <c r="G7658" s="3" t="s">
        <v>148</v>
      </c>
      <c r="H7658" s="3">
        <v>8</v>
      </c>
      <c r="I7658" s="3" t="s">
        <v>36346</v>
      </c>
      <c r="J7658" s="3"/>
      <c r="K7658" s="3"/>
      <c r="L7658" s="3"/>
      <c r="M7658" s="3"/>
    </row>
    <row r="7659" spans="1:13" x14ac:dyDescent="0.25">
      <c r="A7659" s="3" t="s">
        <v>36347</v>
      </c>
      <c r="B7659" s="3" t="s">
        <v>36348</v>
      </c>
      <c r="C7659" s="3" t="s">
        <v>36349</v>
      </c>
      <c r="D7659" s="3" t="s">
        <v>36350</v>
      </c>
      <c r="E7659" s="3" t="s">
        <v>13</v>
      </c>
      <c r="F7659" s="3" t="s">
        <v>148</v>
      </c>
      <c r="G7659" s="3" t="s">
        <v>148</v>
      </c>
      <c r="H7659" s="3">
        <v>8</v>
      </c>
      <c r="I7659" s="3" t="s">
        <v>36351</v>
      </c>
      <c r="J7659" s="3"/>
      <c r="K7659" s="3"/>
      <c r="L7659" s="3"/>
      <c r="M7659" s="3"/>
    </row>
    <row r="7660" spans="1:13" x14ac:dyDescent="0.25">
      <c r="A7660" s="3" t="s">
        <v>36352</v>
      </c>
      <c r="B7660" s="3" t="s">
        <v>36353</v>
      </c>
      <c r="C7660" s="3" t="s">
        <v>22363</v>
      </c>
      <c r="D7660" s="3" t="s">
        <v>36354</v>
      </c>
      <c r="E7660" s="3" t="s">
        <v>13</v>
      </c>
      <c r="F7660" s="3" t="s">
        <v>148</v>
      </c>
      <c r="G7660" s="3" t="s">
        <v>148</v>
      </c>
      <c r="H7660" s="3">
        <v>3</v>
      </c>
      <c r="I7660" s="3" t="s">
        <v>36355</v>
      </c>
      <c r="J7660" s="3"/>
      <c r="K7660" s="3"/>
      <c r="L7660" s="3"/>
      <c r="M7660" s="3"/>
    </row>
    <row r="7661" spans="1:13" x14ac:dyDescent="0.25">
      <c r="A7661" s="3" t="s">
        <v>36356</v>
      </c>
      <c r="B7661" s="3" t="s">
        <v>36357</v>
      </c>
      <c r="C7661" s="3" t="s">
        <v>36358</v>
      </c>
      <c r="D7661" s="3" t="s">
        <v>36359</v>
      </c>
      <c r="E7661" s="3" t="s">
        <v>13</v>
      </c>
      <c r="F7661" s="3">
        <v>5</v>
      </c>
      <c r="G7661" s="3">
        <v>1</v>
      </c>
      <c r="H7661" s="3">
        <v>2</v>
      </c>
      <c r="I7661" s="3" t="s">
        <v>36360</v>
      </c>
      <c r="J7661" s="3"/>
      <c r="K7661" s="3"/>
      <c r="L7661" s="3"/>
      <c r="M7661" s="3"/>
    </row>
    <row r="7662" spans="1:13" x14ac:dyDescent="0.25">
      <c r="A7662" s="3" t="s">
        <v>36361</v>
      </c>
      <c r="B7662" s="3" t="s">
        <v>36362</v>
      </c>
      <c r="C7662" s="3" t="s">
        <v>36363</v>
      </c>
      <c r="D7662" s="3" t="s">
        <v>36364</v>
      </c>
      <c r="E7662" s="3" t="s">
        <v>13</v>
      </c>
      <c r="F7662" s="3" t="s">
        <v>148</v>
      </c>
      <c r="G7662" s="3" t="s">
        <v>148</v>
      </c>
      <c r="H7662" s="3">
        <v>1</v>
      </c>
      <c r="I7662" s="3" t="s">
        <v>36365</v>
      </c>
      <c r="J7662" s="3"/>
      <c r="K7662" s="3"/>
      <c r="L7662" s="3"/>
      <c r="M7662" s="3"/>
    </row>
    <row r="7663" spans="1:13" x14ac:dyDescent="0.25">
      <c r="A7663" s="3" t="s">
        <v>36366</v>
      </c>
      <c r="B7663" s="3" t="s">
        <v>36367</v>
      </c>
      <c r="C7663" s="3" t="s">
        <v>36367</v>
      </c>
      <c r="D7663" s="3" t="s">
        <v>36368</v>
      </c>
      <c r="E7663" s="3" t="s">
        <v>13</v>
      </c>
      <c r="F7663" s="3" t="s">
        <v>148</v>
      </c>
      <c r="G7663" s="3" t="s">
        <v>148</v>
      </c>
      <c r="H7663" s="3">
        <v>1</v>
      </c>
      <c r="I7663" s="3" t="s">
        <v>36369</v>
      </c>
      <c r="J7663" s="3"/>
      <c r="K7663" s="3"/>
      <c r="L7663" s="3"/>
      <c r="M7663" s="3"/>
    </row>
    <row r="7664" spans="1:13" x14ac:dyDescent="0.25">
      <c r="A7664" s="3" t="s">
        <v>36370</v>
      </c>
      <c r="B7664" s="3" t="s">
        <v>36371</v>
      </c>
      <c r="C7664" s="3" t="s">
        <v>36372</v>
      </c>
      <c r="D7664" s="3" t="s">
        <v>36373</v>
      </c>
      <c r="E7664" s="3" t="s">
        <v>13</v>
      </c>
      <c r="F7664" s="3" t="s">
        <v>148</v>
      </c>
      <c r="G7664" s="3" t="s">
        <v>148</v>
      </c>
      <c r="H7664" s="3">
        <v>1</v>
      </c>
      <c r="I7664" s="3" t="s">
        <v>36374</v>
      </c>
      <c r="J7664" s="3"/>
      <c r="K7664" s="3"/>
      <c r="L7664" s="3"/>
      <c r="M7664" s="3"/>
    </row>
    <row r="7665" spans="1:13" x14ac:dyDescent="0.25">
      <c r="A7665" s="3" t="s">
        <v>36375</v>
      </c>
      <c r="B7665" s="3" t="s">
        <v>36376</v>
      </c>
      <c r="C7665" s="3" t="s">
        <v>36377</v>
      </c>
      <c r="D7665" s="3" t="s">
        <v>36378</v>
      </c>
      <c r="E7665" s="3" t="s">
        <v>13</v>
      </c>
      <c r="F7665" s="3">
        <v>5</v>
      </c>
      <c r="G7665" s="3">
        <v>3</v>
      </c>
      <c r="H7665" s="3">
        <v>7</v>
      </c>
      <c r="I7665" s="3" t="s">
        <v>36379</v>
      </c>
      <c r="J7665" s="3"/>
      <c r="K7665" s="3"/>
      <c r="L7665" s="3"/>
      <c r="M7665" s="3"/>
    </row>
    <row r="7666" spans="1:13" x14ac:dyDescent="0.25">
      <c r="A7666" s="3" t="s">
        <v>36380</v>
      </c>
      <c r="B7666" s="3" t="s">
        <v>36381</v>
      </c>
      <c r="C7666" s="3" t="s">
        <v>36382</v>
      </c>
      <c r="D7666" s="3" t="s">
        <v>36383</v>
      </c>
      <c r="E7666" s="3" t="s">
        <v>13</v>
      </c>
      <c r="F7666" s="3" t="s">
        <v>148</v>
      </c>
      <c r="G7666" s="3" t="s">
        <v>148</v>
      </c>
      <c r="H7666" s="3">
        <v>6</v>
      </c>
      <c r="I7666" s="3" t="s">
        <v>36384</v>
      </c>
      <c r="J7666" s="3"/>
      <c r="K7666" s="3"/>
      <c r="L7666" s="3"/>
      <c r="M7666" s="3"/>
    </row>
    <row r="7667" spans="1:13" x14ac:dyDescent="0.25">
      <c r="A7667" s="3" t="s">
        <v>36385</v>
      </c>
      <c r="B7667" s="3" t="s">
        <v>36386</v>
      </c>
      <c r="C7667" s="3" t="s">
        <v>36387</v>
      </c>
      <c r="D7667" s="3" t="s">
        <v>36388</v>
      </c>
      <c r="E7667" s="3" t="s">
        <v>13</v>
      </c>
      <c r="F7667" s="3">
        <v>5</v>
      </c>
      <c r="G7667" s="3">
        <v>1</v>
      </c>
      <c r="H7667" s="3">
        <v>6</v>
      </c>
      <c r="I7667" s="3" t="s">
        <v>36389</v>
      </c>
      <c r="J7667" s="3"/>
      <c r="K7667" s="3"/>
      <c r="L7667" s="3"/>
      <c r="M7667" s="3"/>
    </row>
    <row r="7668" spans="1:13" x14ac:dyDescent="0.25">
      <c r="A7668" s="3" t="s">
        <v>36390</v>
      </c>
      <c r="B7668" s="3" t="s">
        <v>36391</v>
      </c>
      <c r="C7668" s="3" t="s">
        <v>36392</v>
      </c>
      <c r="D7668" s="3" t="s">
        <v>36393</v>
      </c>
      <c r="E7668" s="3" t="s">
        <v>13</v>
      </c>
      <c r="F7668" s="3" t="s">
        <v>148</v>
      </c>
      <c r="G7668" s="3" t="s">
        <v>148</v>
      </c>
      <c r="H7668" s="3">
        <v>8</v>
      </c>
      <c r="I7668" s="3" t="s">
        <v>36394</v>
      </c>
      <c r="J7668" s="3"/>
      <c r="K7668" s="3"/>
      <c r="L7668" s="3"/>
      <c r="M7668" s="3"/>
    </row>
    <row r="7669" spans="1:13" x14ac:dyDescent="0.25">
      <c r="A7669" s="3" t="s">
        <v>36395</v>
      </c>
      <c r="B7669" s="3" t="s">
        <v>36396</v>
      </c>
      <c r="C7669" s="3" t="s">
        <v>36397</v>
      </c>
      <c r="D7669" s="3" t="s">
        <v>36398</v>
      </c>
      <c r="E7669" s="3" t="s">
        <v>13</v>
      </c>
      <c r="F7669" s="3">
        <v>5</v>
      </c>
      <c r="G7669" s="3">
        <v>1</v>
      </c>
      <c r="H7669" s="3">
        <v>8</v>
      </c>
      <c r="I7669" s="3" t="s">
        <v>36399</v>
      </c>
      <c r="J7669" s="3"/>
      <c r="K7669" s="3"/>
      <c r="L7669" s="3"/>
      <c r="M7669" s="3"/>
    </row>
    <row r="7670" spans="1:13" x14ac:dyDescent="0.25">
      <c r="A7670" s="3" t="s">
        <v>36400</v>
      </c>
      <c r="B7670" s="3" t="s">
        <v>36401</v>
      </c>
      <c r="C7670" s="3" t="s">
        <v>28791</v>
      </c>
      <c r="D7670" s="3" t="s">
        <v>36402</v>
      </c>
      <c r="E7670" s="3" t="s">
        <v>13</v>
      </c>
      <c r="F7670" s="3">
        <v>4</v>
      </c>
      <c r="G7670" s="3">
        <v>1</v>
      </c>
      <c r="H7670" s="3">
        <v>3</v>
      </c>
      <c r="I7670" s="3" t="s">
        <v>36403</v>
      </c>
      <c r="J7670" s="3"/>
      <c r="K7670" s="3"/>
      <c r="L7670" s="3"/>
      <c r="M7670" s="3"/>
    </row>
    <row r="7671" spans="1:13" x14ac:dyDescent="0.25">
      <c r="A7671" s="3" t="s">
        <v>36404</v>
      </c>
      <c r="B7671" s="3" t="s">
        <v>36405</v>
      </c>
      <c r="C7671" s="3" t="s">
        <v>28114</v>
      </c>
      <c r="D7671" s="3" t="s">
        <v>36406</v>
      </c>
      <c r="E7671" s="3" t="s">
        <v>13</v>
      </c>
      <c r="F7671" s="3" t="s">
        <v>148</v>
      </c>
      <c r="G7671" s="3" t="s">
        <v>148</v>
      </c>
      <c r="H7671" s="3">
        <v>7</v>
      </c>
      <c r="I7671" s="3" t="s">
        <v>36407</v>
      </c>
      <c r="J7671" s="3"/>
      <c r="K7671" s="3"/>
      <c r="L7671" s="3"/>
      <c r="M7671" s="3"/>
    </row>
    <row r="7672" spans="1:13" x14ac:dyDescent="0.25">
      <c r="A7672" s="3" t="s">
        <v>36408</v>
      </c>
      <c r="B7672" s="3" t="s">
        <v>36409</v>
      </c>
      <c r="C7672" s="3" t="s">
        <v>36409</v>
      </c>
      <c r="D7672" s="3" t="s">
        <v>36410</v>
      </c>
      <c r="E7672" s="3" t="s">
        <v>13</v>
      </c>
      <c r="F7672" s="3">
        <v>5</v>
      </c>
      <c r="G7672" s="3">
        <v>2</v>
      </c>
      <c r="H7672" s="3">
        <v>7</v>
      </c>
      <c r="I7672" s="3" t="s">
        <v>36411</v>
      </c>
      <c r="J7672" s="3"/>
      <c r="K7672" s="3"/>
      <c r="L7672" s="3"/>
      <c r="M7672" s="3"/>
    </row>
    <row r="7673" spans="1:13" x14ac:dyDescent="0.25">
      <c r="A7673" s="3" t="s">
        <v>36412</v>
      </c>
      <c r="B7673" s="3" t="s">
        <v>36413</v>
      </c>
      <c r="C7673" s="3" t="s">
        <v>36414</v>
      </c>
      <c r="D7673" s="3" t="s">
        <v>36415</v>
      </c>
      <c r="E7673" s="3" t="s">
        <v>13</v>
      </c>
      <c r="F7673" s="3" t="s">
        <v>148</v>
      </c>
      <c r="G7673" s="3" t="s">
        <v>148</v>
      </c>
      <c r="H7673" s="3">
        <v>3</v>
      </c>
      <c r="I7673" s="3" t="s">
        <v>36416</v>
      </c>
      <c r="J7673" s="3"/>
      <c r="K7673" s="3"/>
      <c r="L7673" s="3"/>
      <c r="M7673" s="3"/>
    </row>
    <row r="7674" spans="1:13" x14ac:dyDescent="0.25">
      <c r="A7674" s="3" t="s">
        <v>36417</v>
      </c>
      <c r="B7674" s="3" t="s">
        <v>36418</v>
      </c>
      <c r="C7674" s="3" t="s">
        <v>36419</v>
      </c>
      <c r="D7674" s="3" t="s">
        <v>36420</v>
      </c>
      <c r="E7674" s="3" t="s">
        <v>13</v>
      </c>
      <c r="F7674" s="3">
        <v>5</v>
      </c>
      <c r="G7674" s="3">
        <v>3</v>
      </c>
      <c r="H7674" s="3">
        <v>8</v>
      </c>
      <c r="I7674" s="3" t="s">
        <v>36421</v>
      </c>
      <c r="J7674" s="3"/>
      <c r="K7674" s="3"/>
      <c r="L7674" s="3"/>
      <c r="M7674" s="3"/>
    </row>
    <row r="7675" spans="1:13" x14ac:dyDescent="0.25">
      <c r="A7675" s="3" t="s">
        <v>36422</v>
      </c>
      <c r="B7675" s="3" t="s">
        <v>36423</v>
      </c>
      <c r="C7675" s="3" t="s">
        <v>36424</v>
      </c>
      <c r="D7675" s="3" t="s">
        <v>36425</v>
      </c>
      <c r="E7675" s="3" t="s">
        <v>13</v>
      </c>
      <c r="F7675" s="3">
        <v>5</v>
      </c>
      <c r="G7675" s="3">
        <v>1</v>
      </c>
      <c r="H7675" s="3">
        <v>8</v>
      </c>
      <c r="I7675" s="3" t="s">
        <v>36426</v>
      </c>
      <c r="J7675" s="3"/>
      <c r="K7675" s="3"/>
      <c r="L7675" s="3"/>
      <c r="M7675" s="3"/>
    </row>
    <row r="7676" spans="1:13" x14ac:dyDescent="0.25">
      <c r="A7676" s="3" t="s">
        <v>36427</v>
      </c>
      <c r="B7676" s="3" t="s">
        <v>36428</v>
      </c>
      <c r="C7676" s="3" t="s">
        <v>36429</v>
      </c>
      <c r="D7676" s="3" t="s">
        <v>36430</v>
      </c>
      <c r="E7676" s="3" t="s">
        <v>13</v>
      </c>
      <c r="F7676" s="3" t="s">
        <v>148</v>
      </c>
      <c r="G7676" s="3" t="s">
        <v>148</v>
      </c>
      <c r="H7676" s="3">
        <v>4</v>
      </c>
      <c r="I7676" s="3" t="s">
        <v>36431</v>
      </c>
      <c r="J7676" s="3"/>
      <c r="K7676" s="3"/>
      <c r="L7676" s="3"/>
      <c r="M7676" s="3"/>
    </row>
    <row r="7677" spans="1:13" x14ac:dyDescent="0.25">
      <c r="A7677" s="3" t="s">
        <v>36432</v>
      </c>
      <c r="B7677" s="3" t="s">
        <v>36433</v>
      </c>
      <c r="C7677" s="3" t="s">
        <v>22767</v>
      </c>
      <c r="D7677" s="3" t="s">
        <v>36434</v>
      </c>
      <c r="E7677" s="3" t="s">
        <v>13</v>
      </c>
      <c r="F7677" s="3" t="s">
        <v>148</v>
      </c>
      <c r="G7677" s="3" t="s">
        <v>148</v>
      </c>
      <c r="H7677" s="3">
        <v>2</v>
      </c>
      <c r="I7677" s="3" t="s">
        <v>36435</v>
      </c>
      <c r="J7677" s="3"/>
      <c r="K7677" s="3"/>
      <c r="L7677" s="3"/>
      <c r="M7677" s="3"/>
    </row>
    <row r="7678" spans="1:13" x14ac:dyDescent="0.25">
      <c r="A7678" s="3" t="s">
        <v>36436</v>
      </c>
      <c r="B7678" s="3" t="s">
        <v>36437</v>
      </c>
      <c r="C7678" s="3" t="s">
        <v>36438</v>
      </c>
      <c r="D7678" s="3" t="s">
        <v>36439</v>
      </c>
      <c r="E7678" s="3" t="s">
        <v>13</v>
      </c>
      <c r="F7678" s="3">
        <v>5</v>
      </c>
      <c r="G7678" s="3">
        <v>1</v>
      </c>
      <c r="H7678" s="3">
        <v>1</v>
      </c>
      <c r="I7678" s="3" t="s">
        <v>36440</v>
      </c>
      <c r="J7678" s="3"/>
      <c r="K7678" s="3"/>
      <c r="L7678" s="3"/>
      <c r="M7678" s="3"/>
    </row>
    <row r="7679" spans="1:13" x14ac:dyDescent="0.25">
      <c r="A7679" s="3" t="s">
        <v>36441</v>
      </c>
      <c r="B7679" s="3" t="s">
        <v>36442</v>
      </c>
      <c r="C7679" s="3" t="s">
        <v>36443</v>
      </c>
      <c r="D7679" s="3" t="s">
        <v>36444</v>
      </c>
      <c r="E7679" s="3" t="s">
        <v>13</v>
      </c>
      <c r="F7679" s="3" t="s">
        <v>148</v>
      </c>
      <c r="G7679" s="3" t="s">
        <v>148</v>
      </c>
      <c r="H7679" s="3">
        <v>4</v>
      </c>
      <c r="I7679" s="3" t="s">
        <v>36445</v>
      </c>
      <c r="J7679" s="3"/>
      <c r="K7679" s="3"/>
      <c r="L7679" s="3"/>
      <c r="M7679" s="3"/>
    </row>
    <row r="7680" spans="1:13" x14ac:dyDescent="0.25">
      <c r="A7680" s="3" t="s">
        <v>36446</v>
      </c>
      <c r="B7680" s="3" t="s">
        <v>36447</v>
      </c>
      <c r="C7680" s="3" t="s">
        <v>36448</v>
      </c>
      <c r="D7680" s="3" t="s">
        <v>36449</v>
      </c>
      <c r="E7680" s="3" t="s">
        <v>13</v>
      </c>
      <c r="F7680" s="3" t="s">
        <v>148</v>
      </c>
      <c r="G7680" s="3" t="s">
        <v>148</v>
      </c>
      <c r="H7680" s="3">
        <v>5</v>
      </c>
      <c r="I7680" s="3" t="s">
        <v>36450</v>
      </c>
      <c r="J7680" s="3"/>
      <c r="K7680" s="3"/>
      <c r="L7680" s="3"/>
      <c r="M7680" s="3"/>
    </row>
    <row r="7681" spans="1:13" x14ac:dyDescent="0.25">
      <c r="A7681" s="3" t="s">
        <v>36451</v>
      </c>
      <c r="B7681" s="3" t="s">
        <v>36452</v>
      </c>
      <c r="C7681" s="3" t="s">
        <v>36452</v>
      </c>
      <c r="D7681" s="3" t="s">
        <v>36453</v>
      </c>
      <c r="E7681" s="3" t="s">
        <v>13</v>
      </c>
      <c r="F7681" s="3">
        <v>3</v>
      </c>
      <c r="G7681" s="3">
        <v>2</v>
      </c>
      <c r="H7681" s="3">
        <v>3</v>
      </c>
      <c r="I7681" s="3" t="s">
        <v>36454</v>
      </c>
      <c r="J7681" s="3"/>
      <c r="K7681" s="3"/>
      <c r="L7681" s="3"/>
      <c r="M7681" s="3"/>
    </row>
    <row r="7682" spans="1:13" x14ac:dyDescent="0.25">
      <c r="A7682" s="3" t="s">
        <v>36455</v>
      </c>
      <c r="B7682" s="3" t="s">
        <v>36456</v>
      </c>
      <c r="C7682" s="3" t="s">
        <v>18786</v>
      </c>
      <c r="D7682" s="3" t="s">
        <v>36457</v>
      </c>
      <c r="E7682" s="3" t="s">
        <v>13</v>
      </c>
      <c r="F7682" s="3">
        <v>5</v>
      </c>
      <c r="G7682" s="3">
        <v>1</v>
      </c>
      <c r="H7682" s="3">
        <v>6</v>
      </c>
      <c r="I7682" s="3" t="s">
        <v>36458</v>
      </c>
      <c r="J7682" s="3"/>
      <c r="K7682" s="3"/>
      <c r="L7682" s="3"/>
      <c r="M7682" s="3"/>
    </row>
    <row r="7683" spans="1:13" x14ac:dyDescent="0.25">
      <c r="A7683" s="3" t="s">
        <v>36459</v>
      </c>
      <c r="B7683" s="3" t="s">
        <v>36460</v>
      </c>
      <c r="C7683" s="3" t="s">
        <v>36461</v>
      </c>
      <c r="D7683" s="3" t="s">
        <v>36462</v>
      </c>
      <c r="E7683" s="3" t="s">
        <v>13</v>
      </c>
      <c r="F7683" s="3" t="s">
        <v>148</v>
      </c>
      <c r="G7683" s="3" t="s">
        <v>148</v>
      </c>
      <c r="H7683" s="3">
        <v>2</v>
      </c>
      <c r="I7683" s="3" t="s">
        <v>36463</v>
      </c>
      <c r="J7683" s="3"/>
      <c r="K7683" s="3"/>
      <c r="L7683" s="3"/>
      <c r="M7683" s="3"/>
    </row>
    <row r="7684" spans="1:13" x14ac:dyDescent="0.25">
      <c r="A7684" s="3" t="s">
        <v>36464</v>
      </c>
      <c r="B7684" s="3" t="s">
        <v>36465</v>
      </c>
      <c r="C7684" s="3" t="s">
        <v>36466</v>
      </c>
      <c r="D7684" s="3" t="s">
        <v>36467</v>
      </c>
      <c r="E7684" s="3" t="s">
        <v>13</v>
      </c>
      <c r="F7684" s="3" t="s">
        <v>148</v>
      </c>
      <c r="G7684" s="3" t="s">
        <v>148</v>
      </c>
      <c r="H7684" s="3">
        <v>3</v>
      </c>
      <c r="I7684" s="3" t="s">
        <v>36468</v>
      </c>
      <c r="J7684" s="3"/>
      <c r="K7684" s="3"/>
      <c r="L7684" s="3"/>
      <c r="M7684" s="3"/>
    </row>
    <row r="7685" spans="1:13" x14ac:dyDescent="0.25">
      <c r="A7685" s="3" t="s">
        <v>36469</v>
      </c>
      <c r="B7685" s="3" t="s">
        <v>36470</v>
      </c>
      <c r="C7685" s="3" t="s">
        <v>36471</v>
      </c>
      <c r="D7685" s="3" t="s">
        <v>36472</v>
      </c>
      <c r="E7685" s="3" t="s">
        <v>13</v>
      </c>
      <c r="F7685" s="3" t="s">
        <v>148</v>
      </c>
      <c r="G7685" s="3" t="s">
        <v>148</v>
      </c>
      <c r="H7685" s="3">
        <v>7</v>
      </c>
      <c r="I7685" s="3" t="s">
        <v>36473</v>
      </c>
      <c r="J7685" s="3"/>
      <c r="K7685" s="3"/>
      <c r="L7685" s="3"/>
      <c r="M7685" s="3"/>
    </row>
    <row r="7686" spans="1:13" x14ac:dyDescent="0.25">
      <c r="A7686" s="3" t="s">
        <v>36474</v>
      </c>
      <c r="B7686" s="3" t="s">
        <v>36475</v>
      </c>
      <c r="C7686" s="3" t="s">
        <v>36476</v>
      </c>
      <c r="D7686" s="3" t="s">
        <v>36477</v>
      </c>
      <c r="E7686" s="3" t="s">
        <v>13</v>
      </c>
      <c r="F7686" s="3">
        <v>5</v>
      </c>
      <c r="G7686" s="3">
        <v>1</v>
      </c>
      <c r="H7686" s="3">
        <v>1</v>
      </c>
      <c r="I7686" s="3" t="s">
        <v>36478</v>
      </c>
      <c r="J7686" s="3"/>
      <c r="K7686" s="3"/>
      <c r="L7686" s="3"/>
      <c r="M7686" s="3"/>
    </row>
    <row r="7687" spans="1:13" x14ac:dyDescent="0.25">
      <c r="A7687" s="3" t="s">
        <v>36479</v>
      </c>
      <c r="B7687" s="3" t="s">
        <v>36480</v>
      </c>
      <c r="C7687" s="3" t="s">
        <v>31799</v>
      </c>
      <c r="D7687" s="3" t="s">
        <v>36481</v>
      </c>
      <c r="E7687" s="3" t="s">
        <v>13</v>
      </c>
      <c r="F7687" s="3">
        <v>5</v>
      </c>
      <c r="G7687" s="3">
        <v>2</v>
      </c>
      <c r="H7687" s="3">
        <v>2</v>
      </c>
      <c r="I7687" s="3" t="s">
        <v>36482</v>
      </c>
      <c r="J7687" s="3"/>
      <c r="K7687" s="3"/>
      <c r="L7687" s="3"/>
      <c r="M7687" s="3"/>
    </row>
    <row r="7688" spans="1:13" x14ac:dyDescent="0.25">
      <c r="A7688" s="3" t="s">
        <v>36483</v>
      </c>
      <c r="B7688" s="3" t="s">
        <v>36484</v>
      </c>
      <c r="C7688" s="3" t="s">
        <v>36485</v>
      </c>
      <c r="D7688" s="3" t="s">
        <v>36486</v>
      </c>
      <c r="E7688" s="3" t="s">
        <v>13</v>
      </c>
      <c r="F7688" s="3" t="s">
        <v>148</v>
      </c>
      <c r="G7688" s="3" t="s">
        <v>148</v>
      </c>
      <c r="H7688" s="3">
        <v>1</v>
      </c>
      <c r="I7688" s="3" t="s">
        <v>36487</v>
      </c>
      <c r="J7688" s="3"/>
      <c r="K7688" s="3"/>
      <c r="L7688" s="3"/>
      <c r="M7688" s="3"/>
    </row>
    <row r="7689" spans="1:13" x14ac:dyDescent="0.25">
      <c r="A7689" s="3" t="s">
        <v>36488</v>
      </c>
      <c r="B7689" s="3" t="s">
        <v>36489</v>
      </c>
      <c r="C7689" s="3" t="s">
        <v>36490</v>
      </c>
      <c r="D7689" s="3" t="s">
        <v>36491</v>
      </c>
      <c r="E7689" s="3" t="s">
        <v>13</v>
      </c>
      <c r="F7689" s="3">
        <v>5</v>
      </c>
      <c r="G7689" s="3">
        <v>1</v>
      </c>
      <c r="H7689" s="3">
        <v>4</v>
      </c>
      <c r="I7689" s="3" t="s">
        <v>36492</v>
      </c>
      <c r="J7689" s="3"/>
      <c r="K7689" s="3"/>
      <c r="L7689" s="3"/>
      <c r="M7689" s="3"/>
    </row>
    <row r="7690" spans="1:13" x14ac:dyDescent="0.25">
      <c r="A7690" s="3" t="s">
        <v>36493</v>
      </c>
      <c r="B7690" s="3" t="s">
        <v>36494</v>
      </c>
      <c r="C7690" s="3" t="s">
        <v>36495</v>
      </c>
      <c r="D7690" s="3" t="s">
        <v>36496</v>
      </c>
      <c r="E7690" s="3" t="s">
        <v>13</v>
      </c>
      <c r="F7690" s="3">
        <v>5</v>
      </c>
      <c r="G7690" s="3">
        <v>1</v>
      </c>
      <c r="H7690" s="3">
        <v>1</v>
      </c>
      <c r="I7690" s="3" t="s">
        <v>36497</v>
      </c>
      <c r="J7690" s="3"/>
      <c r="K7690" s="3"/>
      <c r="L7690" s="3"/>
      <c r="M7690" s="3"/>
    </row>
    <row r="7691" spans="1:13" x14ac:dyDescent="0.25">
      <c r="A7691" s="3" t="s">
        <v>36498</v>
      </c>
      <c r="B7691" s="3" t="s">
        <v>36499</v>
      </c>
      <c r="C7691" s="3" t="s">
        <v>36500</v>
      </c>
      <c r="D7691" s="3" t="s">
        <v>36501</v>
      </c>
      <c r="E7691" s="3" t="s">
        <v>13</v>
      </c>
      <c r="F7691" s="3" t="s">
        <v>148</v>
      </c>
      <c r="G7691" s="3" t="s">
        <v>148</v>
      </c>
      <c r="H7691" s="3">
        <v>6</v>
      </c>
      <c r="I7691" s="3" t="s">
        <v>36502</v>
      </c>
      <c r="J7691" s="3"/>
      <c r="K7691" s="3"/>
      <c r="L7691" s="3"/>
      <c r="M7691" s="3"/>
    </row>
    <row r="7692" spans="1:13" x14ac:dyDescent="0.25">
      <c r="A7692" s="3" t="s">
        <v>36503</v>
      </c>
      <c r="B7692" s="3" t="s">
        <v>36504</v>
      </c>
      <c r="C7692" s="3" t="s">
        <v>36505</v>
      </c>
      <c r="D7692" s="3" t="s">
        <v>36504</v>
      </c>
      <c r="E7692" s="3" t="s">
        <v>13</v>
      </c>
      <c r="F7692" s="3" t="s">
        <v>148</v>
      </c>
      <c r="G7692" s="3" t="s">
        <v>148</v>
      </c>
      <c r="H7692" s="3">
        <v>4</v>
      </c>
      <c r="I7692" s="3" t="s">
        <v>36506</v>
      </c>
      <c r="J7692" s="3"/>
      <c r="K7692" s="3"/>
      <c r="L7692" s="3"/>
      <c r="M7692" s="3"/>
    </row>
    <row r="7693" spans="1:13" x14ac:dyDescent="0.25">
      <c r="A7693" s="3" t="s">
        <v>36507</v>
      </c>
      <c r="B7693" s="3" t="s">
        <v>36508</v>
      </c>
      <c r="C7693" s="3" t="s">
        <v>23885</v>
      </c>
      <c r="D7693" s="3" t="s">
        <v>27283</v>
      </c>
      <c r="E7693" s="3" t="s">
        <v>13</v>
      </c>
      <c r="F7693" s="3" t="s">
        <v>148</v>
      </c>
      <c r="G7693" s="3" t="s">
        <v>148</v>
      </c>
      <c r="H7693" s="3">
        <v>8</v>
      </c>
      <c r="I7693" s="3" t="s">
        <v>36509</v>
      </c>
      <c r="J7693" s="3"/>
      <c r="K7693" s="3"/>
      <c r="L7693" s="3"/>
      <c r="M7693" s="3"/>
    </row>
    <row r="7694" spans="1:13" x14ac:dyDescent="0.25">
      <c r="A7694" s="3" t="s">
        <v>36510</v>
      </c>
      <c r="B7694" s="3" t="s">
        <v>36511</v>
      </c>
      <c r="C7694" s="3" t="s">
        <v>28791</v>
      </c>
      <c r="D7694" s="3" t="s">
        <v>36512</v>
      </c>
      <c r="E7694" s="3" t="s">
        <v>13</v>
      </c>
      <c r="F7694" s="3" t="s">
        <v>148</v>
      </c>
      <c r="G7694" s="3" t="s">
        <v>148</v>
      </c>
      <c r="H7694" s="3">
        <v>1</v>
      </c>
      <c r="I7694" s="3" t="s">
        <v>36513</v>
      </c>
      <c r="J7694" s="3"/>
      <c r="K7694" s="3"/>
      <c r="L7694" s="3"/>
      <c r="M7694" s="3"/>
    </row>
    <row r="7695" spans="1:13" x14ac:dyDescent="0.25">
      <c r="A7695" s="3" t="s">
        <v>36514</v>
      </c>
      <c r="B7695" s="3" t="s">
        <v>36515</v>
      </c>
      <c r="C7695" s="3" t="s">
        <v>36516</v>
      </c>
      <c r="D7695" s="3" t="s">
        <v>36517</v>
      </c>
      <c r="E7695" s="3" t="s">
        <v>13</v>
      </c>
      <c r="F7695" s="3" t="s">
        <v>148</v>
      </c>
      <c r="G7695" s="3" t="s">
        <v>148</v>
      </c>
      <c r="H7695" s="3">
        <v>8</v>
      </c>
      <c r="I7695" s="3" t="s">
        <v>36518</v>
      </c>
      <c r="J7695" s="3"/>
      <c r="K7695" s="3"/>
      <c r="L7695" s="3"/>
      <c r="M7695" s="3"/>
    </row>
    <row r="7696" spans="1:13" x14ac:dyDescent="0.25">
      <c r="A7696" s="3" t="s">
        <v>36519</v>
      </c>
      <c r="B7696" s="3" t="s">
        <v>36520</v>
      </c>
      <c r="C7696" s="3" t="s">
        <v>36521</v>
      </c>
      <c r="D7696" s="3" t="s">
        <v>36522</v>
      </c>
      <c r="E7696" s="3" t="s">
        <v>13</v>
      </c>
      <c r="F7696" s="3" t="s">
        <v>148</v>
      </c>
      <c r="G7696" s="3" t="s">
        <v>148</v>
      </c>
      <c r="H7696" s="3">
        <v>2</v>
      </c>
      <c r="I7696" s="3" t="s">
        <v>36523</v>
      </c>
      <c r="J7696" s="3"/>
      <c r="K7696" s="3"/>
      <c r="L7696" s="3"/>
      <c r="M7696" s="3"/>
    </row>
    <row r="7697" spans="1:13" x14ac:dyDescent="0.25">
      <c r="A7697" s="3" t="s">
        <v>36524</v>
      </c>
      <c r="B7697" s="3" t="s">
        <v>36525</v>
      </c>
      <c r="C7697" s="3" t="s">
        <v>36526</v>
      </c>
      <c r="D7697" s="3" t="s">
        <v>36527</v>
      </c>
      <c r="E7697" s="3" t="s">
        <v>13</v>
      </c>
      <c r="F7697" s="3" t="s">
        <v>148</v>
      </c>
      <c r="G7697" s="3" t="s">
        <v>148</v>
      </c>
      <c r="H7697" s="3">
        <v>6</v>
      </c>
      <c r="I7697" s="3" t="s">
        <v>36528</v>
      </c>
      <c r="J7697" s="3"/>
      <c r="K7697" s="3"/>
      <c r="L7697" s="3"/>
      <c r="M7697" s="3"/>
    </row>
    <row r="7698" spans="1:13" x14ac:dyDescent="0.25">
      <c r="A7698" s="3" t="s">
        <v>36529</v>
      </c>
      <c r="B7698" s="3" t="s">
        <v>36530</v>
      </c>
      <c r="C7698" s="3" t="s">
        <v>36531</v>
      </c>
      <c r="D7698" s="3" t="s">
        <v>36532</v>
      </c>
      <c r="E7698" s="3" t="s">
        <v>13</v>
      </c>
      <c r="F7698" s="3">
        <v>5</v>
      </c>
      <c r="G7698" s="3">
        <v>2</v>
      </c>
      <c r="H7698" s="3">
        <v>2</v>
      </c>
      <c r="I7698" s="3" t="s">
        <v>36533</v>
      </c>
      <c r="J7698" s="3"/>
      <c r="K7698" s="3"/>
      <c r="L7698" s="3"/>
      <c r="M7698" s="3"/>
    </row>
    <row r="7699" spans="1:13" x14ac:dyDescent="0.25">
      <c r="A7699" s="3" t="s">
        <v>36534</v>
      </c>
      <c r="B7699" s="3" t="s">
        <v>36535</v>
      </c>
      <c r="C7699" s="3" t="s">
        <v>36536</v>
      </c>
      <c r="D7699" s="3" t="s">
        <v>36537</v>
      </c>
      <c r="E7699" s="3" t="s">
        <v>13</v>
      </c>
      <c r="F7699" s="3" t="s">
        <v>148</v>
      </c>
      <c r="G7699" s="3" t="s">
        <v>148</v>
      </c>
      <c r="H7699" s="3">
        <v>7</v>
      </c>
      <c r="I7699" s="3" t="s">
        <v>36538</v>
      </c>
      <c r="J7699" s="3"/>
      <c r="K7699" s="3"/>
      <c r="L7699" s="3"/>
      <c r="M7699" s="3"/>
    </row>
    <row r="7700" spans="1:13" x14ac:dyDescent="0.25">
      <c r="A7700" s="3" t="s">
        <v>36539</v>
      </c>
      <c r="B7700" s="3" t="s">
        <v>36540</v>
      </c>
      <c r="C7700" s="3" t="s">
        <v>36541</v>
      </c>
      <c r="D7700" s="3" t="s">
        <v>36542</v>
      </c>
      <c r="E7700" s="3" t="s">
        <v>13</v>
      </c>
      <c r="F7700" s="3" t="s">
        <v>148</v>
      </c>
      <c r="G7700" s="3" t="s">
        <v>148</v>
      </c>
      <c r="H7700" s="3">
        <v>8</v>
      </c>
      <c r="I7700" s="3" t="s">
        <v>36543</v>
      </c>
      <c r="J7700" s="3"/>
      <c r="K7700" s="3"/>
      <c r="L7700" s="3"/>
      <c r="M7700" s="3"/>
    </row>
    <row r="7701" spans="1:13" x14ac:dyDescent="0.25">
      <c r="A7701" s="3" t="s">
        <v>36544</v>
      </c>
      <c r="B7701" s="3" t="s">
        <v>36545</v>
      </c>
      <c r="C7701" s="3" t="s">
        <v>36546</v>
      </c>
      <c r="D7701" s="3" t="s">
        <v>36547</v>
      </c>
      <c r="E7701" s="3" t="s">
        <v>13</v>
      </c>
      <c r="F7701" s="3" t="s">
        <v>148</v>
      </c>
      <c r="G7701" s="3" t="s">
        <v>148</v>
      </c>
      <c r="H7701" s="3">
        <v>1</v>
      </c>
      <c r="I7701" s="3" t="s">
        <v>36548</v>
      </c>
      <c r="J7701" s="3"/>
      <c r="K7701" s="3"/>
      <c r="L7701" s="3"/>
      <c r="M7701" s="3"/>
    </row>
    <row r="7702" spans="1:13" x14ac:dyDescent="0.25">
      <c r="A7702" s="3" t="s">
        <v>36549</v>
      </c>
      <c r="B7702" s="3" t="s">
        <v>36550</v>
      </c>
      <c r="C7702" s="3" t="s">
        <v>36551</v>
      </c>
      <c r="D7702" s="3" t="s">
        <v>36552</v>
      </c>
      <c r="E7702" s="3" t="s">
        <v>13</v>
      </c>
      <c r="F7702" s="3" t="s">
        <v>148</v>
      </c>
      <c r="G7702" s="3" t="s">
        <v>148</v>
      </c>
      <c r="H7702" s="3">
        <v>7</v>
      </c>
      <c r="I7702" s="3" t="s">
        <v>36553</v>
      </c>
      <c r="J7702" s="3"/>
      <c r="K7702" s="3"/>
      <c r="L7702" s="3"/>
      <c r="M7702" s="3"/>
    </row>
    <row r="7703" spans="1:13" x14ac:dyDescent="0.25">
      <c r="A7703" s="3" t="s">
        <v>36554</v>
      </c>
      <c r="B7703" s="3" t="s">
        <v>36555</v>
      </c>
      <c r="C7703" s="3" t="s">
        <v>26488</v>
      </c>
      <c r="D7703" s="3" t="s">
        <v>36556</v>
      </c>
      <c r="E7703" s="3" t="s">
        <v>13</v>
      </c>
      <c r="F7703" s="3" t="s">
        <v>148</v>
      </c>
      <c r="G7703" s="3" t="s">
        <v>148</v>
      </c>
      <c r="H7703" s="3">
        <v>1</v>
      </c>
      <c r="I7703" s="3" t="s">
        <v>36557</v>
      </c>
      <c r="J7703" s="3"/>
      <c r="K7703" s="3"/>
      <c r="L7703" s="3"/>
      <c r="M7703" s="3"/>
    </row>
    <row r="7704" spans="1:13" x14ac:dyDescent="0.25">
      <c r="A7704" s="3" t="s">
        <v>36558</v>
      </c>
      <c r="B7704" s="3" t="s">
        <v>36559</v>
      </c>
      <c r="C7704" s="3" t="s">
        <v>36560</v>
      </c>
      <c r="D7704" s="3" t="s">
        <v>36561</v>
      </c>
      <c r="E7704" s="3" t="s">
        <v>13</v>
      </c>
      <c r="F7704" s="3">
        <v>5</v>
      </c>
      <c r="G7704" s="3">
        <v>1</v>
      </c>
      <c r="H7704" s="3">
        <v>1</v>
      </c>
      <c r="I7704" s="3" t="s">
        <v>36562</v>
      </c>
      <c r="J7704" s="3"/>
      <c r="K7704" s="3"/>
      <c r="L7704" s="3"/>
      <c r="M7704" s="3"/>
    </row>
    <row r="7705" spans="1:13" x14ac:dyDescent="0.25">
      <c r="A7705" s="3" t="s">
        <v>36563</v>
      </c>
      <c r="B7705" s="3" t="s">
        <v>36564</v>
      </c>
      <c r="C7705" s="3" t="s">
        <v>36565</v>
      </c>
      <c r="D7705" s="3" t="s">
        <v>36566</v>
      </c>
      <c r="E7705" s="3" t="s">
        <v>13</v>
      </c>
      <c r="F7705" s="3" t="s">
        <v>148</v>
      </c>
      <c r="G7705" s="3" t="s">
        <v>148</v>
      </c>
      <c r="H7705" s="3">
        <v>1</v>
      </c>
      <c r="I7705" s="3" t="s">
        <v>36567</v>
      </c>
      <c r="J7705" s="3"/>
      <c r="K7705" s="3"/>
      <c r="L7705" s="3"/>
      <c r="M7705" s="3"/>
    </row>
    <row r="7706" spans="1:13" x14ac:dyDescent="0.25">
      <c r="A7706" s="3" t="s">
        <v>36568</v>
      </c>
      <c r="B7706" s="3" t="s">
        <v>36569</v>
      </c>
      <c r="C7706" s="3" t="s">
        <v>36570</v>
      </c>
      <c r="D7706" s="3" t="s">
        <v>36571</v>
      </c>
      <c r="E7706" s="3" t="s">
        <v>13</v>
      </c>
      <c r="F7706" s="3" t="s">
        <v>148</v>
      </c>
      <c r="G7706" s="3" t="s">
        <v>148</v>
      </c>
      <c r="H7706" s="3">
        <v>6</v>
      </c>
      <c r="I7706" s="3" t="s">
        <v>36572</v>
      </c>
      <c r="J7706" s="3"/>
      <c r="K7706" s="3"/>
      <c r="L7706" s="3"/>
      <c r="M7706" s="3"/>
    </row>
    <row r="7707" spans="1:13" x14ac:dyDescent="0.25">
      <c r="A7707" s="3" t="s">
        <v>36573</v>
      </c>
      <c r="B7707" s="3" t="s">
        <v>36574</v>
      </c>
      <c r="C7707" s="3" t="s">
        <v>36575</v>
      </c>
      <c r="D7707" s="3" t="s">
        <v>6961</v>
      </c>
      <c r="E7707" s="3" t="s">
        <v>13</v>
      </c>
      <c r="F7707" s="3" t="s">
        <v>148</v>
      </c>
      <c r="G7707" s="3" t="s">
        <v>148</v>
      </c>
      <c r="H7707" s="3">
        <v>6</v>
      </c>
      <c r="I7707" s="3" t="s">
        <v>36576</v>
      </c>
      <c r="J7707" s="3"/>
      <c r="K7707" s="3"/>
      <c r="L7707" s="3"/>
      <c r="M7707" s="3"/>
    </row>
    <row r="7708" spans="1:13" x14ac:dyDescent="0.25">
      <c r="A7708" s="3" t="s">
        <v>36577</v>
      </c>
      <c r="B7708" s="3" t="s">
        <v>11512</v>
      </c>
      <c r="C7708" s="3" t="s">
        <v>36578</v>
      </c>
      <c r="D7708" s="3" t="s">
        <v>36579</v>
      </c>
      <c r="E7708" s="3" t="s">
        <v>13</v>
      </c>
      <c r="F7708" s="3" t="s">
        <v>148</v>
      </c>
      <c r="G7708" s="3" t="s">
        <v>148</v>
      </c>
      <c r="H7708" s="3">
        <v>3</v>
      </c>
      <c r="I7708" s="3" t="s">
        <v>36580</v>
      </c>
      <c r="J7708" s="3"/>
      <c r="K7708" s="3"/>
      <c r="L7708" s="3"/>
      <c r="M7708" s="3"/>
    </row>
    <row r="7709" spans="1:13" x14ac:dyDescent="0.25">
      <c r="A7709" s="3" t="s">
        <v>36581</v>
      </c>
      <c r="B7709" s="3" t="s">
        <v>36582</v>
      </c>
      <c r="C7709" s="3" t="s">
        <v>36583</v>
      </c>
      <c r="D7709" s="3" t="s">
        <v>36584</v>
      </c>
      <c r="E7709" s="3" t="s">
        <v>13</v>
      </c>
      <c r="F7709" s="3">
        <v>5</v>
      </c>
      <c r="G7709" s="3">
        <v>2</v>
      </c>
      <c r="H7709" s="3">
        <v>5</v>
      </c>
      <c r="I7709" s="3" t="s">
        <v>36585</v>
      </c>
      <c r="J7709" s="3"/>
      <c r="K7709" s="3"/>
      <c r="L7709" s="3"/>
      <c r="M7709" s="3"/>
    </row>
    <row r="7710" spans="1:13" x14ac:dyDescent="0.25">
      <c r="A7710" s="3" t="s">
        <v>36586</v>
      </c>
      <c r="B7710" s="3" t="s">
        <v>36587</v>
      </c>
      <c r="C7710" s="3" t="s">
        <v>33115</v>
      </c>
      <c r="D7710" s="3" t="s">
        <v>36588</v>
      </c>
      <c r="E7710" s="3" t="s">
        <v>13</v>
      </c>
      <c r="F7710" s="3" t="s">
        <v>148</v>
      </c>
      <c r="G7710" s="3" t="s">
        <v>148</v>
      </c>
      <c r="H7710" s="3">
        <v>8</v>
      </c>
      <c r="I7710" s="3" t="s">
        <v>36589</v>
      </c>
      <c r="J7710" s="3"/>
      <c r="K7710" s="3"/>
      <c r="L7710" s="3"/>
      <c r="M7710" s="3"/>
    </row>
    <row r="7711" spans="1:13" x14ac:dyDescent="0.25">
      <c r="A7711" s="3" t="s">
        <v>36590</v>
      </c>
      <c r="B7711" s="3" t="s">
        <v>36591</v>
      </c>
      <c r="C7711" s="3" t="s">
        <v>36592</v>
      </c>
      <c r="D7711" s="3" t="s">
        <v>36593</v>
      </c>
      <c r="E7711" s="3" t="s">
        <v>13</v>
      </c>
      <c r="F7711" s="3">
        <v>5</v>
      </c>
      <c r="G7711" s="3">
        <v>5</v>
      </c>
      <c r="H7711" s="3">
        <v>6</v>
      </c>
      <c r="I7711" s="3" t="s">
        <v>36594</v>
      </c>
      <c r="J7711" s="3"/>
      <c r="K7711" s="3"/>
      <c r="L7711" s="3"/>
      <c r="M7711" s="3"/>
    </row>
    <row r="7712" spans="1:13" x14ac:dyDescent="0.25">
      <c r="A7712" s="3" t="s">
        <v>36595</v>
      </c>
      <c r="B7712" s="3" t="s">
        <v>36596</v>
      </c>
      <c r="C7712" s="3" t="s">
        <v>36597</v>
      </c>
      <c r="D7712" s="3" t="s">
        <v>36598</v>
      </c>
      <c r="E7712" s="3" t="s">
        <v>13</v>
      </c>
      <c r="F7712" s="3">
        <v>5</v>
      </c>
      <c r="G7712" s="3">
        <v>1</v>
      </c>
      <c r="H7712" s="3">
        <v>4</v>
      </c>
      <c r="I7712" s="3" t="s">
        <v>36599</v>
      </c>
      <c r="J7712" s="3"/>
      <c r="K7712" s="3"/>
      <c r="L7712" s="3"/>
      <c r="M7712" s="3"/>
    </row>
    <row r="7713" spans="1:13" x14ac:dyDescent="0.25">
      <c r="A7713" s="3" t="s">
        <v>36600</v>
      </c>
      <c r="B7713" s="3" t="s">
        <v>36601</v>
      </c>
      <c r="C7713" s="3" t="s">
        <v>36602</v>
      </c>
      <c r="D7713" s="3" t="s">
        <v>36603</v>
      </c>
      <c r="E7713" s="3" t="s">
        <v>13</v>
      </c>
      <c r="F7713" s="3">
        <v>5</v>
      </c>
      <c r="G7713" s="3">
        <v>1</v>
      </c>
      <c r="H7713" s="3">
        <v>3</v>
      </c>
      <c r="I7713" s="3" t="s">
        <v>36604</v>
      </c>
      <c r="J7713" s="3"/>
      <c r="K7713" s="3"/>
      <c r="L7713" s="3"/>
      <c r="M7713" s="3"/>
    </row>
    <row r="7714" spans="1:13" x14ac:dyDescent="0.25">
      <c r="A7714" s="3" t="s">
        <v>36605</v>
      </c>
      <c r="B7714" s="3" t="s">
        <v>36606</v>
      </c>
      <c r="C7714" s="3" t="s">
        <v>36606</v>
      </c>
      <c r="D7714" s="3" t="s">
        <v>36607</v>
      </c>
      <c r="E7714" s="3" t="s">
        <v>13</v>
      </c>
      <c r="F7714" s="3">
        <v>5</v>
      </c>
      <c r="G7714" s="3">
        <v>1</v>
      </c>
      <c r="H7714" s="3">
        <v>8</v>
      </c>
      <c r="I7714" s="3" t="s">
        <v>36608</v>
      </c>
      <c r="J7714" s="3"/>
      <c r="K7714" s="3"/>
      <c r="L7714" s="3"/>
      <c r="M7714" s="3"/>
    </row>
    <row r="7715" spans="1:13" x14ac:dyDescent="0.25">
      <c r="A7715" s="3" t="s">
        <v>36609</v>
      </c>
      <c r="B7715" s="3" t="s">
        <v>36610</v>
      </c>
      <c r="C7715" s="3" t="s">
        <v>36611</v>
      </c>
      <c r="D7715" s="3" t="s">
        <v>36612</v>
      </c>
      <c r="E7715" s="3" t="s">
        <v>13</v>
      </c>
      <c r="F7715" s="3" t="s">
        <v>148</v>
      </c>
      <c r="G7715" s="3" t="s">
        <v>148</v>
      </c>
      <c r="H7715" s="3">
        <v>1</v>
      </c>
      <c r="I7715" s="3" t="s">
        <v>36613</v>
      </c>
      <c r="J7715" s="3"/>
      <c r="K7715" s="3"/>
      <c r="L7715" s="3"/>
      <c r="M7715" s="3"/>
    </row>
    <row r="7716" spans="1:13" x14ac:dyDescent="0.25">
      <c r="A7716" s="3" t="s">
        <v>36614</v>
      </c>
      <c r="B7716" s="3" t="s">
        <v>36615</v>
      </c>
      <c r="C7716" s="3" t="s">
        <v>36616</v>
      </c>
      <c r="D7716" s="3" t="s">
        <v>36617</v>
      </c>
      <c r="E7716" s="3" t="s">
        <v>13</v>
      </c>
      <c r="F7716" s="3" t="s">
        <v>148</v>
      </c>
      <c r="G7716" s="3" t="s">
        <v>148</v>
      </c>
      <c r="H7716" s="3">
        <v>4</v>
      </c>
      <c r="I7716" s="3" t="s">
        <v>36618</v>
      </c>
      <c r="J7716" s="3"/>
      <c r="K7716" s="3"/>
      <c r="L7716" s="3"/>
      <c r="M7716" s="3"/>
    </row>
    <row r="7717" spans="1:13" x14ac:dyDescent="0.25">
      <c r="A7717" s="3" t="s">
        <v>36619</v>
      </c>
      <c r="B7717" s="3" t="s">
        <v>36620</v>
      </c>
      <c r="C7717" s="3" t="s">
        <v>36621</v>
      </c>
      <c r="D7717" s="3" t="s">
        <v>36622</v>
      </c>
      <c r="E7717" s="3" t="s">
        <v>13</v>
      </c>
      <c r="F7717" s="3" t="s">
        <v>148</v>
      </c>
      <c r="G7717" s="3" t="s">
        <v>148</v>
      </c>
      <c r="H7717" s="3">
        <v>8</v>
      </c>
      <c r="I7717" s="3" t="s">
        <v>36623</v>
      </c>
      <c r="J7717" s="3"/>
      <c r="K7717" s="3"/>
      <c r="L7717" s="3"/>
      <c r="M7717" s="3"/>
    </row>
    <row r="7718" spans="1:13" x14ac:dyDescent="0.25">
      <c r="A7718" s="3" t="s">
        <v>36624</v>
      </c>
      <c r="B7718" s="3" t="s">
        <v>36625</v>
      </c>
      <c r="C7718" s="3" t="s">
        <v>27041</v>
      </c>
      <c r="D7718" s="3" t="s">
        <v>36626</v>
      </c>
      <c r="E7718" s="3" t="s">
        <v>13</v>
      </c>
      <c r="F7718" s="3" t="s">
        <v>148</v>
      </c>
      <c r="G7718" s="3" t="s">
        <v>148</v>
      </c>
      <c r="H7718" s="3">
        <v>4</v>
      </c>
      <c r="I7718" s="3" t="s">
        <v>36627</v>
      </c>
      <c r="J7718" s="3"/>
      <c r="K7718" s="3"/>
      <c r="L7718" s="3"/>
      <c r="M7718" s="3"/>
    </row>
    <row r="7719" spans="1:13" x14ac:dyDescent="0.25">
      <c r="A7719" s="3" t="s">
        <v>36628</v>
      </c>
      <c r="B7719" s="3" t="s">
        <v>36629</v>
      </c>
      <c r="C7719" s="3" t="s">
        <v>36630</v>
      </c>
      <c r="D7719" s="3" t="s">
        <v>36631</v>
      </c>
      <c r="E7719" s="3" t="s">
        <v>13</v>
      </c>
      <c r="F7719" s="3">
        <v>5</v>
      </c>
      <c r="G7719" s="3">
        <v>1</v>
      </c>
      <c r="H7719" s="3">
        <v>8</v>
      </c>
      <c r="I7719" s="3" t="s">
        <v>36632</v>
      </c>
      <c r="J7719" s="3"/>
      <c r="K7719" s="3"/>
      <c r="L7719" s="3"/>
      <c r="M7719" s="3"/>
    </row>
    <row r="7720" spans="1:13" x14ac:dyDescent="0.25">
      <c r="A7720" s="3" t="s">
        <v>36633</v>
      </c>
      <c r="B7720" s="3" t="s">
        <v>36634</v>
      </c>
      <c r="C7720" s="3" t="s">
        <v>20346</v>
      </c>
      <c r="D7720" s="3" t="s">
        <v>36635</v>
      </c>
      <c r="E7720" s="3" t="s">
        <v>13</v>
      </c>
      <c r="F7720" s="3" t="s">
        <v>148</v>
      </c>
      <c r="G7720" s="3" t="s">
        <v>148</v>
      </c>
      <c r="H7720" s="3">
        <v>4</v>
      </c>
      <c r="I7720" s="3" t="s">
        <v>36636</v>
      </c>
      <c r="J7720" s="3"/>
      <c r="K7720" s="3"/>
      <c r="L7720" s="3"/>
      <c r="M7720" s="3"/>
    </row>
    <row r="7721" spans="1:13" x14ac:dyDescent="0.25">
      <c r="A7721" s="3" t="s">
        <v>36637</v>
      </c>
      <c r="B7721" s="3" t="s">
        <v>36638</v>
      </c>
      <c r="C7721" s="3" t="s">
        <v>36639</v>
      </c>
      <c r="D7721" s="3" t="s">
        <v>36640</v>
      </c>
      <c r="E7721" s="3" t="s">
        <v>13</v>
      </c>
      <c r="F7721" s="3">
        <v>5</v>
      </c>
      <c r="G7721" s="3">
        <v>2</v>
      </c>
      <c r="H7721" s="3">
        <v>6</v>
      </c>
      <c r="I7721" s="3" t="s">
        <v>36641</v>
      </c>
      <c r="J7721" s="3"/>
      <c r="K7721" s="3"/>
      <c r="L7721" s="3"/>
      <c r="M7721" s="3"/>
    </row>
    <row r="7722" spans="1:13" x14ac:dyDescent="0.25">
      <c r="A7722" s="3" t="s">
        <v>36642</v>
      </c>
      <c r="B7722" s="3" t="s">
        <v>36643</v>
      </c>
      <c r="C7722" s="3" t="s">
        <v>36644</v>
      </c>
      <c r="D7722" s="3" t="s">
        <v>36645</v>
      </c>
      <c r="E7722" s="3" t="s">
        <v>13</v>
      </c>
      <c r="F7722" s="3" t="s">
        <v>148</v>
      </c>
      <c r="G7722" s="3" t="s">
        <v>148</v>
      </c>
      <c r="H7722" s="3">
        <v>8</v>
      </c>
      <c r="I7722" s="3" t="s">
        <v>36646</v>
      </c>
      <c r="J7722" s="3"/>
      <c r="K7722" s="3"/>
      <c r="L7722" s="3"/>
      <c r="M7722" s="3"/>
    </row>
    <row r="7723" spans="1:13" x14ac:dyDescent="0.25">
      <c r="A7723" s="3" t="s">
        <v>36647</v>
      </c>
      <c r="B7723" s="3" t="s">
        <v>36648</v>
      </c>
      <c r="C7723" s="3" t="s">
        <v>36649</v>
      </c>
      <c r="D7723" s="3" t="s">
        <v>36650</v>
      </c>
      <c r="E7723" s="3" t="s">
        <v>13</v>
      </c>
      <c r="F7723" s="3">
        <v>3</v>
      </c>
      <c r="G7723" s="3">
        <v>2</v>
      </c>
      <c r="H7723" s="3">
        <v>1</v>
      </c>
      <c r="I7723" s="3" t="s">
        <v>36651</v>
      </c>
      <c r="J7723" s="3"/>
      <c r="K7723" s="3"/>
      <c r="L7723" s="3"/>
      <c r="M7723" s="3"/>
    </row>
    <row r="7724" spans="1:13" x14ac:dyDescent="0.25">
      <c r="A7724" s="3" t="s">
        <v>36652</v>
      </c>
      <c r="B7724" s="3" t="s">
        <v>36653</v>
      </c>
      <c r="C7724" s="3" t="s">
        <v>36654</v>
      </c>
      <c r="D7724" s="3" t="s">
        <v>36655</v>
      </c>
      <c r="E7724" s="3" t="s">
        <v>13</v>
      </c>
      <c r="F7724" s="3" t="s">
        <v>148</v>
      </c>
      <c r="G7724" s="3" t="s">
        <v>148</v>
      </c>
      <c r="H7724" s="3">
        <v>8</v>
      </c>
      <c r="I7724" s="3" t="s">
        <v>36656</v>
      </c>
      <c r="J7724" s="3"/>
      <c r="K7724" s="3"/>
      <c r="L7724" s="3"/>
      <c r="M7724" s="3"/>
    </row>
    <row r="7725" spans="1:13" x14ac:dyDescent="0.25">
      <c r="A7725" s="3" t="s">
        <v>36657</v>
      </c>
      <c r="B7725" s="3" t="s">
        <v>36658</v>
      </c>
      <c r="C7725" s="3" t="s">
        <v>19998</v>
      </c>
      <c r="D7725" s="3" t="s">
        <v>36658</v>
      </c>
      <c r="E7725" s="3" t="s">
        <v>13</v>
      </c>
      <c r="F7725" s="3" t="s">
        <v>148</v>
      </c>
      <c r="G7725" s="3" t="s">
        <v>148</v>
      </c>
      <c r="H7725" s="3">
        <v>8</v>
      </c>
      <c r="I7725" s="3" t="s">
        <v>36659</v>
      </c>
      <c r="J7725" s="3"/>
      <c r="K7725" s="3"/>
      <c r="L7725" s="3"/>
      <c r="M7725" s="3"/>
    </row>
    <row r="7726" spans="1:13" x14ac:dyDescent="0.25">
      <c r="A7726" s="3" t="s">
        <v>36660</v>
      </c>
      <c r="B7726" s="3" t="s">
        <v>36661</v>
      </c>
      <c r="C7726" s="3" t="s">
        <v>36662</v>
      </c>
      <c r="D7726" s="3" t="s">
        <v>36663</v>
      </c>
      <c r="E7726" s="3" t="s">
        <v>13</v>
      </c>
      <c r="F7726" s="3">
        <v>5</v>
      </c>
      <c r="G7726" s="3">
        <v>1</v>
      </c>
      <c r="H7726" s="3">
        <v>6</v>
      </c>
      <c r="I7726" s="3" t="s">
        <v>36664</v>
      </c>
      <c r="J7726" s="3"/>
      <c r="K7726" s="3"/>
      <c r="L7726" s="3"/>
      <c r="M7726" s="3"/>
    </row>
    <row r="7727" spans="1:13" x14ac:dyDescent="0.25">
      <c r="A7727" s="3" t="s">
        <v>36665</v>
      </c>
      <c r="B7727" s="3" t="s">
        <v>36666</v>
      </c>
      <c r="C7727" s="3" t="s">
        <v>36667</v>
      </c>
      <c r="D7727" s="3" t="s">
        <v>36668</v>
      </c>
      <c r="E7727" s="3" t="s">
        <v>13</v>
      </c>
      <c r="F7727" s="3">
        <v>5</v>
      </c>
      <c r="G7727" s="3">
        <v>2</v>
      </c>
      <c r="H7727" s="3">
        <v>8</v>
      </c>
      <c r="I7727" s="3" t="s">
        <v>36669</v>
      </c>
      <c r="J7727" s="3"/>
      <c r="K7727" s="3"/>
      <c r="L7727" s="3"/>
      <c r="M7727" s="3"/>
    </row>
    <row r="7728" spans="1:13" x14ac:dyDescent="0.25">
      <c r="A7728" s="3" t="s">
        <v>36670</v>
      </c>
      <c r="B7728" s="3" t="s">
        <v>36671</v>
      </c>
      <c r="C7728" s="3" t="s">
        <v>36672</v>
      </c>
      <c r="D7728" s="3" t="s">
        <v>36673</v>
      </c>
      <c r="E7728" s="3" t="s">
        <v>13</v>
      </c>
      <c r="F7728" s="3">
        <v>5</v>
      </c>
      <c r="G7728" s="3">
        <v>2</v>
      </c>
      <c r="H7728" s="3">
        <v>1</v>
      </c>
      <c r="I7728" s="3" t="s">
        <v>36674</v>
      </c>
      <c r="J7728" s="3"/>
      <c r="K7728" s="3"/>
      <c r="L7728" s="3"/>
      <c r="M7728" s="3"/>
    </row>
    <row r="7729" spans="1:13" x14ac:dyDescent="0.25">
      <c r="A7729" s="3" t="s">
        <v>36675</v>
      </c>
      <c r="B7729" s="3" t="s">
        <v>36676</v>
      </c>
      <c r="C7729" s="3" t="s">
        <v>36677</v>
      </c>
      <c r="D7729" s="3" t="s">
        <v>36678</v>
      </c>
      <c r="E7729" s="3" t="s">
        <v>13</v>
      </c>
      <c r="F7729" s="3">
        <v>5</v>
      </c>
      <c r="G7729" s="3">
        <v>1</v>
      </c>
      <c r="H7729" s="3">
        <v>2</v>
      </c>
      <c r="I7729" s="3" t="s">
        <v>36679</v>
      </c>
      <c r="J7729" s="3"/>
      <c r="K7729" s="3"/>
      <c r="L7729" s="3"/>
      <c r="M7729" s="3"/>
    </row>
    <row r="7730" spans="1:13" x14ac:dyDescent="0.25">
      <c r="A7730" s="3" t="s">
        <v>36680</v>
      </c>
      <c r="B7730" s="3" t="s">
        <v>36681</v>
      </c>
      <c r="C7730" s="3" t="s">
        <v>36682</v>
      </c>
      <c r="D7730" s="3" t="s">
        <v>36683</v>
      </c>
      <c r="E7730" s="3" t="s">
        <v>13</v>
      </c>
      <c r="F7730" s="3">
        <v>4</v>
      </c>
      <c r="G7730" s="3">
        <v>1</v>
      </c>
      <c r="H7730" s="3">
        <v>3</v>
      </c>
      <c r="I7730" s="3" t="s">
        <v>36684</v>
      </c>
      <c r="J7730" s="3"/>
      <c r="K7730" s="3"/>
      <c r="L7730" s="3"/>
      <c r="M7730" s="3"/>
    </row>
    <row r="7731" spans="1:13" x14ac:dyDescent="0.25">
      <c r="A7731" s="3" t="s">
        <v>36685</v>
      </c>
      <c r="B7731" s="3" t="s">
        <v>36686</v>
      </c>
      <c r="C7731" s="3" t="s">
        <v>36687</v>
      </c>
      <c r="D7731" s="3" t="s">
        <v>36688</v>
      </c>
      <c r="E7731" s="3" t="s">
        <v>13</v>
      </c>
      <c r="F7731" s="3">
        <v>5</v>
      </c>
      <c r="G7731" s="3">
        <v>2</v>
      </c>
      <c r="H7731" s="3">
        <v>7</v>
      </c>
      <c r="I7731" s="3" t="s">
        <v>36689</v>
      </c>
      <c r="J7731" s="3"/>
      <c r="K7731" s="3"/>
      <c r="L7731" s="3"/>
      <c r="M7731" s="3"/>
    </row>
    <row r="7732" spans="1:13" x14ac:dyDescent="0.25">
      <c r="A7732" s="3" t="s">
        <v>36690</v>
      </c>
      <c r="B7732" s="3" t="s">
        <v>36691</v>
      </c>
      <c r="C7732" s="3" t="s">
        <v>36692</v>
      </c>
      <c r="D7732" s="3" t="s">
        <v>36693</v>
      </c>
      <c r="E7732" s="3" t="s">
        <v>13</v>
      </c>
      <c r="F7732" s="3">
        <v>5</v>
      </c>
      <c r="G7732" s="3">
        <v>3</v>
      </c>
      <c r="H7732" s="3">
        <v>4</v>
      </c>
      <c r="I7732" s="3" t="s">
        <v>36694</v>
      </c>
      <c r="J7732" s="3"/>
      <c r="K7732" s="3"/>
      <c r="L7732" s="3"/>
      <c r="M7732" s="3"/>
    </row>
    <row r="7733" spans="1:13" x14ac:dyDescent="0.25">
      <c r="A7733" s="3" t="s">
        <v>36695</v>
      </c>
      <c r="B7733" s="3" t="s">
        <v>36696</v>
      </c>
      <c r="C7733" s="3" t="s">
        <v>36697</v>
      </c>
      <c r="D7733" s="3" t="s">
        <v>36698</v>
      </c>
      <c r="E7733" s="3" t="s">
        <v>13</v>
      </c>
      <c r="F7733" s="3">
        <v>5</v>
      </c>
      <c r="G7733" s="3">
        <v>1</v>
      </c>
      <c r="H7733" s="3">
        <v>1</v>
      </c>
      <c r="I7733" s="3" t="s">
        <v>36699</v>
      </c>
      <c r="J7733" s="3"/>
      <c r="K7733" s="3"/>
      <c r="L7733" s="3"/>
      <c r="M7733" s="3"/>
    </row>
    <row r="7734" spans="1:13" x14ac:dyDescent="0.25">
      <c r="A7734" s="3" t="s">
        <v>36700</v>
      </c>
      <c r="B7734" s="3" t="s">
        <v>36701</v>
      </c>
      <c r="C7734" s="3" t="s">
        <v>36702</v>
      </c>
      <c r="D7734" s="3" t="s">
        <v>36703</v>
      </c>
      <c r="E7734" s="3" t="s">
        <v>13</v>
      </c>
      <c r="F7734" s="3" t="s">
        <v>148</v>
      </c>
      <c r="G7734" s="3" t="s">
        <v>148</v>
      </c>
      <c r="H7734" s="3">
        <v>8</v>
      </c>
      <c r="I7734" s="3" t="s">
        <v>36704</v>
      </c>
      <c r="J7734" s="3"/>
      <c r="K7734" s="3"/>
      <c r="L7734" s="3"/>
      <c r="M7734" s="3"/>
    </row>
    <row r="7735" spans="1:13" x14ac:dyDescent="0.25">
      <c r="A7735" s="3" t="s">
        <v>36705</v>
      </c>
      <c r="B7735" s="3" t="s">
        <v>36706</v>
      </c>
      <c r="C7735" s="3" t="s">
        <v>36707</v>
      </c>
      <c r="D7735" s="3" t="s">
        <v>36708</v>
      </c>
      <c r="E7735" s="3" t="s">
        <v>13</v>
      </c>
      <c r="F7735" s="3">
        <v>5</v>
      </c>
      <c r="G7735" s="3">
        <v>1</v>
      </c>
      <c r="H7735" s="3">
        <v>8</v>
      </c>
      <c r="I7735" s="3" t="s">
        <v>36709</v>
      </c>
      <c r="J7735" s="3"/>
      <c r="K7735" s="3"/>
      <c r="L7735" s="3"/>
      <c r="M7735" s="3"/>
    </row>
    <row r="7736" spans="1:13" x14ac:dyDescent="0.25">
      <c r="A7736" s="3" t="s">
        <v>36710</v>
      </c>
      <c r="B7736" s="3" t="s">
        <v>36711</v>
      </c>
      <c r="C7736" s="3" t="s">
        <v>36712</v>
      </c>
      <c r="D7736" s="3" t="s">
        <v>36713</v>
      </c>
      <c r="E7736" s="3" t="s">
        <v>13</v>
      </c>
      <c r="F7736" s="3" t="s">
        <v>148</v>
      </c>
      <c r="G7736" s="3" t="s">
        <v>148</v>
      </c>
      <c r="H7736" s="3">
        <v>3</v>
      </c>
      <c r="I7736" s="3" t="s">
        <v>36714</v>
      </c>
      <c r="J7736" s="3"/>
      <c r="K7736" s="3"/>
      <c r="L7736" s="3"/>
      <c r="M7736" s="3"/>
    </row>
    <row r="7737" spans="1:13" x14ac:dyDescent="0.25">
      <c r="A7737" s="3" t="s">
        <v>36715</v>
      </c>
      <c r="B7737" s="3" t="s">
        <v>36716</v>
      </c>
      <c r="C7737" s="3" t="s">
        <v>36717</v>
      </c>
      <c r="D7737" s="3" t="s">
        <v>36718</v>
      </c>
      <c r="E7737" s="3" t="s">
        <v>13</v>
      </c>
      <c r="F7737" s="3">
        <v>5</v>
      </c>
      <c r="G7737" s="3">
        <v>1</v>
      </c>
      <c r="H7737" s="3">
        <v>7</v>
      </c>
      <c r="I7737" s="3" t="s">
        <v>36719</v>
      </c>
      <c r="J7737" s="3"/>
      <c r="K7737" s="3"/>
      <c r="L7737" s="3"/>
      <c r="M7737" s="3"/>
    </row>
    <row r="7738" spans="1:13" x14ac:dyDescent="0.25">
      <c r="A7738" s="3" t="s">
        <v>36720</v>
      </c>
      <c r="B7738" s="3" t="s">
        <v>36721</v>
      </c>
      <c r="C7738" s="3" t="s">
        <v>36722</v>
      </c>
      <c r="D7738" s="3" t="s">
        <v>36723</v>
      </c>
      <c r="E7738" s="3" t="s">
        <v>13</v>
      </c>
      <c r="F7738" s="3" t="s">
        <v>148</v>
      </c>
      <c r="G7738" s="3" t="s">
        <v>148</v>
      </c>
      <c r="H7738" s="3">
        <v>8</v>
      </c>
      <c r="I7738" s="3" t="s">
        <v>36724</v>
      </c>
      <c r="J7738" s="3"/>
      <c r="K7738" s="3"/>
      <c r="L7738" s="3"/>
      <c r="M7738" s="3"/>
    </row>
    <row r="7739" spans="1:13" x14ac:dyDescent="0.25">
      <c r="A7739" s="3" t="s">
        <v>36725</v>
      </c>
      <c r="B7739" s="3" t="s">
        <v>36726</v>
      </c>
      <c r="C7739" s="3" t="s">
        <v>18938</v>
      </c>
      <c r="D7739" s="3" t="s">
        <v>36726</v>
      </c>
      <c r="E7739" s="3" t="s">
        <v>13</v>
      </c>
      <c r="F7739" s="3" t="s">
        <v>148</v>
      </c>
      <c r="G7739" s="3" t="s">
        <v>148</v>
      </c>
      <c r="H7739" s="3">
        <v>1</v>
      </c>
      <c r="I7739" s="3" t="s">
        <v>36727</v>
      </c>
      <c r="J7739" s="3"/>
      <c r="K7739" s="3"/>
      <c r="L7739" s="3"/>
      <c r="M7739" s="3"/>
    </row>
    <row r="7740" spans="1:13" x14ac:dyDescent="0.25">
      <c r="A7740" s="3" t="s">
        <v>36728</v>
      </c>
      <c r="B7740" s="3" t="s">
        <v>36729</v>
      </c>
      <c r="C7740" s="3" t="s">
        <v>36730</v>
      </c>
      <c r="D7740" s="3" t="s">
        <v>36731</v>
      </c>
      <c r="E7740" s="3" t="s">
        <v>13</v>
      </c>
      <c r="F7740" s="3" t="s">
        <v>148</v>
      </c>
      <c r="G7740" s="3" t="s">
        <v>148</v>
      </c>
      <c r="H7740" s="3">
        <v>8</v>
      </c>
      <c r="I7740" s="3" t="s">
        <v>36732</v>
      </c>
      <c r="J7740" s="3"/>
      <c r="K7740" s="3"/>
      <c r="L7740" s="3"/>
      <c r="M7740" s="3"/>
    </row>
    <row r="7741" spans="1:13" x14ac:dyDescent="0.25">
      <c r="A7741" s="3" t="s">
        <v>36733</v>
      </c>
      <c r="B7741" s="3" t="s">
        <v>36734</v>
      </c>
      <c r="C7741" s="3" t="s">
        <v>18938</v>
      </c>
      <c r="D7741" s="3" t="s">
        <v>36734</v>
      </c>
      <c r="E7741" s="3" t="s">
        <v>13</v>
      </c>
      <c r="F7741" s="3" t="s">
        <v>148</v>
      </c>
      <c r="G7741" s="3" t="s">
        <v>148</v>
      </c>
      <c r="H7741" s="3">
        <v>1</v>
      </c>
      <c r="I7741" s="3" t="s">
        <v>36735</v>
      </c>
      <c r="J7741" s="3"/>
      <c r="K7741" s="3"/>
      <c r="L7741" s="3"/>
      <c r="M7741" s="3"/>
    </row>
    <row r="7742" spans="1:13" x14ac:dyDescent="0.25">
      <c r="A7742" s="3" t="s">
        <v>36736</v>
      </c>
      <c r="B7742" s="3" t="s">
        <v>36737</v>
      </c>
      <c r="C7742" s="3" t="s">
        <v>36738</v>
      </c>
      <c r="D7742" s="3" t="s">
        <v>36739</v>
      </c>
      <c r="E7742" s="3" t="s">
        <v>13</v>
      </c>
      <c r="F7742" s="3" t="s">
        <v>148</v>
      </c>
      <c r="G7742" s="3" t="s">
        <v>148</v>
      </c>
      <c r="H7742" s="3">
        <v>8</v>
      </c>
      <c r="I7742" s="3" t="s">
        <v>36740</v>
      </c>
      <c r="J7742" s="3"/>
      <c r="K7742" s="3"/>
      <c r="L7742" s="3"/>
      <c r="M7742" s="3"/>
    </row>
    <row r="7743" spans="1:13" x14ac:dyDescent="0.25">
      <c r="A7743" s="3" t="s">
        <v>36741</v>
      </c>
      <c r="B7743" s="3" t="s">
        <v>36742</v>
      </c>
      <c r="C7743" s="3" t="s">
        <v>36743</v>
      </c>
      <c r="D7743" s="3" t="s">
        <v>36744</v>
      </c>
      <c r="E7743" s="3" t="s">
        <v>13</v>
      </c>
      <c r="F7743" s="3">
        <v>5</v>
      </c>
      <c r="G7743" s="3">
        <v>1</v>
      </c>
      <c r="H7743" s="3">
        <v>5</v>
      </c>
      <c r="I7743" s="3" t="s">
        <v>36745</v>
      </c>
      <c r="J7743" s="3"/>
      <c r="K7743" s="3"/>
      <c r="L7743" s="3"/>
      <c r="M7743" s="3"/>
    </row>
    <row r="7744" spans="1:13" x14ac:dyDescent="0.25">
      <c r="A7744" s="3" t="s">
        <v>36746</v>
      </c>
      <c r="B7744" s="3" t="s">
        <v>36747</v>
      </c>
      <c r="C7744" s="3" t="s">
        <v>36748</v>
      </c>
      <c r="D7744" s="3" t="s">
        <v>36749</v>
      </c>
      <c r="E7744" s="3" t="s">
        <v>13</v>
      </c>
      <c r="F7744" s="3" t="s">
        <v>148</v>
      </c>
      <c r="G7744" s="3" t="s">
        <v>148</v>
      </c>
      <c r="H7744" s="3">
        <v>8</v>
      </c>
      <c r="I7744" s="3" t="s">
        <v>36750</v>
      </c>
      <c r="J7744" s="3"/>
      <c r="K7744" s="3"/>
      <c r="L7744" s="3"/>
      <c r="M7744" s="3"/>
    </row>
    <row r="7745" spans="1:13" x14ac:dyDescent="0.25">
      <c r="A7745" s="3" t="s">
        <v>36751</v>
      </c>
      <c r="B7745" s="3" t="s">
        <v>36752</v>
      </c>
      <c r="C7745" s="3" t="s">
        <v>36753</v>
      </c>
      <c r="D7745" s="3" t="s">
        <v>36754</v>
      </c>
      <c r="E7745" s="3" t="s">
        <v>13</v>
      </c>
      <c r="F7745" s="3" t="s">
        <v>148</v>
      </c>
      <c r="G7745" s="3" t="s">
        <v>148</v>
      </c>
      <c r="H7745" s="3">
        <v>3</v>
      </c>
      <c r="I7745" s="3" t="s">
        <v>36755</v>
      </c>
      <c r="J7745" s="3"/>
      <c r="K7745" s="3"/>
      <c r="L7745" s="3"/>
      <c r="M7745" s="3"/>
    </row>
    <row r="7746" spans="1:13" x14ac:dyDescent="0.25">
      <c r="A7746" s="3" t="s">
        <v>36756</v>
      </c>
      <c r="B7746" s="3" t="s">
        <v>36757</v>
      </c>
      <c r="C7746" s="3" t="s">
        <v>36758</v>
      </c>
      <c r="D7746" s="3" t="s">
        <v>36759</v>
      </c>
      <c r="E7746" s="3" t="s">
        <v>13</v>
      </c>
      <c r="F7746" s="3" t="s">
        <v>148</v>
      </c>
      <c r="G7746" s="3" t="s">
        <v>148</v>
      </c>
      <c r="H7746" s="3">
        <v>7</v>
      </c>
      <c r="I7746" s="3" t="s">
        <v>36760</v>
      </c>
      <c r="J7746" s="3"/>
      <c r="K7746" s="3"/>
      <c r="L7746" s="3"/>
      <c r="M7746" s="3"/>
    </row>
    <row r="7747" spans="1:13" x14ac:dyDescent="0.25">
      <c r="A7747" s="3" t="s">
        <v>36761</v>
      </c>
      <c r="B7747" s="3" t="s">
        <v>36762</v>
      </c>
      <c r="C7747" s="3" t="s">
        <v>23988</v>
      </c>
      <c r="D7747" s="3" t="s">
        <v>36763</v>
      </c>
      <c r="E7747" s="3" t="s">
        <v>13</v>
      </c>
      <c r="F7747" s="3" t="s">
        <v>148</v>
      </c>
      <c r="G7747" s="3" t="s">
        <v>148</v>
      </c>
      <c r="H7747" s="3">
        <v>7</v>
      </c>
      <c r="I7747" s="3" t="s">
        <v>36764</v>
      </c>
      <c r="J7747" s="3"/>
      <c r="K7747" s="3"/>
      <c r="L7747" s="3"/>
      <c r="M7747" s="3"/>
    </row>
    <row r="7748" spans="1:13" x14ac:dyDescent="0.25">
      <c r="A7748" s="3" t="s">
        <v>36765</v>
      </c>
      <c r="B7748" s="3" t="s">
        <v>36766</v>
      </c>
      <c r="C7748" s="3" t="s">
        <v>36767</v>
      </c>
      <c r="D7748" s="3" t="s">
        <v>36768</v>
      </c>
      <c r="E7748" s="3" t="s">
        <v>13</v>
      </c>
      <c r="F7748" s="3" t="s">
        <v>148</v>
      </c>
      <c r="G7748" s="3" t="s">
        <v>148</v>
      </c>
      <c r="H7748" s="3">
        <v>8</v>
      </c>
      <c r="I7748" s="3" t="s">
        <v>36769</v>
      </c>
      <c r="J7748" s="3"/>
      <c r="K7748" s="3"/>
      <c r="L7748" s="3"/>
      <c r="M7748" s="3"/>
    </row>
    <row r="7749" spans="1:13" x14ac:dyDescent="0.25">
      <c r="A7749" s="3" t="s">
        <v>36770</v>
      </c>
      <c r="B7749" s="3" t="s">
        <v>36771</v>
      </c>
      <c r="C7749" s="3" t="s">
        <v>32665</v>
      </c>
      <c r="D7749" s="3" t="s">
        <v>36772</v>
      </c>
      <c r="E7749" s="3" t="s">
        <v>13</v>
      </c>
      <c r="F7749" s="3" t="s">
        <v>148</v>
      </c>
      <c r="G7749" s="3" t="s">
        <v>148</v>
      </c>
      <c r="H7749" s="3">
        <v>8</v>
      </c>
      <c r="I7749" s="3" t="s">
        <v>36773</v>
      </c>
      <c r="J7749" s="3"/>
      <c r="K7749" s="3"/>
      <c r="L7749" s="3"/>
      <c r="M7749" s="3"/>
    </row>
    <row r="7750" spans="1:13" x14ac:dyDescent="0.25">
      <c r="A7750" s="3" t="s">
        <v>36774</v>
      </c>
      <c r="B7750" s="3" t="s">
        <v>36775</v>
      </c>
      <c r="C7750" s="3" t="s">
        <v>36776</v>
      </c>
      <c r="D7750" s="3" t="s">
        <v>36777</v>
      </c>
      <c r="E7750" s="3" t="s">
        <v>13</v>
      </c>
      <c r="F7750" s="3">
        <v>4.5</v>
      </c>
      <c r="G7750" s="3">
        <v>2</v>
      </c>
      <c r="H7750" s="3">
        <v>1</v>
      </c>
      <c r="I7750" s="3" t="s">
        <v>36778</v>
      </c>
      <c r="J7750" s="3"/>
      <c r="K7750" s="3"/>
      <c r="L7750" s="3"/>
      <c r="M7750" s="3"/>
    </row>
    <row r="7751" spans="1:13" x14ac:dyDescent="0.25">
      <c r="A7751" s="3" t="s">
        <v>36779</v>
      </c>
      <c r="B7751" s="3" t="s">
        <v>36780</v>
      </c>
      <c r="C7751" s="3" t="s">
        <v>36781</v>
      </c>
      <c r="D7751" s="3" t="s">
        <v>36782</v>
      </c>
      <c r="E7751" s="3" t="s">
        <v>13</v>
      </c>
      <c r="F7751" s="3">
        <v>5</v>
      </c>
      <c r="G7751" s="3">
        <v>5</v>
      </c>
      <c r="H7751" s="3">
        <v>3</v>
      </c>
      <c r="I7751" s="3" t="s">
        <v>36783</v>
      </c>
      <c r="J7751" s="3"/>
      <c r="K7751" s="3"/>
      <c r="L7751" s="3"/>
      <c r="M7751" s="3"/>
    </row>
    <row r="7752" spans="1:13" x14ac:dyDescent="0.25">
      <c r="A7752" s="3" t="s">
        <v>36784</v>
      </c>
      <c r="B7752" s="3" t="s">
        <v>36785</v>
      </c>
      <c r="C7752" s="3" t="s">
        <v>36786</v>
      </c>
      <c r="D7752" s="3" t="s">
        <v>36787</v>
      </c>
      <c r="E7752" s="3" t="s">
        <v>13</v>
      </c>
      <c r="F7752" s="3">
        <v>5</v>
      </c>
      <c r="G7752" s="3">
        <v>1</v>
      </c>
      <c r="H7752" s="3">
        <v>3</v>
      </c>
      <c r="I7752" s="3" t="s">
        <v>36788</v>
      </c>
      <c r="J7752" s="3"/>
      <c r="K7752" s="3"/>
      <c r="L7752" s="3"/>
      <c r="M7752" s="3"/>
    </row>
    <row r="7753" spans="1:13" x14ac:dyDescent="0.25">
      <c r="A7753" s="3" t="s">
        <v>36789</v>
      </c>
      <c r="B7753" s="3" t="s">
        <v>36790</v>
      </c>
      <c r="C7753" s="3" t="s">
        <v>36791</v>
      </c>
      <c r="D7753" s="3" t="s">
        <v>36792</v>
      </c>
      <c r="E7753" s="3" t="s">
        <v>13</v>
      </c>
      <c r="F7753" s="3">
        <v>5</v>
      </c>
      <c r="G7753" s="3">
        <v>1</v>
      </c>
      <c r="H7753" s="3">
        <v>2</v>
      </c>
      <c r="I7753" s="3" t="s">
        <v>36793</v>
      </c>
      <c r="J7753" s="3"/>
      <c r="K7753" s="3"/>
      <c r="L7753" s="3"/>
      <c r="M7753" s="3"/>
    </row>
    <row r="7754" spans="1:13" x14ac:dyDescent="0.25">
      <c r="A7754" s="3" t="s">
        <v>36794</v>
      </c>
      <c r="B7754" s="3" t="s">
        <v>36795</v>
      </c>
      <c r="C7754" s="3" t="s">
        <v>36796</v>
      </c>
      <c r="D7754" s="3" t="s">
        <v>36797</v>
      </c>
      <c r="E7754" s="3" t="s">
        <v>13</v>
      </c>
      <c r="F7754" s="3" t="s">
        <v>148</v>
      </c>
      <c r="G7754" s="3" t="s">
        <v>148</v>
      </c>
      <c r="H7754" s="3">
        <v>4</v>
      </c>
      <c r="I7754" s="3" t="s">
        <v>36798</v>
      </c>
      <c r="J7754" s="3"/>
      <c r="K7754" s="3"/>
      <c r="L7754" s="3"/>
      <c r="M7754" s="3"/>
    </row>
    <row r="7755" spans="1:13" x14ac:dyDescent="0.25">
      <c r="A7755" s="3" t="s">
        <v>36799</v>
      </c>
      <c r="B7755" s="3" t="s">
        <v>36800</v>
      </c>
      <c r="C7755" s="3" t="s">
        <v>36801</v>
      </c>
      <c r="D7755" s="3" t="s">
        <v>36802</v>
      </c>
      <c r="E7755" s="3" t="s">
        <v>13</v>
      </c>
      <c r="F7755" s="3">
        <v>5</v>
      </c>
      <c r="G7755" s="3">
        <v>1</v>
      </c>
      <c r="H7755" s="3">
        <v>4</v>
      </c>
      <c r="I7755" s="3" t="s">
        <v>36803</v>
      </c>
      <c r="J7755" s="3"/>
      <c r="K7755" s="3"/>
      <c r="L7755" s="3"/>
      <c r="M7755" s="3"/>
    </row>
    <row r="7756" spans="1:13" x14ac:dyDescent="0.25">
      <c r="A7756" s="3" t="s">
        <v>36804</v>
      </c>
      <c r="B7756" s="3" t="s">
        <v>36805</v>
      </c>
      <c r="C7756" s="3" t="s">
        <v>36806</v>
      </c>
      <c r="D7756" s="3" t="s">
        <v>36805</v>
      </c>
      <c r="E7756" s="3" t="s">
        <v>13</v>
      </c>
      <c r="F7756" s="3">
        <v>5</v>
      </c>
      <c r="G7756" s="3">
        <v>17</v>
      </c>
      <c r="H7756" s="3">
        <v>2</v>
      </c>
      <c r="I7756" s="3" t="s">
        <v>36807</v>
      </c>
      <c r="J7756" s="3"/>
      <c r="K7756" s="3"/>
      <c r="L7756" s="3"/>
      <c r="M7756" s="3"/>
    </row>
    <row r="7757" spans="1:13" x14ac:dyDescent="0.25">
      <c r="A7757" s="3" t="s">
        <v>36808</v>
      </c>
      <c r="B7757" s="3" t="s">
        <v>36809</v>
      </c>
      <c r="C7757" s="3" t="s">
        <v>36810</v>
      </c>
      <c r="D7757" s="3" t="s">
        <v>36811</v>
      </c>
      <c r="E7757" s="3" t="s">
        <v>13</v>
      </c>
      <c r="F7757" s="3">
        <v>5</v>
      </c>
      <c r="G7757" s="3">
        <v>1</v>
      </c>
      <c r="H7757" s="3">
        <v>8</v>
      </c>
      <c r="I7757" s="3" t="s">
        <v>36812</v>
      </c>
      <c r="J7757" s="3"/>
      <c r="K7757" s="3"/>
      <c r="L7757" s="3"/>
      <c r="M7757" s="3"/>
    </row>
    <row r="7758" spans="1:13" x14ac:dyDescent="0.25">
      <c r="A7758" s="3" t="s">
        <v>36813</v>
      </c>
      <c r="B7758" s="3" t="s">
        <v>36814</v>
      </c>
      <c r="C7758" s="3" t="s">
        <v>36815</v>
      </c>
      <c r="D7758" s="3" t="s">
        <v>36816</v>
      </c>
      <c r="E7758" s="3" t="s">
        <v>13</v>
      </c>
      <c r="F7758" s="3" t="s">
        <v>148</v>
      </c>
      <c r="G7758" s="3" t="s">
        <v>148</v>
      </c>
      <c r="H7758" s="3">
        <v>4</v>
      </c>
      <c r="I7758" s="3" t="s">
        <v>36817</v>
      </c>
      <c r="J7758" s="3"/>
      <c r="K7758" s="3"/>
      <c r="L7758" s="3"/>
      <c r="M7758" s="3"/>
    </row>
    <row r="7759" spans="1:13" x14ac:dyDescent="0.25">
      <c r="A7759" s="3" t="s">
        <v>36818</v>
      </c>
      <c r="B7759" s="3" t="s">
        <v>36819</v>
      </c>
      <c r="C7759" s="3" t="s">
        <v>36820</v>
      </c>
      <c r="D7759" s="3" t="s">
        <v>36821</v>
      </c>
      <c r="E7759" s="3" t="s">
        <v>13</v>
      </c>
      <c r="F7759" s="3">
        <v>5</v>
      </c>
      <c r="G7759" s="3">
        <v>1</v>
      </c>
      <c r="H7759" s="3">
        <v>5</v>
      </c>
      <c r="I7759" s="3" t="s">
        <v>36822</v>
      </c>
      <c r="J7759" s="3"/>
      <c r="K7759" s="3"/>
      <c r="L7759" s="3"/>
      <c r="M7759" s="3"/>
    </row>
    <row r="7760" spans="1:13" x14ac:dyDescent="0.25">
      <c r="A7760" s="3" t="s">
        <v>36823</v>
      </c>
      <c r="B7760" s="3" t="s">
        <v>22396</v>
      </c>
      <c r="C7760" s="3" t="s">
        <v>36824</v>
      </c>
      <c r="D7760" s="3" t="s">
        <v>11079</v>
      </c>
      <c r="E7760" s="3" t="s">
        <v>13</v>
      </c>
      <c r="F7760" s="3" t="s">
        <v>148</v>
      </c>
      <c r="G7760" s="3" t="s">
        <v>148</v>
      </c>
      <c r="H7760" s="3">
        <v>8</v>
      </c>
      <c r="I7760" s="3" t="s">
        <v>36825</v>
      </c>
      <c r="J7760" s="3"/>
      <c r="K7760" s="3"/>
      <c r="L7760" s="3"/>
      <c r="M7760" s="3"/>
    </row>
    <row r="7761" spans="1:13" x14ac:dyDescent="0.25">
      <c r="A7761" s="3" t="s">
        <v>36826</v>
      </c>
      <c r="B7761" s="3" t="s">
        <v>36827</v>
      </c>
      <c r="C7761" s="3" t="s">
        <v>36828</v>
      </c>
      <c r="D7761" s="3" t="s">
        <v>36829</v>
      </c>
      <c r="E7761" s="3" t="s">
        <v>13</v>
      </c>
      <c r="F7761" s="3" t="s">
        <v>148</v>
      </c>
      <c r="G7761" s="3" t="s">
        <v>148</v>
      </c>
      <c r="H7761" s="3">
        <v>8</v>
      </c>
      <c r="I7761" s="3" t="s">
        <v>36830</v>
      </c>
      <c r="J7761" s="3"/>
      <c r="K7761" s="3"/>
      <c r="L7761" s="3"/>
      <c r="M7761" s="3"/>
    </row>
    <row r="7762" spans="1:13" x14ac:dyDescent="0.25">
      <c r="A7762" s="3" t="s">
        <v>36831</v>
      </c>
      <c r="B7762" s="3" t="s">
        <v>36832</v>
      </c>
      <c r="C7762" s="3" t="s">
        <v>36833</v>
      </c>
      <c r="D7762" s="3" t="s">
        <v>36834</v>
      </c>
      <c r="E7762" s="3" t="s">
        <v>13</v>
      </c>
      <c r="F7762" s="3">
        <v>5</v>
      </c>
      <c r="G7762" s="3">
        <v>1</v>
      </c>
      <c r="H7762" s="3">
        <v>6</v>
      </c>
      <c r="I7762" s="3" t="s">
        <v>36835</v>
      </c>
      <c r="J7762" s="3"/>
      <c r="K7762" s="3"/>
      <c r="L7762" s="3"/>
      <c r="M7762" s="3"/>
    </row>
    <row r="7763" spans="1:13" x14ac:dyDescent="0.25">
      <c r="A7763" s="3" t="s">
        <v>36836</v>
      </c>
      <c r="B7763" s="3" t="s">
        <v>36837</v>
      </c>
      <c r="C7763" s="3" t="s">
        <v>36838</v>
      </c>
      <c r="D7763" s="3" t="s">
        <v>36837</v>
      </c>
      <c r="E7763" s="3" t="s">
        <v>13</v>
      </c>
      <c r="F7763" s="3" t="s">
        <v>148</v>
      </c>
      <c r="G7763" s="3" t="s">
        <v>148</v>
      </c>
      <c r="H7763" s="3">
        <v>1</v>
      </c>
      <c r="I7763" s="3" t="s">
        <v>36839</v>
      </c>
      <c r="J7763" s="3"/>
      <c r="K7763" s="3"/>
      <c r="L7763" s="3"/>
      <c r="M7763" s="3"/>
    </row>
    <row r="7764" spans="1:13" x14ac:dyDescent="0.25">
      <c r="A7764" s="3" t="s">
        <v>36840</v>
      </c>
      <c r="B7764" s="3" t="s">
        <v>36841</v>
      </c>
      <c r="C7764" s="3" t="s">
        <v>36842</v>
      </c>
      <c r="D7764" s="3" t="s">
        <v>36843</v>
      </c>
      <c r="E7764" s="3" t="s">
        <v>13</v>
      </c>
      <c r="F7764" s="3">
        <v>5</v>
      </c>
      <c r="G7764" s="3">
        <v>2</v>
      </c>
      <c r="H7764" s="3">
        <v>3</v>
      </c>
      <c r="I7764" s="3" t="s">
        <v>36844</v>
      </c>
      <c r="J7764" s="3"/>
      <c r="K7764" s="3"/>
      <c r="L7764" s="3"/>
      <c r="M7764" s="3"/>
    </row>
    <row r="7765" spans="1:13" x14ac:dyDescent="0.25">
      <c r="A7765" s="3" t="s">
        <v>36845</v>
      </c>
      <c r="B7765" s="3" t="s">
        <v>36846</v>
      </c>
      <c r="C7765" s="3" t="s">
        <v>36847</v>
      </c>
      <c r="D7765" s="3" t="s">
        <v>36848</v>
      </c>
      <c r="E7765" s="3" t="s">
        <v>13</v>
      </c>
      <c r="F7765" s="3">
        <v>5</v>
      </c>
      <c r="G7765" s="3">
        <v>3</v>
      </c>
      <c r="H7765" s="3">
        <v>8</v>
      </c>
      <c r="I7765" s="3" t="s">
        <v>36849</v>
      </c>
      <c r="J7765" s="3"/>
      <c r="K7765" s="3"/>
      <c r="L7765" s="3"/>
      <c r="M7765" s="3"/>
    </row>
    <row r="7766" spans="1:13" x14ac:dyDescent="0.25">
      <c r="A7766" s="3" t="s">
        <v>36850</v>
      </c>
      <c r="B7766" s="3" t="s">
        <v>36851</v>
      </c>
      <c r="C7766" s="3" t="s">
        <v>36852</v>
      </c>
      <c r="D7766" s="3" t="s">
        <v>36853</v>
      </c>
      <c r="E7766" s="3" t="s">
        <v>13</v>
      </c>
      <c r="F7766" s="3">
        <v>5</v>
      </c>
      <c r="G7766" s="3">
        <v>1</v>
      </c>
      <c r="H7766" s="3">
        <v>4</v>
      </c>
      <c r="I7766" s="3" t="s">
        <v>36854</v>
      </c>
      <c r="J7766" s="3"/>
      <c r="K7766" s="3"/>
      <c r="L7766" s="3"/>
      <c r="M7766" s="3"/>
    </row>
    <row r="7767" spans="1:13" x14ac:dyDescent="0.25">
      <c r="A7767" s="3" t="s">
        <v>36855</v>
      </c>
      <c r="B7767" s="3" t="s">
        <v>36856</v>
      </c>
      <c r="C7767" s="3" t="s">
        <v>36857</v>
      </c>
      <c r="D7767" s="3" t="s">
        <v>36858</v>
      </c>
      <c r="E7767" s="3" t="s">
        <v>13</v>
      </c>
      <c r="F7767" s="3" t="s">
        <v>148</v>
      </c>
      <c r="G7767" s="3" t="s">
        <v>148</v>
      </c>
      <c r="H7767" s="3">
        <v>8</v>
      </c>
      <c r="I7767" s="3" t="s">
        <v>36859</v>
      </c>
      <c r="J7767" s="3"/>
      <c r="K7767" s="3"/>
      <c r="L7767" s="3"/>
      <c r="M7767" s="3"/>
    </row>
    <row r="7768" spans="1:13" x14ac:dyDescent="0.25">
      <c r="A7768" s="3" t="s">
        <v>36860</v>
      </c>
      <c r="B7768" s="3" t="s">
        <v>36861</v>
      </c>
      <c r="C7768" s="3" t="s">
        <v>36862</v>
      </c>
      <c r="D7768" s="3" t="s">
        <v>36863</v>
      </c>
      <c r="E7768" s="3" t="s">
        <v>13</v>
      </c>
      <c r="F7768" s="3" t="s">
        <v>148</v>
      </c>
      <c r="G7768" s="3" t="s">
        <v>148</v>
      </c>
      <c r="H7768" s="3">
        <v>7</v>
      </c>
      <c r="I7768" s="3" t="s">
        <v>36864</v>
      </c>
      <c r="J7768" s="3"/>
      <c r="K7768" s="3"/>
      <c r="L7768" s="3"/>
      <c r="M7768" s="3"/>
    </row>
    <row r="7769" spans="1:13" x14ac:dyDescent="0.25">
      <c r="A7769" s="3" t="s">
        <v>36865</v>
      </c>
      <c r="B7769" s="3" t="s">
        <v>36866</v>
      </c>
      <c r="C7769" s="3" t="s">
        <v>36867</v>
      </c>
      <c r="D7769" s="3" t="s">
        <v>36868</v>
      </c>
      <c r="E7769" s="3" t="s">
        <v>13</v>
      </c>
      <c r="F7769" s="3" t="s">
        <v>148</v>
      </c>
      <c r="G7769" s="3" t="s">
        <v>148</v>
      </c>
      <c r="H7769" s="3">
        <v>7</v>
      </c>
      <c r="I7769" s="3" t="s">
        <v>36869</v>
      </c>
      <c r="J7769" s="3"/>
      <c r="K7769" s="3"/>
      <c r="L7769" s="3"/>
      <c r="M7769" s="3"/>
    </row>
    <row r="7770" spans="1:13" x14ac:dyDescent="0.25">
      <c r="A7770" s="3" t="s">
        <v>36870</v>
      </c>
      <c r="B7770" s="3" t="s">
        <v>36871</v>
      </c>
      <c r="C7770" s="3" t="s">
        <v>36872</v>
      </c>
      <c r="D7770" s="3" t="s">
        <v>36873</v>
      </c>
      <c r="E7770" s="3" t="s">
        <v>13</v>
      </c>
      <c r="F7770" s="3" t="s">
        <v>148</v>
      </c>
      <c r="G7770" s="3" t="s">
        <v>148</v>
      </c>
      <c r="H7770" s="3">
        <v>1</v>
      </c>
      <c r="I7770" s="3" t="s">
        <v>36874</v>
      </c>
      <c r="J7770" s="3"/>
      <c r="K7770" s="3"/>
      <c r="L7770" s="3"/>
      <c r="M7770" s="3"/>
    </row>
    <row r="7771" spans="1:13" x14ac:dyDescent="0.25">
      <c r="A7771" s="3" t="s">
        <v>36875</v>
      </c>
      <c r="B7771" s="3" t="s">
        <v>36876</v>
      </c>
      <c r="C7771" s="3" t="s">
        <v>36877</v>
      </c>
      <c r="D7771" s="3" t="s">
        <v>36878</v>
      </c>
      <c r="E7771" s="3" t="s">
        <v>13</v>
      </c>
      <c r="F7771" s="3" t="s">
        <v>148</v>
      </c>
      <c r="G7771" s="3" t="s">
        <v>148</v>
      </c>
      <c r="H7771" s="3">
        <v>6</v>
      </c>
      <c r="I7771" s="3" t="s">
        <v>36879</v>
      </c>
      <c r="J7771" s="3"/>
      <c r="K7771" s="3"/>
      <c r="L7771" s="3"/>
      <c r="M7771" s="3"/>
    </row>
    <row r="7772" spans="1:13" x14ac:dyDescent="0.25">
      <c r="A7772" s="3" t="s">
        <v>36880</v>
      </c>
      <c r="B7772" s="3" t="s">
        <v>36881</v>
      </c>
      <c r="C7772" s="3" t="s">
        <v>36882</v>
      </c>
      <c r="D7772" s="3" t="s">
        <v>36883</v>
      </c>
      <c r="E7772" s="3" t="s">
        <v>13</v>
      </c>
      <c r="F7772" s="3">
        <v>5</v>
      </c>
      <c r="G7772" s="3">
        <v>1</v>
      </c>
      <c r="H7772" s="3">
        <v>1</v>
      </c>
      <c r="I7772" s="3" t="s">
        <v>36884</v>
      </c>
      <c r="J7772" s="3"/>
      <c r="K7772" s="3"/>
      <c r="L7772" s="3"/>
      <c r="M7772" s="3"/>
    </row>
    <row r="7773" spans="1:13" x14ac:dyDescent="0.25">
      <c r="A7773" s="3" t="s">
        <v>36885</v>
      </c>
      <c r="B7773" s="3" t="s">
        <v>36886</v>
      </c>
      <c r="C7773" s="3" t="s">
        <v>36887</v>
      </c>
      <c r="D7773" s="3" t="s">
        <v>36888</v>
      </c>
      <c r="E7773" s="3" t="s">
        <v>13</v>
      </c>
      <c r="F7773" s="3" t="s">
        <v>148</v>
      </c>
      <c r="G7773" s="3" t="s">
        <v>148</v>
      </c>
      <c r="H7773" s="3">
        <v>7</v>
      </c>
      <c r="I7773" s="3" t="s">
        <v>36889</v>
      </c>
      <c r="J7773" s="3"/>
      <c r="K7773" s="3"/>
      <c r="L7773" s="3"/>
      <c r="M7773" s="3"/>
    </row>
    <row r="7774" spans="1:13" x14ac:dyDescent="0.25">
      <c r="A7774" s="3" t="s">
        <v>36890</v>
      </c>
      <c r="B7774" s="3" t="s">
        <v>36891</v>
      </c>
      <c r="C7774" s="3" t="s">
        <v>36892</v>
      </c>
      <c r="D7774" s="3" t="s">
        <v>36893</v>
      </c>
      <c r="E7774" s="3" t="s">
        <v>13</v>
      </c>
      <c r="F7774" s="3" t="s">
        <v>148</v>
      </c>
      <c r="G7774" s="3" t="s">
        <v>148</v>
      </c>
      <c r="H7774" s="3">
        <v>1</v>
      </c>
      <c r="I7774" s="3" t="s">
        <v>36894</v>
      </c>
      <c r="J7774" s="3"/>
      <c r="K7774" s="3"/>
      <c r="L7774" s="3"/>
      <c r="M7774" s="3"/>
    </row>
    <row r="7775" spans="1:13" x14ac:dyDescent="0.25">
      <c r="A7775" s="3" t="s">
        <v>36895</v>
      </c>
      <c r="B7775" s="3" t="s">
        <v>36896</v>
      </c>
      <c r="C7775" s="3" t="s">
        <v>36897</v>
      </c>
      <c r="D7775" s="3" t="s">
        <v>36898</v>
      </c>
      <c r="E7775" s="3" t="s">
        <v>13</v>
      </c>
      <c r="F7775" s="3" t="s">
        <v>148</v>
      </c>
      <c r="G7775" s="3" t="s">
        <v>148</v>
      </c>
      <c r="H7775" s="3">
        <v>7</v>
      </c>
      <c r="I7775" s="3" t="s">
        <v>36899</v>
      </c>
      <c r="J7775" s="3"/>
      <c r="K7775" s="3"/>
      <c r="L7775" s="3"/>
      <c r="M7775" s="3"/>
    </row>
    <row r="7776" spans="1:13" x14ac:dyDescent="0.25">
      <c r="A7776" s="3" t="s">
        <v>36900</v>
      </c>
      <c r="B7776" s="3" t="s">
        <v>36901</v>
      </c>
      <c r="C7776" s="3" t="s">
        <v>36902</v>
      </c>
      <c r="D7776" s="3" t="s">
        <v>36903</v>
      </c>
      <c r="E7776" s="3" t="s">
        <v>13</v>
      </c>
      <c r="F7776" s="3" t="s">
        <v>148</v>
      </c>
      <c r="G7776" s="3" t="s">
        <v>148</v>
      </c>
      <c r="H7776" s="3">
        <v>7</v>
      </c>
      <c r="I7776" s="3" t="s">
        <v>36904</v>
      </c>
      <c r="J7776" s="3"/>
      <c r="K7776" s="3"/>
      <c r="L7776" s="3"/>
      <c r="M7776" s="3"/>
    </row>
    <row r="7777" spans="1:13" x14ac:dyDescent="0.25">
      <c r="A7777" s="3" t="s">
        <v>36905</v>
      </c>
      <c r="B7777" s="3" t="s">
        <v>36906</v>
      </c>
      <c r="C7777" s="3" t="s">
        <v>36907</v>
      </c>
      <c r="D7777" s="3" t="s">
        <v>36908</v>
      </c>
      <c r="E7777" s="3" t="s">
        <v>13</v>
      </c>
      <c r="F7777" s="3" t="s">
        <v>148</v>
      </c>
      <c r="G7777" s="3" t="s">
        <v>148</v>
      </c>
      <c r="H7777" s="3">
        <v>2</v>
      </c>
      <c r="I7777" s="3" t="s">
        <v>36909</v>
      </c>
      <c r="J7777" s="3"/>
      <c r="K7777" s="3"/>
      <c r="L7777" s="3"/>
      <c r="M7777" s="3"/>
    </row>
    <row r="7778" spans="1:13" x14ac:dyDescent="0.25">
      <c r="A7778" s="3" t="s">
        <v>36910</v>
      </c>
      <c r="B7778" s="3" t="s">
        <v>36911</v>
      </c>
      <c r="C7778" s="3" t="s">
        <v>36912</v>
      </c>
      <c r="D7778" s="3" t="s">
        <v>36913</v>
      </c>
      <c r="E7778" s="3" t="s">
        <v>13</v>
      </c>
      <c r="F7778" s="3">
        <v>5</v>
      </c>
      <c r="G7778" s="3">
        <v>1</v>
      </c>
      <c r="H7778" s="3">
        <v>1</v>
      </c>
      <c r="I7778" s="3" t="s">
        <v>36914</v>
      </c>
      <c r="J7778" s="3"/>
      <c r="K7778" s="3"/>
      <c r="L7778" s="3"/>
      <c r="M7778" s="3"/>
    </row>
    <row r="7779" spans="1:13" x14ac:dyDescent="0.25">
      <c r="A7779" s="3" t="s">
        <v>36915</v>
      </c>
      <c r="B7779" s="3" t="s">
        <v>36916</v>
      </c>
      <c r="C7779" s="3" t="s">
        <v>34328</v>
      </c>
      <c r="D7779" s="3" t="s">
        <v>36916</v>
      </c>
      <c r="E7779" s="3" t="s">
        <v>13</v>
      </c>
      <c r="F7779" s="3" t="s">
        <v>148</v>
      </c>
      <c r="G7779" s="3" t="s">
        <v>148</v>
      </c>
      <c r="H7779" s="3">
        <v>6</v>
      </c>
      <c r="I7779" s="3" t="s">
        <v>36917</v>
      </c>
      <c r="J7779" s="3"/>
      <c r="K7779" s="3"/>
      <c r="L7779" s="3"/>
      <c r="M7779" s="3"/>
    </row>
    <row r="7780" spans="1:13" x14ac:dyDescent="0.25">
      <c r="A7780" s="3" t="s">
        <v>36918</v>
      </c>
      <c r="B7780" s="3" t="s">
        <v>36919</v>
      </c>
      <c r="C7780" s="3" t="s">
        <v>36920</v>
      </c>
      <c r="D7780" s="3" t="s">
        <v>36921</v>
      </c>
      <c r="E7780" s="3" t="s">
        <v>13</v>
      </c>
      <c r="F7780" s="3" t="s">
        <v>148</v>
      </c>
      <c r="G7780" s="3" t="s">
        <v>148</v>
      </c>
      <c r="H7780" s="3">
        <v>4</v>
      </c>
      <c r="I7780" s="3" t="s">
        <v>36922</v>
      </c>
      <c r="J7780" s="3"/>
      <c r="K7780" s="3"/>
      <c r="L7780" s="3"/>
      <c r="M7780" s="3"/>
    </row>
    <row r="7781" spans="1:13" x14ac:dyDescent="0.25">
      <c r="A7781" s="3" t="s">
        <v>36923</v>
      </c>
      <c r="B7781" s="3" t="s">
        <v>36924</v>
      </c>
      <c r="C7781" s="3" t="s">
        <v>36925</v>
      </c>
      <c r="D7781" s="3" t="s">
        <v>36926</v>
      </c>
      <c r="E7781" s="3" t="s">
        <v>13</v>
      </c>
      <c r="F7781" s="3" t="s">
        <v>148</v>
      </c>
      <c r="G7781" s="3" t="s">
        <v>148</v>
      </c>
      <c r="H7781" s="3">
        <v>7</v>
      </c>
      <c r="I7781" s="3" t="s">
        <v>36927</v>
      </c>
      <c r="J7781" s="3"/>
      <c r="K7781" s="3"/>
      <c r="L7781" s="3"/>
      <c r="M7781" s="3"/>
    </row>
    <row r="7782" spans="1:13" x14ac:dyDescent="0.25">
      <c r="A7782" s="3" t="s">
        <v>36928</v>
      </c>
      <c r="B7782" s="3" t="s">
        <v>36929</v>
      </c>
      <c r="C7782" s="3" t="s">
        <v>36930</v>
      </c>
      <c r="D7782" s="3" t="s">
        <v>36931</v>
      </c>
      <c r="E7782" s="3" t="s">
        <v>13</v>
      </c>
      <c r="F7782" s="3">
        <v>5</v>
      </c>
      <c r="G7782" s="3">
        <v>1</v>
      </c>
      <c r="H7782" s="3">
        <v>6</v>
      </c>
      <c r="I7782" s="3" t="s">
        <v>36932</v>
      </c>
      <c r="J7782" s="3"/>
      <c r="K7782" s="3"/>
      <c r="L7782" s="3"/>
      <c r="M7782" s="3"/>
    </row>
    <row r="7783" spans="1:13" x14ac:dyDescent="0.25">
      <c r="A7783" s="3" t="s">
        <v>36933</v>
      </c>
      <c r="B7783" s="3" t="s">
        <v>36934</v>
      </c>
      <c r="C7783" s="3" t="s">
        <v>36935</v>
      </c>
      <c r="D7783" s="3" t="s">
        <v>36936</v>
      </c>
      <c r="E7783" s="3" t="s">
        <v>13</v>
      </c>
      <c r="F7783" s="3">
        <v>5</v>
      </c>
      <c r="G7783" s="3">
        <v>1</v>
      </c>
      <c r="H7783" s="3">
        <v>5</v>
      </c>
      <c r="I7783" s="3" t="s">
        <v>36937</v>
      </c>
      <c r="J7783" s="3"/>
      <c r="K7783" s="3"/>
      <c r="L7783" s="3"/>
      <c r="M7783" s="3"/>
    </row>
    <row r="7784" spans="1:13" x14ac:dyDescent="0.25">
      <c r="A7784" s="3" t="s">
        <v>36938</v>
      </c>
      <c r="B7784" s="3" t="s">
        <v>34206</v>
      </c>
      <c r="C7784" s="3" t="s">
        <v>34207</v>
      </c>
      <c r="D7784" s="3" t="s">
        <v>34208</v>
      </c>
      <c r="E7784" s="3" t="s">
        <v>13</v>
      </c>
      <c r="F7784" s="3" t="s">
        <v>148</v>
      </c>
      <c r="G7784" s="3" t="s">
        <v>148</v>
      </c>
      <c r="H7784" s="3">
        <v>7</v>
      </c>
      <c r="I7784" s="3" t="s">
        <v>36939</v>
      </c>
      <c r="J7784" s="3"/>
      <c r="K7784" s="3"/>
      <c r="L7784" s="3"/>
      <c r="M7784" s="3"/>
    </row>
    <row r="7785" spans="1:13" x14ac:dyDescent="0.25">
      <c r="A7785" s="3" t="s">
        <v>36940</v>
      </c>
      <c r="B7785" s="3" t="s">
        <v>36941</v>
      </c>
      <c r="C7785" s="3" t="s">
        <v>36942</v>
      </c>
      <c r="D7785" s="3" t="s">
        <v>2789</v>
      </c>
      <c r="E7785" s="3" t="s">
        <v>13</v>
      </c>
      <c r="F7785" s="3" t="s">
        <v>148</v>
      </c>
      <c r="G7785" s="3" t="s">
        <v>148</v>
      </c>
      <c r="H7785" s="3">
        <v>4</v>
      </c>
      <c r="I7785" s="3" t="s">
        <v>36943</v>
      </c>
      <c r="J7785" s="3"/>
      <c r="K7785" s="3"/>
      <c r="L7785" s="3"/>
      <c r="M7785" s="3"/>
    </row>
    <row r="7786" spans="1:13" x14ac:dyDescent="0.25">
      <c r="A7786" s="3" t="s">
        <v>36944</v>
      </c>
      <c r="B7786" s="3" t="s">
        <v>36945</v>
      </c>
      <c r="C7786" s="3" t="s">
        <v>36946</v>
      </c>
      <c r="D7786" s="3" t="s">
        <v>36947</v>
      </c>
      <c r="E7786" s="3" t="s">
        <v>13</v>
      </c>
      <c r="F7786" s="3">
        <v>5</v>
      </c>
      <c r="G7786" s="3">
        <v>1</v>
      </c>
      <c r="H7786" s="3">
        <v>1</v>
      </c>
      <c r="I7786" s="3" t="s">
        <v>36948</v>
      </c>
      <c r="J7786" s="3"/>
      <c r="K7786" s="3"/>
      <c r="L7786" s="3"/>
      <c r="M7786" s="3"/>
    </row>
    <row r="7787" spans="1:13" x14ac:dyDescent="0.25">
      <c r="A7787" s="3" t="s">
        <v>36949</v>
      </c>
      <c r="B7787" s="3" t="s">
        <v>36950</v>
      </c>
      <c r="C7787" s="3" t="s">
        <v>36951</v>
      </c>
      <c r="D7787" s="3" t="s">
        <v>36952</v>
      </c>
      <c r="E7787" s="3" t="s">
        <v>13</v>
      </c>
      <c r="F7787" s="3">
        <v>5</v>
      </c>
      <c r="G7787" s="3">
        <v>1</v>
      </c>
      <c r="H7787" s="3">
        <v>3</v>
      </c>
      <c r="I7787" s="3" t="s">
        <v>36953</v>
      </c>
      <c r="J7787" s="3"/>
      <c r="K7787" s="3"/>
      <c r="L7787" s="3"/>
      <c r="M7787" s="3"/>
    </row>
    <row r="7788" spans="1:13" x14ac:dyDescent="0.25">
      <c r="A7788" s="3" t="s">
        <v>36954</v>
      </c>
      <c r="B7788" s="3" t="s">
        <v>36955</v>
      </c>
      <c r="C7788" s="3" t="s">
        <v>36956</v>
      </c>
      <c r="D7788" s="3" t="s">
        <v>36957</v>
      </c>
      <c r="E7788" s="3" t="s">
        <v>13</v>
      </c>
      <c r="F7788" s="3" t="s">
        <v>148</v>
      </c>
      <c r="G7788" s="3" t="s">
        <v>148</v>
      </c>
      <c r="H7788" s="3">
        <v>7</v>
      </c>
      <c r="I7788" s="3" t="s">
        <v>36958</v>
      </c>
      <c r="J7788" s="3"/>
      <c r="K7788" s="3"/>
      <c r="L7788" s="3"/>
      <c r="M7788" s="3"/>
    </row>
    <row r="7789" spans="1:13" x14ac:dyDescent="0.25">
      <c r="A7789" s="3" t="s">
        <v>36959</v>
      </c>
      <c r="B7789" s="3" t="s">
        <v>36960</v>
      </c>
      <c r="C7789" s="3" t="s">
        <v>36961</v>
      </c>
      <c r="D7789" s="3" t="s">
        <v>36962</v>
      </c>
      <c r="E7789" s="3" t="s">
        <v>13</v>
      </c>
      <c r="F7789" s="3" t="s">
        <v>148</v>
      </c>
      <c r="G7789" s="3" t="s">
        <v>148</v>
      </c>
      <c r="H7789" s="3">
        <v>7</v>
      </c>
      <c r="I7789" s="3" t="s">
        <v>36963</v>
      </c>
      <c r="J7789" s="3"/>
      <c r="K7789" s="3"/>
      <c r="L7789" s="3"/>
      <c r="M7789" s="3"/>
    </row>
    <row r="7790" spans="1:13" x14ac:dyDescent="0.25">
      <c r="A7790" s="3" t="s">
        <v>36964</v>
      </c>
      <c r="B7790" s="3" t="s">
        <v>36965</v>
      </c>
      <c r="C7790" s="3" t="s">
        <v>36966</v>
      </c>
      <c r="D7790" s="3" t="s">
        <v>36967</v>
      </c>
      <c r="E7790" s="3" t="s">
        <v>13</v>
      </c>
      <c r="F7790" s="3" t="s">
        <v>148</v>
      </c>
      <c r="G7790" s="3" t="s">
        <v>148</v>
      </c>
      <c r="H7790" s="3">
        <v>3</v>
      </c>
      <c r="I7790" s="3" t="s">
        <v>36968</v>
      </c>
      <c r="J7790" s="3"/>
      <c r="K7790" s="3"/>
      <c r="L7790" s="3"/>
      <c r="M7790" s="3"/>
    </row>
    <row r="7791" spans="1:13" x14ac:dyDescent="0.25">
      <c r="A7791" s="3" t="s">
        <v>36969</v>
      </c>
      <c r="B7791" s="3" t="s">
        <v>36970</v>
      </c>
      <c r="C7791" s="3" t="s">
        <v>36971</v>
      </c>
      <c r="D7791" s="3" t="s">
        <v>36972</v>
      </c>
      <c r="E7791" s="3" t="s">
        <v>13</v>
      </c>
      <c r="F7791" s="3" t="s">
        <v>148</v>
      </c>
      <c r="G7791" s="3" t="s">
        <v>148</v>
      </c>
      <c r="H7791" s="3">
        <v>7</v>
      </c>
      <c r="I7791" s="3" t="s">
        <v>36973</v>
      </c>
      <c r="J7791" s="3"/>
      <c r="K7791" s="3"/>
      <c r="L7791" s="3"/>
      <c r="M7791" s="3"/>
    </row>
    <row r="7792" spans="1:13" x14ac:dyDescent="0.25">
      <c r="A7792" s="3" t="s">
        <v>36974</v>
      </c>
      <c r="B7792" s="3" t="s">
        <v>36975</v>
      </c>
      <c r="C7792" s="3" t="s">
        <v>36976</v>
      </c>
      <c r="D7792" s="3" t="s">
        <v>36977</v>
      </c>
      <c r="E7792" s="3" t="s">
        <v>13</v>
      </c>
      <c r="F7792" s="3">
        <v>5</v>
      </c>
      <c r="G7792" s="3">
        <v>1</v>
      </c>
      <c r="H7792" s="3">
        <v>3</v>
      </c>
      <c r="I7792" s="3" t="s">
        <v>36978</v>
      </c>
      <c r="J7792" s="3"/>
      <c r="K7792" s="3"/>
      <c r="L7792" s="3"/>
      <c r="M7792" s="3"/>
    </row>
    <row r="7793" spans="1:13" x14ac:dyDescent="0.25">
      <c r="A7793" s="3" t="s">
        <v>36979</v>
      </c>
      <c r="B7793" s="3" t="s">
        <v>36980</v>
      </c>
      <c r="C7793" s="3" t="s">
        <v>36981</v>
      </c>
      <c r="D7793" s="3" t="s">
        <v>36982</v>
      </c>
      <c r="E7793" s="3" t="s">
        <v>13</v>
      </c>
      <c r="F7793" s="3" t="s">
        <v>148</v>
      </c>
      <c r="G7793" s="3" t="s">
        <v>148</v>
      </c>
      <c r="H7793" s="3">
        <v>7</v>
      </c>
      <c r="I7793" s="3" t="s">
        <v>36983</v>
      </c>
      <c r="J7793" s="3"/>
      <c r="K7793" s="3"/>
      <c r="L7793" s="3"/>
      <c r="M7793" s="3"/>
    </row>
    <row r="7794" spans="1:13" x14ac:dyDescent="0.25">
      <c r="A7794" s="3" t="s">
        <v>36984</v>
      </c>
      <c r="B7794" s="3" t="s">
        <v>36985</v>
      </c>
      <c r="C7794" s="3" t="s">
        <v>36986</v>
      </c>
      <c r="D7794" s="3" t="s">
        <v>36987</v>
      </c>
      <c r="E7794" s="3" t="s">
        <v>13</v>
      </c>
      <c r="F7794" s="3" t="s">
        <v>148</v>
      </c>
      <c r="G7794" s="3" t="s">
        <v>148</v>
      </c>
      <c r="H7794" s="3">
        <v>7</v>
      </c>
      <c r="I7794" s="3" t="s">
        <v>36988</v>
      </c>
      <c r="J7794" s="3"/>
      <c r="K7794" s="3"/>
      <c r="L7794" s="3"/>
      <c r="M7794" s="3"/>
    </row>
    <row r="7795" spans="1:13" x14ac:dyDescent="0.25">
      <c r="A7795" s="3" t="s">
        <v>36989</v>
      </c>
      <c r="B7795" s="3" t="s">
        <v>22015</v>
      </c>
      <c r="C7795" s="3" t="s">
        <v>21315</v>
      </c>
      <c r="D7795" s="3" t="s">
        <v>22015</v>
      </c>
      <c r="E7795" s="3" t="s">
        <v>13</v>
      </c>
      <c r="F7795" s="3">
        <v>5</v>
      </c>
      <c r="G7795" s="3">
        <v>1</v>
      </c>
      <c r="H7795" s="3">
        <v>1</v>
      </c>
      <c r="I7795" s="3" t="s">
        <v>36990</v>
      </c>
      <c r="J7795" s="3"/>
      <c r="K7795" s="3"/>
      <c r="L7795" s="3"/>
      <c r="M7795" s="3"/>
    </row>
    <row r="7796" spans="1:13" x14ac:dyDescent="0.25">
      <c r="A7796" s="3" t="s">
        <v>36991</v>
      </c>
      <c r="B7796" s="3" t="s">
        <v>14456</v>
      </c>
      <c r="C7796" s="3" t="s">
        <v>25859</v>
      </c>
      <c r="D7796" s="3" t="s">
        <v>14458</v>
      </c>
      <c r="E7796" s="3" t="s">
        <v>13</v>
      </c>
      <c r="F7796" s="3" t="s">
        <v>148</v>
      </c>
      <c r="G7796" s="3" t="s">
        <v>148</v>
      </c>
      <c r="H7796" s="3">
        <v>1</v>
      </c>
      <c r="I7796" s="3" t="s">
        <v>36992</v>
      </c>
      <c r="J7796" s="3"/>
      <c r="K7796" s="3"/>
      <c r="L7796" s="3"/>
      <c r="M7796" s="3"/>
    </row>
    <row r="7797" spans="1:13" x14ac:dyDescent="0.25">
      <c r="A7797" s="3" t="s">
        <v>36993</v>
      </c>
      <c r="B7797" s="3" t="s">
        <v>36994</v>
      </c>
      <c r="C7797" s="3" t="s">
        <v>36995</v>
      </c>
      <c r="D7797" s="3" t="s">
        <v>36996</v>
      </c>
      <c r="E7797" s="3" t="s">
        <v>13</v>
      </c>
      <c r="F7797" s="3" t="s">
        <v>148</v>
      </c>
      <c r="G7797" s="3" t="s">
        <v>148</v>
      </c>
      <c r="H7797" s="3">
        <v>6</v>
      </c>
      <c r="I7797" s="3" t="s">
        <v>36997</v>
      </c>
      <c r="J7797" s="3"/>
      <c r="K7797" s="3"/>
      <c r="L7797" s="3"/>
      <c r="M7797" s="3"/>
    </row>
    <row r="7798" spans="1:13" x14ac:dyDescent="0.25">
      <c r="A7798" s="3" t="s">
        <v>36998</v>
      </c>
      <c r="B7798" s="3" t="s">
        <v>36999</v>
      </c>
      <c r="C7798" s="3" t="s">
        <v>37000</v>
      </c>
      <c r="D7798" s="3" t="s">
        <v>37001</v>
      </c>
      <c r="E7798" s="3" t="s">
        <v>13</v>
      </c>
      <c r="F7798" s="3">
        <v>5</v>
      </c>
      <c r="G7798" s="3">
        <v>1</v>
      </c>
      <c r="H7798" s="3">
        <v>7</v>
      </c>
      <c r="I7798" s="3" t="s">
        <v>37002</v>
      </c>
      <c r="J7798" s="3"/>
      <c r="K7798" s="3"/>
      <c r="L7798" s="3"/>
      <c r="M7798" s="3"/>
    </row>
    <row r="7799" spans="1:13" x14ac:dyDescent="0.25">
      <c r="A7799" s="3" t="s">
        <v>37003</v>
      </c>
      <c r="B7799" s="3" t="s">
        <v>37004</v>
      </c>
      <c r="C7799" s="3" t="s">
        <v>37005</v>
      </c>
      <c r="D7799" s="3" t="s">
        <v>37006</v>
      </c>
      <c r="E7799" s="3" t="s">
        <v>13</v>
      </c>
      <c r="F7799" s="3">
        <v>5</v>
      </c>
      <c r="G7799" s="3">
        <v>1</v>
      </c>
      <c r="H7799" s="3">
        <v>3</v>
      </c>
      <c r="I7799" s="3" t="s">
        <v>37007</v>
      </c>
      <c r="J7799" s="3"/>
      <c r="K7799" s="3"/>
      <c r="L7799" s="3"/>
      <c r="M7799" s="3"/>
    </row>
    <row r="7800" spans="1:13" x14ac:dyDescent="0.25">
      <c r="A7800" s="3" t="s">
        <v>37008</v>
      </c>
      <c r="B7800" s="3" t="s">
        <v>37009</v>
      </c>
      <c r="C7800" s="3" t="s">
        <v>37010</v>
      </c>
      <c r="D7800" s="3" t="s">
        <v>37011</v>
      </c>
      <c r="E7800" s="3" t="s">
        <v>13</v>
      </c>
      <c r="F7800" s="3">
        <v>5</v>
      </c>
      <c r="G7800" s="3">
        <v>1</v>
      </c>
      <c r="H7800" s="3">
        <v>7</v>
      </c>
      <c r="I7800" s="3" t="s">
        <v>37012</v>
      </c>
      <c r="J7800" s="3"/>
      <c r="K7800" s="3"/>
      <c r="L7800" s="3"/>
      <c r="M7800" s="3"/>
    </row>
    <row r="7801" spans="1:13" x14ac:dyDescent="0.25">
      <c r="A7801" s="3" t="s">
        <v>37013</v>
      </c>
      <c r="B7801" s="3" t="s">
        <v>37014</v>
      </c>
      <c r="C7801" s="3" t="s">
        <v>37015</v>
      </c>
      <c r="D7801" s="3" t="s">
        <v>37016</v>
      </c>
      <c r="E7801" s="3" t="s">
        <v>13</v>
      </c>
      <c r="F7801" s="3">
        <v>5</v>
      </c>
      <c r="G7801" s="3">
        <v>2</v>
      </c>
      <c r="H7801" s="3">
        <v>7</v>
      </c>
      <c r="I7801" s="3" t="s">
        <v>37017</v>
      </c>
      <c r="J7801" s="3"/>
      <c r="K7801" s="3"/>
      <c r="L7801" s="3"/>
      <c r="M7801" s="3"/>
    </row>
    <row r="7802" spans="1:13" x14ac:dyDescent="0.25">
      <c r="A7802" s="3" t="s">
        <v>37018</v>
      </c>
      <c r="B7802" s="3" t="s">
        <v>37019</v>
      </c>
      <c r="C7802" s="3" t="s">
        <v>37020</v>
      </c>
      <c r="D7802" s="3" t="s">
        <v>37021</v>
      </c>
      <c r="E7802" s="3" t="s">
        <v>13</v>
      </c>
      <c r="F7802" s="3" t="s">
        <v>148</v>
      </c>
      <c r="G7802" s="3" t="s">
        <v>148</v>
      </c>
      <c r="H7802" s="3">
        <v>4</v>
      </c>
      <c r="I7802" s="3" t="s">
        <v>37022</v>
      </c>
      <c r="J7802" s="3"/>
      <c r="K7802" s="3"/>
      <c r="L7802" s="3"/>
      <c r="M7802" s="3"/>
    </row>
    <row r="7803" spans="1:13" x14ac:dyDescent="0.25">
      <c r="A7803" s="3" t="s">
        <v>37023</v>
      </c>
      <c r="B7803" s="3" t="s">
        <v>37024</v>
      </c>
      <c r="C7803" s="3" t="s">
        <v>37025</v>
      </c>
      <c r="D7803" s="3" t="s">
        <v>37026</v>
      </c>
      <c r="E7803" s="3" t="s">
        <v>13</v>
      </c>
      <c r="F7803" s="3" t="s">
        <v>148</v>
      </c>
      <c r="G7803" s="3" t="s">
        <v>148</v>
      </c>
      <c r="H7803" s="3">
        <v>3</v>
      </c>
      <c r="I7803" s="3" t="s">
        <v>37027</v>
      </c>
      <c r="J7803" s="3"/>
      <c r="K7803" s="3"/>
      <c r="L7803" s="3"/>
      <c r="M7803" s="3"/>
    </row>
    <row r="7804" spans="1:13" x14ac:dyDescent="0.25">
      <c r="A7804" s="3" t="s">
        <v>37028</v>
      </c>
      <c r="B7804" s="3" t="s">
        <v>37029</v>
      </c>
      <c r="C7804" s="3" t="s">
        <v>37030</v>
      </c>
      <c r="D7804" s="3" t="s">
        <v>37031</v>
      </c>
      <c r="E7804" s="3" t="s">
        <v>13</v>
      </c>
      <c r="F7804" s="3">
        <v>5</v>
      </c>
      <c r="G7804" s="3">
        <v>1</v>
      </c>
      <c r="H7804" s="3">
        <v>1</v>
      </c>
      <c r="I7804" s="3" t="s">
        <v>37032</v>
      </c>
      <c r="J7804" s="3"/>
      <c r="K7804" s="3"/>
      <c r="L7804" s="3"/>
      <c r="M7804" s="3"/>
    </row>
    <row r="7805" spans="1:13" x14ac:dyDescent="0.25">
      <c r="A7805" s="3" t="s">
        <v>37033</v>
      </c>
      <c r="B7805" s="3" t="s">
        <v>37034</v>
      </c>
      <c r="C7805" s="3" t="s">
        <v>37035</v>
      </c>
      <c r="D7805" s="3" t="s">
        <v>37036</v>
      </c>
      <c r="E7805" s="3" t="s">
        <v>13</v>
      </c>
      <c r="F7805" s="3">
        <v>5</v>
      </c>
      <c r="G7805" s="3">
        <v>1</v>
      </c>
      <c r="H7805" s="3">
        <v>7</v>
      </c>
      <c r="I7805" s="3" t="s">
        <v>37037</v>
      </c>
      <c r="J7805" s="3"/>
      <c r="K7805" s="3"/>
      <c r="L7805" s="3"/>
      <c r="M7805" s="3"/>
    </row>
    <row r="7806" spans="1:13" x14ac:dyDescent="0.25">
      <c r="A7806" s="3" t="s">
        <v>37038</v>
      </c>
      <c r="B7806" s="3" t="s">
        <v>37039</v>
      </c>
      <c r="C7806" s="3" t="s">
        <v>22363</v>
      </c>
      <c r="D7806" s="3" t="s">
        <v>37040</v>
      </c>
      <c r="E7806" s="3" t="s">
        <v>13</v>
      </c>
      <c r="F7806" s="3" t="s">
        <v>148</v>
      </c>
      <c r="G7806" s="3" t="s">
        <v>148</v>
      </c>
      <c r="H7806" s="3">
        <v>2</v>
      </c>
      <c r="I7806" s="3" t="s">
        <v>37041</v>
      </c>
      <c r="J7806" s="3"/>
      <c r="K7806" s="3"/>
      <c r="L7806" s="3"/>
      <c r="M7806" s="3"/>
    </row>
    <row r="7807" spans="1:13" x14ac:dyDescent="0.25">
      <c r="A7807" s="3" t="s">
        <v>37042</v>
      </c>
      <c r="B7807" s="3" t="s">
        <v>37043</v>
      </c>
      <c r="C7807" s="3" t="s">
        <v>37044</v>
      </c>
      <c r="D7807" s="3" t="s">
        <v>37045</v>
      </c>
      <c r="E7807" s="3" t="s">
        <v>13</v>
      </c>
      <c r="F7807" s="3" t="s">
        <v>148</v>
      </c>
      <c r="G7807" s="3" t="s">
        <v>148</v>
      </c>
      <c r="H7807" s="3">
        <v>6</v>
      </c>
      <c r="I7807" s="3" t="s">
        <v>37046</v>
      </c>
      <c r="J7807" s="3"/>
      <c r="K7807" s="3"/>
      <c r="L7807" s="3"/>
      <c r="M7807" s="3"/>
    </row>
    <row r="7808" spans="1:13" x14ac:dyDescent="0.25">
      <c r="A7808" s="3" t="s">
        <v>37047</v>
      </c>
      <c r="B7808" s="3" t="s">
        <v>37048</v>
      </c>
      <c r="C7808" s="3" t="s">
        <v>37049</v>
      </c>
      <c r="D7808" s="3" t="s">
        <v>37050</v>
      </c>
      <c r="E7808" s="3" t="s">
        <v>13</v>
      </c>
      <c r="F7808" s="3" t="s">
        <v>148</v>
      </c>
      <c r="G7808" s="3" t="s">
        <v>148</v>
      </c>
      <c r="H7808" s="3">
        <v>7</v>
      </c>
      <c r="I7808" s="3" t="s">
        <v>37051</v>
      </c>
      <c r="J7808" s="3"/>
      <c r="K7808" s="3"/>
      <c r="L7808" s="3"/>
      <c r="M7808" s="3"/>
    </row>
    <row r="7809" spans="1:13" x14ac:dyDescent="0.25">
      <c r="A7809" s="3" t="s">
        <v>37052</v>
      </c>
      <c r="B7809" s="3" t="s">
        <v>37053</v>
      </c>
      <c r="C7809" s="3" t="s">
        <v>26858</v>
      </c>
      <c r="D7809" s="3" t="s">
        <v>37054</v>
      </c>
      <c r="E7809" s="3" t="s">
        <v>13</v>
      </c>
      <c r="F7809" s="3" t="s">
        <v>148</v>
      </c>
      <c r="G7809" s="3" t="s">
        <v>148</v>
      </c>
      <c r="H7809" s="3">
        <v>5</v>
      </c>
      <c r="I7809" s="3" t="s">
        <v>37055</v>
      </c>
      <c r="J7809" s="3"/>
      <c r="K7809" s="3"/>
      <c r="L7809" s="3"/>
      <c r="M7809" s="3"/>
    </row>
    <row r="7810" spans="1:13" x14ac:dyDescent="0.25">
      <c r="A7810" s="3" t="s">
        <v>37056</v>
      </c>
      <c r="B7810" s="3" t="s">
        <v>37057</v>
      </c>
      <c r="C7810" s="3" t="s">
        <v>37058</v>
      </c>
      <c r="D7810" s="3" t="s">
        <v>37059</v>
      </c>
      <c r="E7810" s="3" t="s">
        <v>13</v>
      </c>
      <c r="F7810" s="3" t="s">
        <v>148</v>
      </c>
      <c r="G7810" s="3" t="s">
        <v>148</v>
      </c>
      <c r="H7810" s="3">
        <v>7</v>
      </c>
      <c r="I7810" s="3" t="s">
        <v>37060</v>
      </c>
      <c r="J7810" s="3"/>
      <c r="K7810" s="3"/>
      <c r="L7810" s="3"/>
      <c r="M7810" s="3"/>
    </row>
    <row r="7811" spans="1:13" x14ac:dyDescent="0.25">
      <c r="A7811" s="3" t="s">
        <v>37061</v>
      </c>
      <c r="B7811" s="3" t="s">
        <v>37062</v>
      </c>
      <c r="C7811" s="3" t="s">
        <v>37063</v>
      </c>
      <c r="D7811" s="3" t="s">
        <v>37064</v>
      </c>
      <c r="E7811" s="3" t="s">
        <v>13</v>
      </c>
      <c r="F7811" s="3">
        <v>5</v>
      </c>
      <c r="G7811" s="3">
        <v>1</v>
      </c>
      <c r="H7811" s="3">
        <v>1</v>
      </c>
      <c r="I7811" s="3" t="s">
        <v>37065</v>
      </c>
      <c r="J7811" s="3"/>
      <c r="K7811" s="3"/>
      <c r="L7811" s="3"/>
      <c r="M7811" s="3"/>
    </row>
    <row r="7812" spans="1:13" x14ac:dyDescent="0.25">
      <c r="A7812" s="3" t="s">
        <v>37066</v>
      </c>
      <c r="B7812" s="3" t="s">
        <v>37067</v>
      </c>
      <c r="C7812" s="3" t="s">
        <v>37068</v>
      </c>
      <c r="D7812" s="3" t="s">
        <v>37069</v>
      </c>
      <c r="E7812" s="3" t="s">
        <v>13</v>
      </c>
      <c r="F7812" s="3">
        <v>5</v>
      </c>
      <c r="G7812" s="3">
        <v>1</v>
      </c>
      <c r="H7812" s="3">
        <v>4</v>
      </c>
      <c r="I7812" s="3" t="s">
        <v>37070</v>
      </c>
      <c r="J7812" s="3"/>
      <c r="K7812" s="3"/>
      <c r="L7812" s="3"/>
      <c r="M7812" s="3"/>
    </row>
    <row r="7813" spans="1:13" x14ac:dyDescent="0.25">
      <c r="A7813" s="3" t="s">
        <v>37071</v>
      </c>
      <c r="B7813" s="3" t="s">
        <v>37072</v>
      </c>
      <c r="C7813" s="3" t="s">
        <v>37073</v>
      </c>
      <c r="D7813" s="3" t="s">
        <v>37074</v>
      </c>
      <c r="E7813" s="3" t="s">
        <v>13</v>
      </c>
      <c r="F7813" s="3" t="s">
        <v>148</v>
      </c>
      <c r="G7813" s="3" t="s">
        <v>148</v>
      </c>
      <c r="H7813" s="3">
        <v>1</v>
      </c>
      <c r="I7813" s="3" t="s">
        <v>37075</v>
      </c>
      <c r="J7813" s="3"/>
      <c r="K7813" s="3"/>
      <c r="L7813" s="3"/>
      <c r="M7813" s="3"/>
    </row>
    <row r="7814" spans="1:13" x14ac:dyDescent="0.25">
      <c r="A7814" s="3" t="s">
        <v>37076</v>
      </c>
      <c r="B7814" s="3" t="s">
        <v>37077</v>
      </c>
      <c r="C7814" s="3" t="s">
        <v>3990</v>
      </c>
      <c r="D7814" s="3" t="s">
        <v>37078</v>
      </c>
      <c r="E7814" s="3" t="s">
        <v>13</v>
      </c>
      <c r="F7814" s="3" t="s">
        <v>148</v>
      </c>
      <c r="G7814" s="3" t="s">
        <v>148</v>
      </c>
      <c r="H7814" s="3">
        <v>4</v>
      </c>
      <c r="I7814" s="3" t="s">
        <v>37079</v>
      </c>
      <c r="J7814" s="3"/>
      <c r="K7814" s="3"/>
      <c r="L7814" s="3"/>
      <c r="M7814" s="3"/>
    </row>
    <row r="7815" spans="1:13" x14ac:dyDescent="0.25">
      <c r="A7815" s="3" t="s">
        <v>37080</v>
      </c>
      <c r="B7815" s="3" t="s">
        <v>37081</v>
      </c>
      <c r="C7815" s="3" t="s">
        <v>37082</v>
      </c>
      <c r="D7815" s="3" t="s">
        <v>37083</v>
      </c>
      <c r="E7815" s="3" t="s">
        <v>13</v>
      </c>
      <c r="F7815" s="3" t="s">
        <v>148</v>
      </c>
      <c r="G7815" s="3" t="s">
        <v>148</v>
      </c>
      <c r="H7815" s="3">
        <v>7</v>
      </c>
      <c r="I7815" s="3" t="s">
        <v>37084</v>
      </c>
      <c r="J7815" s="3"/>
      <c r="K7815" s="3"/>
      <c r="L7815" s="3"/>
      <c r="M7815" s="3"/>
    </row>
    <row r="7816" spans="1:13" x14ac:dyDescent="0.25">
      <c r="A7816" s="3" t="s">
        <v>37085</v>
      </c>
      <c r="B7816" s="3" t="s">
        <v>37086</v>
      </c>
      <c r="C7816" s="3" t="s">
        <v>37087</v>
      </c>
      <c r="D7816" s="3" t="s">
        <v>37088</v>
      </c>
      <c r="E7816" s="3" t="s">
        <v>13</v>
      </c>
      <c r="F7816" s="3" t="s">
        <v>148</v>
      </c>
      <c r="G7816" s="3" t="s">
        <v>148</v>
      </c>
      <c r="H7816" s="3">
        <v>7</v>
      </c>
      <c r="I7816" s="3" t="s">
        <v>37089</v>
      </c>
      <c r="J7816" s="3"/>
      <c r="K7816" s="3"/>
      <c r="L7816" s="3"/>
      <c r="M7816" s="3"/>
    </row>
    <row r="7817" spans="1:13" x14ac:dyDescent="0.25">
      <c r="A7817" s="3" t="s">
        <v>37090</v>
      </c>
      <c r="B7817" s="3" t="s">
        <v>37091</v>
      </c>
      <c r="C7817" s="3" t="s">
        <v>29451</v>
      </c>
      <c r="D7817" s="3" t="s">
        <v>37092</v>
      </c>
      <c r="E7817" s="3" t="s">
        <v>13</v>
      </c>
      <c r="F7817" s="3">
        <v>5</v>
      </c>
      <c r="G7817" s="3">
        <v>1</v>
      </c>
      <c r="H7817" s="3">
        <v>7</v>
      </c>
      <c r="I7817" s="3" t="s">
        <v>37093</v>
      </c>
      <c r="J7817" s="3"/>
      <c r="K7817" s="3"/>
      <c r="L7817" s="3"/>
      <c r="M7817" s="3"/>
    </row>
    <row r="7818" spans="1:13" x14ac:dyDescent="0.25">
      <c r="A7818" s="3" t="s">
        <v>37094</v>
      </c>
      <c r="B7818" s="3" t="s">
        <v>37095</v>
      </c>
      <c r="C7818" s="3" t="s">
        <v>37096</v>
      </c>
      <c r="D7818" s="3" t="s">
        <v>37097</v>
      </c>
      <c r="E7818" s="3" t="s">
        <v>13</v>
      </c>
      <c r="F7818" s="3">
        <v>5</v>
      </c>
      <c r="G7818" s="3">
        <v>3</v>
      </c>
      <c r="H7818" s="3">
        <v>3</v>
      </c>
      <c r="I7818" s="3" t="s">
        <v>37098</v>
      </c>
      <c r="J7818" s="3"/>
      <c r="K7818" s="3"/>
      <c r="L7818" s="3"/>
      <c r="M7818" s="3"/>
    </row>
    <row r="7819" spans="1:13" x14ac:dyDescent="0.25">
      <c r="A7819" s="3" t="s">
        <v>37099</v>
      </c>
      <c r="B7819" s="3" t="s">
        <v>37100</v>
      </c>
      <c r="C7819" s="3" t="s">
        <v>37101</v>
      </c>
      <c r="D7819" s="3" t="s">
        <v>37102</v>
      </c>
      <c r="E7819" s="3" t="s">
        <v>13</v>
      </c>
      <c r="F7819" s="3">
        <v>5</v>
      </c>
      <c r="G7819" s="3">
        <v>3</v>
      </c>
      <c r="H7819" s="3">
        <v>4</v>
      </c>
      <c r="I7819" s="3" t="s">
        <v>37103</v>
      </c>
      <c r="J7819" s="3"/>
      <c r="K7819" s="3"/>
      <c r="L7819" s="3"/>
      <c r="M7819" s="3"/>
    </row>
    <row r="7820" spans="1:13" x14ac:dyDescent="0.25">
      <c r="A7820" s="3" t="s">
        <v>37104</v>
      </c>
      <c r="B7820" s="3" t="s">
        <v>37105</v>
      </c>
      <c r="C7820" s="3" t="s">
        <v>37106</v>
      </c>
      <c r="D7820" s="3" t="s">
        <v>37107</v>
      </c>
      <c r="E7820" s="3" t="s">
        <v>13</v>
      </c>
      <c r="F7820" s="3">
        <v>5</v>
      </c>
      <c r="G7820" s="3">
        <v>1</v>
      </c>
      <c r="H7820" s="3">
        <v>5</v>
      </c>
      <c r="I7820" s="3" t="s">
        <v>37108</v>
      </c>
      <c r="J7820" s="3"/>
      <c r="K7820" s="3"/>
      <c r="L7820" s="3"/>
      <c r="M7820" s="3"/>
    </row>
    <row r="7821" spans="1:13" x14ac:dyDescent="0.25">
      <c r="A7821" s="3" t="s">
        <v>37109</v>
      </c>
      <c r="B7821" s="3" t="s">
        <v>37110</v>
      </c>
      <c r="C7821" s="3" t="s">
        <v>37110</v>
      </c>
      <c r="D7821" s="3" t="s">
        <v>37111</v>
      </c>
      <c r="E7821" s="3" t="s">
        <v>13</v>
      </c>
      <c r="F7821" s="3">
        <v>3</v>
      </c>
      <c r="G7821" s="3">
        <v>2</v>
      </c>
      <c r="H7821" s="3">
        <v>4</v>
      </c>
      <c r="I7821" s="3" t="s">
        <v>37112</v>
      </c>
      <c r="J7821" s="3"/>
      <c r="K7821" s="3"/>
      <c r="L7821" s="3"/>
      <c r="M7821" s="3"/>
    </row>
    <row r="7822" spans="1:13" x14ac:dyDescent="0.25">
      <c r="A7822" s="3" t="s">
        <v>37113</v>
      </c>
      <c r="B7822" s="3" t="s">
        <v>37114</v>
      </c>
      <c r="C7822" s="3" t="s">
        <v>37115</v>
      </c>
      <c r="D7822" s="3" t="s">
        <v>37116</v>
      </c>
      <c r="E7822" s="3" t="s">
        <v>13</v>
      </c>
      <c r="F7822" s="3">
        <v>5</v>
      </c>
      <c r="G7822" s="3">
        <v>1</v>
      </c>
      <c r="H7822" s="3">
        <v>1</v>
      </c>
      <c r="I7822" s="3" t="s">
        <v>37117</v>
      </c>
      <c r="J7822" s="3"/>
      <c r="K7822" s="3"/>
      <c r="L7822" s="3"/>
      <c r="M7822" s="3"/>
    </row>
    <row r="7823" spans="1:13" x14ac:dyDescent="0.25">
      <c r="A7823" s="3" t="s">
        <v>37118</v>
      </c>
      <c r="B7823" s="3" t="s">
        <v>37119</v>
      </c>
      <c r="C7823" s="3" t="s">
        <v>37120</v>
      </c>
      <c r="D7823" s="3" t="s">
        <v>37121</v>
      </c>
      <c r="E7823" s="3" t="s">
        <v>13</v>
      </c>
      <c r="F7823" s="3">
        <v>5</v>
      </c>
      <c r="G7823" s="3">
        <v>1</v>
      </c>
      <c r="H7823" s="3">
        <v>6</v>
      </c>
      <c r="I7823" s="3" t="s">
        <v>37122</v>
      </c>
      <c r="J7823" s="3"/>
      <c r="K7823" s="3"/>
      <c r="L7823" s="3"/>
      <c r="M7823" s="3"/>
    </row>
    <row r="7824" spans="1:13" x14ac:dyDescent="0.25">
      <c r="A7824" s="3" t="s">
        <v>37123</v>
      </c>
      <c r="B7824" s="3" t="s">
        <v>37124</v>
      </c>
      <c r="C7824" s="3" t="s">
        <v>37125</v>
      </c>
      <c r="D7824" s="3" t="s">
        <v>37126</v>
      </c>
      <c r="E7824" s="3" t="s">
        <v>13</v>
      </c>
      <c r="F7824" s="3" t="s">
        <v>148</v>
      </c>
      <c r="G7824" s="3" t="s">
        <v>148</v>
      </c>
      <c r="H7824" s="3">
        <v>4</v>
      </c>
      <c r="I7824" s="3" t="s">
        <v>37127</v>
      </c>
      <c r="J7824" s="3"/>
      <c r="K7824" s="3"/>
      <c r="L7824" s="3"/>
      <c r="M7824" s="3"/>
    </row>
    <row r="7825" spans="1:13" x14ac:dyDescent="0.25">
      <c r="A7825" s="3" t="s">
        <v>37128</v>
      </c>
      <c r="B7825" s="3" t="s">
        <v>37129</v>
      </c>
      <c r="C7825" s="3" t="s">
        <v>37130</v>
      </c>
      <c r="D7825" s="3" t="s">
        <v>37131</v>
      </c>
      <c r="E7825" s="3" t="s">
        <v>13</v>
      </c>
      <c r="F7825" s="3" t="s">
        <v>148</v>
      </c>
      <c r="G7825" s="3" t="s">
        <v>148</v>
      </c>
      <c r="H7825" s="3">
        <v>7</v>
      </c>
      <c r="I7825" s="3" t="s">
        <v>37132</v>
      </c>
      <c r="J7825" s="3"/>
      <c r="K7825" s="3"/>
      <c r="L7825" s="3"/>
      <c r="M7825" s="3"/>
    </row>
    <row r="7826" spans="1:13" x14ac:dyDescent="0.25">
      <c r="A7826" s="3" t="s">
        <v>37133</v>
      </c>
      <c r="B7826" s="3" t="s">
        <v>37134</v>
      </c>
      <c r="C7826" s="3" t="s">
        <v>37135</v>
      </c>
      <c r="D7826" s="3" t="s">
        <v>37136</v>
      </c>
      <c r="E7826" s="3" t="s">
        <v>13</v>
      </c>
      <c r="F7826" s="3">
        <v>5</v>
      </c>
      <c r="G7826" s="3">
        <v>4</v>
      </c>
      <c r="H7826" s="3">
        <v>7</v>
      </c>
      <c r="I7826" s="3" t="s">
        <v>37137</v>
      </c>
      <c r="J7826" s="3"/>
      <c r="K7826" s="3"/>
      <c r="L7826" s="3"/>
      <c r="M7826" s="3"/>
    </row>
    <row r="7827" spans="1:13" x14ac:dyDescent="0.25">
      <c r="A7827" s="3" t="s">
        <v>37138</v>
      </c>
      <c r="B7827" s="3" t="s">
        <v>37139</v>
      </c>
      <c r="C7827" s="3" t="s">
        <v>37140</v>
      </c>
      <c r="D7827" s="3" t="s">
        <v>37141</v>
      </c>
      <c r="E7827" s="3" t="s">
        <v>13</v>
      </c>
      <c r="F7827" s="3" t="s">
        <v>148</v>
      </c>
      <c r="G7827" s="3" t="s">
        <v>148</v>
      </c>
      <c r="H7827" s="3">
        <v>7</v>
      </c>
      <c r="I7827" s="3" t="s">
        <v>37142</v>
      </c>
      <c r="J7827" s="3"/>
      <c r="K7827" s="3"/>
      <c r="L7827" s="3"/>
      <c r="M7827" s="3"/>
    </row>
    <row r="7828" spans="1:13" x14ac:dyDescent="0.25">
      <c r="A7828" s="3" t="s">
        <v>37143</v>
      </c>
      <c r="B7828" s="3" t="s">
        <v>37144</v>
      </c>
      <c r="C7828" s="3" t="s">
        <v>37145</v>
      </c>
      <c r="D7828" s="3" t="s">
        <v>37146</v>
      </c>
      <c r="E7828" s="3" t="s">
        <v>13</v>
      </c>
      <c r="F7828" s="3">
        <v>5</v>
      </c>
      <c r="G7828" s="3">
        <v>1</v>
      </c>
      <c r="H7828" s="3">
        <v>7</v>
      </c>
      <c r="I7828" s="3" t="s">
        <v>37147</v>
      </c>
      <c r="J7828" s="3"/>
      <c r="K7828" s="3"/>
      <c r="L7828" s="3"/>
      <c r="M7828" s="3"/>
    </row>
    <row r="7829" spans="1:13" x14ac:dyDescent="0.25">
      <c r="A7829" s="3" t="s">
        <v>37148</v>
      </c>
      <c r="B7829" s="3" t="s">
        <v>13525</v>
      </c>
      <c r="C7829" s="3" t="s">
        <v>37149</v>
      </c>
      <c r="D7829" s="3" t="s">
        <v>32214</v>
      </c>
      <c r="E7829" s="3" t="s">
        <v>13</v>
      </c>
      <c r="F7829" s="3" t="s">
        <v>148</v>
      </c>
      <c r="G7829" s="3" t="s">
        <v>148</v>
      </c>
      <c r="H7829" s="3">
        <v>7</v>
      </c>
      <c r="I7829" s="3" t="s">
        <v>37150</v>
      </c>
      <c r="J7829" s="3"/>
      <c r="K7829" s="3"/>
      <c r="L7829" s="3"/>
      <c r="M7829" s="3"/>
    </row>
    <row r="7830" spans="1:13" x14ac:dyDescent="0.25">
      <c r="A7830" s="3" t="s">
        <v>37151</v>
      </c>
      <c r="B7830" s="3" t="s">
        <v>37152</v>
      </c>
      <c r="C7830" s="3" t="s">
        <v>37153</v>
      </c>
      <c r="D7830" s="3" t="s">
        <v>37154</v>
      </c>
      <c r="E7830" s="3" t="s">
        <v>13</v>
      </c>
      <c r="F7830" s="3">
        <v>5</v>
      </c>
      <c r="G7830" s="3">
        <v>1</v>
      </c>
      <c r="H7830" s="3">
        <v>4</v>
      </c>
      <c r="I7830" s="3" t="s">
        <v>37155</v>
      </c>
      <c r="J7830" s="3"/>
      <c r="K7830" s="3"/>
      <c r="L7830" s="3"/>
      <c r="M7830" s="3"/>
    </row>
    <row r="7831" spans="1:13" x14ac:dyDescent="0.25">
      <c r="A7831" s="3" t="s">
        <v>37156</v>
      </c>
      <c r="B7831" s="3" t="s">
        <v>37157</v>
      </c>
      <c r="C7831" s="3" t="s">
        <v>37158</v>
      </c>
      <c r="D7831" s="3" t="s">
        <v>37159</v>
      </c>
      <c r="E7831" s="3" t="s">
        <v>13</v>
      </c>
      <c r="F7831" s="3">
        <v>4</v>
      </c>
      <c r="G7831" s="3">
        <v>2</v>
      </c>
      <c r="H7831" s="3">
        <v>1</v>
      </c>
      <c r="I7831" s="3" t="s">
        <v>37160</v>
      </c>
      <c r="J7831" s="3"/>
      <c r="K7831" s="3"/>
      <c r="L7831" s="3"/>
      <c r="M7831" s="3"/>
    </row>
    <row r="7832" spans="1:13" x14ac:dyDescent="0.25">
      <c r="A7832" s="3" t="s">
        <v>37161</v>
      </c>
      <c r="B7832" s="3" t="s">
        <v>37162</v>
      </c>
      <c r="C7832" s="3" t="s">
        <v>37163</v>
      </c>
      <c r="D7832" s="3" t="s">
        <v>37164</v>
      </c>
      <c r="E7832" s="3" t="s">
        <v>13</v>
      </c>
      <c r="F7832" s="3">
        <v>5</v>
      </c>
      <c r="G7832" s="3">
        <v>2</v>
      </c>
      <c r="H7832" s="3">
        <v>3</v>
      </c>
      <c r="I7832" s="3" t="s">
        <v>37165</v>
      </c>
      <c r="J7832" s="3"/>
      <c r="K7832" s="3"/>
      <c r="L7832" s="3"/>
      <c r="M7832" s="3"/>
    </row>
    <row r="7833" spans="1:13" x14ac:dyDescent="0.25">
      <c r="A7833" s="3" t="s">
        <v>37166</v>
      </c>
      <c r="B7833" s="3" t="s">
        <v>37167</v>
      </c>
      <c r="C7833" s="3" t="s">
        <v>37168</v>
      </c>
      <c r="D7833" s="3" t="s">
        <v>37169</v>
      </c>
      <c r="E7833" s="3" t="s">
        <v>13</v>
      </c>
      <c r="F7833" s="3" t="s">
        <v>148</v>
      </c>
      <c r="G7833" s="3" t="s">
        <v>148</v>
      </c>
      <c r="H7833" s="3">
        <v>2</v>
      </c>
      <c r="I7833" s="3" t="s">
        <v>37170</v>
      </c>
      <c r="J7833" s="3"/>
      <c r="K7833" s="3"/>
      <c r="L7833" s="3"/>
      <c r="M7833" s="3"/>
    </row>
    <row r="7834" spans="1:13" x14ac:dyDescent="0.25">
      <c r="A7834" s="3" t="s">
        <v>37171</v>
      </c>
      <c r="B7834" s="3" t="s">
        <v>37172</v>
      </c>
      <c r="C7834" s="3" t="s">
        <v>37173</v>
      </c>
      <c r="D7834" s="3" t="s">
        <v>1206</v>
      </c>
      <c r="E7834" s="3" t="s">
        <v>13</v>
      </c>
      <c r="F7834" s="3" t="s">
        <v>148</v>
      </c>
      <c r="G7834" s="3" t="s">
        <v>148</v>
      </c>
      <c r="H7834" s="3">
        <v>1</v>
      </c>
      <c r="I7834" s="3" t="s">
        <v>37174</v>
      </c>
      <c r="J7834" s="3"/>
      <c r="K7834" s="3"/>
      <c r="L7834" s="3"/>
      <c r="M7834" s="3"/>
    </row>
    <row r="7835" spans="1:13" x14ac:dyDescent="0.25">
      <c r="A7835" s="3" t="s">
        <v>37175</v>
      </c>
      <c r="B7835" s="3" t="s">
        <v>37176</v>
      </c>
      <c r="C7835" s="3" t="s">
        <v>37177</v>
      </c>
      <c r="D7835" s="3" t="s">
        <v>37178</v>
      </c>
      <c r="E7835" s="3" t="s">
        <v>13</v>
      </c>
      <c r="F7835" s="3" t="s">
        <v>148</v>
      </c>
      <c r="G7835" s="3" t="s">
        <v>148</v>
      </c>
      <c r="H7835" s="3">
        <v>6</v>
      </c>
      <c r="I7835" s="3" t="s">
        <v>37179</v>
      </c>
      <c r="J7835" s="3"/>
      <c r="K7835" s="3"/>
      <c r="L7835" s="3"/>
      <c r="M7835" s="3"/>
    </row>
    <row r="7836" spans="1:13" x14ac:dyDescent="0.25">
      <c r="A7836" s="3" t="s">
        <v>37180</v>
      </c>
      <c r="B7836" s="3" t="s">
        <v>37181</v>
      </c>
      <c r="C7836" s="3" t="s">
        <v>20466</v>
      </c>
      <c r="D7836" s="3" t="s">
        <v>34464</v>
      </c>
      <c r="E7836" s="3" t="s">
        <v>13</v>
      </c>
      <c r="F7836" s="3" t="s">
        <v>148</v>
      </c>
      <c r="G7836" s="3" t="s">
        <v>148</v>
      </c>
      <c r="H7836" s="3">
        <v>5</v>
      </c>
      <c r="I7836" s="3" t="s">
        <v>37182</v>
      </c>
      <c r="J7836" s="3"/>
      <c r="K7836" s="3"/>
      <c r="L7836" s="3"/>
      <c r="M7836" s="3"/>
    </row>
    <row r="7837" spans="1:13" x14ac:dyDescent="0.25">
      <c r="A7837" s="3" t="s">
        <v>37183</v>
      </c>
      <c r="B7837" s="3" t="s">
        <v>37184</v>
      </c>
      <c r="C7837" s="3" t="s">
        <v>37185</v>
      </c>
      <c r="D7837" s="3" t="s">
        <v>37186</v>
      </c>
      <c r="E7837" s="3" t="s">
        <v>13</v>
      </c>
      <c r="F7837" s="3" t="s">
        <v>148</v>
      </c>
      <c r="G7837" s="3" t="s">
        <v>148</v>
      </c>
      <c r="H7837" s="3">
        <v>7</v>
      </c>
      <c r="I7837" s="3" t="s">
        <v>37187</v>
      </c>
      <c r="J7837" s="3"/>
      <c r="K7837" s="3"/>
      <c r="L7837" s="3"/>
      <c r="M7837" s="3"/>
    </row>
    <row r="7838" spans="1:13" x14ac:dyDescent="0.25">
      <c r="A7838" s="3" t="s">
        <v>37188</v>
      </c>
      <c r="B7838" s="3" t="s">
        <v>37189</v>
      </c>
      <c r="C7838" s="3" t="s">
        <v>37190</v>
      </c>
      <c r="D7838" s="3" t="s">
        <v>37191</v>
      </c>
      <c r="E7838" s="3" t="s">
        <v>13</v>
      </c>
      <c r="F7838" s="3" t="s">
        <v>148</v>
      </c>
      <c r="G7838" s="3" t="s">
        <v>148</v>
      </c>
      <c r="H7838" s="3">
        <v>3</v>
      </c>
      <c r="I7838" s="3" t="s">
        <v>37192</v>
      </c>
      <c r="J7838" s="3"/>
      <c r="K7838" s="3"/>
      <c r="L7838" s="3"/>
      <c r="M7838" s="3"/>
    </row>
    <row r="7839" spans="1:13" x14ac:dyDescent="0.25">
      <c r="A7839" s="3" t="s">
        <v>37193</v>
      </c>
      <c r="B7839" s="3" t="s">
        <v>37194</v>
      </c>
      <c r="C7839" s="3" t="s">
        <v>37195</v>
      </c>
      <c r="D7839" s="3" t="s">
        <v>11079</v>
      </c>
      <c r="E7839" s="3" t="s">
        <v>13</v>
      </c>
      <c r="F7839" s="3">
        <v>5</v>
      </c>
      <c r="G7839" s="3">
        <v>1</v>
      </c>
      <c r="H7839" s="3">
        <v>7</v>
      </c>
      <c r="I7839" s="3" t="s">
        <v>37196</v>
      </c>
      <c r="J7839" s="3"/>
      <c r="K7839" s="3"/>
      <c r="L7839" s="3"/>
      <c r="M7839" s="3"/>
    </row>
    <row r="7840" spans="1:13" x14ac:dyDescent="0.25">
      <c r="A7840" s="3" t="s">
        <v>37197</v>
      </c>
      <c r="B7840" s="3" t="s">
        <v>37198</v>
      </c>
      <c r="C7840" s="3" t="s">
        <v>37199</v>
      </c>
      <c r="D7840" s="3" t="s">
        <v>37200</v>
      </c>
      <c r="E7840" s="3" t="s">
        <v>13</v>
      </c>
      <c r="F7840" s="3" t="s">
        <v>148</v>
      </c>
      <c r="G7840" s="3" t="s">
        <v>148</v>
      </c>
      <c r="H7840" s="3">
        <v>7</v>
      </c>
      <c r="I7840" s="3" t="s">
        <v>37201</v>
      </c>
      <c r="J7840" s="3"/>
      <c r="K7840" s="3"/>
      <c r="L7840" s="3"/>
      <c r="M7840" s="3"/>
    </row>
    <row r="7841" spans="1:13" x14ac:dyDescent="0.25">
      <c r="A7841" s="3" t="s">
        <v>37202</v>
      </c>
      <c r="B7841" s="3" t="s">
        <v>37203</v>
      </c>
      <c r="C7841" s="3" t="s">
        <v>37204</v>
      </c>
      <c r="D7841" s="3" t="s">
        <v>37205</v>
      </c>
      <c r="E7841" s="3" t="s">
        <v>13</v>
      </c>
      <c r="F7841" s="3">
        <v>5</v>
      </c>
      <c r="G7841" s="3">
        <v>2</v>
      </c>
      <c r="H7841" s="3">
        <v>2</v>
      </c>
      <c r="I7841" s="3" t="s">
        <v>37206</v>
      </c>
      <c r="J7841" s="3"/>
      <c r="K7841" s="3"/>
      <c r="L7841" s="3"/>
      <c r="M7841" s="3"/>
    </row>
    <row r="7842" spans="1:13" x14ac:dyDescent="0.25">
      <c r="A7842" s="3" t="s">
        <v>37207</v>
      </c>
      <c r="B7842" s="3" t="s">
        <v>37208</v>
      </c>
      <c r="C7842" s="3" t="s">
        <v>25667</v>
      </c>
      <c r="D7842" s="3" t="s">
        <v>37209</v>
      </c>
      <c r="E7842" s="3" t="s">
        <v>13</v>
      </c>
      <c r="F7842" s="3">
        <v>5</v>
      </c>
      <c r="G7842" s="3">
        <v>1</v>
      </c>
      <c r="H7842" s="3">
        <v>1</v>
      </c>
      <c r="I7842" s="3" t="s">
        <v>37210</v>
      </c>
      <c r="J7842" s="3"/>
      <c r="K7842" s="3"/>
      <c r="L7842" s="3"/>
      <c r="M7842" s="3"/>
    </row>
    <row r="7843" spans="1:13" x14ac:dyDescent="0.25">
      <c r="A7843" s="3" t="s">
        <v>37211</v>
      </c>
      <c r="B7843" s="3" t="s">
        <v>37212</v>
      </c>
      <c r="C7843" s="3" t="s">
        <v>37213</v>
      </c>
      <c r="D7843" s="3" t="s">
        <v>37214</v>
      </c>
      <c r="E7843" s="3" t="s">
        <v>13</v>
      </c>
      <c r="F7843" s="3" t="s">
        <v>148</v>
      </c>
      <c r="G7843" s="3" t="s">
        <v>148</v>
      </c>
      <c r="H7843" s="3">
        <v>7</v>
      </c>
      <c r="I7843" s="3" t="s">
        <v>37215</v>
      </c>
      <c r="J7843" s="3"/>
      <c r="K7843" s="3"/>
      <c r="L7843" s="3"/>
      <c r="M7843" s="3"/>
    </row>
    <row r="7844" spans="1:13" x14ac:dyDescent="0.25">
      <c r="A7844" s="3" t="s">
        <v>37216</v>
      </c>
      <c r="B7844" s="3" t="s">
        <v>37217</v>
      </c>
      <c r="C7844" s="3" t="s">
        <v>37218</v>
      </c>
      <c r="D7844" s="3" t="s">
        <v>37219</v>
      </c>
      <c r="E7844" s="3" t="s">
        <v>13</v>
      </c>
      <c r="F7844" s="3">
        <v>5</v>
      </c>
      <c r="G7844" s="3">
        <v>1</v>
      </c>
      <c r="H7844" s="3">
        <v>7</v>
      </c>
      <c r="I7844" s="3" t="s">
        <v>37220</v>
      </c>
      <c r="J7844" s="3"/>
      <c r="K7844" s="3"/>
      <c r="L7844" s="3"/>
      <c r="M7844" s="3"/>
    </row>
    <row r="7845" spans="1:13" x14ac:dyDescent="0.25">
      <c r="A7845" s="3" t="s">
        <v>37221</v>
      </c>
      <c r="B7845" s="3" t="s">
        <v>37222</v>
      </c>
      <c r="C7845" s="3" t="s">
        <v>37223</v>
      </c>
      <c r="D7845" s="3" t="s">
        <v>37224</v>
      </c>
      <c r="E7845" s="3" t="s">
        <v>13</v>
      </c>
      <c r="F7845" s="3">
        <v>5</v>
      </c>
      <c r="G7845" s="3">
        <v>1</v>
      </c>
      <c r="H7845" s="3">
        <v>4</v>
      </c>
      <c r="I7845" s="3" t="s">
        <v>37225</v>
      </c>
      <c r="J7845" s="3"/>
      <c r="K7845" s="3"/>
      <c r="L7845" s="3"/>
      <c r="M7845" s="3"/>
    </row>
    <row r="7846" spans="1:13" x14ac:dyDescent="0.25">
      <c r="A7846" s="3" t="s">
        <v>37226</v>
      </c>
      <c r="B7846" s="3" t="s">
        <v>37227</v>
      </c>
      <c r="C7846" s="3" t="s">
        <v>37228</v>
      </c>
      <c r="D7846" s="3" t="s">
        <v>37229</v>
      </c>
      <c r="E7846" s="3" t="s">
        <v>13</v>
      </c>
      <c r="F7846" s="3">
        <v>5</v>
      </c>
      <c r="G7846" s="3">
        <v>1</v>
      </c>
      <c r="H7846" s="3">
        <v>5</v>
      </c>
      <c r="I7846" s="3" t="s">
        <v>37230</v>
      </c>
      <c r="J7846" s="3"/>
      <c r="K7846" s="3"/>
      <c r="L7846" s="3"/>
      <c r="M7846" s="3"/>
    </row>
    <row r="7847" spans="1:13" x14ac:dyDescent="0.25">
      <c r="A7847" s="3" t="s">
        <v>37231</v>
      </c>
      <c r="B7847" s="3" t="s">
        <v>37232</v>
      </c>
      <c r="C7847" s="3" t="s">
        <v>37233</v>
      </c>
      <c r="D7847" s="3" t="s">
        <v>37234</v>
      </c>
      <c r="E7847" s="3" t="s">
        <v>13</v>
      </c>
      <c r="F7847" s="3">
        <v>5</v>
      </c>
      <c r="G7847" s="3">
        <v>1</v>
      </c>
      <c r="H7847" s="3">
        <v>5</v>
      </c>
      <c r="I7847" s="3" t="s">
        <v>37235</v>
      </c>
      <c r="J7847" s="3"/>
      <c r="K7847" s="3"/>
      <c r="L7847" s="3"/>
      <c r="M7847" s="3"/>
    </row>
    <row r="7848" spans="1:13" x14ac:dyDescent="0.25">
      <c r="A7848" s="3" t="s">
        <v>37236</v>
      </c>
      <c r="B7848" s="3" t="s">
        <v>37237</v>
      </c>
      <c r="C7848" s="3" t="s">
        <v>37238</v>
      </c>
      <c r="D7848" s="3" t="s">
        <v>37239</v>
      </c>
      <c r="E7848" s="3" t="s">
        <v>13</v>
      </c>
      <c r="F7848" s="3" t="s">
        <v>148</v>
      </c>
      <c r="G7848" s="3" t="s">
        <v>148</v>
      </c>
      <c r="H7848" s="3">
        <v>1</v>
      </c>
      <c r="I7848" s="3" t="s">
        <v>37240</v>
      </c>
      <c r="J7848" s="3"/>
      <c r="K7848" s="3"/>
      <c r="L7848" s="3"/>
      <c r="M7848" s="3"/>
    </row>
    <row r="7849" spans="1:13" x14ac:dyDescent="0.25">
      <c r="A7849" s="3" t="s">
        <v>37241</v>
      </c>
      <c r="B7849" s="3" t="s">
        <v>12551</v>
      </c>
      <c r="C7849" s="3" t="s">
        <v>9387</v>
      </c>
      <c r="D7849" s="3" t="s">
        <v>12552</v>
      </c>
      <c r="E7849" s="3" t="s">
        <v>13</v>
      </c>
      <c r="F7849" s="3" t="s">
        <v>148</v>
      </c>
      <c r="G7849" s="3" t="s">
        <v>148</v>
      </c>
      <c r="H7849" s="3">
        <v>7</v>
      </c>
      <c r="I7849" s="3" t="s">
        <v>37242</v>
      </c>
      <c r="J7849" s="3"/>
      <c r="K7849" s="3"/>
      <c r="L7849" s="3"/>
      <c r="M7849" s="3"/>
    </row>
    <row r="7850" spans="1:13" x14ac:dyDescent="0.25">
      <c r="A7850" s="3" t="s">
        <v>37243</v>
      </c>
      <c r="B7850" s="3" t="s">
        <v>37244</v>
      </c>
      <c r="C7850" s="3" t="s">
        <v>37245</v>
      </c>
      <c r="D7850" s="3" t="s">
        <v>37246</v>
      </c>
      <c r="E7850" s="3" t="s">
        <v>13</v>
      </c>
      <c r="F7850" s="3" t="s">
        <v>148</v>
      </c>
      <c r="G7850" s="3" t="s">
        <v>148</v>
      </c>
      <c r="H7850" s="3">
        <v>5</v>
      </c>
      <c r="I7850" s="3" t="s">
        <v>37247</v>
      </c>
      <c r="J7850" s="3"/>
      <c r="K7850" s="3"/>
      <c r="L7850" s="3"/>
      <c r="M7850" s="3"/>
    </row>
    <row r="7851" spans="1:13" x14ac:dyDescent="0.25">
      <c r="A7851" s="3" t="s">
        <v>37248</v>
      </c>
      <c r="B7851" s="3" t="s">
        <v>37249</v>
      </c>
      <c r="C7851" s="3" t="s">
        <v>29713</v>
      </c>
      <c r="D7851" s="3" t="s">
        <v>37250</v>
      </c>
      <c r="E7851" s="3" t="s">
        <v>13</v>
      </c>
      <c r="F7851" s="3">
        <v>5</v>
      </c>
      <c r="G7851" s="3">
        <v>1</v>
      </c>
      <c r="H7851" s="3">
        <v>7</v>
      </c>
      <c r="I7851" s="3" t="s">
        <v>37251</v>
      </c>
      <c r="J7851" s="3"/>
      <c r="K7851" s="3"/>
      <c r="L7851" s="3"/>
      <c r="M7851" s="3"/>
    </row>
    <row r="7852" spans="1:13" x14ac:dyDescent="0.25">
      <c r="A7852" s="3" t="s">
        <v>37252</v>
      </c>
      <c r="B7852" s="3" t="s">
        <v>37253</v>
      </c>
      <c r="C7852" s="3" t="s">
        <v>37254</v>
      </c>
      <c r="D7852" s="3" t="s">
        <v>37255</v>
      </c>
      <c r="E7852" s="3" t="s">
        <v>13</v>
      </c>
      <c r="F7852" s="3" t="s">
        <v>148</v>
      </c>
      <c r="G7852" s="3" t="s">
        <v>148</v>
      </c>
      <c r="H7852" s="3">
        <v>7</v>
      </c>
      <c r="I7852" s="3" t="s">
        <v>37256</v>
      </c>
      <c r="J7852" s="3"/>
      <c r="K7852" s="3"/>
      <c r="L7852" s="3"/>
      <c r="M7852" s="3"/>
    </row>
    <row r="7853" spans="1:13" x14ac:dyDescent="0.25">
      <c r="A7853" s="3" t="s">
        <v>37257</v>
      </c>
      <c r="B7853" s="3" t="s">
        <v>37258</v>
      </c>
      <c r="C7853" s="3" t="s">
        <v>37259</v>
      </c>
      <c r="D7853" s="3" t="s">
        <v>37260</v>
      </c>
      <c r="E7853" s="3" t="s">
        <v>13</v>
      </c>
      <c r="F7853" s="3">
        <v>5</v>
      </c>
      <c r="G7853" s="3">
        <v>3</v>
      </c>
      <c r="H7853" s="3">
        <v>7</v>
      </c>
      <c r="I7853" s="3" t="s">
        <v>37261</v>
      </c>
      <c r="J7853" s="3"/>
      <c r="K7853" s="3"/>
      <c r="L7853" s="3"/>
      <c r="M7853" s="3"/>
    </row>
    <row r="7854" spans="1:13" x14ac:dyDescent="0.25">
      <c r="A7854" s="3" t="s">
        <v>37262</v>
      </c>
      <c r="B7854" s="3" t="s">
        <v>37263</v>
      </c>
      <c r="C7854" s="3" t="s">
        <v>15545</v>
      </c>
      <c r="D7854" s="3" t="s">
        <v>37264</v>
      </c>
      <c r="E7854" s="3" t="s">
        <v>13</v>
      </c>
      <c r="F7854" s="3" t="s">
        <v>148</v>
      </c>
      <c r="G7854" s="3" t="s">
        <v>148</v>
      </c>
      <c r="H7854" s="3">
        <v>7</v>
      </c>
      <c r="I7854" s="3" t="s">
        <v>37265</v>
      </c>
      <c r="J7854" s="3"/>
      <c r="K7854" s="3"/>
      <c r="L7854" s="3"/>
      <c r="M7854" s="3"/>
    </row>
    <row r="7855" spans="1:13" x14ac:dyDescent="0.25">
      <c r="A7855" s="3" t="s">
        <v>37266</v>
      </c>
      <c r="B7855" s="3" t="s">
        <v>37267</v>
      </c>
      <c r="C7855" s="3" t="s">
        <v>37268</v>
      </c>
      <c r="D7855" s="3" t="s">
        <v>37269</v>
      </c>
      <c r="E7855" s="3" t="s">
        <v>13</v>
      </c>
      <c r="F7855" s="3" t="s">
        <v>148</v>
      </c>
      <c r="G7855" s="3" t="s">
        <v>148</v>
      </c>
      <c r="H7855" s="3">
        <v>7</v>
      </c>
      <c r="I7855" s="3" t="s">
        <v>37270</v>
      </c>
      <c r="J7855" s="3"/>
      <c r="K7855" s="3"/>
      <c r="L7855" s="3"/>
      <c r="M7855" s="3"/>
    </row>
    <row r="7856" spans="1:13" x14ac:dyDescent="0.25">
      <c r="A7856" s="3" t="s">
        <v>37271</v>
      </c>
      <c r="B7856" s="3" t="s">
        <v>37272</v>
      </c>
      <c r="C7856" s="3" t="s">
        <v>37273</v>
      </c>
      <c r="D7856" s="3" t="s">
        <v>37274</v>
      </c>
      <c r="E7856" s="3" t="s">
        <v>13</v>
      </c>
      <c r="F7856" s="3" t="s">
        <v>148</v>
      </c>
      <c r="G7856" s="3" t="s">
        <v>148</v>
      </c>
      <c r="H7856" s="3">
        <v>7</v>
      </c>
      <c r="I7856" s="3" t="s">
        <v>37275</v>
      </c>
      <c r="J7856" s="3"/>
      <c r="K7856" s="3"/>
      <c r="L7856" s="3"/>
      <c r="M7856" s="3"/>
    </row>
    <row r="7857" spans="1:13" x14ac:dyDescent="0.25">
      <c r="A7857" s="3" t="s">
        <v>37276</v>
      </c>
      <c r="B7857" s="3" t="s">
        <v>37277</v>
      </c>
      <c r="C7857" s="3" t="s">
        <v>23720</v>
      </c>
      <c r="D7857" s="3" t="s">
        <v>37278</v>
      </c>
      <c r="E7857" s="3" t="s">
        <v>13</v>
      </c>
      <c r="F7857" s="3">
        <v>5</v>
      </c>
      <c r="G7857" s="3">
        <v>1</v>
      </c>
      <c r="H7857" s="3">
        <v>5</v>
      </c>
      <c r="I7857" s="3" t="s">
        <v>37279</v>
      </c>
      <c r="J7857" s="3"/>
      <c r="K7857" s="3"/>
      <c r="L7857" s="3"/>
      <c r="M7857" s="3"/>
    </row>
    <row r="7858" spans="1:13" x14ac:dyDescent="0.25">
      <c r="A7858" s="3" t="s">
        <v>37280</v>
      </c>
      <c r="B7858" s="3" t="s">
        <v>37281</v>
      </c>
      <c r="C7858" s="3" t="s">
        <v>37282</v>
      </c>
      <c r="D7858" s="3" t="s">
        <v>37283</v>
      </c>
      <c r="E7858" s="3" t="s">
        <v>13</v>
      </c>
      <c r="F7858" s="3" t="s">
        <v>148</v>
      </c>
      <c r="G7858" s="3" t="s">
        <v>148</v>
      </c>
      <c r="H7858" s="3">
        <v>3</v>
      </c>
      <c r="I7858" s="3" t="s">
        <v>37284</v>
      </c>
      <c r="J7858" s="3"/>
      <c r="K7858" s="3"/>
      <c r="L7858" s="3"/>
      <c r="M7858" s="3"/>
    </row>
    <row r="7859" spans="1:13" x14ac:dyDescent="0.25">
      <c r="A7859" s="3" t="s">
        <v>37285</v>
      </c>
      <c r="B7859" s="3" t="s">
        <v>37286</v>
      </c>
      <c r="C7859" s="3" t="s">
        <v>37287</v>
      </c>
      <c r="D7859" s="3" t="s">
        <v>37288</v>
      </c>
      <c r="E7859" s="3" t="s">
        <v>13</v>
      </c>
      <c r="F7859" s="3">
        <v>5</v>
      </c>
      <c r="G7859" s="3">
        <v>1</v>
      </c>
      <c r="H7859" s="3">
        <v>1</v>
      </c>
      <c r="I7859" s="3" t="s">
        <v>37289</v>
      </c>
      <c r="J7859" s="3"/>
      <c r="K7859" s="3"/>
      <c r="L7859" s="3"/>
      <c r="M7859" s="3"/>
    </row>
    <row r="7860" spans="1:13" x14ac:dyDescent="0.25">
      <c r="A7860" s="3" t="s">
        <v>37290</v>
      </c>
      <c r="B7860" s="3" t="s">
        <v>37291</v>
      </c>
      <c r="C7860" s="3" t="s">
        <v>37292</v>
      </c>
      <c r="D7860" s="3" t="s">
        <v>37293</v>
      </c>
      <c r="E7860" s="3" t="s">
        <v>13</v>
      </c>
      <c r="F7860" s="3" t="s">
        <v>148</v>
      </c>
      <c r="G7860" s="3" t="s">
        <v>148</v>
      </c>
      <c r="H7860" s="3">
        <v>7</v>
      </c>
      <c r="I7860" s="3" t="s">
        <v>37294</v>
      </c>
      <c r="J7860" s="3"/>
      <c r="K7860" s="3"/>
      <c r="L7860" s="3"/>
      <c r="M7860" s="3"/>
    </row>
    <row r="7861" spans="1:13" x14ac:dyDescent="0.25">
      <c r="A7861" s="3" t="s">
        <v>37295</v>
      </c>
      <c r="B7861" s="3" t="s">
        <v>37296</v>
      </c>
      <c r="C7861" s="3" t="s">
        <v>37297</v>
      </c>
      <c r="D7861" s="3" t="s">
        <v>37298</v>
      </c>
      <c r="E7861" s="3" t="s">
        <v>13</v>
      </c>
      <c r="F7861" s="3" t="s">
        <v>148</v>
      </c>
      <c r="G7861" s="3" t="s">
        <v>148</v>
      </c>
      <c r="H7861" s="3">
        <v>4</v>
      </c>
      <c r="I7861" s="3" t="s">
        <v>37299</v>
      </c>
      <c r="J7861" s="3"/>
      <c r="K7861" s="3"/>
      <c r="L7861" s="3"/>
      <c r="M7861" s="3"/>
    </row>
    <row r="7862" spans="1:13" x14ac:dyDescent="0.25">
      <c r="A7862" s="3" t="s">
        <v>37300</v>
      </c>
      <c r="B7862" s="3" t="s">
        <v>37301</v>
      </c>
      <c r="C7862" s="3" t="s">
        <v>37301</v>
      </c>
      <c r="D7862" s="3" t="s">
        <v>37301</v>
      </c>
      <c r="E7862" s="3" t="s">
        <v>13</v>
      </c>
      <c r="F7862" s="3">
        <v>5</v>
      </c>
      <c r="G7862" s="3">
        <v>2</v>
      </c>
      <c r="H7862" s="3">
        <v>7</v>
      </c>
      <c r="I7862" s="3" t="s">
        <v>37302</v>
      </c>
      <c r="J7862" s="3"/>
      <c r="K7862" s="3"/>
      <c r="L7862" s="3"/>
      <c r="M7862" s="3"/>
    </row>
    <row r="7863" spans="1:13" x14ac:dyDescent="0.25">
      <c r="A7863" s="3" t="s">
        <v>37303</v>
      </c>
      <c r="B7863" s="3" t="s">
        <v>37304</v>
      </c>
      <c r="C7863" s="3" t="s">
        <v>29830</v>
      </c>
      <c r="D7863" s="3" t="s">
        <v>37305</v>
      </c>
      <c r="E7863" s="3" t="s">
        <v>13</v>
      </c>
      <c r="F7863" s="3">
        <v>5</v>
      </c>
      <c r="G7863" s="3">
        <v>1</v>
      </c>
      <c r="H7863" s="3">
        <v>7</v>
      </c>
      <c r="I7863" s="3" t="s">
        <v>37306</v>
      </c>
      <c r="J7863" s="3"/>
      <c r="K7863" s="3"/>
      <c r="L7863" s="3"/>
      <c r="M7863" s="3"/>
    </row>
    <row r="7864" spans="1:13" x14ac:dyDescent="0.25">
      <c r="A7864" s="3" t="s">
        <v>37307</v>
      </c>
      <c r="B7864" s="3" t="s">
        <v>37308</v>
      </c>
      <c r="C7864" s="3" t="s">
        <v>37309</v>
      </c>
      <c r="D7864" s="3" t="s">
        <v>37310</v>
      </c>
      <c r="E7864" s="3" t="s">
        <v>13</v>
      </c>
      <c r="F7864" s="3">
        <v>5</v>
      </c>
      <c r="G7864" s="3">
        <v>3</v>
      </c>
      <c r="H7864" s="3">
        <v>7</v>
      </c>
      <c r="I7864" s="3" t="s">
        <v>37311</v>
      </c>
      <c r="J7864" s="3"/>
      <c r="K7864" s="3"/>
      <c r="L7864" s="3"/>
      <c r="M7864" s="3"/>
    </row>
    <row r="7865" spans="1:13" x14ac:dyDescent="0.25">
      <c r="A7865" s="3" t="s">
        <v>37312</v>
      </c>
      <c r="B7865" s="3" t="s">
        <v>37313</v>
      </c>
      <c r="C7865" s="3" t="s">
        <v>37314</v>
      </c>
      <c r="D7865" s="3" t="s">
        <v>37315</v>
      </c>
      <c r="E7865" s="3" t="s">
        <v>13</v>
      </c>
      <c r="F7865" s="3">
        <v>5</v>
      </c>
      <c r="G7865" s="3">
        <v>1</v>
      </c>
      <c r="H7865" s="3">
        <v>2</v>
      </c>
      <c r="I7865" s="3" t="s">
        <v>37316</v>
      </c>
      <c r="J7865" s="3"/>
      <c r="K7865" s="3"/>
      <c r="L7865" s="3"/>
      <c r="M7865" s="3"/>
    </row>
    <row r="7866" spans="1:13" x14ac:dyDescent="0.25">
      <c r="A7866" s="3" t="s">
        <v>37317</v>
      </c>
      <c r="B7866" s="3" t="s">
        <v>37318</v>
      </c>
      <c r="C7866" s="3" t="s">
        <v>37319</v>
      </c>
      <c r="D7866" s="3" t="s">
        <v>37320</v>
      </c>
      <c r="E7866" s="3" t="s">
        <v>13</v>
      </c>
      <c r="F7866" s="3" t="s">
        <v>148</v>
      </c>
      <c r="G7866" s="3" t="s">
        <v>148</v>
      </c>
      <c r="H7866" s="3">
        <v>7</v>
      </c>
      <c r="I7866" s="3" t="s">
        <v>37321</v>
      </c>
      <c r="J7866" s="3"/>
      <c r="K7866" s="3"/>
      <c r="L7866" s="3"/>
      <c r="M7866" s="3"/>
    </row>
    <row r="7867" spans="1:13" x14ac:dyDescent="0.25">
      <c r="A7867" s="3" t="s">
        <v>37322</v>
      </c>
      <c r="B7867" s="3" t="s">
        <v>37323</v>
      </c>
      <c r="C7867" s="3" t="s">
        <v>37324</v>
      </c>
      <c r="D7867" s="3" t="s">
        <v>37325</v>
      </c>
      <c r="E7867" s="3" t="s">
        <v>13</v>
      </c>
      <c r="F7867" s="3">
        <v>5</v>
      </c>
      <c r="G7867" s="3">
        <v>1</v>
      </c>
      <c r="H7867" s="3">
        <v>4</v>
      </c>
      <c r="I7867" s="3" t="s">
        <v>37326</v>
      </c>
      <c r="J7867" s="3"/>
      <c r="K7867" s="3"/>
      <c r="L7867" s="3"/>
      <c r="M7867" s="3"/>
    </row>
    <row r="7868" spans="1:13" x14ac:dyDescent="0.25">
      <c r="A7868" s="3" t="s">
        <v>37327</v>
      </c>
      <c r="B7868" s="3" t="s">
        <v>37328</v>
      </c>
      <c r="C7868" s="3" t="s">
        <v>37329</v>
      </c>
      <c r="D7868" s="3" t="s">
        <v>37330</v>
      </c>
      <c r="E7868" s="3" t="s">
        <v>13</v>
      </c>
      <c r="F7868" s="3">
        <v>5</v>
      </c>
      <c r="G7868" s="3">
        <v>2</v>
      </c>
      <c r="H7868" s="3">
        <v>2</v>
      </c>
      <c r="I7868" s="3" t="s">
        <v>37331</v>
      </c>
      <c r="J7868" s="3"/>
      <c r="K7868" s="3"/>
      <c r="L7868" s="3"/>
      <c r="M7868" s="3"/>
    </row>
    <row r="7869" spans="1:13" x14ac:dyDescent="0.25">
      <c r="A7869" s="3" t="s">
        <v>37332</v>
      </c>
      <c r="B7869" s="3" t="s">
        <v>37333</v>
      </c>
      <c r="C7869" s="3" t="s">
        <v>18524</v>
      </c>
      <c r="D7869" s="3" t="s">
        <v>37334</v>
      </c>
      <c r="E7869" s="3" t="s">
        <v>13</v>
      </c>
      <c r="F7869" s="3" t="s">
        <v>148</v>
      </c>
      <c r="G7869" s="3" t="s">
        <v>148</v>
      </c>
      <c r="H7869" s="3">
        <v>1</v>
      </c>
      <c r="I7869" s="3" t="s">
        <v>37335</v>
      </c>
      <c r="J7869" s="3"/>
      <c r="K7869" s="3"/>
      <c r="L7869" s="3"/>
      <c r="M7869" s="3"/>
    </row>
    <row r="7870" spans="1:13" x14ac:dyDescent="0.25">
      <c r="A7870" s="3" t="s">
        <v>37336</v>
      </c>
      <c r="B7870" s="3" t="s">
        <v>37337</v>
      </c>
      <c r="C7870" s="3" t="s">
        <v>37338</v>
      </c>
      <c r="D7870" s="3" t="s">
        <v>37339</v>
      </c>
      <c r="E7870" s="3" t="s">
        <v>13</v>
      </c>
      <c r="F7870" s="3">
        <v>5</v>
      </c>
      <c r="G7870" s="3">
        <v>1</v>
      </c>
      <c r="H7870" s="3">
        <v>7</v>
      </c>
      <c r="I7870" s="3" t="s">
        <v>37340</v>
      </c>
      <c r="J7870" s="3"/>
      <c r="K7870" s="3"/>
      <c r="L7870" s="3"/>
      <c r="M7870" s="3"/>
    </row>
    <row r="7871" spans="1:13" x14ac:dyDescent="0.25">
      <c r="A7871" s="3" t="s">
        <v>37341</v>
      </c>
      <c r="B7871" s="3" t="s">
        <v>37342</v>
      </c>
      <c r="C7871" s="3" t="s">
        <v>26863</v>
      </c>
      <c r="D7871" s="3" t="s">
        <v>37343</v>
      </c>
      <c r="E7871" s="3" t="s">
        <v>13</v>
      </c>
      <c r="F7871" s="3">
        <v>5</v>
      </c>
      <c r="G7871" s="3">
        <v>1</v>
      </c>
      <c r="H7871" s="3">
        <v>1</v>
      </c>
      <c r="I7871" s="3" t="s">
        <v>37344</v>
      </c>
      <c r="J7871" s="3"/>
      <c r="K7871" s="3"/>
      <c r="L7871" s="3"/>
      <c r="M7871" s="3"/>
    </row>
    <row r="7872" spans="1:13" x14ac:dyDescent="0.25">
      <c r="A7872" s="3" t="s">
        <v>37345</v>
      </c>
      <c r="B7872" s="3" t="s">
        <v>37346</v>
      </c>
      <c r="C7872" s="3" t="s">
        <v>37347</v>
      </c>
      <c r="D7872" s="3" t="s">
        <v>37348</v>
      </c>
      <c r="E7872" s="3" t="s">
        <v>13</v>
      </c>
      <c r="F7872" s="3" t="s">
        <v>148</v>
      </c>
      <c r="G7872" s="3" t="s">
        <v>148</v>
      </c>
      <c r="H7872" s="3">
        <v>6</v>
      </c>
      <c r="I7872" s="3" t="s">
        <v>37349</v>
      </c>
      <c r="J7872" s="3"/>
      <c r="K7872" s="3"/>
      <c r="L7872" s="3"/>
      <c r="M7872" s="3"/>
    </row>
    <row r="7873" spans="1:13" x14ac:dyDescent="0.25">
      <c r="A7873" s="3" t="s">
        <v>37350</v>
      </c>
      <c r="B7873" s="3" t="s">
        <v>37351</v>
      </c>
      <c r="C7873" s="3" t="s">
        <v>37352</v>
      </c>
      <c r="D7873" s="3" t="s">
        <v>37353</v>
      </c>
      <c r="E7873" s="3" t="s">
        <v>13</v>
      </c>
      <c r="F7873" s="3" t="s">
        <v>148</v>
      </c>
      <c r="G7873" s="3" t="s">
        <v>148</v>
      </c>
      <c r="H7873" s="3">
        <v>5</v>
      </c>
      <c r="I7873" s="3" t="s">
        <v>37354</v>
      </c>
      <c r="J7873" s="3"/>
      <c r="K7873" s="3"/>
      <c r="L7873" s="3"/>
      <c r="M7873" s="3"/>
    </row>
    <row r="7874" spans="1:13" x14ac:dyDescent="0.25">
      <c r="A7874" s="3" t="s">
        <v>37355</v>
      </c>
      <c r="B7874" s="3" t="s">
        <v>37356</v>
      </c>
      <c r="C7874" s="3" t="s">
        <v>24131</v>
      </c>
      <c r="D7874" s="3" t="s">
        <v>24132</v>
      </c>
      <c r="E7874" s="3" t="s">
        <v>13</v>
      </c>
      <c r="F7874" s="3" t="s">
        <v>148</v>
      </c>
      <c r="G7874" s="3" t="s">
        <v>148</v>
      </c>
      <c r="H7874" s="3">
        <v>1</v>
      </c>
      <c r="I7874" s="3" t="s">
        <v>37357</v>
      </c>
      <c r="J7874" s="3"/>
      <c r="K7874" s="3"/>
      <c r="L7874" s="3"/>
      <c r="M7874" s="3"/>
    </row>
    <row r="7875" spans="1:13" x14ac:dyDescent="0.25">
      <c r="A7875" s="3" t="s">
        <v>37358</v>
      </c>
      <c r="B7875" s="3" t="s">
        <v>37359</v>
      </c>
      <c r="C7875" s="3" t="s">
        <v>37360</v>
      </c>
      <c r="D7875" s="3" t="s">
        <v>37361</v>
      </c>
      <c r="E7875" s="3" t="s">
        <v>13</v>
      </c>
      <c r="F7875" s="3" t="s">
        <v>148</v>
      </c>
      <c r="G7875" s="3" t="s">
        <v>148</v>
      </c>
      <c r="H7875" s="3">
        <v>7</v>
      </c>
      <c r="I7875" s="3" t="s">
        <v>37362</v>
      </c>
      <c r="J7875" s="3"/>
      <c r="K7875" s="3"/>
      <c r="L7875" s="3"/>
      <c r="M7875" s="3"/>
    </row>
    <row r="7876" spans="1:13" x14ac:dyDescent="0.25">
      <c r="A7876" s="3" t="s">
        <v>37363</v>
      </c>
      <c r="B7876" s="3" t="s">
        <v>37364</v>
      </c>
      <c r="C7876" s="3" t="s">
        <v>37364</v>
      </c>
      <c r="D7876" s="3" t="s">
        <v>37365</v>
      </c>
      <c r="E7876" s="3" t="s">
        <v>13</v>
      </c>
      <c r="F7876" s="3">
        <v>5</v>
      </c>
      <c r="G7876" s="3">
        <v>1</v>
      </c>
      <c r="H7876" s="3">
        <v>7</v>
      </c>
      <c r="I7876" s="3" t="s">
        <v>37366</v>
      </c>
      <c r="J7876" s="3"/>
      <c r="K7876" s="3"/>
      <c r="L7876" s="3"/>
      <c r="M7876" s="3"/>
    </row>
    <row r="7877" spans="1:13" x14ac:dyDescent="0.25">
      <c r="A7877" s="3" t="s">
        <v>37367</v>
      </c>
      <c r="B7877" s="3" t="s">
        <v>37368</v>
      </c>
      <c r="C7877" s="3" t="s">
        <v>37369</v>
      </c>
      <c r="D7877" s="3" t="s">
        <v>37370</v>
      </c>
      <c r="E7877" s="3" t="s">
        <v>13</v>
      </c>
      <c r="F7877" s="3" t="s">
        <v>148</v>
      </c>
      <c r="G7877" s="3" t="s">
        <v>148</v>
      </c>
      <c r="H7877" s="3">
        <v>5</v>
      </c>
      <c r="I7877" s="3" t="s">
        <v>37371</v>
      </c>
      <c r="J7877" s="3"/>
      <c r="K7877" s="3"/>
      <c r="L7877" s="3"/>
      <c r="M7877" s="3"/>
    </row>
    <row r="7878" spans="1:13" x14ac:dyDescent="0.25">
      <c r="A7878" s="3" t="s">
        <v>37372</v>
      </c>
      <c r="B7878" s="3" t="s">
        <v>37373</v>
      </c>
      <c r="C7878" s="3" t="s">
        <v>37374</v>
      </c>
      <c r="D7878" s="3" t="s">
        <v>37375</v>
      </c>
      <c r="E7878" s="3" t="s">
        <v>13</v>
      </c>
      <c r="F7878" s="3" t="s">
        <v>148</v>
      </c>
      <c r="G7878" s="3" t="s">
        <v>148</v>
      </c>
      <c r="H7878" s="3">
        <v>7</v>
      </c>
      <c r="I7878" s="3" t="s">
        <v>37376</v>
      </c>
      <c r="J7878" s="3"/>
      <c r="K7878" s="3"/>
      <c r="L7878" s="3"/>
      <c r="M7878" s="3"/>
    </row>
    <row r="7879" spans="1:13" x14ac:dyDescent="0.25">
      <c r="A7879" s="3" t="s">
        <v>37377</v>
      </c>
      <c r="B7879" s="3" t="s">
        <v>37378</v>
      </c>
      <c r="C7879" s="3" t="s">
        <v>37379</v>
      </c>
      <c r="D7879" s="3" t="s">
        <v>37380</v>
      </c>
      <c r="E7879" s="3" t="s">
        <v>13</v>
      </c>
      <c r="F7879" s="3">
        <v>5</v>
      </c>
      <c r="G7879" s="3">
        <v>2</v>
      </c>
      <c r="H7879" s="3">
        <v>5</v>
      </c>
      <c r="I7879" s="3" t="s">
        <v>37381</v>
      </c>
      <c r="J7879" s="3"/>
      <c r="K7879" s="3"/>
      <c r="L7879" s="3"/>
      <c r="M7879" s="3"/>
    </row>
    <row r="7880" spans="1:13" x14ac:dyDescent="0.25">
      <c r="A7880" s="3" t="s">
        <v>37382</v>
      </c>
      <c r="B7880" s="3" t="s">
        <v>37383</v>
      </c>
      <c r="C7880" s="3">
        <v>1301176393</v>
      </c>
      <c r="D7880" s="3" t="s">
        <v>37383</v>
      </c>
      <c r="E7880" s="3" t="s">
        <v>13</v>
      </c>
      <c r="F7880" s="3" t="s">
        <v>148</v>
      </c>
      <c r="G7880" s="3" t="s">
        <v>148</v>
      </c>
      <c r="H7880" s="3">
        <v>7</v>
      </c>
      <c r="I7880" s="3" t="s">
        <v>37384</v>
      </c>
      <c r="J7880" s="3"/>
      <c r="K7880" s="3"/>
      <c r="L7880" s="3"/>
      <c r="M7880" s="3"/>
    </row>
    <row r="7881" spans="1:13" x14ac:dyDescent="0.25">
      <c r="A7881" s="3" t="s">
        <v>37385</v>
      </c>
      <c r="B7881" s="3" t="s">
        <v>37386</v>
      </c>
      <c r="C7881" s="3" t="s">
        <v>37387</v>
      </c>
      <c r="D7881" s="3" t="s">
        <v>37388</v>
      </c>
      <c r="E7881" s="3" t="s">
        <v>13</v>
      </c>
      <c r="F7881" s="3">
        <v>1</v>
      </c>
      <c r="G7881" s="3">
        <v>1</v>
      </c>
      <c r="H7881" s="3">
        <v>6</v>
      </c>
      <c r="I7881" s="3" t="s">
        <v>37389</v>
      </c>
      <c r="J7881" s="3"/>
      <c r="K7881" s="3"/>
      <c r="L7881" s="3"/>
      <c r="M7881" s="3"/>
    </row>
    <row r="7882" spans="1:13" x14ac:dyDescent="0.25">
      <c r="A7882" s="3" t="s">
        <v>37390</v>
      </c>
      <c r="B7882" s="3" t="s">
        <v>37391</v>
      </c>
      <c r="C7882" s="3" t="s">
        <v>37392</v>
      </c>
      <c r="D7882" s="3" t="s">
        <v>37393</v>
      </c>
      <c r="E7882" s="3" t="s">
        <v>13</v>
      </c>
      <c r="F7882" s="3" t="s">
        <v>148</v>
      </c>
      <c r="G7882" s="3" t="s">
        <v>148</v>
      </c>
      <c r="H7882" s="3">
        <v>5</v>
      </c>
      <c r="I7882" s="3" t="s">
        <v>37394</v>
      </c>
      <c r="J7882" s="3"/>
      <c r="K7882" s="3"/>
      <c r="L7882" s="3"/>
      <c r="M7882" s="3"/>
    </row>
    <row r="7883" spans="1:13" x14ac:dyDescent="0.25">
      <c r="A7883" s="3" t="s">
        <v>37395</v>
      </c>
      <c r="B7883" s="3" t="s">
        <v>37396</v>
      </c>
      <c r="C7883" s="3" t="s">
        <v>11794</v>
      </c>
      <c r="D7883" s="3" t="s">
        <v>37397</v>
      </c>
      <c r="E7883" s="3" t="s">
        <v>13</v>
      </c>
      <c r="F7883" s="3" t="s">
        <v>148</v>
      </c>
      <c r="G7883" s="3" t="s">
        <v>148</v>
      </c>
      <c r="H7883" s="3">
        <v>1</v>
      </c>
      <c r="I7883" s="3" t="s">
        <v>37398</v>
      </c>
      <c r="J7883" s="3"/>
      <c r="K7883" s="3"/>
      <c r="L7883" s="3"/>
      <c r="M7883" s="3"/>
    </row>
    <row r="7884" spans="1:13" x14ac:dyDescent="0.25">
      <c r="A7884" s="3" t="s">
        <v>37399</v>
      </c>
      <c r="B7884" s="3" t="s">
        <v>37400</v>
      </c>
      <c r="C7884" s="3" t="s">
        <v>37401</v>
      </c>
      <c r="D7884" s="3" t="s">
        <v>37402</v>
      </c>
      <c r="E7884" s="3" t="s">
        <v>13</v>
      </c>
      <c r="F7884" s="3">
        <v>5</v>
      </c>
      <c r="G7884" s="3">
        <v>1</v>
      </c>
      <c r="H7884" s="3">
        <v>7</v>
      </c>
      <c r="I7884" s="3" t="s">
        <v>37403</v>
      </c>
      <c r="J7884" s="3"/>
      <c r="K7884" s="3"/>
      <c r="L7884" s="3"/>
      <c r="M7884" s="3"/>
    </row>
    <row r="7885" spans="1:13" x14ac:dyDescent="0.25">
      <c r="A7885" s="3" t="s">
        <v>37404</v>
      </c>
      <c r="B7885" s="3" t="s">
        <v>37405</v>
      </c>
      <c r="C7885" s="3" t="s">
        <v>37406</v>
      </c>
      <c r="D7885" s="3" t="s">
        <v>37407</v>
      </c>
      <c r="E7885" s="3" t="s">
        <v>13</v>
      </c>
      <c r="F7885" s="3">
        <v>5</v>
      </c>
      <c r="G7885" s="3">
        <v>1</v>
      </c>
      <c r="H7885" s="3">
        <v>7</v>
      </c>
      <c r="I7885" s="3" t="s">
        <v>37408</v>
      </c>
      <c r="J7885" s="3"/>
      <c r="K7885" s="3"/>
      <c r="L7885" s="3"/>
      <c r="M7885" s="3"/>
    </row>
    <row r="7886" spans="1:13" x14ac:dyDescent="0.25">
      <c r="A7886" s="3" t="s">
        <v>37409</v>
      </c>
      <c r="B7886" s="3" t="s">
        <v>37410</v>
      </c>
      <c r="C7886" s="3" t="s">
        <v>37411</v>
      </c>
      <c r="D7886" s="3" t="s">
        <v>11373</v>
      </c>
      <c r="E7886" s="3" t="s">
        <v>13</v>
      </c>
      <c r="F7886" s="3" t="s">
        <v>148</v>
      </c>
      <c r="G7886" s="3" t="s">
        <v>148</v>
      </c>
      <c r="H7886" s="3">
        <v>7</v>
      </c>
      <c r="I7886" s="3" t="s">
        <v>37412</v>
      </c>
      <c r="J7886" s="3"/>
      <c r="K7886" s="3"/>
      <c r="L7886" s="3"/>
      <c r="M7886" s="3"/>
    </row>
    <row r="7887" spans="1:13" x14ac:dyDescent="0.25">
      <c r="A7887" s="3" t="s">
        <v>37413</v>
      </c>
      <c r="B7887" s="3" t="s">
        <v>37414</v>
      </c>
      <c r="C7887" s="3" t="s">
        <v>37415</v>
      </c>
      <c r="D7887" s="3" t="s">
        <v>37414</v>
      </c>
      <c r="E7887" s="3" t="s">
        <v>13</v>
      </c>
      <c r="F7887" s="3">
        <v>5</v>
      </c>
      <c r="G7887" s="3">
        <v>4</v>
      </c>
      <c r="H7887" s="3">
        <v>1</v>
      </c>
      <c r="I7887" s="3" t="s">
        <v>37416</v>
      </c>
      <c r="J7887" s="3"/>
      <c r="K7887" s="3"/>
      <c r="L7887" s="3"/>
      <c r="M7887" s="3"/>
    </row>
    <row r="7888" spans="1:13" x14ac:dyDescent="0.25">
      <c r="A7888" s="3" t="s">
        <v>37417</v>
      </c>
      <c r="B7888" s="3" t="s">
        <v>37418</v>
      </c>
      <c r="C7888" s="3" t="s">
        <v>13726</v>
      </c>
      <c r="D7888" s="3" t="s">
        <v>37419</v>
      </c>
      <c r="E7888" s="3" t="s">
        <v>13</v>
      </c>
      <c r="F7888" s="3" t="s">
        <v>148</v>
      </c>
      <c r="G7888" s="3" t="s">
        <v>148</v>
      </c>
      <c r="H7888" s="3">
        <v>7</v>
      </c>
      <c r="I7888" s="3" t="s">
        <v>37420</v>
      </c>
      <c r="J7888" s="3"/>
      <c r="K7888" s="3"/>
      <c r="L7888" s="3"/>
      <c r="M7888" s="3"/>
    </row>
    <row r="7889" spans="1:13" x14ac:dyDescent="0.25">
      <c r="A7889" s="3" t="s">
        <v>37421</v>
      </c>
      <c r="B7889" s="3" t="s">
        <v>37422</v>
      </c>
      <c r="C7889" s="3" t="s">
        <v>37423</v>
      </c>
      <c r="D7889" s="3" t="s">
        <v>37424</v>
      </c>
      <c r="E7889" s="3" t="s">
        <v>13</v>
      </c>
      <c r="F7889" s="3" t="s">
        <v>148</v>
      </c>
      <c r="G7889" s="3" t="s">
        <v>148</v>
      </c>
      <c r="H7889" s="3">
        <v>2</v>
      </c>
      <c r="I7889" s="3" t="s">
        <v>37425</v>
      </c>
      <c r="J7889" s="3"/>
      <c r="K7889" s="3"/>
      <c r="L7889" s="3"/>
      <c r="M7889" s="3"/>
    </row>
    <row r="7890" spans="1:13" x14ac:dyDescent="0.25">
      <c r="A7890" s="3" t="s">
        <v>37426</v>
      </c>
      <c r="B7890" s="3" t="s">
        <v>37427</v>
      </c>
      <c r="C7890" s="3" t="s">
        <v>37428</v>
      </c>
      <c r="D7890" s="3" t="s">
        <v>37429</v>
      </c>
      <c r="E7890" s="3" t="s">
        <v>13</v>
      </c>
      <c r="F7890" s="3">
        <v>5</v>
      </c>
      <c r="G7890" s="3">
        <v>4</v>
      </c>
      <c r="H7890" s="3">
        <v>7</v>
      </c>
      <c r="I7890" s="3" t="s">
        <v>37430</v>
      </c>
      <c r="J7890" s="3"/>
      <c r="K7890" s="3"/>
      <c r="L7890" s="3"/>
      <c r="M7890" s="3"/>
    </row>
    <row r="7891" spans="1:13" x14ac:dyDescent="0.25">
      <c r="A7891" s="3" t="s">
        <v>37431</v>
      </c>
      <c r="B7891" s="3" t="s">
        <v>37432</v>
      </c>
      <c r="C7891" s="3" t="s">
        <v>37433</v>
      </c>
      <c r="D7891" s="3" t="s">
        <v>37434</v>
      </c>
      <c r="E7891" s="3" t="s">
        <v>13</v>
      </c>
      <c r="F7891" s="3" t="s">
        <v>148</v>
      </c>
      <c r="G7891" s="3" t="s">
        <v>148</v>
      </c>
      <c r="H7891" s="3">
        <v>3</v>
      </c>
      <c r="I7891" s="3" t="s">
        <v>37435</v>
      </c>
      <c r="J7891" s="3"/>
      <c r="K7891" s="3"/>
      <c r="L7891" s="3"/>
      <c r="M7891" s="3"/>
    </row>
    <row r="7892" spans="1:13" x14ac:dyDescent="0.25">
      <c r="A7892" s="3" t="s">
        <v>37436</v>
      </c>
      <c r="B7892" s="3" t="s">
        <v>37437</v>
      </c>
      <c r="C7892" s="3" t="s">
        <v>37438</v>
      </c>
      <c r="D7892" s="3" t="s">
        <v>37439</v>
      </c>
      <c r="E7892" s="3" t="s">
        <v>13</v>
      </c>
      <c r="F7892" s="3">
        <v>5</v>
      </c>
      <c r="G7892" s="3">
        <v>1</v>
      </c>
      <c r="H7892" s="3">
        <v>7</v>
      </c>
      <c r="I7892" s="3" t="s">
        <v>37440</v>
      </c>
      <c r="J7892" s="3"/>
      <c r="K7892" s="3"/>
      <c r="L7892" s="3"/>
      <c r="M7892" s="3"/>
    </row>
    <row r="7893" spans="1:13" x14ac:dyDescent="0.25">
      <c r="A7893" s="3" t="s">
        <v>37441</v>
      </c>
      <c r="B7893" s="3" t="s">
        <v>37442</v>
      </c>
      <c r="C7893" s="3" t="s">
        <v>37443</v>
      </c>
      <c r="D7893" s="3" t="s">
        <v>37444</v>
      </c>
      <c r="E7893" s="3" t="s">
        <v>13</v>
      </c>
      <c r="F7893" s="3" t="s">
        <v>148</v>
      </c>
      <c r="G7893" s="3" t="s">
        <v>148</v>
      </c>
      <c r="H7893" s="3">
        <v>7</v>
      </c>
      <c r="I7893" s="3" t="s">
        <v>37445</v>
      </c>
      <c r="J7893" s="3"/>
      <c r="K7893" s="3"/>
      <c r="L7893" s="3"/>
      <c r="M7893" s="3"/>
    </row>
    <row r="7894" spans="1:13" x14ac:dyDescent="0.25">
      <c r="A7894" s="3" t="s">
        <v>37446</v>
      </c>
      <c r="B7894" s="3" t="s">
        <v>37447</v>
      </c>
      <c r="C7894" s="3" t="s">
        <v>37448</v>
      </c>
      <c r="D7894" s="3" t="s">
        <v>37449</v>
      </c>
      <c r="E7894" s="3" t="s">
        <v>13</v>
      </c>
      <c r="F7894" s="3" t="s">
        <v>148</v>
      </c>
      <c r="G7894" s="3" t="s">
        <v>148</v>
      </c>
      <c r="H7894" s="3">
        <v>4</v>
      </c>
      <c r="I7894" s="3" t="s">
        <v>37450</v>
      </c>
      <c r="J7894" s="3"/>
      <c r="K7894" s="3"/>
      <c r="L7894" s="3"/>
      <c r="M7894" s="3"/>
    </row>
    <row r="7895" spans="1:13" x14ac:dyDescent="0.25">
      <c r="A7895" s="3" t="s">
        <v>37451</v>
      </c>
      <c r="B7895" s="3" t="s">
        <v>37452</v>
      </c>
      <c r="C7895" s="3" t="s">
        <v>37453</v>
      </c>
      <c r="D7895" s="3" t="s">
        <v>37454</v>
      </c>
      <c r="E7895" s="3" t="s">
        <v>13</v>
      </c>
      <c r="F7895" s="3" t="s">
        <v>148</v>
      </c>
      <c r="G7895" s="3" t="s">
        <v>148</v>
      </c>
      <c r="H7895" s="3">
        <v>7</v>
      </c>
      <c r="I7895" s="3" t="s">
        <v>37455</v>
      </c>
      <c r="J7895" s="3"/>
      <c r="K7895" s="3"/>
      <c r="L7895" s="3"/>
      <c r="M7895" s="3"/>
    </row>
    <row r="7896" spans="1:13" x14ac:dyDescent="0.25">
      <c r="A7896" s="3" t="s">
        <v>37456</v>
      </c>
      <c r="B7896" s="3" t="s">
        <v>37457</v>
      </c>
      <c r="C7896" s="3" t="s">
        <v>4731</v>
      </c>
      <c r="D7896" s="3" t="s">
        <v>37458</v>
      </c>
      <c r="E7896" s="3" t="s">
        <v>13</v>
      </c>
      <c r="F7896" s="3" t="s">
        <v>148</v>
      </c>
      <c r="G7896" s="3" t="s">
        <v>148</v>
      </c>
      <c r="H7896" s="3">
        <v>7</v>
      </c>
      <c r="I7896" s="3" t="s">
        <v>37459</v>
      </c>
      <c r="J7896" s="3"/>
      <c r="K7896" s="3"/>
      <c r="L7896" s="3"/>
      <c r="M7896" s="3"/>
    </row>
    <row r="7897" spans="1:13" x14ac:dyDescent="0.25">
      <c r="A7897" s="3" t="s">
        <v>37460</v>
      </c>
      <c r="B7897" s="3" t="s">
        <v>37461</v>
      </c>
      <c r="C7897" s="3" t="s">
        <v>20365</v>
      </c>
      <c r="D7897" s="3" t="s">
        <v>37462</v>
      </c>
      <c r="E7897" s="3" t="s">
        <v>13</v>
      </c>
      <c r="F7897" s="3">
        <v>5</v>
      </c>
      <c r="G7897" s="3">
        <v>1</v>
      </c>
      <c r="H7897" s="3">
        <v>1</v>
      </c>
      <c r="I7897" s="3" t="s">
        <v>37463</v>
      </c>
      <c r="J7897" s="3"/>
      <c r="K7897" s="3"/>
      <c r="L7897" s="3"/>
      <c r="M7897" s="3"/>
    </row>
    <row r="7898" spans="1:13" x14ac:dyDescent="0.25">
      <c r="A7898" s="3" t="s">
        <v>37464</v>
      </c>
      <c r="B7898" s="3" t="s">
        <v>37465</v>
      </c>
      <c r="C7898" s="3" t="s">
        <v>37466</v>
      </c>
      <c r="D7898" s="3" t="s">
        <v>37467</v>
      </c>
      <c r="E7898" s="3" t="s">
        <v>13</v>
      </c>
      <c r="F7898" s="3">
        <v>5</v>
      </c>
      <c r="G7898" s="3">
        <v>2</v>
      </c>
      <c r="H7898" s="3">
        <v>4</v>
      </c>
      <c r="I7898" s="3" t="s">
        <v>37468</v>
      </c>
      <c r="J7898" s="3"/>
      <c r="K7898" s="3"/>
      <c r="L7898" s="3"/>
      <c r="M7898" s="3"/>
    </row>
    <row r="7899" spans="1:13" x14ac:dyDescent="0.25">
      <c r="A7899" s="3" t="s">
        <v>37469</v>
      </c>
      <c r="B7899" s="3" t="s">
        <v>37470</v>
      </c>
      <c r="C7899" s="3" t="s">
        <v>4731</v>
      </c>
      <c r="D7899" s="3" t="s">
        <v>37471</v>
      </c>
      <c r="E7899" s="3" t="s">
        <v>13</v>
      </c>
      <c r="F7899" s="3" t="s">
        <v>148</v>
      </c>
      <c r="G7899" s="3" t="s">
        <v>148</v>
      </c>
      <c r="H7899" s="3">
        <v>5</v>
      </c>
      <c r="I7899" s="3" t="s">
        <v>37472</v>
      </c>
      <c r="J7899" s="3"/>
      <c r="K7899" s="3"/>
      <c r="L7899" s="3"/>
      <c r="M7899" s="3"/>
    </row>
    <row r="7900" spans="1:13" x14ac:dyDescent="0.25">
      <c r="A7900" s="3" t="s">
        <v>37473</v>
      </c>
      <c r="B7900" s="3" t="s">
        <v>37474</v>
      </c>
      <c r="C7900" s="3" t="s">
        <v>37475</v>
      </c>
      <c r="D7900" s="3" t="s">
        <v>37476</v>
      </c>
      <c r="E7900" s="3" t="s">
        <v>13</v>
      </c>
      <c r="F7900" s="3" t="s">
        <v>148</v>
      </c>
      <c r="G7900" s="3" t="s">
        <v>148</v>
      </c>
      <c r="H7900" s="3">
        <v>1</v>
      </c>
      <c r="I7900" s="3" t="s">
        <v>37477</v>
      </c>
      <c r="J7900" s="3"/>
      <c r="K7900" s="3"/>
      <c r="L7900" s="3"/>
      <c r="M7900" s="3"/>
    </row>
    <row r="7901" spans="1:13" x14ac:dyDescent="0.25">
      <c r="A7901" s="3" t="s">
        <v>37478</v>
      </c>
      <c r="B7901" s="3" t="s">
        <v>37479</v>
      </c>
      <c r="C7901" s="3" t="s">
        <v>37480</v>
      </c>
      <c r="D7901" s="3" t="s">
        <v>37481</v>
      </c>
      <c r="E7901" s="3" t="s">
        <v>13</v>
      </c>
      <c r="F7901" s="3" t="s">
        <v>148</v>
      </c>
      <c r="G7901" s="3" t="s">
        <v>148</v>
      </c>
      <c r="H7901" s="3">
        <v>4</v>
      </c>
      <c r="I7901" s="3" t="s">
        <v>37482</v>
      </c>
      <c r="J7901" s="3"/>
      <c r="K7901" s="3"/>
      <c r="L7901" s="3"/>
      <c r="M7901" s="3"/>
    </row>
    <row r="7902" spans="1:13" x14ac:dyDescent="0.25">
      <c r="A7902" s="3" t="s">
        <v>37483</v>
      </c>
      <c r="B7902" s="3" t="s">
        <v>37484</v>
      </c>
      <c r="C7902" s="3" t="s">
        <v>37485</v>
      </c>
      <c r="D7902" s="3" t="s">
        <v>37486</v>
      </c>
      <c r="E7902" s="3" t="s">
        <v>13</v>
      </c>
      <c r="F7902" s="3" t="s">
        <v>148</v>
      </c>
      <c r="G7902" s="3" t="s">
        <v>148</v>
      </c>
      <c r="H7902" s="3">
        <v>6</v>
      </c>
      <c r="I7902" s="3" t="s">
        <v>37487</v>
      </c>
      <c r="J7902" s="3"/>
      <c r="K7902" s="3"/>
      <c r="L7902" s="3"/>
      <c r="M7902" s="3"/>
    </row>
    <row r="7903" spans="1:13" x14ac:dyDescent="0.25">
      <c r="A7903" s="3" t="s">
        <v>37488</v>
      </c>
      <c r="B7903" s="3" t="s">
        <v>22517</v>
      </c>
      <c r="C7903" s="3" t="s">
        <v>37489</v>
      </c>
      <c r="D7903" s="3" t="s">
        <v>37490</v>
      </c>
      <c r="E7903" s="3" t="s">
        <v>13</v>
      </c>
      <c r="F7903" s="3" t="s">
        <v>148</v>
      </c>
      <c r="G7903" s="3" t="s">
        <v>148</v>
      </c>
      <c r="H7903" s="3">
        <v>4</v>
      </c>
      <c r="I7903" s="3" t="s">
        <v>37491</v>
      </c>
      <c r="J7903" s="3"/>
      <c r="K7903" s="3"/>
      <c r="L7903" s="3"/>
      <c r="M7903" s="3"/>
    </row>
    <row r="7904" spans="1:13" x14ac:dyDescent="0.25">
      <c r="A7904" s="3" t="s">
        <v>37492</v>
      </c>
      <c r="B7904" s="3" t="s">
        <v>37493</v>
      </c>
      <c r="C7904" s="3" t="s">
        <v>37494</v>
      </c>
      <c r="D7904" s="3" t="s">
        <v>37495</v>
      </c>
      <c r="E7904" s="3" t="s">
        <v>13</v>
      </c>
      <c r="F7904" s="3">
        <v>5</v>
      </c>
      <c r="G7904" s="3">
        <v>2</v>
      </c>
      <c r="H7904" s="3">
        <v>7</v>
      </c>
      <c r="I7904" s="3" t="s">
        <v>37496</v>
      </c>
      <c r="J7904" s="3"/>
      <c r="K7904" s="3"/>
      <c r="L7904" s="3"/>
      <c r="M7904" s="3"/>
    </row>
    <row r="7905" spans="1:13" x14ac:dyDescent="0.25">
      <c r="A7905" s="3" t="s">
        <v>37497</v>
      </c>
      <c r="B7905" s="3" t="s">
        <v>37498</v>
      </c>
      <c r="C7905" s="3" t="s">
        <v>37499</v>
      </c>
      <c r="D7905" s="3" t="s">
        <v>37500</v>
      </c>
      <c r="E7905" s="3" t="s">
        <v>13</v>
      </c>
      <c r="F7905" s="3" t="s">
        <v>148</v>
      </c>
      <c r="G7905" s="3" t="s">
        <v>148</v>
      </c>
      <c r="H7905" s="3">
        <v>1</v>
      </c>
      <c r="I7905" s="3" t="s">
        <v>37501</v>
      </c>
      <c r="J7905" s="3"/>
      <c r="K7905" s="3"/>
      <c r="L7905" s="3"/>
      <c r="M7905" s="3"/>
    </row>
    <row r="7906" spans="1:13" x14ac:dyDescent="0.25">
      <c r="A7906" s="3" t="s">
        <v>37502</v>
      </c>
      <c r="B7906" s="3" t="s">
        <v>37503</v>
      </c>
      <c r="C7906" s="3" t="s">
        <v>7919</v>
      </c>
      <c r="D7906" s="3" t="s">
        <v>37504</v>
      </c>
      <c r="E7906" s="3" t="s">
        <v>13</v>
      </c>
      <c r="F7906" s="3" t="s">
        <v>148</v>
      </c>
      <c r="G7906" s="3" t="s">
        <v>148</v>
      </c>
      <c r="H7906" s="3">
        <v>2</v>
      </c>
      <c r="I7906" s="3" t="s">
        <v>37505</v>
      </c>
      <c r="J7906" s="3"/>
      <c r="K7906" s="3"/>
      <c r="L7906" s="3"/>
      <c r="M7906" s="3"/>
    </row>
    <row r="7907" spans="1:13" x14ac:dyDescent="0.25">
      <c r="A7907" s="3" t="s">
        <v>37506</v>
      </c>
      <c r="B7907" s="3" t="s">
        <v>37507</v>
      </c>
      <c r="C7907" s="3" t="s">
        <v>37508</v>
      </c>
      <c r="D7907" s="3" t="s">
        <v>37509</v>
      </c>
      <c r="E7907" s="3" t="s">
        <v>13</v>
      </c>
      <c r="F7907" s="3" t="s">
        <v>148</v>
      </c>
      <c r="G7907" s="3" t="s">
        <v>148</v>
      </c>
      <c r="H7907" s="3">
        <v>2</v>
      </c>
      <c r="I7907" s="3" t="s">
        <v>37510</v>
      </c>
      <c r="J7907" s="3"/>
      <c r="K7907" s="3"/>
      <c r="L7907" s="3"/>
      <c r="M7907" s="3"/>
    </row>
    <row r="7908" spans="1:13" x14ac:dyDescent="0.25">
      <c r="A7908" s="3" t="s">
        <v>37511</v>
      </c>
      <c r="B7908" s="3" t="s">
        <v>37512</v>
      </c>
      <c r="C7908" s="3" t="s">
        <v>37513</v>
      </c>
      <c r="D7908" s="3" t="s">
        <v>37514</v>
      </c>
      <c r="E7908" s="3" t="s">
        <v>13</v>
      </c>
      <c r="F7908" s="3">
        <v>5</v>
      </c>
      <c r="G7908" s="3">
        <v>1</v>
      </c>
      <c r="H7908" s="3">
        <v>2</v>
      </c>
      <c r="I7908" s="3" t="s">
        <v>37515</v>
      </c>
      <c r="J7908" s="3"/>
      <c r="K7908" s="3"/>
      <c r="L7908" s="3"/>
      <c r="M7908" s="3"/>
    </row>
    <row r="7909" spans="1:13" x14ac:dyDescent="0.25">
      <c r="A7909" s="3" t="s">
        <v>37516</v>
      </c>
      <c r="B7909" s="3" t="s">
        <v>37517</v>
      </c>
      <c r="C7909" s="3" t="s">
        <v>37517</v>
      </c>
      <c r="D7909" s="3" t="s">
        <v>37518</v>
      </c>
      <c r="E7909" s="3" t="s">
        <v>13</v>
      </c>
      <c r="F7909" s="3" t="s">
        <v>148</v>
      </c>
      <c r="G7909" s="3" t="s">
        <v>148</v>
      </c>
      <c r="H7909" s="3">
        <v>6</v>
      </c>
      <c r="I7909" s="3" t="s">
        <v>37519</v>
      </c>
      <c r="J7909" s="3"/>
      <c r="K7909" s="3"/>
      <c r="L7909" s="3"/>
      <c r="M7909" s="3"/>
    </row>
    <row r="7910" spans="1:13" x14ac:dyDescent="0.25">
      <c r="A7910" s="3" t="s">
        <v>37520</v>
      </c>
      <c r="B7910" s="3" t="s">
        <v>37521</v>
      </c>
      <c r="C7910" s="3" t="s">
        <v>37522</v>
      </c>
      <c r="D7910" s="3" t="s">
        <v>37523</v>
      </c>
      <c r="E7910" s="3" t="s">
        <v>13</v>
      </c>
      <c r="F7910" s="3" t="s">
        <v>148</v>
      </c>
      <c r="G7910" s="3" t="s">
        <v>148</v>
      </c>
      <c r="H7910" s="3">
        <v>5</v>
      </c>
      <c r="I7910" s="3" t="s">
        <v>37524</v>
      </c>
      <c r="J7910" s="3"/>
      <c r="K7910" s="3"/>
      <c r="L7910" s="3"/>
      <c r="M7910" s="3"/>
    </row>
    <row r="7911" spans="1:13" x14ac:dyDescent="0.25">
      <c r="A7911" s="3" t="s">
        <v>37525</v>
      </c>
      <c r="B7911" s="3" t="s">
        <v>37526</v>
      </c>
      <c r="C7911" s="3" t="s">
        <v>37527</v>
      </c>
      <c r="D7911" s="3" t="s">
        <v>37528</v>
      </c>
      <c r="E7911" s="3" t="s">
        <v>13</v>
      </c>
      <c r="F7911" s="3" t="s">
        <v>148</v>
      </c>
      <c r="G7911" s="3" t="s">
        <v>148</v>
      </c>
      <c r="H7911" s="3">
        <v>4</v>
      </c>
      <c r="I7911" s="3" t="s">
        <v>37529</v>
      </c>
      <c r="J7911" s="3"/>
      <c r="K7911" s="3"/>
      <c r="L7911" s="3"/>
      <c r="M7911" s="3"/>
    </row>
    <row r="7912" spans="1:13" x14ac:dyDescent="0.25">
      <c r="A7912" s="3" t="s">
        <v>37530</v>
      </c>
      <c r="B7912" s="3" t="s">
        <v>37531</v>
      </c>
      <c r="C7912" s="3" t="s">
        <v>37532</v>
      </c>
      <c r="D7912" s="3" t="s">
        <v>37533</v>
      </c>
      <c r="E7912" s="3" t="s">
        <v>13</v>
      </c>
      <c r="F7912" s="3" t="s">
        <v>148</v>
      </c>
      <c r="G7912" s="3" t="s">
        <v>148</v>
      </c>
      <c r="H7912" s="3">
        <v>2</v>
      </c>
      <c r="I7912" s="3" t="s">
        <v>37534</v>
      </c>
      <c r="J7912" s="3"/>
      <c r="K7912" s="3"/>
      <c r="L7912" s="3"/>
      <c r="M7912" s="3"/>
    </row>
    <row r="7913" spans="1:13" x14ac:dyDescent="0.25">
      <c r="A7913" s="3" t="s">
        <v>37535</v>
      </c>
      <c r="B7913" s="3" t="s">
        <v>37536</v>
      </c>
      <c r="C7913" s="3" t="s">
        <v>37537</v>
      </c>
      <c r="D7913" s="3" t="s">
        <v>37538</v>
      </c>
      <c r="E7913" s="3" t="s">
        <v>13</v>
      </c>
      <c r="F7913" s="3" t="s">
        <v>148</v>
      </c>
      <c r="G7913" s="3" t="s">
        <v>148</v>
      </c>
      <c r="H7913" s="3">
        <v>6</v>
      </c>
      <c r="I7913" s="3" t="s">
        <v>37539</v>
      </c>
      <c r="J7913" s="3"/>
      <c r="K7913" s="3"/>
      <c r="L7913" s="3"/>
      <c r="M7913" s="3"/>
    </row>
    <row r="7914" spans="1:13" x14ac:dyDescent="0.25">
      <c r="A7914" s="3" t="s">
        <v>37540</v>
      </c>
      <c r="B7914" s="3" t="s">
        <v>37541</v>
      </c>
      <c r="C7914" s="3" t="s">
        <v>37541</v>
      </c>
      <c r="D7914" s="3" t="s">
        <v>37542</v>
      </c>
      <c r="E7914" s="3" t="s">
        <v>13</v>
      </c>
      <c r="F7914" s="3">
        <v>5</v>
      </c>
      <c r="G7914" s="3">
        <v>1</v>
      </c>
      <c r="H7914" s="3">
        <v>1</v>
      </c>
      <c r="I7914" s="3" t="s">
        <v>37543</v>
      </c>
      <c r="J7914" s="3"/>
      <c r="K7914" s="3"/>
      <c r="L7914" s="3"/>
      <c r="M7914" s="3"/>
    </row>
    <row r="7915" spans="1:13" x14ac:dyDescent="0.25">
      <c r="A7915" s="3" t="s">
        <v>37544</v>
      </c>
      <c r="B7915" s="3" t="s">
        <v>37545</v>
      </c>
      <c r="C7915" s="3" t="s">
        <v>37546</v>
      </c>
      <c r="D7915" s="3" t="s">
        <v>37547</v>
      </c>
      <c r="E7915" s="3" t="s">
        <v>13</v>
      </c>
      <c r="F7915" s="3">
        <v>5</v>
      </c>
      <c r="G7915" s="3">
        <v>1</v>
      </c>
      <c r="H7915" s="3">
        <v>5</v>
      </c>
      <c r="I7915" s="3" t="s">
        <v>37548</v>
      </c>
      <c r="J7915" s="3"/>
      <c r="K7915" s="3"/>
      <c r="L7915" s="3"/>
      <c r="M7915" s="3"/>
    </row>
    <row r="7916" spans="1:13" x14ac:dyDescent="0.25">
      <c r="A7916" s="3" t="s">
        <v>37549</v>
      </c>
      <c r="B7916" s="3" t="s">
        <v>37550</v>
      </c>
      <c r="C7916" s="3" t="s">
        <v>37551</v>
      </c>
      <c r="D7916" s="3" t="s">
        <v>37552</v>
      </c>
      <c r="E7916" s="3" t="s">
        <v>13</v>
      </c>
      <c r="F7916" s="3" t="s">
        <v>148</v>
      </c>
      <c r="G7916" s="3" t="s">
        <v>148</v>
      </c>
      <c r="H7916" s="3">
        <v>6</v>
      </c>
      <c r="I7916" s="3" t="s">
        <v>37553</v>
      </c>
      <c r="J7916" s="3"/>
      <c r="K7916" s="3"/>
      <c r="L7916" s="3"/>
      <c r="M7916" s="3"/>
    </row>
    <row r="7917" spans="1:13" x14ac:dyDescent="0.25">
      <c r="A7917" s="3" t="s">
        <v>37554</v>
      </c>
      <c r="B7917" s="3" t="s">
        <v>37555</v>
      </c>
      <c r="C7917" s="3" t="s">
        <v>37556</v>
      </c>
      <c r="D7917" s="3" t="s">
        <v>37557</v>
      </c>
      <c r="E7917" s="3" t="s">
        <v>13</v>
      </c>
      <c r="F7917" s="3" t="s">
        <v>148</v>
      </c>
      <c r="G7917" s="3" t="s">
        <v>148</v>
      </c>
      <c r="H7917" s="3">
        <v>6</v>
      </c>
      <c r="I7917" s="3" t="s">
        <v>37558</v>
      </c>
      <c r="J7917" s="3"/>
      <c r="K7917" s="3"/>
      <c r="L7917" s="3"/>
      <c r="M7917" s="3"/>
    </row>
    <row r="7918" spans="1:13" x14ac:dyDescent="0.25">
      <c r="A7918" s="3" t="s">
        <v>37559</v>
      </c>
      <c r="B7918" s="3" t="s">
        <v>37560</v>
      </c>
      <c r="C7918" s="3" t="s">
        <v>37561</v>
      </c>
      <c r="D7918" s="3" t="s">
        <v>37562</v>
      </c>
      <c r="E7918" s="3" t="s">
        <v>13</v>
      </c>
      <c r="F7918" s="3" t="s">
        <v>148</v>
      </c>
      <c r="G7918" s="3" t="s">
        <v>148</v>
      </c>
      <c r="H7918" s="3">
        <v>2</v>
      </c>
      <c r="I7918" s="3" t="s">
        <v>37563</v>
      </c>
      <c r="J7918" s="3"/>
      <c r="K7918" s="3"/>
      <c r="L7918" s="3"/>
      <c r="M7918" s="3"/>
    </row>
    <row r="7919" spans="1:13" x14ac:dyDescent="0.25">
      <c r="A7919" s="3" t="s">
        <v>37564</v>
      </c>
      <c r="B7919" s="3" t="s">
        <v>37565</v>
      </c>
      <c r="C7919" s="3" t="s">
        <v>37566</v>
      </c>
      <c r="D7919" s="3" t="s">
        <v>37567</v>
      </c>
      <c r="E7919" s="3" t="s">
        <v>13</v>
      </c>
      <c r="F7919" s="3">
        <v>5</v>
      </c>
      <c r="G7919" s="3">
        <v>1</v>
      </c>
      <c r="H7919" s="3">
        <v>6</v>
      </c>
      <c r="I7919" s="3" t="s">
        <v>37568</v>
      </c>
      <c r="J7919" s="3"/>
      <c r="K7919" s="3"/>
      <c r="L7919" s="3"/>
      <c r="M7919" s="3"/>
    </row>
    <row r="7920" spans="1:13" x14ac:dyDescent="0.25">
      <c r="A7920" s="3" t="s">
        <v>37569</v>
      </c>
      <c r="B7920" s="3" t="s">
        <v>37570</v>
      </c>
      <c r="C7920" s="3" t="s">
        <v>37571</v>
      </c>
      <c r="D7920" s="3" t="s">
        <v>37572</v>
      </c>
      <c r="E7920" s="3" t="s">
        <v>13</v>
      </c>
      <c r="F7920" s="3">
        <v>5</v>
      </c>
      <c r="G7920" s="3">
        <v>2</v>
      </c>
      <c r="H7920" s="3">
        <v>1</v>
      </c>
      <c r="I7920" s="3" t="s">
        <v>37573</v>
      </c>
      <c r="J7920" s="3"/>
      <c r="K7920" s="3"/>
      <c r="L7920" s="3"/>
      <c r="M7920" s="3"/>
    </row>
    <row r="7921" spans="1:13" x14ac:dyDescent="0.25">
      <c r="A7921" s="3" t="s">
        <v>37574</v>
      </c>
      <c r="B7921" s="3" t="s">
        <v>37575</v>
      </c>
      <c r="C7921" s="3" t="s">
        <v>37576</v>
      </c>
      <c r="D7921" s="3" t="s">
        <v>37577</v>
      </c>
      <c r="E7921" s="3" t="s">
        <v>13</v>
      </c>
      <c r="F7921" s="3" t="s">
        <v>148</v>
      </c>
      <c r="G7921" s="3" t="s">
        <v>148</v>
      </c>
      <c r="H7921" s="3">
        <v>6</v>
      </c>
      <c r="I7921" s="3" t="s">
        <v>37578</v>
      </c>
      <c r="J7921" s="3"/>
      <c r="K7921" s="3"/>
      <c r="L7921" s="3"/>
      <c r="M7921" s="3"/>
    </row>
    <row r="7922" spans="1:13" x14ac:dyDescent="0.25">
      <c r="A7922" s="3" t="s">
        <v>37579</v>
      </c>
      <c r="B7922" s="3" t="s">
        <v>37580</v>
      </c>
      <c r="C7922" s="3" t="s">
        <v>37581</v>
      </c>
      <c r="D7922" s="3" t="s">
        <v>37582</v>
      </c>
      <c r="E7922" s="3" t="s">
        <v>13</v>
      </c>
      <c r="F7922" s="3" t="s">
        <v>148</v>
      </c>
      <c r="G7922" s="3" t="s">
        <v>148</v>
      </c>
      <c r="H7922" s="3">
        <v>6</v>
      </c>
      <c r="I7922" s="3" t="s">
        <v>37583</v>
      </c>
      <c r="J7922" s="3"/>
      <c r="K7922" s="3"/>
      <c r="L7922" s="3"/>
      <c r="M7922" s="3"/>
    </row>
    <row r="7923" spans="1:13" x14ac:dyDescent="0.25">
      <c r="A7923" s="3" t="s">
        <v>37584</v>
      </c>
      <c r="B7923" s="3" t="s">
        <v>37585</v>
      </c>
      <c r="C7923" s="3" t="s">
        <v>37586</v>
      </c>
      <c r="D7923" s="3" t="s">
        <v>37587</v>
      </c>
      <c r="E7923" s="3" t="s">
        <v>13</v>
      </c>
      <c r="F7923" s="3" t="s">
        <v>148</v>
      </c>
      <c r="G7923" s="3" t="s">
        <v>148</v>
      </c>
      <c r="H7923" s="3">
        <v>7</v>
      </c>
      <c r="I7923" s="3" t="s">
        <v>37588</v>
      </c>
      <c r="J7923" s="3"/>
      <c r="K7923" s="3"/>
      <c r="L7923" s="3"/>
      <c r="M7923" s="3"/>
    </row>
    <row r="7924" spans="1:13" x14ac:dyDescent="0.25">
      <c r="A7924" s="3" t="s">
        <v>37589</v>
      </c>
      <c r="B7924" s="3" t="s">
        <v>37590</v>
      </c>
      <c r="C7924" s="3" t="s">
        <v>37591</v>
      </c>
      <c r="D7924" s="3" t="s">
        <v>37592</v>
      </c>
      <c r="E7924" s="3" t="s">
        <v>13</v>
      </c>
      <c r="F7924" s="3">
        <v>5</v>
      </c>
      <c r="G7924" s="3">
        <v>1</v>
      </c>
      <c r="H7924" s="3">
        <v>1</v>
      </c>
      <c r="I7924" s="3" t="s">
        <v>37593</v>
      </c>
      <c r="J7924" s="3"/>
      <c r="K7924" s="3"/>
      <c r="L7924" s="3"/>
      <c r="M7924" s="3"/>
    </row>
    <row r="7925" spans="1:13" x14ac:dyDescent="0.25">
      <c r="A7925" s="3" t="s">
        <v>37594</v>
      </c>
      <c r="B7925" s="3" t="s">
        <v>37595</v>
      </c>
      <c r="C7925" s="3" t="s">
        <v>37596</v>
      </c>
      <c r="D7925" s="3" t="s">
        <v>37597</v>
      </c>
      <c r="E7925" s="3" t="s">
        <v>13</v>
      </c>
      <c r="F7925" s="3" t="s">
        <v>148</v>
      </c>
      <c r="G7925" s="3" t="s">
        <v>148</v>
      </c>
      <c r="H7925" s="3">
        <v>2</v>
      </c>
      <c r="I7925" s="3" t="s">
        <v>37598</v>
      </c>
      <c r="J7925" s="3"/>
      <c r="K7925" s="3"/>
      <c r="L7925" s="3"/>
      <c r="M7925" s="3"/>
    </row>
    <row r="7926" spans="1:13" x14ac:dyDescent="0.25">
      <c r="A7926" s="3" t="s">
        <v>37599</v>
      </c>
      <c r="B7926" s="3" t="s">
        <v>37600</v>
      </c>
      <c r="C7926" s="3" t="s">
        <v>28860</v>
      </c>
      <c r="D7926" s="3" t="s">
        <v>37601</v>
      </c>
      <c r="E7926" s="3" t="s">
        <v>13</v>
      </c>
      <c r="F7926" s="3" t="s">
        <v>148</v>
      </c>
      <c r="G7926" s="3" t="s">
        <v>148</v>
      </c>
      <c r="H7926" s="3">
        <v>2</v>
      </c>
      <c r="I7926" s="3" t="s">
        <v>37602</v>
      </c>
      <c r="J7926" s="3"/>
      <c r="K7926" s="3"/>
      <c r="L7926" s="3"/>
      <c r="M7926" s="3"/>
    </row>
    <row r="7927" spans="1:13" x14ac:dyDescent="0.25">
      <c r="A7927" s="3" t="s">
        <v>37603</v>
      </c>
      <c r="B7927" s="3" t="s">
        <v>37604</v>
      </c>
      <c r="C7927" s="3" t="s">
        <v>37605</v>
      </c>
      <c r="D7927" s="3" t="s">
        <v>37606</v>
      </c>
      <c r="E7927" s="3" t="s">
        <v>13</v>
      </c>
      <c r="F7927" s="3" t="s">
        <v>148</v>
      </c>
      <c r="G7927" s="3" t="s">
        <v>148</v>
      </c>
      <c r="H7927" s="3">
        <v>7</v>
      </c>
      <c r="I7927" s="3" t="s">
        <v>37607</v>
      </c>
      <c r="J7927" s="3"/>
      <c r="K7927" s="3"/>
      <c r="L7927" s="3"/>
      <c r="M7927" s="3"/>
    </row>
    <row r="7928" spans="1:13" x14ac:dyDescent="0.25">
      <c r="A7928" s="3" t="s">
        <v>37608</v>
      </c>
      <c r="B7928" s="3" t="s">
        <v>37609</v>
      </c>
      <c r="C7928" s="3" t="s">
        <v>37610</v>
      </c>
      <c r="D7928" s="3" t="s">
        <v>37611</v>
      </c>
      <c r="E7928" s="3" t="s">
        <v>13</v>
      </c>
      <c r="F7928" s="3" t="s">
        <v>148</v>
      </c>
      <c r="G7928" s="3" t="s">
        <v>148</v>
      </c>
      <c r="H7928" s="3">
        <v>2</v>
      </c>
      <c r="I7928" s="3" t="s">
        <v>37612</v>
      </c>
      <c r="J7928" s="3"/>
      <c r="K7928" s="3"/>
      <c r="L7928" s="3"/>
      <c r="M7928" s="3"/>
    </row>
    <row r="7929" spans="1:13" x14ac:dyDescent="0.25">
      <c r="A7929" s="3" t="s">
        <v>37613</v>
      </c>
      <c r="B7929" s="3" t="s">
        <v>37614</v>
      </c>
      <c r="C7929" s="3" t="s">
        <v>37615</v>
      </c>
      <c r="D7929" s="3" t="s">
        <v>37616</v>
      </c>
      <c r="E7929" s="3" t="s">
        <v>13</v>
      </c>
      <c r="F7929" s="3">
        <v>1</v>
      </c>
      <c r="G7929" s="3">
        <v>1</v>
      </c>
      <c r="H7929" s="3">
        <v>3</v>
      </c>
      <c r="I7929" s="3" t="s">
        <v>37617</v>
      </c>
      <c r="J7929" s="3"/>
      <c r="K7929" s="3"/>
      <c r="L7929" s="3"/>
      <c r="M7929" s="3"/>
    </row>
    <row r="7930" spans="1:13" x14ac:dyDescent="0.25">
      <c r="A7930" s="3" t="s">
        <v>37618</v>
      </c>
      <c r="B7930" s="3" t="s">
        <v>37619</v>
      </c>
      <c r="C7930" s="3" t="s">
        <v>37620</v>
      </c>
      <c r="D7930" s="3" t="s">
        <v>37621</v>
      </c>
      <c r="E7930" s="3" t="s">
        <v>13</v>
      </c>
      <c r="F7930" s="3">
        <v>5</v>
      </c>
      <c r="G7930" s="3">
        <v>1</v>
      </c>
      <c r="H7930" s="3">
        <v>1</v>
      </c>
      <c r="I7930" s="3" t="s">
        <v>37622</v>
      </c>
      <c r="J7930" s="3"/>
      <c r="K7930" s="3"/>
      <c r="L7930" s="3"/>
      <c r="M7930" s="3"/>
    </row>
    <row r="7931" spans="1:13" x14ac:dyDescent="0.25">
      <c r="A7931" s="3" t="s">
        <v>37623</v>
      </c>
      <c r="B7931" s="3" t="s">
        <v>37624</v>
      </c>
      <c r="C7931" s="3" t="s">
        <v>37625</v>
      </c>
      <c r="D7931" s="3" t="s">
        <v>37626</v>
      </c>
      <c r="E7931" s="3" t="s">
        <v>13</v>
      </c>
      <c r="F7931" s="3" t="s">
        <v>148</v>
      </c>
      <c r="G7931" s="3" t="s">
        <v>148</v>
      </c>
      <c r="H7931" s="3">
        <v>6</v>
      </c>
      <c r="I7931" s="3" t="s">
        <v>37627</v>
      </c>
      <c r="J7931" s="3"/>
      <c r="K7931" s="3"/>
      <c r="L7931" s="3"/>
      <c r="M7931" s="3"/>
    </row>
    <row r="7932" spans="1:13" x14ac:dyDescent="0.25">
      <c r="A7932" s="3" t="s">
        <v>37628</v>
      </c>
      <c r="B7932" s="3" t="s">
        <v>37629</v>
      </c>
      <c r="C7932" s="3" t="s">
        <v>27842</v>
      </c>
      <c r="D7932" s="3" t="s">
        <v>37630</v>
      </c>
      <c r="E7932" s="3" t="s">
        <v>13</v>
      </c>
      <c r="F7932" s="3">
        <v>5</v>
      </c>
      <c r="G7932" s="3">
        <v>1</v>
      </c>
      <c r="H7932" s="3">
        <v>2</v>
      </c>
      <c r="I7932" s="3" t="s">
        <v>37631</v>
      </c>
      <c r="J7932" s="3"/>
      <c r="K7932" s="3"/>
      <c r="L7932" s="3"/>
      <c r="M7932" s="3"/>
    </row>
    <row r="7933" spans="1:13" x14ac:dyDescent="0.25">
      <c r="A7933" s="3" t="s">
        <v>37632</v>
      </c>
      <c r="B7933" s="3" t="s">
        <v>37633</v>
      </c>
      <c r="C7933" s="3" t="s">
        <v>37634</v>
      </c>
      <c r="D7933" s="3" t="s">
        <v>37635</v>
      </c>
      <c r="E7933" s="3" t="s">
        <v>13</v>
      </c>
      <c r="F7933" s="3" t="s">
        <v>148</v>
      </c>
      <c r="G7933" s="3" t="s">
        <v>148</v>
      </c>
      <c r="H7933" s="3">
        <v>6</v>
      </c>
      <c r="I7933" s="3" t="s">
        <v>37636</v>
      </c>
      <c r="J7933" s="3"/>
      <c r="K7933" s="3"/>
      <c r="L7933" s="3"/>
      <c r="M7933" s="3"/>
    </row>
    <row r="7934" spans="1:13" x14ac:dyDescent="0.25">
      <c r="A7934" s="3" t="s">
        <v>37637</v>
      </c>
      <c r="B7934" s="3" t="s">
        <v>37638</v>
      </c>
      <c r="C7934" s="3" t="s">
        <v>37639</v>
      </c>
      <c r="D7934" s="3" t="s">
        <v>37640</v>
      </c>
      <c r="E7934" s="3" t="s">
        <v>13</v>
      </c>
      <c r="F7934" s="3" t="s">
        <v>148</v>
      </c>
      <c r="G7934" s="3" t="s">
        <v>148</v>
      </c>
      <c r="H7934" s="3">
        <v>6</v>
      </c>
      <c r="I7934" s="3" t="s">
        <v>37641</v>
      </c>
      <c r="J7934" s="3"/>
      <c r="K7934" s="3"/>
      <c r="L7934" s="3"/>
      <c r="M7934" s="3"/>
    </row>
    <row r="7935" spans="1:13" x14ac:dyDescent="0.25">
      <c r="A7935" s="3" t="s">
        <v>37642</v>
      </c>
      <c r="B7935" s="3">
        <v>43</v>
      </c>
      <c r="C7935" s="3" t="s">
        <v>37643</v>
      </c>
      <c r="D7935" s="3" t="s">
        <v>37644</v>
      </c>
      <c r="E7935" s="3" t="s">
        <v>13</v>
      </c>
      <c r="F7935" s="3">
        <v>1</v>
      </c>
      <c r="G7935" s="3">
        <v>1</v>
      </c>
      <c r="H7935" s="3">
        <v>3</v>
      </c>
      <c r="I7935" s="3" t="s">
        <v>37645</v>
      </c>
      <c r="J7935" s="3"/>
      <c r="K7935" s="3"/>
      <c r="L7935" s="3"/>
      <c r="M7935" s="3"/>
    </row>
    <row r="7936" spans="1:13" x14ac:dyDescent="0.25">
      <c r="A7936" s="3" t="s">
        <v>37646</v>
      </c>
      <c r="B7936" s="3" t="s">
        <v>37647</v>
      </c>
      <c r="C7936" s="3" t="s">
        <v>37648</v>
      </c>
      <c r="D7936" s="3" t="s">
        <v>37649</v>
      </c>
      <c r="E7936" s="3" t="s">
        <v>13</v>
      </c>
      <c r="F7936" s="3">
        <v>3</v>
      </c>
      <c r="G7936" s="3">
        <v>2</v>
      </c>
      <c r="H7936" s="3">
        <v>1</v>
      </c>
      <c r="I7936" s="3" t="s">
        <v>37650</v>
      </c>
      <c r="J7936" s="3"/>
      <c r="K7936" s="3"/>
      <c r="L7936" s="3"/>
      <c r="M7936" s="3"/>
    </row>
    <row r="7937" spans="1:13" x14ac:dyDescent="0.25">
      <c r="A7937" s="3" t="s">
        <v>37651</v>
      </c>
      <c r="B7937" s="3" t="s">
        <v>37652</v>
      </c>
      <c r="C7937" s="3" t="s">
        <v>25051</v>
      </c>
      <c r="D7937" s="3" t="s">
        <v>37653</v>
      </c>
      <c r="E7937" s="3" t="s">
        <v>13</v>
      </c>
      <c r="F7937" s="3">
        <v>4</v>
      </c>
      <c r="G7937" s="3">
        <v>1</v>
      </c>
      <c r="H7937" s="3">
        <v>1</v>
      </c>
      <c r="I7937" s="3" t="s">
        <v>37654</v>
      </c>
      <c r="J7937" s="3"/>
      <c r="K7937" s="3"/>
      <c r="L7937" s="3"/>
      <c r="M7937" s="3"/>
    </row>
    <row r="7938" spans="1:13" x14ac:dyDescent="0.25">
      <c r="A7938" s="3" t="s">
        <v>37655</v>
      </c>
      <c r="B7938" s="3" t="s">
        <v>37656</v>
      </c>
      <c r="C7938" s="3" t="s">
        <v>37657</v>
      </c>
      <c r="D7938" s="3" t="s">
        <v>37658</v>
      </c>
      <c r="E7938" s="3" t="s">
        <v>13</v>
      </c>
      <c r="F7938" s="3" t="s">
        <v>148</v>
      </c>
      <c r="G7938" s="3" t="s">
        <v>148</v>
      </c>
      <c r="H7938" s="3">
        <v>1</v>
      </c>
      <c r="I7938" s="3" t="s">
        <v>37659</v>
      </c>
      <c r="J7938" s="3"/>
      <c r="K7938" s="3"/>
      <c r="L7938" s="3"/>
      <c r="M7938" s="3"/>
    </row>
    <row r="7939" spans="1:13" x14ac:dyDescent="0.25">
      <c r="A7939" s="3" t="s">
        <v>37660</v>
      </c>
      <c r="B7939" s="3" t="s">
        <v>37661</v>
      </c>
      <c r="C7939" s="3" t="s">
        <v>37662</v>
      </c>
      <c r="D7939" s="3" t="s">
        <v>37663</v>
      </c>
      <c r="E7939" s="3" t="s">
        <v>13</v>
      </c>
      <c r="F7939" s="3" t="s">
        <v>148</v>
      </c>
      <c r="G7939" s="3" t="s">
        <v>148</v>
      </c>
      <c r="H7939" s="3">
        <v>4</v>
      </c>
      <c r="I7939" s="3" t="s">
        <v>37664</v>
      </c>
      <c r="J7939" s="3"/>
      <c r="K7939" s="3"/>
      <c r="L7939" s="3"/>
      <c r="M7939" s="3"/>
    </row>
    <row r="7940" spans="1:13" x14ac:dyDescent="0.25">
      <c r="A7940" s="3" t="s">
        <v>37665</v>
      </c>
      <c r="B7940" s="3" t="s">
        <v>37666</v>
      </c>
      <c r="C7940" s="3" t="s">
        <v>19691</v>
      </c>
      <c r="D7940" s="3" t="s">
        <v>37667</v>
      </c>
      <c r="E7940" s="3" t="s">
        <v>13</v>
      </c>
      <c r="F7940" s="3" t="s">
        <v>148</v>
      </c>
      <c r="G7940" s="3" t="s">
        <v>148</v>
      </c>
      <c r="H7940" s="3">
        <v>5</v>
      </c>
      <c r="I7940" s="3" t="s">
        <v>37668</v>
      </c>
      <c r="J7940" s="3"/>
      <c r="K7940" s="3"/>
      <c r="L7940" s="3"/>
      <c r="M7940" s="3"/>
    </row>
    <row r="7941" spans="1:13" x14ac:dyDescent="0.25">
      <c r="A7941" s="3" t="s">
        <v>37669</v>
      </c>
      <c r="B7941" s="3" t="s">
        <v>37670</v>
      </c>
      <c r="C7941" s="3" t="s">
        <v>37671</v>
      </c>
      <c r="D7941" s="3" t="s">
        <v>37672</v>
      </c>
      <c r="E7941" s="3" t="s">
        <v>13</v>
      </c>
      <c r="F7941" s="3" t="s">
        <v>148</v>
      </c>
      <c r="G7941" s="3" t="s">
        <v>148</v>
      </c>
      <c r="H7941" s="3">
        <v>1</v>
      </c>
      <c r="I7941" s="3" t="s">
        <v>37673</v>
      </c>
      <c r="J7941" s="3"/>
      <c r="K7941" s="3"/>
      <c r="L7941" s="3"/>
      <c r="M7941" s="3"/>
    </row>
    <row r="7942" spans="1:13" x14ac:dyDescent="0.25">
      <c r="A7942" s="3" t="s">
        <v>37674</v>
      </c>
      <c r="B7942" s="3" t="s">
        <v>37675</v>
      </c>
      <c r="C7942" s="3" t="s">
        <v>37676</v>
      </c>
      <c r="D7942" s="3" t="s">
        <v>37677</v>
      </c>
      <c r="E7942" s="3" t="s">
        <v>13</v>
      </c>
      <c r="F7942" s="3" t="s">
        <v>148</v>
      </c>
      <c r="G7942" s="3" t="s">
        <v>148</v>
      </c>
      <c r="H7942" s="3">
        <v>6</v>
      </c>
      <c r="I7942" s="3" t="s">
        <v>37678</v>
      </c>
      <c r="J7942" s="3"/>
      <c r="K7942" s="3"/>
      <c r="L7942" s="3"/>
      <c r="M7942" s="3"/>
    </row>
    <row r="7943" spans="1:13" x14ac:dyDescent="0.25">
      <c r="A7943" s="3" t="s">
        <v>37679</v>
      </c>
      <c r="B7943" s="3" t="s">
        <v>37680</v>
      </c>
      <c r="C7943" s="3" t="s">
        <v>37681</v>
      </c>
      <c r="D7943" s="3" t="s">
        <v>37682</v>
      </c>
      <c r="E7943" s="3" t="s">
        <v>13</v>
      </c>
      <c r="F7943" s="3">
        <v>5</v>
      </c>
      <c r="G7943" s="3">
        <v>2</v>
      </c>
      <c r="H7943" s="3">
        <v>6</v>
      </c>
      <c r="I7943" s="3" t="s">
        <v>37683</v>
      </c>
      <c r="J7943" s="3"/>
      <c r="K7943" s="3"/>
      <c r="L7943" s="3"/>
      <c r="M7943" s="3"/>
    </row>
    <row r="7944" spans="1:13" x14ac:dyDescent="0.25">
      <c r="A7944" s="3" t="s">
        <v>37684</v>
      </c>
      <c r="B7944" s="3" t="s">
        <v>37685</v>
      </c>
      <c r="C7944" s="3" t="s">
        <v>37686</v>
      </c>
      <c r="D7944" s="3" t="s">
        <v>37687</v>
      </c>
      <c r="E7944" s="3" t="s">
        <v>13</v>
      </c>
      <c r="F7944" s="3">
        <v>5</v>
      </c>
      <c r="G7944" s="3">
        <v>1</v>
      </c>
      <c r="H7944" s="3">
        <v>1</v>
      </c>
      <c r="I7944" s="3" t="s">
        <v>37688</v>
      </c>
      <c r="J7944" s="3"/>
      <c r="K7944" s="3"/>
      <c r="L7944" s="3"/>
      <c r="M7944" s="3"/>
    </row>
    <row r="7945" spans="1:13" x14ac:dyDescent="0.25">
      <c r="A7945" s="3" t="s">
        <v>37689</v>
      </c>
      <c r="B7945" s="3" t="s">
        <v>37690</v>
      </c>
      <c r="C7945" s="3" t="s">
        <v>37691</v>
      </c>
      <c r="D7945" s="3" t="s">
        <v>37692</v>
      </c>
      <c r="E7945" s="3" t="s">
        <v>13</v>
      </c>
      <c r="F7945" s="3" t="s">
        <v>148</v>
      </c>
      <c r="G7945" s="3" t="s">
        <v>148</v>
      </c>
      <c r="H7945" s="3">
        <v>6</v>
      </c>
      <c r="I7945" s="3" t="s">
        <v>37693</v>
      </c>
      <c r="J7945" s="3"/>
      <c r="K7945" s="3"/>
      <c r="L7945" s="3"/>
      <c r="M7945" s="3"/>
    </row>
    <row r="7946" spans="1:13" x14ac:dyDescent="0.25">
      <c r="A7946" s="3" t="s">
        <v>37694</v>
      </c>
      <c r="B7946" s="3" t="s">
        <v>28795</v>
      </c>
      <c r="C7946" s="3" t="s">
        <v>21145</v>
      </c>
      <c r="D7946" s="3" t="s">
        <v>28796</v>
      </c>
      <c r="E7946" s="3" t="s">
        <v>13</v>
      </c>
      <c r="F7946" s="3" t="s">
        <v>148</v>
      </c>
      <c r="G7946" s="3" t="s">
        <v>148</v>
      </c>
      <c r="H7946" s="3">
        <v>6</v>
      </c>
      <c r="I7946" s="3" t="s">
        <v>37695</v>
      </c>
      <c r="J7946" s="3"/>
      <c r="K7946" s="3"/>
      <c r="L7946" s="3"/>
      <c r="M7946" s="3"/>
    </row>
    <row r="7947" spans="1:13" x14ac:dyDescent="0.25">
      <c r="A7947" s="3" t="s">
        <v>37696</v>
      </c>
      <c r="B7947" s="3" t="s">
        <v>37697</v>
      </c>
      <c r="C7947" s="3" t="s">
        <v>37698</v>
      </c>
      <c r="D7947" s="3" t="s">
        <v>37699</v>
      </c>
      <c r="E7947" s="3" t="s">
        <v>13</v>
      </c>
      <c r="F7947" s="3">
        <v>5</v>
      </c>
      <c r="G7947" s="3">
        <v>1</v>
      </c>
      <c r="H7947" s="3">
        <v>1</v>
      </c>
      <c r="I7947" s="3" t="s">
        <v>37700</v>
      </c>
      <c r="J7947" s="3"/>
      <c r="K7947" s="3"/>
      <c r="L7947" s="3"/>
      <c r="M7947" s="3"/>
    </row>
    <row r="7948" spans="1:13" x14ac:dyDescent="0.25">
      <c r="A7948" s="3" t="s">
        <v>37701</v>
      </c>
      <c r="B7948" s="3" t="s">
        <v>37702</v>
      </c>
      <c r="C7948" s="3" t="s">
        <v>37703</v>
      </c>
      <c r="D7948" s="3" t="s">
        <v>37704</v>
      </c>
      <c r="E7948" s="3" t="s">
        <v>13</v>
      </c>
      <c r="F7948" s="3" t="s">
        <v>148</v>
      </c>
      <c r="G7948" s="3" t="s">
        <v>148</v>
      </c>
      <c r="H7948" s="3">
        <v>6</v>
      </c>
      <c r="I7948" s="3" t="s">
        <v>37705</v>
      </c>
      <c r="J7948" s="3"/>
      <c r="K7948" s="3"/>
      <c r="L7948" s="3"/>
      <c r="M7948" s="3"/>
    </row>
    <row r="7949" spans="1:13" x14ac:dyDescent="0.25">
      <c r="A7949" s="3" t="s">
        <v>37706</v>
      </c>
      <c r="B7949" s="3" t="s">
        <v>37707</v>
      </c>
      <c r="C7949" s="3" t="s">
        <v>33859</v>
      </c>
      <c r="D7949" s="3" t="s">
        <v>37708</v>
      </c>
      <c r="E7949" s="3" t="s">
        <v>13</v>
      </c>
      <c r="F7949" s="3" t="s">
        <v>148</v>
      </c>
      <c r="G7949" s="3" t="s">
        <v>148</v>
      </c>
      <c r="H7949" s="3">
        <v>6</v>
      </c>
      <c r="I7949" s="3" t="s">
        <v>37709</v>
      </c>
      <c r="J7949" s="3"/>
      <c r="K7949" s="3"/>
      <c r="L7949" s="3"/>
      <c r="M7949" s="3"/>
    </row>
    <row r="7950" spans="1:13" x14ac:dyDescent="0.25">
      <c r="A7950" s="3" t="s">
        <v>37710</v>
      </c>
      <c r="B7950" s="3" t="s">
        <v>37711</v>
      </c>
      <c r="C7950" s="3" t="s">
        <v>37712</v>
      </c>
      <c r="D7950" s="3" t="s">
        <v>37713</v>
      </c>
      <c r="E7950" s="3" t="s">
        <v>13</v>
      </c>
      <c r="F7950" s="3">
        <v>5</v>
      </c>
      <c r="G7950" s="3">
        <v>1</v>
      </c>
      <c r="H7950" s="3">
        <v>1</v>
      </c>
      <c r="I7950" s="3" t="s">
        <v>37714</v>
      </c>
      <c r="J7950" s="3"/>
      <c r="K7950" s="3"/>
      <c r="L7950" s="3"/>
      <c r="M7950" s="3"/>
    </row>
    <row r="7951" spans="1:13" x14ac:dyDescent="0.25">
      <c r="A7951" s="3" t="s">
        <v>37715</v>
      </c>
      <c r="B7951" s="3" t="s">
        <v>37716</v>
      </c>
      <c r="C7951" s="3" t="s">
        <v>37717</v>
      </c>
      <c r="D7951" s="3" t="s">
        <v>11079</v>
      </c>
      <c r="E7951" s="3" t="s">
        <v>13</v>
      </c>
      <c r="F7951" s="3">
        <v>5</v>
      </c>
      <c r="G7951" s="3">
        <v>1</v>
      </c>
      <c r="H7951" s="3">
        <v>3</v>
      </c>
      <c r="I7951" s="3" t="s">
        <v>37718</v>
      </c>
      <c r="J7951" s="3"/>
      <c r="K7951" s="3"/>
      <c r="L7951" s="3"/>
      <c r="M7951" s="3"/>
    </row>
    <row r="7952" spans="1:13" x14ac:dyDescent="0.25">
      <c r="A7952" s="3" t="s">
        <v>37719</v>
      </c>
      <c r="B7952" s="3" t="s">
        <v>37720</v>
      </c>
      <c r="C7952" s="3">
        <v>371289836</v>
      </c>
      <c r="D7952" s="3" t="s">
        <v>37721</v>
      </c>
      <c r="E7952" s="3" t="s">
        <v>13</v>
      </c>
      <c r="F7952" s="3" t="s">
        <v>148</v>
      </c>
      <c r="G7952" s="3" t="s">
        <v>148</v>
      </c>
      <c r="H7952" s="3">
        <v>2</v>
      </c>
      <c r="I7952" s="3" t="s">
        <v>37722</v>
      </c>
      <c r="J7952" s="3"/>
      <c r="K7952" s="3"/>
      <c r="L7952" s="3"/>
      <c r="M7952" s="3"/>
    </row>
    <row r="7953" spans="1:13" x14ac:dyDescent="0.25">
      <c r="A7953" s="3" t="s">
        <v>37723</v>
      </c>
      <c r="B7953" s="3" t="s">
        <v>37724</v>
      </c>
      <c r="C7953" s="3" t="s">
        <v>37725</v>
      </c>
      <c r="D7953" s="3" t="s">
        <v>37726</v>
      </c>
      <c r="E7953" s="3" t="s">
        <v>13</v>
      </c>
      <c r="F7953" s="3">
        <v>5</v>
      </c>
      <c r="G7953" s="3">
        <v>1</v>
      </c>
      <c r="H7953" s="3">
        <v>6</v>
      </c>
      <c r="I7953" s="3" t="s">
        <v>37727</v>
      </c>
      <c r="J7953" s="3"/>
      <c r="K7953" s="3"/>
      <c r="L7953" s="3"/>
      <c r="M7953" s="3"/>
    </row>
    <row r="7954" spans="1:13" x14ac:dyDescent="0.25">
      <c r="A7954" s="3" t="s">
        <v>37728</v>
      </c>
      <c r="B7954" s="3" t="s">
        <v>37729</v>
      </c>
      <c r="C7954" s="3" t="s">
        <v>37730</v>
      </c>
      <c r="D7954" s="3" t="s">
        <v>37731</v>
      </c>
      <c r="E7954" s="3" t="s">
        <v>13</v>
      </c>
      <c r="F7954" s="3">
        <v>4.6666666666666599</v>
      </c>
      <c r="G7954" s="3">
        <v>3</v>
      </c>
      <c r="H7954" s="3">
        <v>3</v>
      </c>
      <c r="I7954" s="3" t="s">
        <v>37732</v>
      </c>
      <c r="J7954" s="3"/>
      <c r="K7954" s="3"/>
      <c r="L7954" s="3"/>
      <c r="M7954" s="3"/>
    </row>
    <row r="7955" spans="1:13" x14ac:dyDescent="0.25">
      <c r="A7955" s="3" t="s">
        <v>37733</v>
      </c>
      <c r="B7955" s="3" t="s">
        <v>37734</v>
      </c>
      <c r="C7955" s="3" t="s">
        <v>37735</v>
      </c>
      <c r="D7955" s="3" t="s">
        <v>37736</v>
      </c>
      <c r="E7955" s="3" t="s">
        <v>13</v>
      </c>
      <c r="F7955" s="3">
        <v>5</v>
      </c>
      <c r="G7955" s="3">
        <v>2</v>
      </c>
      <c r="H7955" s="3">
        <v>5</v>
      </c>
      <c r="I7955" s="3" t="s">
        <v>37737</v>
      </c>
      <c r="J7955" s="3"/>
      <c r="K7955" s="3"/>
      <c r="L7955" s="3"/>
      <c r="M7955" s="3"/>
    </row>
    <row r="7956" spans="1:13" x14ac:dyDescent="0.25">
      <c r="A7956" s="3" t="s">
        <v>37738</v>
      </c>
      <c r="B7956" s="3" t="s">
        <v>37739</v>
      </c>
      <c r="C7956" s="3" t="s">
        <v>37740</v>
      </c>
      <c r="D7956" s="3" t="s">
        <v>37739</v>
      </c>
      <c r="E7956" s="3" t="s">
        <v>13</v>
      </c>
      <c r="F7956" s="3" t="s">
        <v>148</v>
      </c>
      <c r="G7956" s="3" t="s">
        <v>148</v>
      </c>
      <c r="H7956" s="3">
        <v>2</v>
      </c>
      <c r="I7956" s="3" t="s">
        <v>37741</v>
      </c>
      <c r="J7956" s="3"/>
      <c r="K7956" s="3"/>
      <c r="L7956" s="3"/>
      <c r="M7956" s="3"/>
    </row>
    <row r="7957" spans="1:13" x14ac:dyDescent="0.25">
      <c r="A7957" s="3" t="s">
        <v>37742</v>
      </c>
      <c r="B7957" s="3" t="s">
        <v>37743</v>
      </c>
      <c r="C7957" s="3" t="s">
        <v>37744</v>
      </c>
      <c r="D7957" s="3" t="s">
        <v>37745</v>
      </c>
      <c r="E7957" s="3" t="s">
        <v>13</v>
      </c>
      <c r="F7957" s="3" t="s">
        <v>148</v>
      </c>
      <c r="G7957" s="3" t="s">
        <v>148</v>
      </c>
      <c r="H7957" s="3">
        <v>6</v>
      </c>
      <c r="I7957" s="3" t="s">
        <v>37746</v>
      </c>
      <c r="J7957" s="3"/>
      <c r="K7957" s="3"/>
      <c r="L7957" s="3"/>
      <c r="M7957" s="3"/>
    </row>
    <row r="7958" spans="1:13" x14ac:dyDescent="0.25">
      <c r="A7958" s="3" t="s">
        <v>37747</v>
      </c>
      <c r="B7958" s="3" t="s">
        <v>37748</v>
      </c>
      <c r="C7958" s="3" t="s">
        <v>37749</v>
      </c>
      <c r="D7958" s="3" t="s">
        <v>37750</v>
      </c>
      <c r="E7958" s="3" t="s">
        <v>13</v>
      </c>
      <c r="F7958" s="3" t="s">
        <v>148</v>
      </c>
      <c r="G7958" s="3" t="s">
        <v>148</v>
      </c>
      <c r="H7958" s="3">
        <v>6</v>
      </c>
      <c r="I7958" s="3" t="s">
        <v>37751</v>
      </c>
      <c r="J7958" s="3"/>
      <c r="K7958" s="3"/>
      <c r="L7958" s="3"/>
      <c r="M7958" s="3"/>
    </row>
    <row r="7959" spans="1:13" x14ac:dyDescent="0.25">
      <c r="A7959" s="3" t="s">
        <v>37752</v>
      </c>
      <c r="B7959" s="3" t="s">
        <v>37753</v>
      </c>
      <c r="C7959" s="3" t="s">
        <v>37754</v>
      </c>
      <c r="D7959" s="3" t="s">
        <v>37755</v>
      </c>
      <c r="E7959" s="3" t="s">
        <v>13</v>
      </c>
      <c r="F7959" s="3" t="s">
        <v>148</v>
      </c>
      <c r="G7959" s="3" t="s">
        <v>148</v>
      </c>
      <c r="H7959" s="3">
        <v>6</v>
      </c>
      <c r="I7959" s="3" t="s">
        <v>37756</v>
      </c>
      <c r="J7959" s="3"/>
      <c r="K7959" s="3"/>
      <c r="L7959" s="3"/>
      <c r="M7959" s="3"/>
    </row>
    <row r="7960" spans="1:13" x14ac:dyDescent="0.25">
      <c r="A7960" s="3" t="s">
        <v>37757</v>
      </c>
      <c r="B7960" s="3" t="s">
        <v>37758</v>
      </c>
      <c r="C7960" s="3" t="s">
        <v>30728</v>
      </c>
      <c r="D7960" s="3" t="s">
        <v>30729</v>
      </c>
      <c r="E7960" s="3" t="s">
        <v>13</v>
      </c>
      <c r="F7960" s="3">
        <v>5</v>
      </c>
      <c r="G7960" s="3">
        <v>1</v>
      </c>
      <c r="H7960" s="3">
        <v>1</v>
      </c>
      <c r="I7960" s="3" t="s">
        <v>37759</v>
      </c>
      <c r="J7960" s="3"/>
      <c r="K7960" s="3"/>
      <c r="L7960" s="3"/>
      <c r="M7960" s="3"/>
    </row>
    <row r="7961" spans="1:13" x14ac:dyDescent="0.25">
      <c r="A7961" s="3" t="s">
        <v>37760</v>
      </c>
      <c r="B7961" s="3" t="s">
        <v>37761</v>
      </c>
      <c r="C7961" s="3" t="s">
        <v>20326</v>
      </c>
      <c r="D7961" s="3" t="s">
        <v>37762</v>
      </c>
      <c r="E7961" s="3" t="s">
        <v>13</v>
      </c>
      <c r="F7961" s="3" t="s">
        <v>148</v>
      </c>
      <c r="G7961" s="3" t="s">
        <v>148</v>
      </c>
      <c r="H7961" s="3">
        <v>2</v>
      </c>
      <c r="I7961" s="3" t="s">
        <v>37763</v>
      </c>
      <c r="J7961" s="3"/>
      <c r="K7961" s="3"/>
      <c r="L7961" s="3"/>
      <c r="M7961" s="3"/>
    </row>
    <row r="7962" spans="1:13" x14ac:dyDescent="0.25">
      <c r="A7962" s="3" t="s">
        <v>37764</v>
      </c>
      <c r="B7962" s="3" t="s">
        <v>37765</v>
      </c>
      <c r="C7962" s="3" t="s">
        <v>37766</v>
      </c>
      <c r="D7962" s="3" t="s">
        <v>37767</v>
      </c>
      <c r="E7962" s="3" t="s">
        <v>13</v>
      </c>
      <c r="F7962" s="3" t="s">
        <v>148</v>
      </c>
      <c r="G7962" s="3" t="s">
        <v>148</v>
      </c>
      <c r="H7962" s="3">
        <v>1</v>
      </c>
      <c r="I7962" s="3" t="s">
        <v>37768</v>
      </c>
      <c r="J7962" s="3"/>
      <c r="K7962" s="3"/>
      <c r="L7962" s="3"/>
      <c r="M7962" s="3"/>
    </row>
    <row r="7963" spans="1:13" x14ac:dyDescent="0.25">
      <c r="A7963" s="3" t="s">
        <v>37769</v>
      </c>
      <c r="B7963" s="3" t="s">
        <v>37770</v>
      </c>
      <c r="C7963" s="3" t="s">
        <v>37771</v>
      </c>
      <c r="D7963" s="3" t="s">
        <v>37772</v>
      </c>
      <c r="E7963" s="3" t="s">
        <v>13</v>
      </c>
      <c r="F7963" s="3" t="s">
        <v>148</v>
      </c>
      <c r="G7963" s="3" t="s">
        <v>148</v>
      </c>
      <c r="H7963" s="3">
        <v>1</v>
      </c>
      <c r="I7963" s="3" t="s">
        <v>37773</v>
      </c>
      <c r="J7963" s="3"/>
      <c r="K7963" s="3"/>
      <c r="L7963" s="3"/>
      <c r="M7963" s="3"/>
    </row>
    <row r="7964" spans="1:13" x14ac:dyDescent="0.25">
      <c r="A7964" s="3" t="s">
        <v>37774</v>
      </c>
      <c r="B7964" s="3" t="s">
        <v>37775</v>
      </c>
      <c r="C7964" s="3" t="s">
        <v>37776</v>
      </c>
      <c r="D7964" s="3" t="s">
        <v>37777</v>
      </c>
      <c r="E7964" s="3" t="s">
        <v>13</v>
      </c>
      <c r="F7964" s="3" t="s">
        <v>148</v>
      </c>
      <c r="G7964" s="3" t="s">
        <v>148</v>
      </c>
      <c r="H7964" s="3">
        <v>3</v>
      </c>
      <c r="I7964" s="3" t="s">
        <v>37778</v>
      </c>
      <c r="J7964" s="3"/>
      <c r="K7964" s="3"/>
      <c r="L7964" s="3"/>
      <c r="M7964" s="3"/>
    </row>
    <row r="7965" spans="1:13" x14ac:dyDescent="0.25">
      <c r="A7965" s="3" t="s">
        <v>37779</v>
      </c>
      <c r="B7965" s="3" t="s">
        <v>37780</v>
      </c>
      <c r="C7965" s="3" t="s">
        <v>22767</v>
      </c>
      <c r="D7965" s="3" t="s">
        <v>37781</v>
      </c>
      <c r="E7965" s="3" t="s">
        <v>13</v>
      </c>
      <c r="F7965" s="3" t="s">
        <v>148</v>
      </c>
      <c r="G7965" s="3" t="s">
        <v>148</v>
      </c>
      <c r="H7965" s="3">
        <v>1</v>
      </c>
      <c r="I7965" s="3" t="s">
        <v>37782</v>
      </c>
      <c r="J7965" s="3"/>
      <c r="K7965" s="3"/>
      <c r="L7965" s="3"/>
      <c r="M7965" s="3"/>
    </row>
    <row r="7966" spans="1:13" x14ac:dyDescent="0.25">
      <c r="A7966" s="3" t="s">
        <v>37783</v>
      </c>
      <c r="B7966" s="3" t="s">
        <v>37784</v>
      </c>
      <c r="C7966" s="3" t="s">
        <v>37785</v>
      </c>
      <c r="D7966" s="3" t="s">
        <v>37786</v>
      </c>
      <c r="E7966" s="3" t="s">
        <v>13</v>
      </c>
      <c r="F7966" s="3">
        <v>5</v>
      </c>
      <c r="G7966" s="3">
        <v>2</v>
      </c>
      <c r="H7966" s="3">
        <v>1</v>
      </c>
      <c r="I7966" s="3" t="s">
        <v>37787</v>
      </c>
      <c r="J7966" s="3"/>
      <c r="K7966" s="3"/>
      <c r="L7966" s="3"/>
      <c r="M7966" s="3"/>
    </row>
    <row r="7967" spans="1:13" x14ac:dyDescent="0.25">
      <c r="A7967" s="3" t="s">
        <v>37788</v>
      </c>
      <c r="B7967" s="3" t="s">
        <v>37789</v>
      </c>
      <c r="C7967" s="3" t="s">
        <v>37790</v>
      </c>
      <c r="D7967" s="3" t="s">
        <v>37791</v>
      </c>
      <c r="E7967" s="3" t="s">
        <v>13</v>
      </c>
      <c r="F7967" s="3" t="s">
        <v>148</v>
      </c>
      <c r="G7967" s="3" t="s">
        <v>148</v>
      </c>
      <c r="H7967" s="3">
        <v>1</v>
      </c>
      <c r="I7967" s="3" t="s">
        <v>37792</v>
      </c>
      <c r="J7967" s="3"/>
      <c r="K7967" s="3"/>
      <c r="L7967" s="3"/>
      <c r="M7967" s="3"/>
    </row>
    <row r="7968" spans="1:13" x14ac:dyDescent="0.25">
      <c r="A7968" s="3" t="s">
        <v>37793</v>
      </c>
      <c r="B7968" s="3" t="s">
        <v>37794</v>
      </c>
      <c r="C7968" s="3" t="s">
        <v>37795</v>
      </c>
      <c r="D7968" s="3" t="s">
        <v>37796</v>
      </c>
      <c r="E7968" s="3" t="s">
        <v>13</v>
      </c>
      <c r="F7968" s="3">
        <v>5</v>
      </c>
      <c r="G7968" s="3">
        <v>1</v>
      </c>
      <c r="H7968" s="3">
        <v>4</v>
      </c>
      <c r="I7968" s="3" t="s">
        <v>37797</v>
      </c>
      <c r="J7968" s="3"/>
      <c r="K7968" s="3"/>
      <c r="L7968" s="3"/>
      <c r="M7968" s="3"/>
    </row>
    <row r="7969" spans="1:13" x14ac:dyDescent="0.25">
      <c r="A7969" s="3" t="s">
        <v>37798</v>
      </c>
      <c r="B7969" s="3" t="s">
        <v>37799</v>
      </c>
      <c r="C7969" s="3" t="s">
        <v>37800</v>
      </c>
      <c r="D7969" s="3" t="s">
        <v>37801</v>
      </c>
      <c r="E7969" s="3" t="s">
        <v>13</v>
      </c>
      <c r="F7969" s="3">
        <v>5</v>
      </c>
      <c r="G7969" s="3">
        <v>3</v>
      </c>
      <c r="H7969" s="3">
        <v>3</v>
      </c>
      <c r="I7969" s="3" t="s">
        <v>37802</v>
      </c>
      <c r="J7969" s="3"/>
      <c r="K7969" s="3"/>
      <c r="L7969" s="3"/>
      <c r="M7969" s="3"/>
    </row>
    <row r="7970" spans="1:13" x14ac:dyDescent="0.25">
      <c r="A7970" s="3" t="s">
        <v>37803</v>
      </c>
      <c r="B7970" s="3" t="s">
        <v>37804</v>
      </c>
      <c r="C7970" s="3" t="s">
        <v>37805</v>
      </c>
      <c r="D7970" s="3" t="s">
        <v>37806</v>
      </c>
      <c r="E7970" s="3" t="s">
        <v>13</v>
      </c>
      <c r="F7970" s="3" t="s">
        <v>148</v>
      </c>
      <c r="G7970" s="3" t="s">
        <v>148</v>
      </c>
      <c r="H7970" s="3">
        <v>3</v>
      </c>
      <c r="I7970" s="3" t="s">
        <v>37807</v>
      </c>
      <c r="J7970" s="3"/>
      <c r="K7970" s="3"/>
      <c r="L7970" s="3"/>
      <c r="M7970" s="3"/>
    </row>
    <row r="7971" spans="1:13" x14ac:dyDescent="0.25">
      <c r="A7971" s="3" t="s">
        <v>37808</v>
      </c>
      <c r="B7971" s="3" t="s">
        <v>37809</v>
      </c>
      <c r="C7971" s="3" t="s">
        <v>37810</v>
      </c>
      <c r="D7971" s="3" t="s">
        <v>37811</v>
      </c>
      <c r="E7971" s="3" t="s">
        <v>13</v>
      </c>
      <c r="F7971" s="3">
        <v>5</v>
      </c>
      <c r="G7971" s="3">
        <v>2</v>
      </c>
      <c r="H7971" s="3">
        <v>3</v>
      </c>
      <c r="I7971" s="3" t="s">
        <v>37812</v>
      </c>
      <c r="J7971" s="3"/>
      <c r="K7971" s="3"/>
      <c r="L7971" s="3"/>
      <c r="M7971" s="3"/>
    </row>
    <row r="7972" spans="1:13" x14ac:dyDescent="0.25">
      <c r="A7972" s="3" t="s">
        <v>37813</v>
      </c>
      <c r="B7972" s="3" t="s">
        <v>37814</v>
      </c>
      <c r="C7972" s="3" t="s">
        <v>37815</v>
      </c>
      <c r="D7972" s="3" t="s">
        <v>37816</v>
      </c>
      <c r="E7972" s="3" t="s">
        <v>13</v>
      </c>
      <c r="F7972" s="3" t="s">
        <v>148</v>
      </c>
      <c r="G7972" s="3" t="s">
        <v>148</v>
      </c>
      <c r="H7972" s="3">
        <v>5</v>
      </c>
      <c r="I7972" s="3" t="s">
        <v>37817</v>
      </c>
      <c r="J7972" s="3"/>
      <c r="K7972" s="3"/>
      <c r="L7972" s="3"/>
      <c r="M7972" s="3"/>
    </row>
    <row r="7973" spans="1:13" x14ac:dyDescent="0.25">
      <c r="A7973" s="3" t="s">
        <v>37818</v>
      </c>
      <c r="B7973" s="3" t="s">
        <v>37819</v>
      </c>
      <c r="C7973" s="3" t="s">
        <v>37819</v>
      </c>
      <c r="D7973" s="3" t="s">
        <v>37820</v>
      </c>
      <c r="E7973" s="3" t="s">
        <v>13</v>
      </c>
      <c r="F7973" s="3" t="s">
        <v>148</v>
      </c>
      <c r="G7973" s="3" t="s">
        <v>148</v>
      </c>
      <c r="H7973" s="3">
        <v>1</v>
      </c>
      <c r="I7973" s="3" t="s">
        <v>37821</v>
      </c>
      <c r="J7973" s="3"/>
      <c r="K7973" s="3"/>
      <c r="L7973" s="3"/>
      <c r="M7973" s="3"/>
    </row>
    <row r="7974" spans="1:13" x14ac:dyDescent="0.25">
      <c r="A7974" s="3" t="s">
        <v>37822</v>
      </c>
      <c r="B7974" s="3" t="s">
        <v>37823</v>
      </c>
      <c r="C7974" s="3" t="s">
        <v>37824</v>
      </c>
      <c r="D7974" s="3" t="s">
        <v>37825</v>
      </c>
      <c r="E7974" s="3" t="s">
        <v>13</v>
      </c>
      <c r="F7974" s="3" t="s">
        <v>148</v>
      </c>
      <c r="G7974" s="3" t="s">
        <v>148</v>
      </c>
      <c r="H7974" s="3">
        <v>6</v>
      </c>
      <c r="I7974" s="3" t="s">
        <v>37826</v>
      </c>
      <c r="J7974" s="3"/>
      <c r="K7974" s="3"/>
      <c r="L7974" s="3"/>
      <c r="M7974" s="3"/>
    </row>
    <row r="7975" spans="1:13" x14ac:dyDescent="0.25">
      <c r="A7975" s="3" t="s">
        <v>37827</v>
      </c>
      <c r="B7975" s="3" t="s">
        <v>37828</v>
      </c>
      <c r="C7975" s="3" t="s">
        <v>20574</v>
      </c>
      <c r="D7975" s="3" t="s">
        <v>37829</v>
      </c>
      <c r="E7975" s="3" t="s">
        <v>13</v>
      </c>
      <c r="F7975" s="3" t="s">
        <v>148</v>
      </c>
      <c r="G7975" s="3" t="s">
        <v>148</v>
      </c>
      <c r="H7975" s="3">
        <v>2</v>
      </c>
      <c r="I7975" s="3" t="s">
        <v>37830</v>
      </c>
      <c r="J7975" s="3"/>
      <c r="K7975" s="3"/>
      <c r="L7975" s="3"/>
      <c r="M7975" s="3"/>
    </row>
    <row r="7976" spans="1:13" x14ac:dyDescent="0.25">
      <c r="A7976" s="3" t="s">
        <v>37831</v>
      </c>
      <c r="B7976" s="3" t="s">
        <v>37832</v>
      </c>
      <c r="C7976" s="3" t="s">
        <v>33198</v>
      </c>
      <c r="D7976" s="3" t="s">
        <v>37833</v>
      </c>
      <c r="E7976" s="3" t="s">
        <v>13</v>
      </c>
      <c r="F7976" s="3">
        <v>5</v>
      </c>
      <c r="G7976" s="3">
        <v>2</v>
      </c>
      <c r="H7976" s="3">
        <v>3</v>
      </c>
      <c r="I7976" s="3" t="s">
        <v>37834</v>
      </c>
      <c r="J7976" s="3"/>
      <c r="K7976" s="3"/>
      <c r="L7976" s="3"/>
      <c r="M7976" s="3"/>
    </row>
    <row r="7977" spans="1:13" x14ac:dyDescent="0.25">
      <c r="A7977" s="3" t="s">
        <v>37835</v>
      </c>
      <c r="B7977" s="3" t="s">
        <v>37836</v>
      </c>
      <c r="C7977" s="3" t="s">
        <v>37837</v>
      </c>
      <c r="D7977" s="3" t="s">
        <v>37838</v>
      </c>
      <c r="E7977" s="3" t="s">
        <v>13</v>
      </c>
      <c r="F7977" s="3" t="s">
        <v>148</v>
      </c>
      <c r="G7977" s="3" t="s">
        <v>148</v>
      </c>
      <c r="H7977" s="3">
        <v>4</v>
      </c>
      <c r="I7977" s="3" t="s">
        <v>37839</v>
      </c>
      <c r="J7977" s="3"/>
      <c r="K7977" s="3"/>
      <c r="L7977" s="3"/>
      <c r="M7977" s="3"/>
    </row>
    <row r="7978" spans="1:13" x14ac:dyDescent="0.25">
      <c r="A7978" s="3" t="s">
        <v>37840</v>
      </c>
      <c r="B7978" s="3" t="s">
        <v>37841</v>
      </c>
      <c r="C7978" s="3" t="s">
        <v>37842</v>
      </c>
      <c r="D7978" s="3" t="s">
        <v>37841</v>
      </c>
      <c r="E7978" s="3" t="s">
        <v>13</v>
      </c>
      <c r="F7978" s="3" t="s">
        <v>148</v>
      </c>
      <c r="G7978" s="3" t="s">
        <v>148</v>
      </c>
      <c r="H7978" s="3">
        <v>4</v>
      </c>
      <c r="I7978" s="3" t="s">
        <v>37843</v>
      </c>
      <c r="J7978" s="3"/>
      <c r="K7978" s="3"/>
      <c r="L7978" s="3"/>
      <c r="M7978" s="3"/>
    </row>
    <row r="7979" spans="1:13" x14ac:dyDescent="0.25">
      <c r="A7979" s="3" t="s">
        <v>37844</v>
      </c>
      <c r="B7979" s="3" t="s">
        <v>37845</v>
      </c>
      <c r="C7979" s="3" t="s">
        <v>37846</v>
      </c>
      <c r="D7979" s="3" t="s">
        <v>37847</v>
      </c>
      <c r="E7979" s="3" t="s">
        <v>13</v>
      </c>
      <c r="F7979" s="3">
        <v>5</v>
      </c>
      <c r="G7979" s="3">
        <v>3</v>
      </c>
      <c r="H7979" s="3">
        <v>3</v>
      </c>
      <c r="I7979" s="3" t="s">
        <v>37848</v>
      </c>
      <c r="J7979" s="3"/>
      <c r="K7979" s="3"/>
      <c r="L7979" s="3"/>
      <c r="M7979" s="3"/>
    </row>
    <row r="7980" spans="1:13" x14ac:dyDescent="0.25">
      <c r="A7980" s="3" t="s">
        <v>37849</v>
      </c>
      <c r="B7980" s="3" t="s">
        <v>37850</v>
      </c>
      <c r="C7980" s="3" t="s">
        <v>18569</v>
      </c>
      <c r="D7980" s="3" t="s">
        <v>37850</v>
      </c>
      <c r="E7980" s="3" t="s">
        <v>13</v>
      </c>
      <c r="F7980" s="3" t="s">
        <v>148</v>
      </c>
      <c r="G7980" s="3" t="s">
        <v>148</v>
      </c>
      <c r="H7980" s="3">
        <v>6</v>
      </c>
      <c r="I7980" s="3" t="s">
        <v>37851</v>
      </c>
      <c r="J7980" s="3"/>
      <c r="K7980" s="3"/>
      <c r="L7980" s="3"/>
      <c r="M7980" s="3"/>
    </row>
    <row r="7981" spans="1:13" x14ac:dyDescent="0.25">
      <c r="A7981" s="3" t="s">
        <v>37852</v>
      </c>
      <c r="B7981" s="3" t="s">
        <v>37853</v>
      </c>
      <c r="C7981" s="3" t="s">
        <v>37854</v>
      </c>
      <c r="D7981" s="3" t="s">
        <v>37855</v>
      </c>
      <c r="E7981" s="3" t="s">
        <v>13</v>
      </c>
      <c r="F7981" s="3" t="s">
        <v>148</v>
      </c>
      <c r="G7981" s="3" t="s">
        <v>148</v>
      </c>
      <c r="H7981" s="3">
        <v>1</v>
      </c>
      <c r="I7981" s="3" t="s">
        <v>37856</v>
      </c>
      <c r="J7981" s="3"/>
      <c r="K7981" s="3"/>
      <c r="L7981" s="3"/>
      <c r="M7981" s="3"/>
    </row>
    <row r="7982" spans="1:13" x14ac:dyDescent="0.25">
      <c r="A7982" s="3" t="s">
        <v>37857</v>
      </c>
      <c r="B7982" s="3" t="s">
        <v>37858</v>
      </c>
      <c r="C7982" s="3" t="s">
        <v>37859</v>
      </c>
      <c r="D7982" s="3" t="s">
        <v>37860</v>
      </c>
      <c r="E7982" s="3" t="s">
        <v>13</v>
      </c>
      <c r="F7982" s="3" t="s">
        <v>148</v>
      </c>
      <c r="G7982" s="3" t="s">
        <v>148</v>
      </c>
      <c r="H7982" s="3">
        <v>6</v>
      </c>
      <c r="I7982" s="3" t="s">
        <v>37861</v>
      </c>
      <c r="J7982" s="3"/>
      <c r="K7982" s="3"/>
      <c r="L7982" s="3"/>
      <c r="M7982" s="3"/>
    </row>
    <row r="7983" spans="1:13" x14ac:dyDescent="0.25">
      <c r="A7983" s="3" t="s">
        <v>37862</v>
      </c>
      <c r="B7983" s="3" t="s">
        <v>37863</v>
      </c>
      <c r="C7983" s="3" t="s">
        <v>37864</v>
      </c>
      <c r="D7983" s="3" t="s">
        <v>37865</v>
      </c>
      <c r="E7983" s="3" t="s">
        <v>13</v>
      </c>
      <c r="F7983" s="3" t="s">
        <v>148</v>
      </c>
      <c r="G7983" s="3" t="s">
        <v>148</v>
      </c>
      <c r="H7983" s="3">
        <v>6</v>
      </c>
      <c r="I7983" s="3" t="s">
        <v>37866</v>
      </c>
      <c r="J7983" s="3"/>
      <c r="K7983" s="3"/>
      <c r="L7983" s="3"/>
      <c r="M7983" s="3"/>
    </row>
    <row r="7984" spans="1:13" x14ac:dyDescent="0.25">
      <c r="A7984" s="3" t="s">
        <v>37867</v>
      </c>
      <c r="B7984" s="3" t="s">
        <v>37868</v>
      </c>
      <c r="C7984" s="3" t="s">
        <v>37869</v>
      </c>
      <c r="D7984" s="3" t="s">
        <v>37870</v>
      </c>
      <c r="E7984" s="3" t="s">
        <v>13</v>
      </c>
      <c r="F7984" s="3">
        <v>5</v>
      </c>
      <c r="G7984" s="3">
        <v>1</v>
      </c>
      <c r="H7984" s="3">
        <v>5</v>
      </c>
      <c r="I7984" s="3" t="s">
        <v>37871</v>
      </c>
      <c r="J7984" s="3"/>
      <c r="K7984" s="3"/>
      <c r="L7984" s="3"/>
      <c r="M7984" s="3"/>
    </row>
    <row r="7985" spans="1:13" x14ac:dyDescent="0.25">
      <c r="A7985" s="3" t="s">
        <v>37872</v>
      </c>
      <c r="B7985" s="3" t="s">
        <v>37873</v>
      </c>
      <c r="C7985" s="3" t="s">
        <v>35258</v>
      </c>
      <c r="D7985" s="3" t="s">
        <v>37874</v>
      </c>
      <c r="E7985" s="3" t="s">
        <v>13</v>
      </c>
      <c r="F7985" s="3">
        <v>5</v>
      </c>
      <c r="G7985" s="3">
        <v>2</v>
      </c>
      <c r="H7985" s="3">
        <v>1</v>
      </c>
      <c r="I7985" s="3" t="s">
        <v>37875</v>
      </c>
      <c r="J7985" s="3"/>
      <c r="K7985" s="3"/>
      <c r="L7985" s="3"/>
      <c r="M7985" s="3"/>
    </row>
    <row r="7986" spans="1:13" x14ac:dyDescent="0.25">
      <c r="A7986" s="3" t="s">
        <v>37876</v>
      </c>
      <c r="B7986" s="3" t="s">
        <v>37877</v>
      </c>
      <c r="C7986" s="3" t="s">
        <v>37878</v>
      </c>
      <c r="D7986" s="3" t="s">
        <v>37879</v>
      </c>
      <c r="E7986" s="3" t="s">
        <v>13</v>
      </c>
      <c r="F7986" s="3">
        <v>5</v>
      </c>
      <c r="G7986" s="3">
        <v>3</v>
      </c>
      <c r="H7986" s="3">
        <v>4</v>
      </c>
      <c r="I7986" s="3" t="s">
        <v>37880</v>
      </c>
      <c r="J7986" s="3"/>
      <c r="K7986" s="3"/>
      <c r="L7986" s="3"/>
      <c r="M7986" s="3"/>
    </row>
    <row r="7987" spans="1:13" x14ac:dyDescent="0.25">
      <c r="A7987" s="3" t="s">
        <v>37881</v>
      </c>
      <c r="B7987" s="3" t="s">
        <v>37882</v>
      </c>
      <c r="C7987" s="3" t="s">
        <v>37883</v>
      </c>
      <c r="D7987" s="3" t="s">
        <v>37884</v>
      </c>
      <c r="E7987" s="3" t="s">
        <v>13</v>
      </c>
      <c r="F7987" s="3" t="s">
        <v>148</v>
      </c>
      <c r="G7987" s="3" t="s">
        <v>148</v>
      </c>
      <c r="H7987" s="3">
        <v>3</v>
      </c>
      <c r="I7987" s="3" t="s">
        <v>37885</v>
      </c>
      <c r="J7987" s="3"/>
      <c r="K7987" s="3"/>
      <c r="L7987" s="3"/>
      <c r="M7987" s="3"/>
    </row>
    <row r="7988" spans="1:13" x14ac:dyDescent="0.25">
      <c r="A7988" s="3" t="s">
        <v>37886</v>
      </c>
      <c r="B7988" s="3" t="s">
        <v>37887</v>
      </c>
      <c r="C7988" s="3" t="s">
        <v>10424</v>
      </c>
      <c r="D7988" s="3" t="s">
        <v>11079</v>
      </c>
      <c r="E7988" s="3" t="s">
        <v>13</v>
      </c>
      <c r="F7988" s="3" t="s">
        <v>148</v>
      </c>
      <c r="G7988" s="3" t="s">
        <v>148</v>
      </c>
      <c r="H7988" s="3">
        <v>6</v>
      </c>
      <c r="I7988" s="3" t="s">
        <v>37888</v>
      </c>
      <c r="J7988" s="3"/>
      <c r="K7988" s="3"/>
      <c r="L7988" s="3"/>
      <c r="M7988" s="3"/>
    </row>
    <row r="7989" spans="1:13" x14ac:dyDescent="0.25">
      <c r="A7989" s="3" t="s">
        <v>37889</v>
      </c>
      <c r="B7989" s="3" t="s">
        <v>37890</v>
      </c>
      <c r="C7989" s="3" t="s">
        <v>37891</v>
      </c>
      <c r="D7989" s="3" t="s">
        <v>37892</v>
      </c>
      <c r="E7989" s="3" t="s">
        <v>13</v>
      </c>
      <c r="F7989" s="3" t="s">
        <v>148</v>
      </c>
      <c r="G7989" s="3" t="s">
        <v>148</v>
      </c>
      <c r="H7989" s="3">
        <v>6</v>
      </c>
      <c r="I7989" s="3" t="s">
        <v>37893</v>
      </c>
      <c r="J7989" s="3"/>
      <c r="K7989" s="3"/>
      <c r="L7989" s="3"/>
      <c r="M7989" s="3"/>
    </row>
    <row r="7990" spans="1:13" x14ac:dyDescent="0.25">
      <c r="A7990" s="3" t="s">
        <v>37894</v>
      </c>
      <c r="B7990" s="3" t="s">
        <v>37895</v>
      </c>
      <c r="C7990" s="3" t="s">
        <v>37896</v>
      </c>
      <c r="D7990" s="3" t="s">
        <v>37897</v>
      </c>
      <c r="E7990" s="3" t="s">
        <v>13</v>
      </c>
      <c r="F7990" s="3">
        <v>5</v>
      </c>
      <c r="G7990" s="3">
        <v>1</v>
      </c>
      <c r="H7990" s="3">
        <v>6</v>
      </c>
      <c r="I7990" s="3" t="s">
        <v>37898</v>
      </c>
      <c r="J7990" s="3"/>
      <c r="K7990" s="3"/>
      <c r="L7990" s="3"/>
      <c r="M7990" s="3"/>
    </row>
    <row r="7991" spans="1:13" x14ac:dyDescent="0.25">
      <c r="A7991" s="3" t="s">
        <v>37899</v>
      </c>
      <c r="B7991" s="3" t="s">
        <v>37900</v>
      </c>
      <c r="C7991" s="3" t="s">
        <v>37901</v>
      </c>
      <c r="D7991" s="3" t="s">
        <v>37902</v>
      </c>
      <c r="E7991" s="3" t="s">
        <v>13</v>
      </c>
      <c r="F7991" s="3" t="s">
        <v>148</v>
      </c>
      <c r="G7991" s="3" t="s">
        <v>148</v>
      </c>
      <c r="H7991" s="3">
        <v>6</v>
      </c>
      <c r="I7991" s="3" t="s">
        <v>37903</v>
      </c>
      <c r="J7991" s="3"/>
      <c r="K7991" s="3"/>
      <c r="L7991" s="3"/>
      <c r="M7991" s="3"/>
    </row>
    <row r="7992" spans="1:13" x14ac:dyDescent="0.25">
      <c r="A7992" s="3" t="s">
        <v>37904</v>
      </c>
      <c r="B7992" s="3" t="s">
        <v>37905</v>
      </c>
      <c r="C7992" s="3" t="s">
        <v>22436</v>
      </c>
      <c r="D7992" s="3" t="s">
        <v>37906</v>
      </c>
      <c r="E7992" s="3" t="s">
        <v>13</v>
      </c>
      <c r="F7992" s="3" t="s">
        <v>148</v>
      </c>
      <c r="G7992" s="3" t="s">
        <v>148</v>
      </c>
      <c r="H7992" s="3">
        <v>3</v>
      </c>
      <c r="I7992" s="3" t="s">
        <v>37907</v>
      </c>
      <c r="J7992" s="3"/>
      <c r="K7992" s="3"/>
      <c r="L7992" s="3"/>
      <c r="M7992" s="3"/>
    </row>
    <row r="7993" spans="1:13" x14ac:dyDescent="0.25">
      <c r="A7993" s="3" t="s">
        <v>37908</v>
      </c>
      <c r="B7993" s="3" t="s">
        <v>37909</v>
      </c>
      <c r="C7993" s="3" t="s">
        <v>12731</v>
      </c>
      <c r="D7993" s="3" t="s">
        <v>37910</v>
      </c>
      <c r="E7993" s="3" t="s">
        <v>13</v>
      </c>
      <c r="F7993" s="3" t="s">
        <v>148</v>
      </c>
      <c r="G7993" s="3" t="s">
        <v>148</v>
      </c>
      <c r="H7993" s="3">
        <v>1</v>
      </c>
      <c r="I7993" s="3" t="s">
        <v>37911</v>
      </c>
      <c r="J7993" s="3"/>
      <c r="K7993" s="3"/>
      <c r="L7993" s="3"/>
      <c r="M7993" s="3"/>
    </row>
    <row r="7994" spans="1:13" x14ac:dyDescent="0.25">
      <c r="A7994" s="3" t="s">
        <v>37912</v>
      </c>
      <c r="B7994" s="3" t="s">
        <v>37913</v>
      </c>
      <c r="C7994" s="3" t="s">
        <v>37914</v>
      </c>
      <c r="D7994" s="3" t="s">
        <v>37915</v>
      </c>
      <c r="E7994" s="3" t="s">
        <v>13</v>
      </c>
      <c r="F7994" s="3">
        <v>5</v>
      </c>
      <c r="G7994" s="3">
        <v>2</v>
      </c>
      <c r="H7994" s="3">
        <v>1</v>
      </c>
      <c r="I7994" s="3" t="s">
        <v>37916</v>
      </c>
      <c r="J7994" s="3"/>
      <c r="K7994" s="3"/>
      <c r="L7994" s="3"/>
      <c r="M7994" s="3"/>
    </row>
    <row r="7995" spans="1:13" x14ac:dyDescent="0.25">
      <c r="A7995" s="3" t="s">
        <v>37917</v>
      </c>
      <c r="B7995" s="3" t="s">
        <v>37918</v>
      </c>
      <c r="C7995" s="3" t="s">
        <v>37919</v>
      </c>
      <c r="D7995" s="3" t="s">
        <v>37920</v>
      </c>
      <c r="E7995" s="3" t="s">
        <v>13</v>
      </c>
      <c r="F7995" s="3">
        <v>5</v>
      </c>
      <c r="G7995" s="3">
        <v>5</v>
      </c>
      <c r="H7995" s="3">
        <v>6</v>
      </c>
      <c r="I7995" s="3" t="s">
        <v>37921</v>
      </c>
      <c r="J7995" s="3"/>
      <c r="K7995" s="3"/>
      <c r="L7995" s="3"/>
      <c r="M7995" s="3"/>
    </row>
    <row r="7996" spans="1:13" x14ac:dyDescent="0.25">
      <c r="A7996" s="3" t="s">
        <v>37922</v>
      </c>
      <c r="B7996" s="3" t="s">
        <v>37923</v>
      </c>
      <c r="C7996" s="3" t="s">
        <v>37924</v>
      </c>
      <c r="D7996" s="3" t="s">
        <v>37925</v>
      </c>
      <c r="E7996" s="3" t="s">
        <v>13</v>
      </c>
      <c r="F7996" s="3" t="s">
        <v>148</v>
      </c>
      <c r="G7996" s="3" t="s">
        <v>148</v>
      </c>
      <c r="H7996" s="3">
        <v>1</v>
      </c>
      <c r="I7996" s="3" t="s">
        <v>37926</v>
      </c>
      <c r="J7996" s="3"/>
      <c r="K7996" s="3"/>
      <c r="L7996" s="3"/>
      <c r="M7996" s="3"/>
    </row>
    <row r="7997" spans="1:13" x14ac:dyDescent="0.25">
      <c r="A7997" s="3" t="s">
        <v>37927</v>
      </c>
      <c r="B7997" s="3" t="s">
        <v>37928</v>
      </c>
      <c r="C7997" s="3" t="s">
        <v>37929</v>
      </c>
      <c r="D7997" s="3" t="s">
        <v>37930</v>
      </c>
      <c r="E7997" s="3" t="s">
        <v>13</v>
      </c>
      <c r="F7997" s="3" t="s">
        <v>148</v>
      </c>
      <c r="G7997" s="3" t="s">
        <v>148</v>
      </c>
      <c r="H7997" s="3">
        <v>0</v>
      </c>
      <c r="I7997" s="3" t="s">
        <v>37931</v>
      </c>
      <c r="J7997" s="3"/>
      <c r="K7997" s="3"/>
      <c r="L7997" s="3"/>
      <c r="M7997" s="3"/>
    </row>
    <row r="7998" spans="1:13" x14ac:dyDescent="0.25">
      <c r="A7998" s="3" t="s">
        <v>37932</v>
      </c>
      <c r="B7998" s="3" t="s">
        <v>37933</v>
      </c>
      <c r="C7998" s="3" t="s">
        <v>37934</v>
      </c>
      <c r="D7998" s="3" t="s">
        <v>37935</v>
      </c>
      <c r="E7998" s="3" t="s">
        <v>13</v>
      </c>
      <c r="F7998" s="3" t="s">
        <v>148</v>
      </c>
      <c r="G7998" s="3" t="s">
        <v>148</v>
      </c>
      <c r="H7998" s="3">
        <v>5</v>
      </c>
      <c r="I7998" s="3" t="s">
        <v>37936</v>
      </c>
      <c r="J7998" s="3"/>
      <c r="K7998" s="3"/>
      <c r="L7998" s="3"/>
      <c r="M7998" s="3"/>
    </row>
    <row r="7999" spans="1:13" x14ac:dyDescent="0.25">
      <c r="A7999" s="3" t="s">
        <v>37937</v>
      </c>
      <c r="B7999" s="3" t="s">
        <v>37938</v>
      </c>
      <c r="C7999" s="3" t="s">
        <v>37939</v>
      </c>
      <c r="D7999" s="3" t="s">
        <v>37940</v>
      </c>
      <c r="E7999" s="3" t="s">
        <v>13</v>
      </c>
      <c r="F7999" s="3" t="s">
        <v>148</v>
      </c>
      <c r="G7999" s="3" t="s">
        <v>148</v>
      </c>
      <c r="H7999" s="3">
        <v>1</v>
      </c>
      <c r="I7999" s="3" t="s">
        <v>37941</v>
      </c>
      <c r="J7999" s="3"/>
      <c r="K7999" s="3"/>
      <c r="L7999" s="3"/>
      <c r="M7999" s="3"/>
    </row>
    <row r="8000" spans="1:13" x14ac:dyDescent="0.25">
      <c r="A8000" s="3" t="s">
        <v>37942</v>
      </c>
      <c r="B8000" s="3" t="s">
        <v>37943</v>
      </c>
      <c r="C8000" s="3" t="s">
        <v>37944</v>
      </c>
      <c r="D8000" s="3" t="s">
        <v>37945</v>
      </c>
      <c r="E8000" s="3" t="s">
        <v>13</v>
      </c>
      <c r="F8000" s="3">
        <v>5</v>
      </c>
      <c r="G8000" s="3">
        <v>6</v>
      </c>
      <c r="H8000" s="3">
        <v>6</v>
      </c>
      <c r="I8000" s="3" t="s">
        <v>37946</v>
      </c>
      <c r="J8000" s="3"/>
      <c r="K8000" s="3"/>
      <c r="L8000" s="3"/>
      <c r="M8000" s="3"/>
    </row>
    <row r="8001" spans="1:13" x14ac:dyDescent="0.25">
      <c r="A8001" s="3" t="s">
        <v>37947</v>
      </c>
      <c r="B8001" s="3" t="s">
        <v>37948</v>
      </c>
      <c r="C8001" s="3" t="s">
        <v>37949</v>
      </c>
      <c r="D8001" s="3" t="s">
        <v>37950</v>
      </c>
      <c r="E8001" s="3" t="s">
        <v>13</v>
      </c>
      <c r="F8001" s="3">
        <v>4</v>
      </c>
      <c r="G8001" s="3">
        <v>1</v>
      </c>
      <c r="H8001" s="3">
        <v>6</v>
      </c>
      <c r="I8001" s="3" t="s">
        <v>37951</v>
      </c>
      <c r="J8001" s="3"/>
      <c r="K8001" s="3"/>
      <c r="L8001" s="3"/>
      <c r="M8001" s="3"/>
    </row>
    <row r="8002" spans="1:13" x14ac:dyDescent="0.25">
      <c r="A8002" s="3" t="s">
        <v>37952</v>
      </c>
      <c r="B8002" s="3" t="s">
        <v>37953</v>
      </c>
      <c r="C8002" s="3" t="s">
        <v>37954</v>
      </c>
      <c r="D8002" s="3" t="s">
        <v>37955</v>
      </c>
      <c r="E8002" s="3" t="s">
        <v>13</v>
      </c>
      <c r="F8002" s="3" t="s">
        <v>148</v>
      </c>
      <c r="G8002" s="3" t="s">
        <v>148</v>
      </c>
      <c r="H8002" s="3">
        <v>6</v>
      </c>
      <c r="I8002" s="3" t="s">
        <v>37956</v>
      </c>
      <c r="J8002" s="3"/>
      <c r="K8002" s="3"/>
      <c r="L8002" s="3"/>
      <c r="M8002" s="3"/>
    </row>
    <row r="8003" spans="1:13" x14ac:dyDescent="0.25">
      <c r="A8003" s="3" t="s">
        <v>37957</v>
      </c>
      <c r="B8003" s="3" t="s">
        <v>37958</v>
      </c>
      <c r="C8003" s="3" t="s">
        <v>37959</v>
      </c>
      <c r="D8003" s="3" t="s">
        <v>32214</v>
      </c>
      <c r="E8003" s="3" t="s">
        <v>13</v>
      </c>
      <c r="F8003" s="3" t="s">
        <v>148</v>
      </c>
      <c r="G8003" s="3" t="s">
        <v>148</v>
      </c>
      <c r="H8003" s="3">
        <v>3</v>
      </c>
      <c r="I8003" s="3" t="s">
        <v>37960</v>
      </c>
      <c r="J8003" s="3"/>
      <c r="K8003" s="3"/>
      <c r="L8003" s="3"/>
      <c r="M8003" s="3"/>
    </row>
    <row r="8004" spans="1:13" x14ac:dyDescent="0.25">
      <c r="A8004" s="3" t="s">
        <v>37961</v>
      </c>
      <c r="B8004" s="3" t="s">
        <v>37962</v>
      </c>
      <c r="C8004" s="3" t="s">
        <v>37963</v>
      </c>
      <c r="D8004" s="3" t="s">
        <v>37964</v>
      </c>
      <c r="E8004" s="3" t="s">
        <v>13</v>
      </c>
      <c r="F8004" s="3">
        <v>5</v>
      </c>
      <c r="G8004" s="3">
        <v>1</v>
      </c>
      <c r="H8004" s="3">
        <v>1</v>
      </c>
      <c r="I8004" s="3" t="s">
        <v>37965</v>
      </c>
      <c r="J8004" s="3"/>
      <c r="K8004" s="3"/>
      <c r="L8004" s="3"/>
      <c r="M8004" s="3"/>
    </row>
    <row r="8005" spans="1:13" x14ac:dyDescent="0.25">
      <c r="A8005" s="3" t="s">
        <v>37966</v>
      </c>
      <c r="B8005" s="3" t="s">
        <v>37967</v>
      </c>
      <c r="C8005" s="3" t="s">
        <v>37968</v>
      </c>
      <c r="D8005" s="3" t="s">
        <v>37969</v>
      </c>
      <c r="E8005" s="3" t="s">
        <v>13</v>
      </c>
      <c r="F8005" s="3">
        <v>4.8571428571428497</v>
      </c>
      <c r="G8005" s="3">
        <v>7</v>
      </c>
      <c r="H8005" s="3">
        <v>1</v>
      </c>
      <c r="I8005" s="3" t="s">
        <v>37970</v>
      </c>
      <c r="J8005" s="3"/>
      <c r="K8005" s="3"/>
      <c r="L8005" s="3"/>
      <c r="M8005" s="3"/>
    </row>
    <row r="8006" spans="1:13" x14ac:dyDescent="0.25">
      <c r="A8006" s="3" t="s">
        <v>37971</v>
      </c>
      <c r="B8006" s="3" t="s">
        <v>37972</v>
      </c>
      <c r="C8006" s="3" t="s">
        <v>37973</v>
      </c>
      <c r="D8006" s="3" t="s">
        <v>37974</v>
      </c>
      <c r="E8006" s="3" t="s">
        <v>13</v>
      </c>
      <c r="F8006" s="3">
        <v>5</v>
      </c>
      <c r="G8006" s="3">
        <v>1</v>
      </c>
      <c r="H8006" s="3">
        <v>1</v>
      </c>
      <c r="I8006" s="3" t="s">
        <v>37975</v>
      </c>
      <c r="J8006" s="3"/>
      <c r="K8006" s="3"/>
      <c r="L8006" s="3"/>
      <c r="M8006" s="3"/>
    </row>
    <row r="8007" spans="1:13" x14ac:dyDescent="0.25">
      <c r="A8007" s="3" t="s">
        <v>37976</v>
      </c>
      <c r="B8007" s="3" t="s">
        <v>37977</v>
      </c>
      <c r="C8007" s="3" t="s">
        <v>37978</v>
      </c>
      <c r="D8007" s="3" t="s">
        <v>37979</v>
      </c>
      <c r="E8007" s="3" t="s">
        <v>13</v>
      </c>
      <c r="F8007" s="3" t="s">
        <v>148</v>
      </c>
      <c r="G8007" s="3" t="s">
        <v>148</v>
      </c>
      <c r="H8007" s="3">
        <v>6</v>
      </c>
      <c r="I8007" s="3" t="s">
        <v>37980</v>
      </c>
      <c r="J8007" s="3"/>
      <c r="K8007" s="3"/>
      <c r="L8007" s="3"/>
      <c r="M8007" s="3"/>
    </row>
    <row r="8008" spans="1:13" x14ac:dyDescent="0.25">
      <c r="A8008" s="3" t="s">
        <v>37981</v>
      </c>
      <c r="B8008" s="3" t="s">
        <v>37982</v>
      </c>
      <c r="C8008" s="3" t="s">
        <v>37983</v>
      </c>
      <c r="D8008" s="3" t="s">
        <v>37984</v>
      </c>
      <c r="E8008" s="3" t="s">
        <v>13</v>
      </c>
      <c r="F8008" s="3">
        <v>5</v>
      </c>
      <c r="G8008" s="3">
        <v>5</v>
      </c>
      <c r="H8008" s="3">
        <v>2</v>
      </c>
      <c r="I8008" s="3" t="s">
        <v>37985</v>
      </c>
      <c r="J8008" s="3"/>
      <c r="K8008" s="3"/>
      <c r="L8008" s="3"/>
      <c r="M8008" s="3"/>
    </row>
    <row r="8009" spans="1:13" x14ac:dyDescent="0.25">
      <c r="A8009" s="3" t="s">
        <v>37986</v>
      </c>
      <c r="B8009" s="3" t="s">
        <v>37987</v>
      </c>
      <c r="C8009" s="3" t="s">
        <v>37988</v>
      </c>
      <c r="D8009" s="3" t="s">
        <v>37989</v>
      </c>
      <c r="E8009" s="3" t="s">
        <v>13</v>
      </c>
      <c r="F8009" s="3" t="s">
        <v>148</v>
      </c>
      <c r="G8009" s="3" t="s">
        <v>148</v>
      </c>
      <c r="H8009" s="3">
        <v>6</v>
      </c>
      <c r="I8009" s="3" t="s">
        <v>37990</v>
      </c>
      <c r="J8009" s="3"/>
      <c r="K8009" s="3"/>
      <c r="L8009" s="3"/>
      <c r="M8009" s="3"/>
    </row>
    <row r="8010" spans="1:13" x14ac:dyDescent="0.25">
      <c r="A8010" s="3" t="s">
        <v>37991</v>
      </c>
      <c r="B8010" s="3" t="s">
        <v>37992</v>
      </c>
      <c r="C8010" s="3" t="s">
        <v>37993</v>
      </c>
      <c r="D8010" s="3" t="s">
        <v>37994</v>
      </c>
      <c r="E8010" s="3" t="s">
        <v>13</v>
      </c>
      <c r="F8010" s="3">
        <v>5</v>
      </c>
      <c r="G8010" s="3">
        <v>1</v>
      </c>
      <c r="H8010" s="3">
        <v>6</v>
      </c>
      <c r="I8010" s="3" t="s">
        <v>37995</v>
      </c>
      <c r="J8010" s="3"/>
      <c r="K8010" s="3"/>
      <c r="L8010" s="3"/>
      <c r="M8010" s="3"/>
    </row>
    <row r="8011" spans="1:13" x14ac:dyDescent="0.25">
      <c r="A8011" s="3" t="s">
        <v>37996</v>
      </c>
      <c r="B8011" s="3" t="s">
        <v>37997</v>
      </c>
      <c r="C8011" s="3" t="s">
        <v>37998</v>
      </c>
      <c r="D8011" s="3" t="s">
        <v>37999</v>
      </c>
      <c r="E8011" s="3" t="s">
        <v>13</v>
      </c>
      <c r="F8011" s="3">
        <v>5</v>
      </c>
      <c r="G8011" s="3">
        <v>1</v>
      </c>
      <c r="H8011" s="3">
        <v>1</v>
      </c>
      <c r="I8011" s="3" t="s">
        <v>38000</v>
      </c>
      <c r="J8011" s="3"/>
      <c r="K8011" s="3"/>
      <c r="L8011" s="3"/>
      <c r="M8011" s="3"/>
    </row>
    <row r="8012" spans="1:13" x14ac:dyDescent="0.25">
      <c r="A8012" s="3" t="s">
        <v>38001</v>
      </c>
      <c r="B8012" s="3" t="s">
        <v>38002</v>
      </c>
      <c r="C8012" s="3" t="s">
        <v>38003</v>
      </c>
      <c r="D8012" s="3" t="s">
        <v>38004</v>
      </c>
      <c r="E8012" s="3" t="s">
        <v>13</v>
      </c>
      <c r="F8012" s="3">
        <v>5</v>
      </c>
      <c r="G8012" s="3">
        <v>1</v>
      </c>
      <c r="H8012" s="3">
        <v>6</v>
      </c>
      <c r="I8012" s="3" t="s">
        <v>38005</v>
      </c>
      <c r="J8012" s="3"/>
      <c r="K8012" s="3"/>
      <c r="L8012" s="3"/>
      <c r="M8012" s="3"/>
    </row>
    <row r="8013" spans="1:13" x14ac:dyDescent="0.25">
      <c r="A8013" s="3" t="s">
        <v>38006</v>
      </c>
      <c r="B8013" s="3" t="s">
        <v>38007</v>
      </c>
      <c r="C8013" s="3" t="s">
        <v>38008</v>
      </c>
      <c r="D8013" s="3" t="s">
        <v>21458</v>
      </c>
      <c r="E8013" s="3" t="s">
        <v>13</v>
      </c>
      <c r="F8013" s="3" t="s">
        <v>148</v>
      </c>
      <c r="G8013" s="3" t="s">
        <v>148</v>
      </c>
      <c r="H8013" s="3">
        <v>5</v>
      </c>
      <c r="I8013" s="3" t="s">
        <v>38009</v>
      </c>
      <c r="J8013" s="3"/>
      <c r="K8013" s="3"/>
      <c r="L8013" s="3"/>
      <c r="M8013" s="3"/>
    </row>
    <row r="8014" spans="1:13" x14ac:dyDescent="0.25">
      <c r="A8014" s="3" t="s">
        <v>38010</v>
      </c>
      <c r="B8014" s="3" t="s">
        <v>38011</v>
      </c>
      <c r="C8014" s="3" t="s">
        <v>21568</v>
      </c>
      <c r="D8014" s="3" t="s">
        <v>38012</v>
      </c>
      <c r="E8014" s="3" t="s">
        <v>13</v>
      </c>
      <c r="F8014" s="3">
        <v>5</v>
      </c>
      <c r="G8014" s="3">
        <v>1</v>
      </c>
      <c r="H8014" s="3">
        <v>3</v>
      </c>
      <c r="I8014" s="3" t="s">
        <v>38013</v>
      </c>
      <c r="J8014" s="3"/>
      <c r="K8014" s="3"/>
      <c r="L8014" s="3"/>
      <c r="M8014" s="3"/>
    </row>
    <row r="8015" spans="1:13" x14ac:dyDescent="0.25">
      <c r="A8015" s="3" t="s">
        <v>38014</v>
      </c>
      <c r="B8015" s="3" t="s">
        <v>38015</v>
      </c>
      <c r="C8015" s="3" t="s">
        <v>38016</v>
      </c>
      <c r="D8015" s="3" t="s">
        <v>38017</v>
      </c>
      <c r="E8015" s="3" t="s">
        <v>13</v>
      </c>
      <c r="F8015" s="3">
        <v>5</v>
      </c>
      <c r="G8015" s="3">
        <v>1</v>
      </c>
      <c r="H8015" s="3">
        <v>6</v>
      </c>
      <c r="I8015" s="3" t="s">
        <v>38018</v>
      </c>
      <c r="J8015" s="3"/>
      <c r="K8015" s="3"/>
      <c r="L8015" s="3"/>
      <c r="M8015" s="3"/>
    </row>
    <row r="8016" spans="1:13" x14ac:dyDescent="0.25">
      <c r="A8016" s="3" t="s">
        <v>38019</v>
      </c>
      <c r="B8016" s="3" t="s">
        <v>38020</v>
      </c>
      <c r="C8016" s="3" t="s">
        <v>38021</v>
      </c>
      <c r="D8016" s="3" t="s">
        <v>38022</v>
      </c>
      <c r="E8016" s="3" t="s">
        <v>13</v>
      </c>
      <c r="F8016" s="3" t="s">
        <v>148</v>
      </c>
      <c r="G8016" s="3" t="s">
        <v>148</v>
      </c>
      <c r="H8016" s="3">
        <v>4</v>
      </c>
      <c r="I8016" s="3" t="s">
        <v>38023</v>
      </c>
      <c r="J8016" s="3"/>
      <c r="K8016" s="3"/>
      <c r="L8016" s="3"/>
      <c r="M8016" s="3"/>
    </row>
    <row r="8017" spans="1:13" x14ac:dyDescent="0.25">
      <c r="A8017" s="3" t="s">
        <v>38024</v>
      </c>
      <c r="B8017" s="3" t="s">
        <v>38025</v>
      </c>
      <c r="C8017" s="3" t="s">
        <v>38026</v>
      </c>
      <c r="D8017" s="3" t="s">
        <v>38027</v>
      </c>
      <c r="E8017" s="3" t="s">
        <v>13</v>
      </c>
      <c r="F8017" s="3">
        <v>5</v>
      </c>
      <c r="G8017" s="3">
        <v>1</v>
      </c>
      <c r="H8017" s="3">
        <v>1</v>
      </c>
      <c r="I8017" s="3" t="s">
        <v>38028</v>
      </c>
      <c r="J8017" s="3"/>
      <c r="K8017" s="3"/>
      <c r="L8017" s="3"/>
      <c r="M8017" s="3"/>
    </row>
    <row r="8018" spans="1:13" x14ac:dyDescent="0.25">
      <c r="A8018" s="3" t="s">
        <v>38029</v>
      </c>
      <c r="B8018" s="3" t="s">
        <v>38030</v>
      </c>
      <c r="C8018" s="3" t="s">
        <v>38031</v>
      </c>
      <c r="D8018" s="3" t="s">
        <v>38032</v>
      </c>
      <c r="E8018" s="3" t="s">
        <v>13</v>
      </c>
      <c r="F8018" s="3" t="s">
        <v>148</v>
      </c>
      <c r="G8018" s="3" t="s">
        <v>148</v>
      </c>
      <c r="H8018" s="3">
        <v>5</v>
      </c>
      <c r="I8018" s="3" t="s">
        <v>38033</v>
      </c>
      <c r="J8018" s="3"/>
      <c r="K8018" s="3"/>
      <c r="L8018" s="3"/>
      <c r="M8018" s="3"/>
    </row>
    <row r="8019" spans="1:13" x14ac:dyDescent="0.25">
      <c r="A8019" s="3" t="s">
        <v>38034</v>
      </c>
      <c r="B8019" s="3" t="s">
        <v>38035</v>
      </c>
      <c r="C8019" s="3" t="s">
        <v>38036</v>
      </c>
      <c r="D8019" s="3" t="s">
        <v>38037</v>
      </c>
      <c r="E8019" s="3" t="s">
        <v>13</v>
      </c>
      <c r="F8019" s="3">
        <v>5</v>
      </c>
      <c r="G8019" s="3">
        <v>1</v>
      </c>
      <c r="H8019" s="3">
        <v>6</v>
      </c>
      <c r="I8019" s="3" t="s">
        <v>38038</v>
      </c>
      <c r="J8019" s="3"/>
      <c r="K8019" s="3"/>
      <c r="L8019" s="3"/>
      <c r="M8019" s="3"/>
    </row>
    <row r="8020" spans="1:13" x14ac:dyDescent="0.25">
      <c r="A8020" s="3" t="s">
        <v>38039</v>
      </c>
      <c r="B8020" s="3" t="s">
        <v>38040</v>
      </c>
      <c r="C8020" s="3" t="s">
        <v>38041</v>
      </c>
      <c r="D8020" s="3" t="s">
        <v>38042</v>
      </c>
      <c r="E8020" s="3" t="s">
        <v>13</v>
      </c>
      <c r="F8020" s="3" t="s">
        <v>148</v>
      </c>
      <c r="G8020" s="3" t="s">
        <v>148</v>
      </c>
      <c r="H8020" s="3">
        <v>6</v>
      </c>
      <c r="I8020" s="3" t="s">
        <v>38043</v>
      </c>
      <c r="J8020" s="3"/>
      <c r="K8020" s="3"/>
      <c r="L8020" s="3"/>
      <c r="M8020" s="3"/>
    </row>
    <row r="8021" spans="1:13" x14ac:dyDescent="0.25">
      <c r="A8021" s="3" t="s">
        <v>38044</v>
      </c>
      <c r="B8021" s="3" t="s">
        <v>38045</v>
      </c>
      <c r="C8021" s="3" t="s">
        <v>38046</v>
      </c>
      <c r="D8021" s="3" t="s">
        <v>38047</v>
      </c>
      <c r="E8021" s="3" t="s">
        <v>13</v>
      </c>
      <c r="F8021" s="3" t="s">
        <v>148</v>
      </c>
      <c r="G8021" s="3" t="s">
        <v>148</v>
      </c>
      <c r="H8021" s="3">
        <v>6</v>
      </c>
      <c r="I8021" s="3" t="s">
        <v>38048</v>
      </c>
      <c r="J8021" s="3"/>
      <c r="K8021" s="3"/>
      <c r="L8021" s="3"/>
      <c r="M8021" s="3"/>
    </row>
    <row r="8022" spans="1:13" x14ac:dyDescent="0.25">
      <c r="A8022" s="3" t="s">
        <v>38049</v>
      </c>
      <c r="B8022" s="3" t="s">
        <v>38050</v>
      </c>
      <c r="C8022" s="3" t="s">
        <v>38051</v>
      </c>
      <c r="D8022" s="3" t="s">
        <v>38052</v>
      </c>
      <c r="E8022" s="3" t="s">
        <v>13</v>
      </c>
      <c r="F8022" s="3" t="s">
        <v>148</v>
      </c>
      <c r="G8022" s="3" t="s">
        <v>148</v>
      </c>
      <c r="H8022" s="3">
        <v>1</v>
      </c>
      <c r="I8022" s="3" t="s">
        <v>38053</v>
      </c>
      <c r="J8022" s="3"/>
      <c r="K8022" s="3"/>
      <c r="L8022" s="3"/>
      <c r="M8022" s="3"/>
    </row>
    <row r="8023" spans="1:13" x14ac:dyDescent="0.25">
      <c r="A8023" s="3" t="s">
        <v>38054</v>
      </c>
      <c r="B8023" s="3" t="s">
        <v>38055</v>
      </c>
      <c r="C8023" s="3" t="s">
        <v>38056</v>
      </c>
      <c r="D8023" s="3" t="s">
        <v>38055</v>
      </c>
      <c r="E8023" s="3" t="s">
        <v>13</v>
      </c>
      <c r="F8023" s="3" t="s">
        <v>148</v>
      </c>
      <c r="G8023" s="3" t="s">
        <v>148</v>
      </c>
      <c r="H8023" s="3">
        <v>6</v>
      </c>
      <c r="I8023" s="3" t="s">
        <v>38057</v>
      </c>
      <c r="J8023" s="3"/>
      <c r="K8023" s="3"/>
      <c r="L8023" s="3"/>
      <c r="M8023" s="3"/>
    </row>
    <row r="8024" spans="1:13" x14ac:dyDescent="0.25">
      <c r="A8024" s="3" t="s">
        <v>38058</v>
      </c>
      <c r="B8024" s="3" t="s">
        <v>38059</v>
      </c>
      <c r="C8024" s="3" t="s">
        <v>38060</v>
      </c>
      <c r="D8024" s="3" t="s">
        <v>38061</v>
      </c>
      <c r="E8024" s="3" t="s">
        <v>13</v>
      </c>
      <c r="F8024" s="3" t="s">
        <v>148</v>
      </c>
      <c r="G8024" s="3" t="s">
        <v>148</v>
      </c>
      <c r="H8024" s="3">
        <v>6</v>
      </c>
      <c r="I8024" s="3" t="s">
        <v>38062</v>
      </c>
      <c r="J8024" s="3"/>
      <c r="K8024" s="3"/>
      <c r="L8024" s="3"/>
      <c r="M8024" s="3"/>
    </row>
    <row r="8025" spans="1:13" x14ac:dyDescent="0.25">
      <c r="A8025" s="3" t="s">
        <v>38063</v>
      </c>
      <c r="B8025" s="3" t="s">
        <v>38064</v>
      </c>
      <c r="C8025" s="3" t="s">
        <v>38065</v>
      </c>
      <c r="D8025" s="3" t="s">
        <v>38066</v>
      </c>
      <c r="E8025" s="3" t="s">
        <v>13</v>
      </c>
      <c r="F8025" s="3">
        <v>5</v>
      </c>
      <c r="G8025" s="3">
        <v>1</v>
      </c>
      <c r="H8025" s="3">
        <v>5</v>
      </c>
      <c r="I8025" s="3" t="s">
        <v>38067</v>
      </c>
      <c r="J8025" s="3"/>
      <c r="K8025" s="3"/>
      <c r="L8025" s="3"/>
      <c r="M8025" s="3"/>
    </row>
    <row r="8026" spans="1:13" x14ac:dyDescent="0.25">
      <c r="A8026" s="3" t="s">
        <v>38068</v>
      </c>
      <c r="B8026" s="3" t="s">
        <v>38069</v>
      </c>
      <c r="C8026" s="3" t="s">
        <v>38070</v>
      </c>
      <c r="D8026" s="3" t="s">
        <v>38071</v>
      </c>
      <c r="E8026" s="3" t="s">
        <v>13</v>
      </c>
      <c r="F8026" s="3" t="s">
        <v>148</v>
      </c>
      <c r="G8026" s="3" t="s">
        <v>148</v>
      </c>
      <c r="H8026" s="3">
        <v>1</v>
      </c>
      <c r="I8026" s="3" t="s">
        <v>38072</v>
      </c>
      <c r="J8026" s="3"/>
      <c r="K8026" s="3"/>
      <c r="L8026" s="3"/>
      <c r="M8026" s="3"/>
    </row>
    <row r="8027" spans="1:13" x14ac:dyDescent="0.25">
      <c r="A8027" s="3" t="s">
        <v>38073</v>
      </c>
      <c r="B8027" s="3" t="s">
        <v>38074</v>
      </c>
      <c r="C8027" s="3" t="s">
        <v>38075</v>
      </c>
      <c r="D8027" s="3" t="s">
        <v>38076</v>
      </c>
      <c r="E8027" s="3" t="s">
        <v>13</v>
      </c>
      <c r="F8027" s="3" t="s">
        <v>148</v>
      </c>
      <c r="G8027" s="3" t="s">
        <v>148</v>
      </c>
      <c r="H8027" s="3">
        <v>5</v>
      </c>
      <c r="I8027" s="3" t="s">
        <v>38077</v>
      </c>
      <c r="J8027" s="3"/>
      <c r="K8027" s="3"/>
      <c r="L8027" s="3"/>
      <c r="M8027" s="3"/>
    </row>
    <row r="8028" spans="1:13" x14ac:dyDescent="0.25">
      <c r="A8028" s="3" t="s">
        <v>38078</v>
      </c>
      <c r="B8028" s="3" t="s">
        <v>38079</v>
      </c>
      <c r="C8028" s="3" t="s">
        <v>22627</v>
      </c>
      <c r="D8028" s="3" t="s">
        <v>38080</v>
      </c>
      <c r="E8028" s="3" t="s">
        <v>13</v>
      </c>
      <c r="F8028" s="3">
        <v>5</v>
      </c>
      <c r="G8028" s="3">
        <v>1</v>
      </c>
      <c r="H8028" s="3">
        <v>1</v>
      </c>
      <c r="I8028" s="3" t="s">
        <v>38081</v>
      </c>
      <c r="J8028" s="3"/>
      <c r="K8028" s="3"/>
      <c r="L8028" s="3"/>
      <c r="M8028" s="3"/>
    </row>
    <row r="8029" spans="1:13" x14ac:dyDescent="0.25">
      <c r="A8029" s="3" t="s">
        <v>38082</v>
      </c>
      <c r="B8029" s="3" t="s">
        <v>38083</v>
      </c>
      <c r="C8029" s="3" t="s">
        <v>38084</v>
      </c>
      <c r="D8029" s="3" t="s">
        <v>38085</v>
      </c>
      <c r="E8029" s="3" t="s">
        <v>13</v>
      </c>
      <c r="F8029" s="3" t="s">
        <v>148</v>
      </c>
      <c r="G8029" s="3" t="s">
        <v>148</v>
      </c>
      <c r="H8029" s="3">
        <v>2</v>
      </c>
      <c r="I8029" s="3" t="s">
        <v>38086</v>
      </c>
      <c r="J8029" s="3"/>
      <c r="K8029" s="3"/>
      <c r="L8029" s="3"/>
      <c r="M8029" s="3"/>
    </row>
    <row r="8030" spans="1:13" x14ac:dyDescent="0.25">
      <c r="A8030" s="3" t="s">
        <v>38087</v>
      </c>
      <c r="B8030" s="3" t="s">
        <v>38088</v>
      </c>
      <c r="C8030" s="3" t="s">
        <v>38089</v>
      </c>
      <c r="D8030" s="3" t="s">
        <v>38090</v>
      </c>
      <c r="E8030" s="3" t="s">
        <v>13</v>
      </c>
      <c r="F8030" s="3" t="s">
        <v>148</v>
      </c>
      <c r="G8030" s="3" t="s">
        <v>148</v>
      </c>
      <c r="H8030" s="3">
        <v>4</v>
      </c>
      <c r="I8030" s="3" t="s">
        <v>38091</v>
      </c>
      <c r="J8030" s="3"/>
      <c r="K8030" s="3"/>
      <c r="L8030" s="3"/>
      <c r="M8030" s="3"/>
    </row>
    <row r="8031" spans="1:13" x14ac:dyDescent="0.25">
      <c r="A8031" s="3" t="s">
        <v>38092</v>
      </c>
      <c r="B8031" s="3" t="s">
        <v>38093</v>
      </c>
      <c r="C8031" s="3" t="s">
        <v>38093</v>
      </c>
      <c r="D8031" s="3" t="s">
        <v>38094</v>
      </c>
      <c r="E8031" s="3" t="s">
        <v>13</v>
      </c>
      <c r="F8031" s="3" t="s">
        <v>148</v>
      </c>
      <c r="G8031" s="3" t="s">
        <v>148</v>
      </c>
      <c r="H8031" s="3">
        <v>1</v>
      </c>
      <c r="I8031" s="3" t="s">
        <v>38095</v>
      </c>
      <c r="J8031" s="3"/>
      <c r="K8031" s="3"/>
      <c r="L8031" s="3"/>
      <c r="M8031" s="3"/>
    </row>
    <row r="8032" spans="1:13" x14ac:dyDescent="0.25">
      <c r="A8032" s="3" t="s">
        <v>38096</v>
      </c>
      <c r="B8032" s="3" t="s">
        <v>38097</v>
      </c>
      <c r="C8032" s="3" t="s">
        <v>38098</v>
      </c>
      <c r="D8032" s="3" t="s">
        <v>38099</v>
      </c>
      <c r="E8032" s="3" t="s">
        <v>13</v>
      </c>
      <c r="F8032" s="3">
        <v>4.5</v>
      </c>
      <c r="G8032" s="3">
        <v>2</v>
      </c>
      <c r="H8032" s="3">
        <v>4</v>
      </c>
      <c r="I8032" s="3" t="s">
        <v>38100</v>
      </c>
      <c r="J8032" s="3"/>
      <c r="K8032" s="3"/>
      <c r="L8032" s="3"/>
      <c r="M8032" s="3"/>
    </row>
    <row r="8033" spans="1:13" x14ac:dyDescent="0.25">
      <c r="A8033" s="3" t="s">
        <v>38101</v>
      </c>
      <c r="B8033" s="3" t="s">
        <v>38102</v>
      </c>
      <c r="C8033" s="3" t="s">
        <v>38103</v>
      </c>
      <c r="D8033" s="3" t="s">
        <v>36588</v>
      </c>
      <c r="E8033" s="3" t="s">
        <v>13</v>
      </c>
      <c r="F8033" s="3" t="s">
        <v>148</v>
      </c>
      <c r="G8033" s="3" t="s">
        <v>148</v>
      </c>
      <c r="H8033" s="3">
        <v>6</v>
      </c>
      <c r="I8033" s="3" t="s">
        <v>38104</v>
      </c>
      <c r="J8033" s="3"/>
      <c r="K8033" s="3"/>
      <c r="L8033" s="3"/>
      <c r="M8033" s="3"/>
    </row>
    <row r="8034" spans="1:13" x14ac:dyDescent="0.25">
      <c r="A8034" s="3" t="s">
        <v>38105</v>
      </c>
      <c r="B8034" s="3" t="s">
        <v>38106</v>
      </c>
      <c r="C8034" s="3" t="s">
        <v>38107</v>
      </c>
      <c r="D8034" s="3" t="s">
        <v>38108</v>
      </c>
      <c r="E8034" s="3" t="s">
        <v>13</v>
      </c>
      <c r="F8034" s="3" t="s">
        <v>148</v>
      </c>
      <c r="G8034" s="3" t="s">
        <v>148</v>
      </c>
      <c r="H8034" s="3">
        <v>2</v>
      </c>
      <c r="I8034" s="3" t="s">
        <v>38109</v>
      </c>
      <c r="J8034" s="3"/>
      <c r="K8034" s="3"/>
      <c r="L8034" s="3"/>
      <c r="M8034" s="3"/>
    </row>
    <row r="8035" spans="1:13" x14ac:dyDescent="0.25">
      <c r="A8035" s="3" t="s">
        <v>38110</v>
      </c>
      <c r="B8035" s="3" t="s">
        <v>38111</v>
      </c>
      <c r="C8035" s="3" t="s">
        <v>38112</v>
      </c>
      <c r="D8035" s="3" t="s">
        <v>38113</v>
      </c>
      <c r="E8035" s="3" t="s">
        <v>13</v>
      </c>
      <c r="F8035" s="3">
        <v>5</v>
      </c>
      <c r="G8035" s="3">
        <v>1</v>
      </c>
      <c r="H8035" s="3">
        <v>6</v>
      </c>
      <c r="I8035" s="3" t="s">
        <v>38114</v>
      </c>
      <c r="J8035" s="3"/>
      <c r="K8035" s="3"/>
      <c r="L8035" s="3"/>
      <c r="M8035" s="3"/>
    </row>
    <row r="8036" spans="1:13" x14ac:dyDescent="0.25">
      <c r="A8036" s="3" t="s">
        <v>38115</v>
      </c>
      <c r="B8036" s="3" t="s">
        <v>38116</v>
      </c>
      <c r="C8036" s="3" t="s">
        <v>38117</v>
      </c>
      <c r="D8036" s="3" t="s">
        <v>38118</v>
      </c>
      <c r="E8036" s="3" t="s">
        <v>13</v>
      </c>
      <c r="F8036" s="3" t="s">
        <v>148</v>
      </c>
      <c r="G8036" s="3" t="s">
        <v>148</v>
      </c>
      <c r="H8036" s="3">
        <v>6</v>
      </c>
      <c r="I8036" s="3" t="s">
        <v>38119</v>
      </c>
      <c r="J8036" s="3"/>
      <c r="K8036" s="3"/>
      <c r="L8036" s="3"/>
      <c r="M8036" s="3"/>
    </row>
    <row r="8037" spans="1:13" x14ac:dyDescent="0.25">
      <c r="A8037" s="3" t="s">
        <v>38120</v>
      </c>
      <c r="B8037" s="3" t="s">
        <v>38121</v>
      </c>
      <c r="C8037" s="3" t="s">
        <v>38122</v>
      </c>
      <c r="D8037" s="3" t="s">
        <v>38123</v>
      </c>
      <c r="E8037" s="3" t="s">
        <v>13</v>
      </c>
      <c r="F8037" s="3" t="s">
        <v>148</v>
      </c>
      <c r="G8037" s="3" t="s">
        <v>148</v>
      </c>
      <c r="H8037" s="3">
        <v>1</v>
      </c>
      <c r="I8037" s="3" t="s">
        <v>38124</v>
      </c>
      <c r="J8037" s="3"/>
      <c r="K8037" s="3"/>
      <c r="L8037" s="3"/>
      <c r="M8037" s="3"/>
    </row>
    <row r="8038" spans="1:13" x14ac:dyDescent="0.25">
      <c r="A8038" s="3" t="s">
        <v>38125</v>
      </c>
      <c r="B8038" s="3" t="s">
        <v>38126</v>
      </c>
      <c r="C8038" s="3" t="s">
        <v>38127</v>
      </c>
      <c r="D8038" s="3" t="s">
        <v>38128</v>
      </c>
      <c r="E8038" s="3" t="s">
        <v>13</v>
      </c>
      <c r="F8038" s="3" t="s">
        <v>148</v>
      </c>
      <c r="G8038" s="3" t="s">
        <v>148</v>
      </c>
      <c r="H8038" s="3">
        <v>5</v>
      </c>
      <c r="I8038" s="3" t="s">
        <v>38129</v>
      </c>
      <c r="J8038" s="3"/>
      <c r="K8038" s="3"/>
      <c r="L8038" s="3"/>
      <c r="M8038" s="3"/>
    </row>
    <row r="8039" spans="1:13" x14ac:dyDescent="0.25">
      <c r="A8039" s="3" t="s">
        <v>38130</v>
      </c>
      <c r="B8039" s="3" t="s">
        <v>38131</v>
      </c>
      <c r="C8039" s="3" t="s">
        <v>38132</v>
      </c>
      <c r="D8039" s="3" t="s">
        <v>38133</v>
      </c>
      <c r="E8039" s="3" t="s">
        <v>13</v>
      </c>
      <c r="F8039" s="3">
        <v>5</v>
      </c>
      <c r="G8039" s="3">
        <v>4</v>
      </c>
      <c r="H8039" s="3">
        <v>4</v>
      </c>
      <c r="I8039" s="3" t="s">
        <v>38134</v>
      </c>
      <c r="J8039" s="3"/>
      <c r="K8039" s="3"/>
      <c r="L8039" s="3"/>
      <c r="M8039" s="3"/>
    </row>
    <row r="8040" spans="1:13" x14ac:dyDescent="0.25">
      <c r="A8040" s="3" t="s">
        <v>38135</v>
      </c>
      <c r="B8040" s="3" t="s">
        <v>38136</v>
      </c>
      <c r="C8040" s="3" t="s">
        <v>38137</v>
      </c>
      <c r="D8040" s="3" t="s">
        <v>38138</v>
      </c>
      <c r="E8040" s="3" t="s">
        <v>13</v>
      </c>
      <c r="F8040" s="3" t="s">
        <v>148</v>
      </c>
      <c r="G8040" s="3" t="s">
        <v>148</v>
      </c>
      <c r="H8040" s="3">
        <v>4</v>
      </c>
      <c r="I8040" s="3" t="s">
        <v>38139</v>
      </c>
      <c r="J8040" s="3"/>
      <c r="K8040" s="3"/>
      <c r="L8040" s="3"/>
      <c r="M8040" s="3"/>
    </row>
    <row r="8041" spans="1:13" x14ac:dyDescent="0.25">
      <c r="A8041" s="3" t="s">
        <v>38140</v>
      </c>
      <c r="B8041" s="3" t="s">
        <v>38141</v>
      </c>
      <c r="C8041" s="3" t="s">
        <v>22767</v>
      </c>
      <c r="D8041" s="3" t="s">
        <v>27283</v>
      </c>
      <c r="E8041" s="3" t="s">
        <v>13</v>
      </c>
      <c r="F8041" s="3" t="s">
        <v>148</v>
      </c>
      <c r="G8041" s="3" t="s">
        <v>148</v>
      </c>
      <c r="H8041" s="3">
        <v>3</v>
      </c>
      <c r="I8041" s="3" t="s">
        <v>38142</v>
      </c>
      <c r="J8041" s="3"/>
      <c r="K8041" s="3"/>
      <c r="L8041" s="3"/>
      <c r="M8041" s="3"/>
    </row>
    <row r="8042" spans="1:13" x14ac:dyDescent="0.25">
      <c r="A8042" s="3" t="s">
        <v>38143</v>
      </c>
      <c r="B8042" s="3" t="s">
        <v>38144</v>
      </c>
      <c r="C8042" s="3" t="s">
        <v>38145</v>
      </c>
      <c r="D8042" s="3" t="s">
        <v>38146</v>
      </c>
      <c r="E8042" s="3" t="s">
        <v>13</v>
      </c>
      <c r="F8042" s="3" t="s">
        <v>148</v>
      </c>
      <c r="G8042" s="3" t="s">
        <v>148</v>
      </c>
      <c r="H8042" s="3">
        <v>2</v>
      </c>
      <c r="I8042" s="3" t="s">
        <v>38147</v>
      </c>
      <c r="J8042" s="3"/>
      <c r="K8042" s="3"/>
      <c r="L8042" s="3"/>
      <c r="M8042" s="3"/>
    </row>
    <row r="8043" spans="1:13" x14ac:dyDescent="0.25">
      <c r="A8043" s="3" t="s">
        <v>38148</v>
      </c>
      <c r="B8043" s="3" t="s">
        <v>38149</v>
      </c>
      <c r="C8043" s="3" t="s">
        <v>38150</v>
      </c>
      <c r="D8043" s="3" t="s">
        <v>38151</v>
      </c>
      <c r="E8043" s="3" t="s">
        <v>13</v>
      </c>
      <c r="F8043" s="3" t="s">
        <v>148</v>
      </c>
      <c r="G8043" s="3" t="s">
        <v>148</v>
      </c>
      <c r="H8043" s="3">
        <v>3</v>
      </c>
      <c r="I8043" s="3" t="s">
        <v>38152</v>
      </c>
      <c r="J8043" s="3"/>
      <c r="K8043" s="3"/>
      <c r="L8043" s="3"/>
      <c r="M8043" s="3"/>
    </row>
    <row r="8044" spans="1:13" x14ac:dyDescent="0.25">
      <c r="A8044" s="3" t="s">
        <v>38153</v>
      </c>
      <c r="B8044" s="3" t="s">
        <v>38154</v>
      </c>
      <c r="C8044" s="3" t="s">
        <v>38155</v>
      </c>
      <c r="D8044" s="3" t="s">
        <v>38156</v>
      </c>
      <c r="E8044" s="3" t="s">
        <v>13</v>
      </c>
      <c r="F8044" s="3" t="s">
        <v>148</v>
      </c>
      <c r="G8044" s="3" t="s">
        <v>148</v>
      </c>
      <c r="H8044" s="3">
        <v>6</v>
      </c>
      <c r="I8044" s="3" t="s">
        <v>38157</v>
      </c>
      <c r="J8044" s="3"/>
      <c r="K8044" s="3"/>
      <c r="L8044" s="3"/>
      <c r="M8044" s="3"/>
    </row>
    <row r="8045" spans="1:13" x14ac:dyDescent="0.25">
      <c r="A8045" s="3" t="s">
        <v>38158</v>
      </c>
      <c r="B8045" s="3" t="s">
        <v>38159</v>
      </c>
      <c r="C8045" s="3" t="s">
        <v>38160</v>
      </c>
      <c r="D8045" s="3" t="s">
        <v>38161</v>
      </c>
      <c r="E8045" s="3" t="s">
        <v>13</v>
      </c>
      <c r="F8045" s="3" t="s">
        <v>148</v>
      </c>
      <c r="G8045" s="3" t="s">
        <v>148</v>
      </c>
      <c r="H8045" s="3">
        <v>4</v>
      </c>
      <c r="I8045" s="3" t="s">
        <v>38162</v>
      </c>
      <c r="J8045" s="3"/>
      <c r="K8045" s="3"/>
      <c r="L8045" s="3"/>
      <c r="M8045" s="3"/>
    </row>
    <row r="8046" spans="1:13" x14ac:dyDescent="0.25">
      <c r="A8046" s="3" t="s">
        <v>38163</v>
      </c>
      <c r="B8046" s="3" t="s">
        <v>38164</v>
      </c>
      <c r="C8046" s="3" t="s">
        <v>38165</v>
      </c>
      <c r="D8046" s="3" t="s">
        <v>38166</v>
      </c>
      <c r="E8046" s="3" t="s">
        <v>13</v>
      </c>
      <c r="F8046" s="3" t="s">
        <v>148</v>
      </c>
      <c r="G8046" s="3" t="s">
        <v>148</v>
      </c>
      <c r="H8046" s="3">
        <v>3</v>
      </c>
      <c r="I8046" s="3" t="s">
        <v>38167</v>
      </c>
      <c r="J8046" s="3"/>
      <c r="K8046" s="3"/>
      <c r="L8046" s="3"/>
      <c r="M8046" s="3"/>
    </row>
    <row r="8047" spans="1:13" x14ac:dyDescent="0.25">
      <c r="A8047" s="3" t="s">
        <v>38168</v>
      </c>
      <c r="B8047" s="3" t="s">
        <v>38169</v>
      </c>
      <c r="C8047" s="3" t="s">
        <v>38170</v>
      </c>
      <c r="D8047" s="3" t="s">
        <v>38171</v>
      </c>
      <c r="E8047" s="3" t="s">
        <v>13</v>
      </c>
      <c r="F8047" s="3" t="s">
        <v>148</v>
      </c>
      <c r="G8047" s="3" t="s">
        <v>148</v>
      </c>
      <c r="H8047" s="3">
        <v>4</v>
      </c>
      <c r="I8047" s="3" t="s">
        <v>38172</v>
      </c>
      <c r="J8047" s="3"/>
      <c r="K8047" s="3"/>
      <c r="L8047" s="3"/>
      <c r="M8047" s="3"/>
    </row>
    <row r="8048" spans="1:13" x14ac:dyDescent="0.25">
      <c r="A8048" s="3" t="s">
        <v>38173</v>
      </c>
      <c r="B8048" s="3" t="s">
        <v>38174</v>
      </c>
      <c r="C8048" s="3" t="s">
        <v>33859</v>
      </c>
      <c r="D8048" s="3" t="s">
        <v>38175</v>
      </c>
      <c r="E8048" s="3" t="s">
        <v>13</v>
      </c>
      <c r="F8048" s="3" t="s">
        <v>148</v>
      </c>
      <c r="G8048" s="3" t="s">
        <v>148</v>
      </c>
      <c r="H8048" s="3">
        <v>2</v>
      </c>
      <c r="I8048" s="3" t="s">
        <v>38176</v>
      </c>
      <c r="J8048" s="3"/>
      <c r="K8048" s="3"/>
      <c r="L8048" s="3"/>
      <c r="M8048" s="3"/>
    </row>
    <row r="8049" spans="1:13" x14ac:dyDescent="0.25">
      <c r="A8049" s="3" t="s">
        <v>38177</v>
      </c>
      <c r="B8049" s="3" t="s">
        <v>38178</v>
      </c>
      <c r="C8049" s="3" t="s">
        <v>38179</v>
      </c>
      <c r="D8049" s="3" t="s">
        <v>38180</v>
      </c>
      <c r="E8049" s="3" t="s">
        <v>13</v>
      </c>
      <c r="F8049" s="3" t="s">
        <v>148</v>
      </c>
      <c r="G8049" s="3" t="s">
        <v>148</v>
      </c>
      <c r="H8049" s="3">
        <v>3</v>
      </c>
      <c r="I8049" s="3" t="s">
        <v>38181</v>
      </c>
      <c r="J8049" s="3"/>
      <c r="K8049" s="3"/>
      <c r="L8049" s="3"/>
      <c r="M8049" s="3"/>
    </row>
    <row r="8050" spans="1:13" x14ac:dyDescent="0.25">
      <c r="A8050" s="3" t="s">
        <v>38182</v>
      </c>
      <c r="B8050" s="3" t="s">
        <v>38183</v>
      </c>
      <c r="C8050" s="3" t="s">
        <v>38184</v>
      </c>
      <c r="D8050" s="3" t="s">
        <v>38185</v>
      </c>
      <c r="E8050" s="3" t="s">
        <v>13</v>
      </c>
      <c r="F8050" s="3" t="s">
        <v>148</v>
      </c>
      <c r="G8050" s="3" t="s">
        <v>148</v>
      </c>
      <c r="H8050" s="3">
        <v>6</v>
      </c>
      <c r="I8050" s="3" t="s">
        <v>38186</v>
      </c>
      <c r="J8050" s="3"/>
      <c r="K8050" s="3"/>
      <c r="L8050" s="3"/>
      <c r="M8050" s="3"/>
    </row>
    <row r="8051" spans="1:13" x14ac:dyDescent="0.25">
      <c r="A8051" s="3" t="s">
        <v>38187</v>
      </c>
      <c r="B8051" s="3" t="s">
        <v>38188</v>
      </c>
      <c r="C8051" s="3" t="s">
        <v>34207</v>
      </c>
      <c r="D8051" s="3" t="s">
        <v>34208</v>
      </c>
      <c r="E8051" s="3" t="s">
        <v>13</v>
      </c>
      <c r="F8051" s="3" t="s">
        <v>148</v>
      </c>
      <c r="G8051" s="3" t="s">
        <v>148</v>
      </c>
      <c r="H8051" s="3">
        <v>5</v>
      </c>
      <c r="I8051" s="3" t="s">
        <v>38189</v>
      </c>
      <c r="J8051" s="3"/>
      <c r="K8051" s="3"/>
      <c r="L8051" s="3"/>
      <c r="M8051" s="3"/>
    </row>
    <row r="8052" spans="1:13" x14ac:dyDescent="0.25">
      <c r="A8052" s="3" t="s">
        <v>38190</v>
      </c>
      <c r="B8052" s="3" t="s">
        <v>38191</v>
      </c>
      <c r="C8052" s="3" t="s">
        <v>22767</v>
      </c>
      <c r="D8052" s="3" t="s">
        <v>27283</v>
      </c>
      <c r="E8052" s="3" t="s">
        <v>13</v>
      </c>
      <c r="F8052" s="3" t="s">
        <v>148</v>
      </c>
      <c r="G8052" s="3" t="s">
        <v>148</v>
      </c>
      <c r="H8052" s="3">
        <v>3</v>
      </c>
      <c r="I8052" s="3" t="s">
        <v>38192</v>
      </c>
      <c r="J8052" s="3"/>
      <c r="K8052" s="3"/>
      <c r="L8052" s="3"/>
      <c r="M8052" s="3"/>
    </row>
    <row r="8053" spans="1:13" x14ac:dyDescent="0.25">
      <c r="A8053" s="3" t="s">
        <v>38193</v>
      </c>
      <c r="B8053" s="3" t="s">
        <v>38194</v>
      </c>
      <c r="C8053" s="3" t="s">
        <v>38195</v>
      </c>
      <c r="D8053" s="3" t="s">
        <v>38196</v>
      </c>
      <c r="E8053" s="3" t="s">
        <v>13</v>
      </c>
      <c r="F8053" s="3" t="s">
        <v>148</v>
      </c>
      <c r="G8053" s="3" t="s">
        <v>148</v>
      </c>
      <c r="H8053" s="3">
        <v>1</v>
      </c>
      <c r="I8053" s="3" t="s">
        <v>38197</v>
      </c>
      <c r="J8053" s="3"/>
      <c r="K8053" s="3"/>
      <c r="L8053" s="3"/>
      <c r="M8053" s="3"/>
    </row>
    <row r="8054" spans="1:13" x14ac:dyDescent="0.25">
      <c r="A8054" s="3" t="s">
        <v>38198</v>
      </c>
      <c r="B8054" s="3" t="s">
        <v>38199</v>
      </c>
      <c r="C8054" s="3" t="s">
        <v>38200</v>
      </c>
      <c r="D8054" s="3" t="s">
        <v>38201</v>
      </c>
      <c r="E8054" s="3" t="s">
        <v>13</v>
      </c>
      <c r="F8054" s="3">
        <v>5</v>
      </c>
      <c r="G8054" s="3">
        <v>1</v>
      </c>
      <c r="H8054" s="3">
        <v>6</v>
      </c>
      <c r="I8054" s="3" t="s">
        <v>38202</v>
      </c>
      <c r="J8054" s="3"/>
      <c r="K8054" s="3"/>
      <c r="L8054" s="3"/>
      <c r="M8054" s="3"/>
    </row>
    <row r="8055" spans="1:13" x14ac:dyDescent="0.25">
      <c r="A8055" s="3" t="s">
        <v>38203</v>
      </c>
      <c r="B8055" s="3" t="s">
        <v>38204</v>
      </c>
      <c r="C8055" s="3" t="s">
        <v>38205</v>
      </c>
      <c r="D8055" s="3" t="s">
        <v>38206</v>
      </c>
      <c r="E8055" s="3" t="s">
        <v>13</v>
      </c>
      <c r="F8055" s="3">
        <v>5</v>
      </c>
      <c r="G8055" s="3">
        <v>1</v>
      </c>
      <c r="H8055" s="3">
        <v>2</v>
      </c>
      <c r="I8055" s="3" t="s">
        <v>38207</v>
      </c>
      <c r="J8055" s="3"/>
      <c r="K8055" s="3"/>
      <c r="L8055" s="3"/>
      <c r="M8055" s="3"/>
    </row>
    <row r="8056" spans="1:13" x14ac:dyDescent="0.25">
      <c r="A8056" s="3" t="s">
        <v>38208</v>
      </c>
      <c r="B8056" s="3" t="s">
        <v>38209</v>
      </c>
      <c r="C8056" s="3" t="s">
        <v>38210</v>
      </c>
      <c r="D8056" s="3" t="s">
        <v>38211</v>
      </c>
      <c r="E8056" s="3" t="s">
        <v>13</v>
      </c>
      <c r="F8056" s="3" t="s">
        <v>148</v>
      </c>
      <c r="G8056" s="3" t="s">
        <v>148</v>
      </c>
      <c r="H8056" s="3">
        <v>1</v>
      </c>
      <c r="I8056" s="3" t="s">
        <v>38212</v>
      </c>
      <c r="J8056" s="3"/>
      <c r="K8056" s="3"/>
      <c r="L8056" s="3"/>
      <c r="M8056" s="3"/>
    </row>
    <row r="8057" spans="1:13" x14ac:dyDescent="0.25">
      <c r="A8057" s="3" t="s">
        <v>38213</v>
      </c>
      <c r="B8057" s="3" t="s">
        <v>38214</v>
      </c>
      <c r="C8057" s="3" t="s">
        <v>4755</v>
      </c>
      <c r="D8057" s="3" t="s">
        <v>38215</v>
      </c>
      <c r="E8057" s="3" t="s">
        <v>13</v>
      </c>
      <c r="F8057" s="3" t="s">
        <v>148</v>
      </c>
      <c r="G8057" s="3" t="s">
        <v>148</v>
      </c>
      <c r="H8057" s="3">
        <v>6</v>
      </c>
      <c r="I8057" s="3" t="s">
        <v>38216</v>
      </c>
      <c r="J8057" s="3"/>
      <c r="K8057" s="3"/>
      <c r="L8057" s="3"/>
      <c r="M8057" s="3"/>
    </row>
    <row r="8058" spans="1:13" x14ac:dyDescent="0.25">
      <c r="A8058" s="3" t="s">
        <v>38217</v>
      </c>
      <c r="B8058" s="3" t="s">
        <v>38218</v>
      </c>
      <c r="C8058" s="3" t="s">
        <v>38219</v>
      </c>
      <c r="D8058" s="3" t="s">
        <v>38220</v>
      </c>
      <c r="E8058" s="3" t="s">
        <v>13</v>
      </c>
      <c r="F8058" s="3" t="s">
        <v>148</v>
      </c>
      <c r="G8058" s="3" t="s">
        <v>148</v>
      </c>
      <c r="H8058" s="3">
        <v>2</v>
      </c>
      <c r="I8058" s="3" t="s">
        <v>38221</v>
      </c>
      <c r="J8058" s="3"/>
      <c r="K8058" s="3"/>
      <c r="L8058" s="3"/>
      <c r="M8058" s="3"/>
    </row>
    <row r="8059" spans="1:13" x14ac:dyDescent="0.25">
      <c r="A8059" s="3" t="s">
        <v>38222</v>
      </c>
      <c r="B8059" s="3" t="s">
        <v>38223</v>
      </c>
      <c r="C8059" s="3" t="s">
        <v>38145</v>
      </c>
      <c r="D8059" s="3" t="s">
        <v>38224</v>
      </c>
      <c r="E8059" s="3" t="s">
        <v>13</v>
      </c>
      <c r="F8059" s="3" t="s">
        <v>148</v>
      </c>
      <c r="G8059" s="3" t="s">
        <v>148</v>
      </c>
      <c r="H8059" s="3">
        <v>1</v>
      </c>
      <c r="I8059" s="3" t="s">
        <v>38225</v>
      </c>
      <c r="J8059" s="3"/>
      <c r="K8059" s="3"/>
      <c r="L8059" s="3"/>
      <c r="M8059" s="3"/>
    </row>
    <row r="8060" spans="1:13" x14ac:dyDescent="0.25">
      <c r="A8060" s="3" t="s">
        <v>38226</v>
      </c>
      <c r="B8060" s="3" t="s">
        <v>38227</v>
      </c>
      <c r="C8060" s="3" t="s">
        <v>38228</v>
      </c>
      <c r="D8060" s="3" t="s">
        <v>38229</v>
      </c>
      <c r="E8060" s="3" t="s">
        <v>13</v>
      </c>
      <c r="F8060" s="3" t="s">
        <v>148</v>
      </c>
      <c r="G8060" s="3" t="s">
        <v>148</v>
      </c>
      <c r="H8060" s="3">
        <v>1</v>
      </c>
      <c r="I8060" s="3" t="s">
        <v>38230</v>
      </c>
      <c r="J8060" s="3"/>
      <c r="K8060" s="3"/>
      <c r="L8060" s="3"/>
      <c r="M8060" s="3"/>
    </row>
    <row r="8061" spans="1:13" x14ac:dyDescent="0.25">
      <c r="A8061" s="3" t="s">
        <v>38231</v>
      </c>
      <c r="B8061" s="3" t="s">
        <v>38232</v>
      </c>
      <c r="C8061" s="3" t="s">
        <v>38233</v>
      </c>
      <c r="D8061" s="3" t="s">
        <v>38234</v>
      </c>
      <c r="E8061" s="3" t="s">
        <v>13</v>
      </c>
      <c r="F8061" s="3">
        <v>5</v>
      </c>
      <c r="G8061" s="3">
        <v>1</v>
      </c>
      <c r="H8061" s="3">
        <v>1</v>
      </c>
      <c r="I8061" s="3" t="s">
        <v>38235</v>
      </c>
      <c r="J8061" s="3"/>
      <c r="K8061" s="3"/>
      <c r="L8061" s="3"/>
      <c r="M8061" s="3"/>
    </row>
    <row r="8062" spans="1:13" x14ac:dyDescent="0.25">
      <c r="A8062" s="3" t="s">
        <v>38236</v>
      </c>
      <c r="B8062" s="3" t="s">
        <v>38237</v>
      </c>
      <c r="C8062" s="3" t="s">
        <v>38238</v>
      </c>
      <c r="D8062" s="3" t="s">
        <v>38239</v>
      </c>
      <c r="E8062" s="3" t="s">
        <v>13</v>
      </c>
      <c r="F8062" s="3">
        <v>5</v>
      </c>
      <c r="G8062" s="3">
        <v>1</v>
      </c>
      <c r="H8062" s="3">
        <v>4</v>
      </c>
      <c r="I8062" s="3" t="s">
        <v>38240</v>
      </c>
      <c r="J8062" s="3"/>
      <c r="K8062" s="3"/>
      <c r="L8062" s="3"/>
      <c r="M8062" s="3"/>
    </row>
    <row r="8063" spans="1:13" x14ac:dyDescent="0.25">
      <c r="A8063" s="3" t="s">
        <v>38241</v>
      </c>
      <c r="B8063" s="3" t="s">
        <v>38242</v>
      </c>
      <c r="C8063" s="3" t="s">
        <v>38243</v>
      </c>
      <c r="D8063" s="3" t="s">
        <v>38244</v>
      </c>
      <c r="E8063" s="3" t="s">
        <v>13</v>
      </c>
      <c r="F8063" s="3">
        <v>5</v>
      </c>
      <c r="G8063" s="3">
        <v>1</v>
      </c>
      <c r="H8063" s="3">
        <v>1</v>
      </c>
      <c r="I8063" s="3" t="s">
        <v>38245</v>
      </c>
      <c r="J8063" s="3"/>
      <c r="K8063" s="3"/>
      <c r="L8063" s="3"/>
      <c r="M8063" s="3"/>
    </row>
    <row r="8064" spans="1:13" x14ac:dyDescent="0.25">
      <c r="A8064" s="3" t="s">
        <v>38246</v>
      </c>
      <c r="B8064" s="3" t="s">
        <v>38247</v>
      </c>
      <c r="C8064" s="3" t="s">
        <v>38248</v>
      </c>
      <c r="D8064" s="3" t="s">
        <v>38249</v>
      </c>
      <c r="E8064" s="3" t="s">
        <v>13</v>
      </c>
      <c r="F8064" s="3" t="s">
        <v>148</v>
      </c>
      <c r="G8064" s="3" t="s">
        <v>148</v>
      </c>
      <c r="H8064" s="3">
        <v>2</v>
      </c>
      <c r="I8064" s="3" t="s">
        <v>38250</v>
      </c>
      <c r="J8064" s="3"/>
      <c r="K8064" s="3"/>
      <c r="L8064" s="3"/>
      <c r="M8064" s="3"/>
    </row>
    <row r="8065" spans="1:13" x14ac:dyDescent="0.25">
      <c r="A8065" s="3" t="s">
        <v>38251</v>
      </c>
      <c r="B8065" s="3" t="s">
        <v>38252</v>
      </c>
      <c r="C8065" s="3" t="s">
        <v>38253</v>
      </c>
      <c r="D8065" s="3" t="s">
        <v>38254</v>
      </c>
      <c r="E8065" s="3" t="s">
        <v>13</v>
      </c>
      <c r="F8065" s="3" t="s">
        <v>148</v>
      </c>
      <c r="G8065" s="3" t="s">
        <v>148</v>
      </c>
      <c r="H8065" s="3">
        <v>6</v>
      </c>
      <c r="I8065" s="3" t="s">
        <v>38255</v>
      </c>
      <c r="J8065" s="3"/>
      <c r="K8065" s="3"/>
      <c r="L8065" s="3"/>
      <c r="M8065" s="3"/>
    </row>
    <row r="8066" spans="1:13" x14ac:dyDescent="0.25">
      <c r="A8066" s="3" t="s">
        <v>38256</v>
      </c>
      <c r="B8066" s="3" t="s">
        <v>38257</v>
      </c>
      <c r="C8066" s="3" t="s">
        <v>38258</v>
      </c>
      <c r="D8066" s="3" t="s">
        <v>38259</v>
      </c>
      <c r="E8066" s="3" t="s">
        <v>13</v>
      </c>
      <c r="F8066" s="3">
        <v>5</v>
      </c>
      <c r="G8066" s="3">
        <v>1</v>
      </c>
      <c r="H8066" s="3">
        <v>1</v>
      </c>
      <c r="I8066" s="3" t="s">
        <v>38260</v>
      </c>
      <c r="J8066" s="3"/>
      <c r="K8066" s="3"/>
      <c r="L8066" s="3"/>
      <c r="M8066" s="3"/>
    </row>
    <row r="8067" spans="1:13" x14ac:dyDescent="0.25">
      <c r="A8067" s="3" t="s">
        <v>38261</v>
      </c>
      <c r="B8067" s="3" t="s">
        <v>38262</v>
      </c>
      <c r="C8067" s="3" t="s">
        <v>38263</v>
      </c>
      <c r="D8067" s="3" t="s">
        <v>38264</v>
      </c>
      <c r="E8067" s="3" t="s">
        <v>13</v>
      </c>
      <c r="F8067" s="3" t="s">
        <v>148</v>
      </c>
      <c r="G8067" s="3" t="s">
        <v>148</v>
      </c>
      <c r="H8067" s="3">
        <v>6</v>
      </c>
      <c r="I8067" s="3" t="s">
        <v>38265</v>
      </c>
      <c r="J8067" s="3"/>
      <c r="K8067" s="3"/>
      <c r="L8067" s="3"/>
      <c r="M8067" s="3"/>
    </row>
    <row r="8068" spans="1:13" x14ac:dyDescent="0.25">
      <c r="A8068" s="3" t="s">
        <v>38266</v>
      </c>
      <c r="B8068" s="3" t="s">
        <v>38267</v>
      </c>
      <c r="C8068" s="3" t="s">
        <v>38268</v>
      </c>
      <c r="D8068" s="3" t="s">
        <v>38269</v>
      </c>
      <c r="E8068" s="3" t="s">
        <v>13</v>
      </c>
      <c r="F8068" s="3">
        <v>5</v>
      </c>
      <c r="G8068" s="3">
        <v>2</v>
      </c>
      <c r="H8068" s="3">
        <v>1</v>
      </c>
      <c r="I8068" s="3" t="s">
        <v>38270</v>
      </c>
      <c r="J8068" s="3"/>
      <c r="K8068" s="3"/>
      <c r="L8068" s="3"/>
      <c r="M8068" s="3"/>
    </row>
    <row r="8069" spans="1:13" x14ac:dyDescent="0.25">
      <c r="A8069" s="3" t="s">
        <v>38271</v>
      </c>
      <c r="B8069" s="3" t="s">
        <v>38272</v>
      </c>
      <c r="C8069" s="3" t="s">
        <v>38273</v>
      </c>
      <c r="D8069" s="3" t="s">
        <v>38274</v>
      </c>
      <c r="E8069" s="3" t="s">
        <v>13</v>
      </c>
      <c r="F8069" s="3" t="s">
        <v>148</v>
      </c>
      <c r="G8069" s="3" t="s">
        <v>148</v>
      </c>
      <c r="H8069" s="3">
        <v>1</v>
      </c>
      <c r="I8069" s="3" t="s">
        <v>38275</v>
      </c>
      <c r="J8069" s="3"/>
      <c r="K8069" s="3"/>
      <c r="L8069" s="3"/>
      <c r="M8069" s="3"/>
    </row>
    <row r="8070" spans="1:13" x14ac:dyDescent="0.25">
      <c r="A8070" s="3" t="s">
        <v>38276</v>
      </c>
      <c r="B8070" s="3" t="s">
        <v>38277</v>
      </c>
      <c r="C8070" s="3" t="s">
        <v>38278</v>
      </c>
      <c r="D8070" s="3" t="s">
        <v>38279</v>
      </c>
      <c r="E8070" s="3" t="s">
        <v>13</v>
      </c>
      <c r="F8070" s="3" t="s">
        <v>148</v>
      </c>
      <c r="G8070" s="3" t="s">
        <v>148</v>
      </c>
      <c r="H8070" s="3">
        <v>3</v>
      </c>
      <c r="I8070" s="3" t="s">
        <v>38280</v>
      </c>
      <c r="J8070" s="3"/>
      <c r="K8070" s="3"/>
      <c r="L8070" s="3"/>
      <c r="M8070" s="3"/>
    </row>
    <row r="8071" spans="1:13" x14ac:dyDescent="0.25">
      <c r="A8071" s="3" t="s">
        <v>38281</v>
      </c>
      <c r="B8071" s="3" t="s">
        <v>38282</v>
      </c>
      <c r="C8071" s="3" t="s">
        <v>38283</v>
      </c>
      <c r="D8071" s="3" t="s">
        <v>38284</v>
      </c>
      <c r="E8071" s="3" t="s">
        <v>13</v>
      </c>
      <c r="F8071" s="3" t="s">
        <v>148</v>
      </c>
      <c r="G8071" s="3" t="s">
        <v>148</v>
      </c>
      <c r="H8071" s="3">
        <v>3</v>
      </c>
      <c r="I8071" s="3" t="s">
        <v>38285</v>
      </c>
      <c r="J8071" s="3"/>
      <c r="K8071" s="3"/>
      <c r="L8071" s="3"/>
      <c r="M8071" s="3"/>
    </row>
    <row r="8072" spans="1:13" x14ac:dyDescent="0.25">
      <c r="A8072" s="3" t="s">
        <v>38286</v>
      </c>
      <c r="B8072" s="3" t="s">
        <v>38287</v>
      </c>
      <c r="C8072" s="3" t="s">
        <v>38288</v>
      </c>
      <c r="D8072" s="3" t="s">
        <v>38289</v>
      </c>
      <c r="E8072" s="3" t="s">
        <v>13</v>
      </c>
      <c r="F8072" s="3">
        <v>5</v>
      </c>
      <c r="G8072" s="3">
        <v>1</v>
      </c>
      <c r="H8072" s="3">
        <v>6</v>
      </c>
      <c r="I8072" s="3" t="s">
        <v>38290</v>
      </c>
      <c r="J8072" s="3"/>
      <c r="K8072" s="3"/>
      <c r="L8072" s="3"/>
      <c r="M8072" s="3"/>
    </row>
    <row r="8073" spans="1:13" x14ac:dyDescent="0.25">
      <c r="A8073" s="3" t="s">
        <v>38291</v>
      </c>
      <c r="B8073" s="3" t="s">
        <v>38292</v>
      </c>
      <c r="C8073" s="3" t="s">
        <v>38293</v>
      </c>
      <c r="D8073" s="3" t="s">
        <v>38294</v>
      </c>
      <c r="E8073" s="3" t="s">
        <v>13</v>
      </c>
      <c r="F8073" s="3" t="s">
        <v>148</v>
      </c>
      <c r="G8073" s="3" t="s">
        <v>148</v>
      </c>
      <c r="H8073" s="3">
        <v>6</v>
      </c>
      <c r="I8073" s="3" t="s">
        <v>38295</v>
      </c>
      <c r="J8073" s="3"/>
      <c r="K8073" s="3"/>
      <c r="L8073" s="3"/>
      <c r="M8073" s="3"/>
    </row>
    <row r="8074" spans="1:13" x14ac:dyDescent="0.25">
      <c r="A8074" s="3" t="s">
        <v>38296</v>
      </c>
      <c r="B8074" s="3" t="s">
        <v>38297</v>
      </c>
      <c r="C8074" s="3" t="s">
        <v>23318</v>
      </c>
      <c r="D8074" s="3" t="s">
        <v>38298</v>
      </c>
      <c r="E8074" s="3" t="s">
        <v>13</v>
      </c>
      <c r="F8074" s="3" t="s">
        <v>148</v>
      </c>
      <c r="G8074" s="3" t="s">
        <v>148</v>
      </c>
      <c r="H8074" s="3">
        <v>1</v>
      </c>
      <c r="I8074" s="3" t="s">
        <v>38299</v>
      </c>
      <c r="J8074" s="3"/>
      <c r="K8074" s="3"/>
      <c r="L8074" s="3"/>
      <c r="M8074" s="3"/>
    </row>
    <row r="8075" spans="1:13" x14ac:dyDescent="0.25">
      <c r="A8075" s="3" t="s">
        <v>38300</v>
      </c>
      <c r="B8075" s="3" t="s">
        <v>38301</v>
      </c>
      <c r="C8075" s="3" t="s">
        <v>38302</v>
      </c>
      <c r="D8075" s="3" t="s">
        <v>38303</v>
      </c>
      <c r="E8075" s="3" t="s">
        <v>13</v>
      </c>
      <c r="F8075" s="3">
        <v>4</v>
      </c>
      <c r="G8075" s="3">
        <v>1</v>
      </c>
      <c r="H8075" s="3">
        <v>1</v>
      </c>
      <c r="I8075" s="3" t="s">
        <v>38304</v>
      </c>
      <c r="J8075" s="3"/>
      <c r="K8075" s="3"/>
      <c r="L8075" s="3"/>
      <c r="M8075" s="3"/>
    </row>
    <row r="8076" spans="1:13" x14ac:dyDescent="0.25">
      <c r="A8076" s="3" t="s">
        <v>38305</v>
      </c>
      <c r="B8076" s="3" t="s">
        <v>38306</v>
      </c>
      <c r="C8076" s="3" t="s">
        <v>38307</v>
      </c>
      <c r="D8076" s="3" t="s">
        <v>38306</v>
      </c>
      <c r="E8076" s="3" t="s">
        <v>13</v>
      </c>
      <c r="F8076" s="3" t="s">
        <v>148</v>
      </c>
      <c r="G8076" s="3" t="s">
        <v>148</v>
      </c>
      <c r="H8076" s="3">
        <v>2</v>
      </c>
      <c r="I8076" s="3" t="s">
        <v>38308</v>
      </c>
      <c r="J8076" s="3"/>
      <c r="K8076" s="3"/>
      <c r="L8076" s="3"/>
      <c r="M8076" s="3"/>
    </row>
    <row r="8077" spans="1:13" x14ac:dyDescent="0.25">
      <c r="A8077" s="3" t="s">
        <v>38309</v>
      </c>
      <c r="B8077" s="3" t="s">
        <v>38310</v>
      </c>
      <c r="C8077" s="3" t="s">
        <v>38311</v>
      </c>
      <c r="D8077" s="3" t="s">
        <v>38312</v>
      </c>
      <c r="E8077" s="3" t="s">
        <v>13</v>
      </c>
      <c r="F8077" s="3">
        <v>5</v>
      </c>
      <c r="G8077" s="3">
        <v>1</v>
      </c>
      <c r="H8077" s="3">
        <v>3</v>
      </c>
      <c r="I8077" s="3" t="s">
        <v>38313</v>
      </c>
      <c r="J8077" s="3"/>
      <c r="K8077" s="3"/>
      <c r="L8077" s="3"/>
      <c r="M8077" s="3"/>
    </row>
    <row r="8078" spans="1:13" x14ac:dyDescent="0.25">
      <c r="A8078" s="3" t="s">
        <v>38314</v>
      </c>
      <c r="B8078" s="3" t="s">
        <v>38315</v>
      </c>
      <c r="C8078" s="3" t="s">
        <v>38316</v>
      </c>
      <c r="D8078" s="3" t="s">
        <v>38317</v>
      </c>
      <c r="E8078" s="3" t="s">
        <v>13</v>
      </c>
      <c r="F8078" s="3" t="s">
        <v>148</v>
      </c>
      <c r="G8078" s="3" t="s">
        <v>148</v>
      </c>
      <c r="H8078" s="3">
        <v>0</v>
      </c>
      <c r="I8078" s="3" t="s">
        <v>38318</v>
      </c>
      <c r="J8078" s="3"/>
      <c r="K8078" s="3"/>
      <c r="L8078" s="3"/>
      <c r="M8078" s="3"/>
    </row>
    <row r="8079" spans="1:13" x14ac:dyDescent="0.25">
      <c r="A8079" s="3" t="s">
        <v>38319</v>
      </c>
      <c r="B8079" s="3" t="s">
        <v>38320</v>
      </c>
      <c r="C8079" s="3" t="s">
        <v>22767</v>
      </c>
      <c r="D8079" s="3" t="s">
        <v>27283</v>
      </c>
      <c r="E8079" s="3" t="s">
        <v>13</v>
      </c>
      <c r="F8079" s="3" t="s">
        <v>148</v>
      </c>
      <c r="G8079" s="3" t="s">
        <v>148</v>
      </c>
      <c r="H8079" s="3">
        <v>2</v>
      </c>
      <c r="I8079" s="3" t="s">
        <v>38321</v>
      </c>
      <c r="J8079" s="3"/>
      <c r="K8079" s="3"/>
      <c r="L8079" s="3"/>
      <c r="M8079" s="3"/>
    </row>
    <row r="8080" spans="1:13" x14ac:dyDescent="0.25">
      <c r="A8080" s="3" t="s">
        <v>38322</v>
      </c>
      <c r="B8080" s="3" t="s">
        <v>38323</v>
      </c>
      <c r="C8080" s="3" t="s">
        <v>38324</v>
      </c>
      <c r="D8080" s="3" t="s">
        <v>38325</v>
      </c>
      <c r="E8080" s="3" t="s">
        <v>13</v>
      </c>
      <c r="F8080" s="3" t="s">
        <v>148</v>
      </c>
      <c r="G8080" s="3" t="s">
        <v>148</v>
      </c>
      <c r="H8080" s="3">
        <v>5</v>
      </c>
      <c r="I8080" s="3" t="s">
        <v>38326</v>
      </c>
      <c r="J8080" s="3"/>
      <c r="K8080" s="3"/>
      <c r="L8080" s="3"/>
      <c r="M8080" s="3"/>
    </row>
    <row r="8081" spans="1:13" x14ac:dyDescent="0.25">
      <c r="A8081" s="3" t="s">
        <v>38327</v>
      </c>
      <c r="B8081" s="3" t="s">
        <v>38328</v>
      </c>
      <c r="C8081" s="3" t="s">
        <v>21568</v>
      </c>
      <c r="D8081" s="3" t="s">
        <v>38329</v>
      </c>
      <c r="E8081" s="3" t="s">
        <v>13</v>
      </c>
      <c r="F8081" s="3" t="s">
        <v>148</v>
      </c>
      <c r="G8081" s="3" t="s">
        <v>148</v>
      </c>
      <c r="H8081" s="3">
        <v>1</v>
      </c>
      <c r="I8081" s="3" t="s">
        <v>38330</v>
      </c>
      <c r="J8081" s="3"/>
      <c r="K8081" s="3"/>
      <c r="L8081" s="3"/>
      <c r="M8081" s="3"/>
    </row>
    <row r="8082" spans="1:13" x14ac:dyDescent="0.25">
      <c r="A8082" s="3" t="s">
        <v>38331</v>
      </c>
      <c r="B8082" s="3" t="s">
        <v>38332</v>
      </c>
      <c r="C8082" s="3" t="s">
        <v>38333</v>
      </c>
      <c r="D8082" s="3" t="s">
        <v>38334</v>
      </c>
      <c r="E8082" s="3" t="s">
        <v>13</v>
      </c>
      <c r="F8082" s="3" t="s">
        <v>148</v>
      </c>
      <c r="G8082" s="3" t="s">
        <v>148</v>
      </c>
      <c r="H8082" s="3">
        <v>1</v>
      </c>
      <c r="I8082" s="3" t="s">
        <v>38335</v>
      </c>
      <c r="J8082" s="3"/>
      <c r="K8082" s="3"/>
      <c r="L8082" s="3"/>
      <c r="M8082" s="3"/>
    </row>
    <row r="8083" spans="1:13" x14ac:dyDescent="0.25">
      <c r="A8083" s="3" t="s">
        <v>38336</v>
      </c>
      <c r="B8083" s="3" t="s">
        <v>38337</v>
      </c>
      <c r="C8083" s="3" t="s">
        <v>38338</v>
      </c>
      <c r="D8083" s="3" t="s">
        <v>38339</v>
      </c>
      <c r="E8083" s="3" t="s">
        <v>13</v>
      </c>
      <c r="F8083" s="3" t="s">
        <v>148</v>
      </c>
      <c r="G8083" s="3" t="s">
        <v>148</v>
      </c>
      <c r="H8083" s="3">
        <v>6</v>
      </c>
      <c r="I8083" s="3" t="s">
        <v>38340</v>
      </c>
      <c r="J8083" s="3"/>
      <c r="K8083" s="3"/>
      <c r="L8083" s="3"/>
      <c r="M8083" s="3"/>
    </row>
    <row r="8084" spans="1:13" x14ac:dyDescent="0.25">
      <c r="A8084" s="3" t="s">
        <v>38341</v>
      </c>
      <c r="B8084" s="3" t="s">
        <v>38342</v>
      </c>
      <c r="C8084" s="3" t="s">
        <v>38343</v>
      </c>
      <c r="D8084" s="3" t="s">
        <v>38344</v>
      </c>
      <c r="E8084" s="3" t="s">
        <v>13</v>
      </c>
      <c r="F8084" s="3" t="s">
        <v>148</v>
      </c>
      <c r="G8084" s="3" t="s">
        <v>148</v>
      </c>
      <c r="H8084" s="3">
        <v>6</v>
      </c>
      <c r="I8084" s="3" t="s">
        <v>38345</v>
      </c>
      <c r="J8084" s="3"/>
      <c r="K8084" s="3"/>
      <c r="L8084" s="3"/>
      <c r="M8084" s="3"/>
    </row>
    <row r="8085" spans="1:13" x14ac:dyDescent="0.25">
      <c r="A8085" s="3" t="s">
        <v>38346</v>
      </c>
      <c r="B8085" s="3" t="s">
        <v>38347</v>
      </c>
      <c r="C8085" s="3" t="s">
        <v>38348</v>
      </c>
      <c r="D8085" s="3" t="s">
        <v>38349</v>
      </c>
      <c r="E8085" s="3" t="s">
        <v>13</v>
      </c>
      <c r="F8085" s="3" t="s">
        <v>148</v>
      </c>
      <c r="G8085" s="3" t="s">
        <v>148</v>
      </c>
      <c r="H8085" s="3">
        <v>1</v>
      </c>
      <c r="I8085" s="3" t="s">
        <v>38350</v>
      </c>
      <c r="J8085" s="3"/>
      <c r="K8085" s="3"/>
      <c r="L8085" s="3"/>
      <c r="M8085" s="3"/>
    </row>
    <row r="8086" spans="1:13" x14ac:dyDescent="0.25">
      <c r="A8086" s="3" t="s">
        <v>38351</v>
      </c>
      <c r="B8086" s="3" t="s">
        <v>38352</v>
      </c>
      <c r="C8086" s="3" t="s">
        <v>38353</v>
      </c>
      <c r="D8086" s="3" t="s">
        <v>38354</v>
      </c>
      <c r="E8086" s="3" t="s">
        <v>13</v>
      </c>
      <c r="F8086" s="3" t="s">
        <v>148</v>
      </c>
      <c r="G8086" s="3" t="s">
        <v>148</v>
      </c>
      <c r="H8086" s="3">
        <v>4</v>
      </c>
      <c r="I8086" s="3" t="s">
        <v>38355</v>
      </c>
      <c r="J8086" s="3"/>
      <c r="K8086" s="3"/>
      <c r="L8086" s="3"/>
      <c r="M8086" s="3"/>
    </row>
    <row r="8087" spans="1:13" x14ac:dyDescent="0.25">
      <c r="A8087" s="3" t="s">
        <v>38356</v>
      </c>
      <c r="B8087" s="3" t="s">
        <v>38357</v>
      </c>
      <c r="C8087" s="3" t="s">
        <v>38358</v>
      </c>
      <c r="D8087" s="3" t="s">
        <v>38359</v>
      </c>
      <c r="E8087" s="3" t="s">
        <v>13</v>
      </c>
      <c r="F8087" s="3" t="s">
        <v>148</v>
      </c>
      <c r="G8087" s="3" t="s">
        <v>148</v>
      </c>
      <c r="H8087" s="3">
        <v>6</v>
      </c>
      <c r="I8087" s="3" t="s">
        <v>38360</v>
      </c>
      <c r="J8087" s="3"/>
      <c r="K8087" s="3"/>
      <c r="L8087" s="3"/>
      <c r="M8087" s="3"/>
    </row>
    <row r="8088" spans="1:13" x14ac:dyDescent="0.25">
      <c r="A8088" s="3" t="s">
        <v>38361</v>
      </c>
      <c r="B8088" s="3" t="s">
        <v>38362</v>
      </c>
      <c r="C8088" s="3" t="s">
        <v>38363</v>
      </c>
      <c r="D8088" s="3" t="s">
        <v>38364</v>
      </c>
      <c r="E8088" s="3" t="s">
        <v>13</v>
      </c>
      <c r="F8088" s="3">
        <v>5</v>
      </c>
      <c r="G8088" s="3">
        <v>3</v>
      </c>
      <c r="H8088" s="3">
        <v>6</v>
      </c>
      <c r="I8088" s="3" t="s">
        <v>38365</v>
      </c>
      <c r="J8088" s="3"/>
      <c r="K8088" s="3"/>
      <c r="L8088" s="3"/>
      <c r="M8088" s="3"/>
    </row>
    <row r="8089" spans="1:13" x14ac:dyDescent="0.25">
      <c r="A8089" s="3" t="s">
        <v>38366</v>
      </c>
      <c r="B8089" s="3" t="s">
        <v>38367</v>
      </c>
      <c r="C8089" s="3" t="s">
        <v>38368</v>
      </c>
      <c r="D8089" s="3" t="s">
        <v>38369</v>
      </c>
      <c r="E8089" s="3" t="s">
        <v>13</v>
      </c>
      <c r="F8089" s="3">
        <v>5</v>
      </c>
      <c r="G8089" s="3">
        <v>1</v>
      </c>
      <c r="H8089" s="3">
        <v>1</v>
      </c>
      <c r="I8089" s="3" t="s">
        <v>38370</v>
      </c>
      <c r="J8089" s="3"/>
      <c r="K8089" s="3"/>
      <c r="L8089" s="3"/>
      <c r="M8089" s="3"/>
    </row>
    <row r="8090" spans="1:13" x14ac:dyDescent="0.25">
      <c r="A8090" s="3" t="s">
        <v>38371</v>
      </c>
      <c r="B8090" s="3" t="s">
        <v>38372</v>
      </c>
      <c r="C8090" s="3" t="s">
        <v>38373</v>
      </c>
      <c r="D8090" s="3" t="s">
        <v>38374</v>
      </c>
      <c r="E8090" s="3" t="s">
        <v>13</v>
      </c>
      <c r="F8090" s="3" t="s">
        <v>148</v>
      </c>
      <c r="G8090" s="3" t="s">
        <v>148</v>
      </c>
      <c r="H8090" s="3">
        <v>6</v>
      </c>
      <c r="I8090" s="3" t="s">
        <v>38375</v>
      </c>
      <c r="J8090" s="3"/>
      <c r="K8090" s="3"/>
      <c r="L8090" s="3"/>
      <c r="M8090" s="3"/>
    </row>
    <row r="8091" spans="1:13" x14ac:dyDescent="0.25">
      <c r="A8091" s="3" t="s">
        <v>38376</v>
      </c>
      <c r="B8091" s="3" t="s">
        <v>38377</v>
      </c>
      <c r="C8091" s="3" t="s">
        <v>38378</v>
      </c>
      <c r="D8091" s="3" t="s">
        <v>38379</v>
      </c>
      <c r="E8091" s="3" t="s">
        <v>13</v>
      </c>
      <c r="F8091" s="3" t="s">
        <v>148</v>
      </c>
      <c r="G8091" s="3" t="s">
        <v>148</v>
      </c>
      <c r="H8091" s="3">
        <v>6</v>
      </c>
      <c r="I8091" s="3" t="s">
        <v>38380</v>
      </c>
      <c r="J8091" s="3"/>
      <c r="K8091" s="3"/>
      <c r="L8091" s="3"/>
      <c r="M8091" s="3"/>
    </row>
    <row r="8092" spans="1:13" x14ac:dyDescent="0.25">
      <c r="A8092" s="3" t="s">
        <v>38381</v>
      </c>
      <c r="B8092" s="3" t="s">
        <v>38382</v>
      </c>
      <c r="C8092" s="3" t="s">
        <v>38383</v>
      </c>
      <c r="D8092" s="3" t="s">
        <v>38384</v>
      </c>
      <c r="E8092" s="3" t="s">
        <v>13</v>
      </c>
      <c r="F8092" s="3">
        <v>5</v>
      </c>
      <c r="G8092" s="3">
        <v>1</v>
      </c>
      <c r="H8092" s="3">
        <v>4</v>
      </c>
      <c r="I8092" s="3" t="s">
        <v>38385</v>
      </c>
      <c r="J8092" s="3"/>
      <c r="K8092" s="3"/>
      <c r="L8092" s="3"/>
      <c r="M8092" s="3"/>
    </row>
    <row r="8093" spans="1:13" x14ac:dyDescent="0.25">
      <c r="A8093" s="3" t="s">
        <v>38386</v>
      </c>
      <c r="B8093" s="3" t="s">
        <v>38387</v>
      </c>
      <c r="C8093" s="3" t="s">
        <v>16759</v>
      </c>
      <c r="D8093" s="3" t="s">
        <v>38388</v>
      </c>
      <c r="E8093" s="3" t="s">
        <v>13</v>
      </c>
      <c r="F8093" s="3" t="s">
        <v>148</v>
      </c>
      <c r="G8093" s="3" t="s">
        <v>148</v>
      </c>
      <c r="H8093" s="3">
        <v>3</v>
      </c>
      <c r="I8093" s="3" t="s">
        <v>38389</v>
      </c>
      <c r="J8093" s="3"/>
      <c r="K8093" s="3"/>
      <c r="L8093" s="3"/>
      <c r="M8093" s="3"/>
    </row>
    <row r="8094" spans="1:13" x14ac:dyDescent="0.25">
      <c r="A8094" s="3" t="s">
        <v>38390</v>
      </c>
      <c r="B8094" s="3" t="s">
        <v>38391</v>
      </c>
      <c r="C8094" s="3" t="s">
        <v>38392</v>
      </c>
      <c r="D8094" s="3" t="s">
        <v>38393</v>
      </c>
      <c r="E8094" s="3" t="s">
        <v>13</v>
      </c>
      <c r="F8094" s="3" t="s">
        <v>148</v>
      </c>
      <c r="G8094" s="3" t="s">
        <v>148</v>
      </c>
      <c r="H8094" s="3">
        <v>6</v>
      </c>
      <c r="I8094" s="3" t="s">
        <v>38394</v>
      </c>
      <c r="J8094" s="3"/>
      <c r="K8094" s="3"/>
      <c r="L8094" s="3"/>
      <c r="M8094" s="3"/>
    </row>
    <row r="8095" spans="1:13" x14ac:dyDescent="0.25">
      <c r="A8095" s="3" t="s">
        <v>38395</v>
      </c>
      <c r="B8095" s="3" t="s">
        <v>38396</v>
      </c>
      <c r="C8095" s="3" t="s">
        <v>38397</v>
      </c>
      <c r="D8095" s="3" t="s">
        <v>38398</v>
      </c>
      <c r="E8095" s="3" t="s">
        <v>13</v>
      </c>
      <c r="F8095" s="3" t="s">
        <v>148</v>
      </c>
      <c r="G8095" s="3" t="s">
        <v>148</v>
      </c>
      <c r="H8095" s="3">
        <v>6</v>
      </c>
      <c r="I8095" s="3" t="s">
        <v>38399</v>
      </c>
      <c r="J8095" s="3"/>
      <c r="K8095" s="3"/>
      <c r="L8095" s="3"/>
      <c r="M8095" s="3"/>
    </row>
    <row r="8096" spans="1:13" x14ac:dyDescent="0.25">
      <c r="A8096" s="3" t="s">
        <v>38400</v>
      </c>
      <c r="B8096" s="3" t="s">
        <v>38401</v>
      </c>
      <c r="C8096" s="3" t="s">
        <v>38402</v>
      </c>
      <c r="D8096" s="3" t="s">
        <v>11079</v>
      </c>
      <c r="E8096" s="3" t="s">
        <v>13</v>
      </c>
      <c r="F8096" s="3" t="s">
        <v>148</v>
      </c>
      <c r="G8096" s="3" t="s">
        <v>148</v>
      </c>
      <c r="H8096" s="3">
        <v>5</v>
      </c>
      <c r="I8096" s="3" t="s">
        <v>38403</v>
      </c>
      <c r="J8096" s="3"/>
      <c r="K8096" s="3"/>
      <c r="L8096" s="3"/>
      <c r="M8096" s="3"/>
    </row>
    <row r="8097" spans="1:13" x14ac:dyDescent="0.25">
      <c r="A8097" s="3" t="s">
        <v>38404</v>
      </c>
      <c r="B8097" s="3" t="s">
        <v>38405</v>
      </c>
      <c r="C8097" s="3" t="s">
        <v>38406</v>
      </c>
      <c r="D8097" s="3" t="s">
        <v>38407</v>
      </c>
      <c r="E8097" s="3" t="s">
        <v>13</v>
      </c>
      <c r="F8097" s="3" t="s">
        <v>148</v>
      </c>
      <c r="G8097" s="3" t="s">
        <v>148</v>
      </c>
      <c r="H8097" s="3">
        <v>6</v>
      </c>
      <c r="I8097" s="3" t="s">
        <v>38408</v>
      </c>
      <c r="J8097" s="3"/>
      <c r="K8097" s="3"/>
      <c r="L8097" s="3"/>
      <c r="M8097" s="3"/>
    </row>
    <row r="8098" spans="1:13" x14ac:dyDescent="0.25">
      <c r="A8098" s="3" t="s">
        <v>38409</v>
      </c>
      <c r="B8098" s="3" t="s">
        <v>38410</v>
      </c>
      <c r="C8098" s="3" t="s">
        <v>38411</v>
      </c>
      <c r="D8098" s="3" t="s">
        <v>38412</v>
      </c>
      <c r="E8098" s="3" t="s">
        <v>13</v>
      </c>
      <c r="F8098" s="3">
        <v>5</v>
      </c>
      <c r="G8098" s="3">
        <v>1</v>
      </c>
      <c r="H8098" s="3">
        <v>4</v>
      </c>
      <c r="I8098" s="3" t="s">
        <v>38413</v>
      </c>
      <c r="J8098" s="3"/>
      <c r="K8098" s="3"/>
      <c r="L8098" s="3"/>
      <c r="M8098" s="3"/>
    </row>
    <row r="8099" spans="1:13" x14ac:dyDescent="0.25">
      <c r="A8099" s="3" t="s">
        <v>38414</v>
      </c>
      <c r="B8099" s="3" t="s">
        <v>38415</v>
      </c>
      <c r="C8099" s="3" t="s">
        <v>38416</v>
      </c>
      <c r="D8099" s="3" t="s">
        <v>38415</v>
      </c>
      <c r="E8099" s="3" t="s">
        <v>13</v>
      </c>
      <c r="F8099" s="3" t="s">
        <v>148</v>
      </c>
      <c r="G8099" s="3" t="s">
        <v>148</v>
      </c>
      <c r="H8099" s="3">
        <v>6</v>
      </c>
      <c r="I8099" s="3" t="s">
        <v>38417</v>
      </c>
      <c r="J8099" s="3"/>
      <c r="K8099" s="3"/>
      <c r="L8099" s="3"/>
      <c r="M8099" s="3"/>
    </row>
    <row r="8100" spans="1:13" x14ac:dyDescent="0.25">
      <c r="A8100" s="3" t="s">
        <v>38418</v>
      </c>
      <c r="B8100" s="3" t="s">
        <v>38419</v>
      </c>
      <c r="C8100" s="3" t="s">
        <v>38420</v>
      </c>
      <c r="D8100" s="3" t="s">
        <v>38421</v>
      </c>
      <c r="E8100" s="3" t="s">
        <v>13</v>
      </c>
      <c r="F8100" s="3">
        <v>5</v>
      </c>
      <c r="G8100" s="3">
        <v>2</v>
      </c>
      <c r="H8100" s="3">
        <v>1</v>
      </c>
      <c r="I8100" s="3" t="s">
        <v>38422</v>
      </c>
      <c r="J8100" s="3"/>
      <c r="K8100" s="3"/>
      <c r="L8100" s="3"/>
      <c r="M8100" s="3"/>
    </row>
    <row r="8101" spans="1:13" x14ac:dyDescent="0.25">
      <c r="A8101" s="3" t="s">
        <v>38423</v>
      </c>
      <c r="B8101" s="3" t="s">
        <v>38424</v>
      </c>
      <c r="C8101" s="3" t="s">
        <v>38425</v>
      </c>
      <c r="D8101" s="3" t="s">
        <v>38426</v>
      </c>
      <c r="E8101" s="3" t="s">
        <v>13</v>
      </c>
      <c r="F8101" s="3" t="s">
        <v>148</v>
      </c>
      <c r="G8101" s="3" t="s">
        <v>148</v>
      </c>
      <c r="H8101" s="3">
        <v>3</v>
      </c>
      <c r="I8101" s="3" t="s">
        <v>38427</v>
      </c>
      <c r="J8101" s="3"/>
      <c r="K8101" s="3"/>
      <c r="L8101" s="3"/>
      <c r="M8101" s="3"/>
    </row>
    <row r="8102" spans="1:13" x14ac:dyDescent="0.25">
      <c r="A8102" s="3" t="s">
        <v>38428</v>
      </c>
      <c r="B8102" s="3" t="s">
        <v>38429</v>
      </c>
      <c r="C8102" s="3" t="s">
        <v>38430</v>
      </c>
      <c r="D8102" s="3" t="s">
        <v>38431</v>
      </c>
      <c r="E8102" s="3" t="s">
        <v>13</v>
      </c>
      <c r="F8102" s="3">
        <v>5</v>
      </c>
      <c r="G8102" s="3">
        <v>3</v>
      </c>
      <c r="H8102" s="3">
        <v>3</v>
      </c>
      <c r="I8102" s="3" t="s">
        <v>38432</v>
      </c>
      <c r="J8102" s="3"/>
      <c r="K8102" s="3"/>
      <c r="L8102" s="3"/>
      <c r="M8102" s="3"/>
    </row>
    <row r="8103" spans="1:13" x14ac:dyDescent="0.25">
      <c r="A8103" s="3" t="s">
        <v>38433</v>
      </c>
      <c r="B8103" s="3" t="s">
        <v>38434</v>
      </c>
      <c r="C8103" s="3" t="s">
        <v>38435</v>
      </c>
      <c r="D8103" s="3" t="s">
        <v>38436</v>
      </c>
      <c r="E8103" s="3" t="s">
        <v>13</v>
      </c>
      <c r="F8103" s="3">
        <v>5</v>
      </c>
      <c r="G8103" s="3">
        <v>1</v>
      </c>
      <c r="H8103" s="3">
        <v>1</v>
      </c>
      <c r="I8103" s="3" t="s">
        <v>38437</v>
      </c>
      <c r="J8103" s="3"/>
      <c r="K8103" s="3"/>
      <c r="L8103" s="3"/>
      <c r="M8103" s="3"/>
    </row>
    <row r="8104" spans="1:13" x14ac:dyDescent="0.25">
      <c r="A8104" s="3" t="s">
        <v>38438</v>
      </c>
      <c r="B8104" s="3" t="s">
        <v>38439</v>
      </c>
      <c r="C8104" s="3" t="s">
        <v>38440</v>
      </c>
      <c r="D8104" s="3" t="s">
        <v>38441</v>
      </c>
      <c r="E8104" s="3" t="s">
        <v>13</v>
      </c>
      <c r="F8104" s="3" t="s">
        <v>148</v>
      </c>
      <c r="G8104" s="3" t="s">
        <v>148</v>
      </c>
      <c r="H8104" s="3">
        <v>4</v>
      </c>
      <c r="I8104" s="3" t="s">
        <v>38442</v>
      </c>
      <c r="J8104" s="3"/>
      <c r="K8104" s="3"/>
      <c r="L8104" s="3"/>
      <c r="M8104" s="3"/>
    </row>
    <row r="8105" spans="1:13" x14ac:dyDescent="0.25">
      <c r="A8105" s="3" t="s">
        <v>38443</v>
      </c>
      <c r="B8105" s="3" t="s">
        <v>38444</v>
      </c>
      <c r="C8105" s="3" t="s">
        <v>38445</v>
      </c>
      <c r="D8105" s="3" t="s">
        <v>38446</v>
      </c>
      <c r="E8105" s="3" t="s">
        <v>13</v>
      </c>
      <c r="F8105" s="3" t="s">
        <v>148</v>
      </c>
      <c r="G8105" s="3" t="s">
        <v>148</v>
      </c>
      <c r="H8105" s="3">
        <v>6</v>
      </c>
      <c r="I8105" s="3" t="s">
        <v>38447</v>
      </c>
      <c r="J8105" s="3"/>
      <c r="K8105" s="3"/>
      <c r="L8105" s="3"/>
      <c r="M8105" s="3"/>
    </row>
    <row r="8106" spans="1:13" x14ac:dyDescent="0.25">
      <c r="A8106" s="3" t="s">
        <v>38448</v>
      </c>
      <c r="B8106" s="3" t="s">
        <v>38449</v>
      </c>
      <c r="C8106" s="3" t="s">
        <v>38450</v>
      </c>
      <c r="D8106" s="3" t="s">
        <v>38451</v>
      </c>
      <c r="E8106" s="3" t="s">
        <v>13</v>
      </c>
      <c r="F8106" s="3">
        <v>5</v>
      </c>
      <c r="G8106" s="3">
        <v>1</v>
      </c>
      <c r="H8106" s="3">
        <v>6</v>
      </c>
      <c r="I8106" s="3" t="s">
        <v>38452</v>
      </c>
      <c r="J8106" s="3"/>
      <c r="K8106" s="3"/>
      <c r="L8106" s="3"/>
      <c r="M8106" s="3"/>
    </row>
    <row r="8107" spans="1:13" x14ac:dyDescent="0.25">
      <c r="A8107" s="3" t="s">
        <v>38453</v>
      </c>
      <c r="B8107" s="3" t="s">
        <v>38454</v>
      </c>
      <c r="C8107" s="3" t="s">
        <v>38455</v>
      </c>
      <c r="D8107" s="3" t="s">
        <v>38456</v>
      </c>
      <c r="E8107" s="3" t="s">
        <v>13</v>
      </c>
      <c r="F8107" s="3" t="s">
        <v>148</v>
      </c>
      <c r="G8107" s="3" t="s">
        <v>148</v>
      </c>
      <c r="H8107" s="3">
        <v>1</v>
      </c>
      <c r="I8107" s="3" t="s">
        <v>38457</v>
      </c>
      <c r="J8107" s="3"/>
      <c r="K8107" s="3"/>
      <c r="L8107" s="3"/>
      <c r="M8107" s="3"/>
    </row>
    <row r="8108" spans="1:13" x14ac:dyDescent="0.25">
      <c r="A8108" s="3" t="s">
        <v>38458</v>
      </c>
      <c r="B8108" s="3" t="s">
        <v>38459</v>
      </c>
      <c r="C8108" s="3" t="s">
        <v>38460</v>
      </c>
      <c r="D8108" s="3" t="s">
        <v>38461</v>
      </c>
      <c r="E8108" s="3" t="s">
        <v>13</v>
      </c>
      <c r="F8108" s="3" t="s">
        <v>148</v>
      </c>
      <c r="G8108" s="3" t="s">
        <v>148</v>
      </c>
      <c r="H8108" s="3">
        <v>1</v>
      </c>
      <c r="I8108" s="3" t="s">
        <v>38462</v>
      </c>
      <c r="J8108" s="3"/>
      <c r="K8108" s="3"/>
      <c r="L8108" s="3"/>
      <c r="M8108" s="3"/>
    </row>
    <row r="8109" spans="1:13" x14ac:dyDescent="0.25">
      <c r="A8109" s="3" t="s">
        <v>38463</v>
      </c>
      <c r="B8109" s="3" t="s">
        <v>38464</v>
      </c>
      <c r="C8109" s="3" t="s">
        <v>28860</v>
      </c>
      <c r="D8109" s="3" t="s">
        <v>38465</v>
      </c>
      <c r="E8109" s="3" t="s">
        <v>13</v>
      </c>
      <c r="F8109" s="3">
        <v>5</v>
      </c>
      <c r="G8109" s="3">
        <v>1</v>
      </c>
      <c r="H8109" s="3">
        <v>4</v>
      </c>
      <c r="I8109" s="3" t="s">
        <v>38466</v>
      </c>
      <c r="J8109" s="3"/>
      <c r="K8109" s="3"/>
      <c r="L8109" s="3"/>
      <c r="M8109" s="3"/>
    </row>
    <row r="8110" spans="1:13" x14ac:dyDescent="0.25">
      <c r="A8110" s="3" t="s">
        <v>38467</v>
      </c>
      <c r="B8110" s="3" t="s">
        <v>38468</v>
      </c>
      <c r="C8110" s="3" t="s">
        <v>38469</v>
      </c>
      <c r="D8110" s="3" t="s">
        <v>38470</v>
      </c>
      <c r="E8110" s="3" t="s">
        <v>13</v>
      </c>
      <c r="F8110" s="3" t="s">
        <v>148</v>
      </c>
      <c r="G8110" s="3" t="s">
        <v>148</v>
      </c>
      <c r="H8110" s="3">
        <v>0</v>
      </c>
      <c r="I8110" s="3" t="s">
        <v>38471</v>
      </c>
      <c r="J8110" s="3"/>
      <c r="K8110" s="3"/>
      <c r="L8110" s="3"/>
      <c r="M8110" s="3"/>
    </row>
    <row r="8111" spans="1:13" x14ac:dyDescent="0.25">
      <c r="A8111" s="3" t="s">
        <v>38472</v>
      </c>
      <c r="B8111" s="3" t="s">
        <v>38473</v>
      </c>
      <c r="C8111" s="3" t="s">
        <v>38474</v>
      </c>
      <c r="D8111" s="3" t="s">
        <v>38475</v>
      </c>
      <c r="E8111" s="3" t="s">
        <v>13</v>
      </c>
      <c r="F8111" s="3" t="s">
        <v>148</v>
      </c>
      <c r="G8111" s="3" t="s">
        <v>148</v>
      </c>
      <c r="H8111" s="3">
        <v>1</v>
      </c>
      <c r="I8111" s="3" t="s">
        <v>38476</v>
      </c>
      <c r="J8111" s="3"/>
      <c r="K8111" s="3"/>
      <c r="L8111" s="3"/>
      <c r="M8111" s="3"/>
    </row>
    <row r="8112" spans="1:13" x14ac:dyDescent="0.25">
      <c r="A8112" s="3" t="s">
        <v>38477</v>
      </c>
      <c r="B8112" s="3" t="s">
        <v>38478</v>
      </c>
      <c r="C8112" s="3" t="s">
        <v>26084</v>
      </c>
      <c r="D8112" s="3" t="s">
        <v>38479</v>
      </c>
      <c r="E8112" s="3" t="s">
        <v>13</v>
      </c>
      <c r="F8112" s="3" t="s">
        <v>148</v>
      </c>
      <c r="G8112" s="3" t="s">
        <v>148</v>
      </c>
      <c r="H8112" s="3">
        <v>1</v>
      </c>
      <c r="I8112" s="3" t="s">
        <v>38480</v>
      </c>
      <c r="J8112" s="3"/>
      <c r="K8112" s="3"/>
      <c r="L8112" s="3"/>
      <c r="M8112" s="3"/>
    </row>
    <row r="8113" spans="1:13" x14ac:dyDescent="0.25">
      <c r="A8113" s="3" t="s">
        <v>38481</v>
      </c>
      <c r="B8113" s="3" t="s">
        <v>38482</v>
      </c>
      <c r="C8113" s="3" t="s">
        <v>38483</v>
      </c>
      <c r="D8113" s="3" t="s">
        <v>38484</v>
      </c>
      <c r="E8113" s="3" t="s">
        <v>13</v>
      </c>
      <c r="F8113" s="3">
        <v>5</v>
      </c>
      <c r="G8113" s="3">
        <v>1</v>
      </c>
      <c r="H8113" s="3">
        <v>2</v>
      </c>
      <c r="I8113" s="3" t="s">
        <v>38485</v>
      </c>
      <c r="J8113" s="3"/>
      <c r="K8113" s="3"/>
      <c r="L8113" s="3"/>
      <c r="M8113" s="3"/>
    </row>
    <row r="8114" spans="1:13" x14ac:dyDescent="0.25">
      <c r="A8114" s="3" t="s">
        <v>38486</v>
      </c>
      <c r="B8114" s="3" t="s">
        <v>38487</v>
      </c>
      <c r="C8114" s="3" t="s">
        <v>38488</v>
      </c>
      <c r="D8114" s="3" t="s">
        <v>38489</v>
      </c>
      <c r="E8114" s="3" t="s">
        <v>13</v>
      </c>
      <c r="F8114" s="3">
        <v>5</v>
      </c>
      <c r="G8114" s="3">
        <v>1</v>
      </c>
      <c r="H8114" s="3">
        <v>3</v>
      </c>
      <c r="I8114" s="3" t="s">
        <v>38490</v>
      </c>
      <c r="J8114" s="3"/>
      <c r="K8114" s="3"/>
      <c r="L8114" s="3"/>
      <c r="M8114" s="3"/>
    </row>
    <row r="8115" spans="1:13" x14ac:dyDescent="0.25">
      <c r="A8115" s="3" t="s">
        <v>38491</v>
      </c>
      <c r="B8115" s="3" t="s">
        <v>38492</v>
      </c>
      <c r="C8115" s="3" t="s">
        <v>38493</v>
      </c>
      <c r="D8115" s="3" t="s">
        <v>38494</v>
      </c>
      <c r="E8115" s="3" t="s">
        <v>13</v>
      </c>
      <c r="F8115" s="3" t="s">
        <v>148</v>
      </c>
      <c r="G8115" s="3" t="s">
        <v>148</v>
      </c>
      <c r="H8115" s="3">
        <v>3</v>
      </c>
      <c r="I8115" s="3" t="s">
        <v>38495</v>
      </c>
      <c r="J8115" s="3"/>
      <c r="K8115" s="3"/>
      <c r="L8115" s="3"/>
      <c r="M8115" s="3"/>
    </row>
    <row r="8116" spans="1:13" x14ac:dyDescent="0.25">
      <c r="A8116" s="3" t="s">
        <v>38496</v>
      </c>
      <c r="B8116" s="3" t="s">
        <v>38497</v>
      </c>
      <c r="C8116" s="3" t="s">
        <v>38498</v>
      </c>
      <c r="D8116" s="3" t="s">
        <v>38499</v>
      </c>
      <c r="E8116" s="3" t="s">
        <v>13</v>
      </c>
      <c r="F8116" s="3">
        <v>5</v>
      </c>
      <c r="G8116" s="3">
        <v>1</v>
      </c>
      <c r="H8116" s="3">
        <v>6</v>
      </c>
      <c r="I8116" s="3" t="s">
        <v>38500</v>
      </c>
      <c r="J8116" s="3"/>
      <c r="K8116" s="3"/>
      <c r="L8116" s="3"/>
      <c r="M8116" s="3"/>
    </row>
    <row r="8117" spans="1:13" x14ac:dyDescent="0.25">
      <c r="A8117" s="3" t="s">
        <v>38501</v>
      </c>
      <c r="B8117" s="3" t="s">
        <v>22037</v>
      </c>
      <c r="C8117" s="3" t="s">
        <v>38502</v>
      </c>
      <c r="D8117" s="3" t="s">
        <v>38503</v>
      </c>
      <c r="E8117" s="3" t="s">
        <v>13</v>
      </c>
      <c r="F8117" s="3" t="s">
        <v>148</v>
      </c>
      <c r="G8117" s="3" t="s">
        <v>148</v>
      </c>
      <c r="H8117" s="3">
        <v>2</v>
      </c>
      <c r="I8117" s="3" t="s">
        <v>38504</v>
      </c>
      <c r="J8117" s="3"/>
      <c r="K8117" s="3"/>
      <c r="L8117" s="3"/>
      <c r="M8117" s="3"/>
    </row>
    <row r="8118" spans="1:13" x14ac:dyDescent="0.25">
      <c r="A8118" s="3" t="s">
        <v>38505</v>
      </c>
      <c r="B8118" s="3" t="s">
        <v>38506</v>
      </c>
      <c r="C8118" s="3" t="s">
        <v>37223</v>
      </c>
      <c r="D8118" s="3" t="s">
        <v>37222</v>
      </c>
      <c r="E8118" s="3" t="s">
        <v>13</v>
      </c>
      <c r="F8118" s="3" t="s">
        <v>148</v>
      </c>
      <c r="G8118" s="3" t="s">
        <v>148</v>
      </c>
      <c r="H8118" s="3">
        <v>3</v>
      </c>
      <c r="I8118" s="3" t="s">
        <v>38507</v>
      </c>
      <c r="J8118" s="3"/>
      <c r="K8118" s="3"/>
      <c r="L8118" s="3"/>
      <c r="M8118" s="3"/>
    </row>
    <row r="8119" spans="1:13" x14ac:dyDescent="0.25">
      <c r="A8119" s="3" t="s">
        <v>38508</v>
      </c>
      <c r="B8119" s="3" t="s">
        <v>38509</v>
      </c>
      <c r="C8119" s="3">
        <v>383018586</v>
      </c>
      <c r="D8119" s="3" t="s">
        <v>38509</v>
      </c>
      <c r="E8119" s="3" t="s">
        <v>13</v>
      </c>
      <c r="F8119" s="3">
        <v>5</v>
      </c>
      <c r="G8119" s="3">
        <v>1</v>
      </c>
      <c r="H8119" s="3">
        <v>6</v>
      </c>
      <c r="I8119" s="3" t="s">
        <v>38510</v>
      </c>
      <c r="J8119" s="3"/>
      <c r="K8119" s="3"/>
      <c r="L8119" s="3"/>
      <c r="M8119" s="3"/>
    </row>
    <row r="8120" spans="1:13" x14ac:dyDescent="0.25">
      <c r="A8120" s="3" t="s">
        <v>38511</v>
      </c>
      <c r="B8120" s="3" t="s">
        <v>38512</v>
      </c>
      <c r="C8120" s="3" t="s">
        <v>38513</v>
      </c>
      <c r="D8120" s="3" t="s">
        <v>38514</v>
      </c>
      <c r="E8120" s="3" t="s">
        <v>13</v>
      </c>
      <c r="F8120" s="3" t="s">
        <v>148</v>
      </c>
      <c r="G8120" s="3" t="s">
        <v>148</v>
      </c>
      <c r="H8120" s="3">
        <v>2</v>
      </c>
      <c r="I8120" s="3" t="s">
        <v>38515</v>
      </c>
      <c r="J8120" s="3"/>
      <c r="K8120" s="3"/>
      <c r="L8120" s="3"/>
      <c r="M8120" s="3"/>
    </row>
    <row r="8121" spans="1:13" x14ac:dyDescent="0.25">
      <c r="A8121" s="3" t="s">
        <v>38516</v>
      </c>
      <c r="B8121" s="3" t="s">
        <v>38517</v>
      </c>
      <c r="C8121" s="3" t="s">
        <v>38518</v>
      </c>
      <c r="D8121" s="3" t="s">
        <v>38519</v>
      </c>
      <c r="E8121" s="3" t="s">
        <v>13</v>
      </c>
      <c r="F8121" s="3" t="s">
        <v>148</v>
      </c>
      <c r="G8121" s="3" t="s">
        <v>148</v>
      </c>
      <c r="H8121" s="3">
        <v>1</v>
      </c>
      <c r="I8121" s="3" t="s">
        <v>38520</v>
      </c>
      <c r="J8121" s="3"/>
      <c r="K8121" s="3"/>
      <c r="L8121" s="3"/>
      <c r="M8121" s="3"/>
    </row>
    <row r="8122" spans="1:13" x14ac:dyDescent="0.25">
      <c r="A8122" s="3" t="s">
        <v>38521</v>
      </c>
      <c r="B8122" s="3" t="s">
        <v>38522</v>
      </c>
      <c r="C8122" s="3" t="s">
        <v>38523</v>
      </c>
      <c r="D8122" s="3" t="s">
        <v>11079</v>
      </c>
      <c r="E8122" s="3" t="s">
        <v>13</v>
      </c>
      <c r="F8122" s="3" t="s">
        <v>148</v>
      </c>
      <c r="G8122" s="3" t="s">
        <v>148</v>
      </c>
      <c r="H8122" s="3">
        <v>5</v>
      </c>
      <c r="I8122" s="3" t="s">
        <v>38524</v>
      </c>
      <c r="J8122" s="3"/>
      <c r="K8122" s="3"/>
      <c r="L8122" s="3"/>
      <c r="M8122" s="3"/>
    </row>
    <row r="8123" spans="1:13" x14ac:dyDescent="0.25">
      <c r="A8123" s="3" t="s">
        <v>38525</v>
      </c>
      <c r="B8123" s="3" t="s">
        <v>38526</v>
      </c>
      <c r="C8123" s="3" t="s">
        <v>25667</v>
      </c>
      <c r="D8123" s="3" t="s">
        <v>38527</v>
      </c>
      <c r="E8123" s="3" t="s">
        <v>13</v>
      </c>
      <c r="F8123" s="3" t="s">
        <v>148</v>
      </c>
      <c r="G8123" s="3" t="s">
        <v>148</v>
      </c>
      <c r="H8123" s="3">
        <v>1</v>
      </c>
      <c r="I8123" s="3" t="s">
        <v>38528</v>
      </c>
      <c r="J8123" s="3"/>
      <c r="K8123" s="3"/>
      <c r="L8123" s="3"/>
      <c r="M8123" s="3"/>
    </row>
    <row r="8124" spans="1:13" x14ac:dyDescent="0.25">
      <c r="A8124" s="3" t="s">
        <v>38529</v>
      </c>
      <c r="B8124" s="3" t="s">
        <v>38530</v>
      </c>
      <c r="C8124" s="3" t="s">
        <v>38531</v>
      </c>
      <c r="D8124" s="3" t="s">
        <v>38532</v>
      </c>
      <c r="E8124" s="3" t="s">
        <v>13</v>
      </c>
      <c r="F8124" s="3">
        <v>3</v>
      </c>
      <c r="G8124" s="3">
        <v>2</v>
      </c>
      <c r="H8124" s="3">
        <v>1</v>
      </c>
      <c r="I8124" s="3" t="s">
        <v>38533</v>
      </c>
      <c r="J8124" s="3"/>
      <c r="K8124" s="3"/>
      <c r="L8124" s="3"/>
      <c r="M8124" s="3"/>
    </row>
    <row r="8125" spans="1:13" x14ac:dyDescent="0.25">
      <c r="A8125" s="3" t="s">
        <v>38534</v>
      </c>
      <c r="B8125" s="3" t="s">
        <v>38535</v>
      </c>
      <c r="C8125" s="3" t="s">
        <v>38536</v>
      </c>
      <c r="D8125" s="3" t="s">
        <v>38537</v>
      </c>
      <c r="E8125" s="3" t="s">
        <v>13</v>
      </c>
      <c r="F8125" s="3" t="s">
        <v>148</v>
      </c>
      <c r="G8125" s="3" t="s">
        <v>148</v>
      </c>
      <c r="H8125" s="3">
        <v>5</v>
      </c>
      <c r="I8125" s="3" t="s">
        <v>38538</v>
      </c>
      <c r="J8125" s="3"/>
      <c r="K8125" s="3"/>
      <c r="L8125" s="3"/>
      <c r="M8125" s="3"/>
    </row>
    <row r="8126" spans="1:13" x14ac:dyDescent="0.25">
      <c r="A8126" s="3" t="s">
        <v>38539</v>
      </c>
      <c r="B8126" s="3" t="s">
        <v>38540</v>
      </c>
      <c r="C8126" s="3" t="s">
        <v>38541</v>
      </c>
      <c r="D8126" s="3" t="s">
        <v>38542</v>
      </c>
      <c r="E8126" s="3" t="s">
        <v>13</v>
      </c>
      <c r="F8126" s="3" t="s">
        <v>148</v>
      </c>
      <c r="G8126" s="3" t="s">
        <v>148</v>
      </c>
      <c r="H8126" s="3">
        <v>3</v>
      </c>
      <c r="I8126" s="3" t="s">
        <v>38543</v>
      </c>
      <c r="J8126" s="3"/>
      <c r="K8126" s="3"/>
      <c r="L8126" s="3"/>
      <c r="M8126" s="3"/>
    </row>
    <row r="8127" spans="1:13" x14ac:dyDescent="0.25">
      <c r="A8127" s="3" t="s">
        <v>38544</v>
      </c>
      <c r="B8127" s="3" t="s">
        <v>38545</v>
      </c>
      <c r="C8127" s="3" t="s">
        <v>37730</v>
      </c>
      <c r="D8127" s="3" t="s">
        <v>38546</v>
      </c>
      <c r="E8127" s="3" t="s">
        <v>13</v>
      </c>
      <c r="F8127" s="3" t="s">
        <v>148</v>
      </c>
      <c r="G8127" s="3" t="s">
        <v>148</v>
      </c>
      <c r="H8127" s="3">
        <v>5</v>
      </c>
      <c r="I8127" s="3" t="s">
        <v>38547</v>
      </c>
      <c r="J8127" s="3"/>
      <c r="K8127" s="3"/>
      <c r="L8127" s="3"/>
      <c r="M8127" s="3"/>
    </row>
    <row r="8128" spans="1:13" x14ac:dyDescent="0.25">
      <c r="A8128" s="3" t="s">
        <v>38548</v>
      </c>
      <c r="B8128" s="3" t="s">
        <v>38549</v>
      </c>
      <c r="C8128" s="3" t="s">
        <v>38550</v>
      </c>
      <c r="D8128" s="3" t="s">
        <v>38551</v>
      </c>
      <c r="E8128" s="3" t="s">
        <v>13</v>
      </c>
      <c r="F8128" s="3" t="s">
        <v>148</v>
      </c>
      <c r="G8128" s="3" t="s">
        <v>148</v>
      </c>
      <c r="H8128" s="3">
        <v>1</v>
      </c>
      <c r="I8128" s="3" t="s">
        <v>38552</v>
      </c>
      <c r="J8128" s="3"/>
      <c r="K8128" s="3"/>
      <c r="L8128" s="3"/>
      <c r="M8128" s="3"/>
    </row>
    <row r="8129" spans="1:13" x14ac:dyDescent="0.25">
      <c r="A8129" s="3" t="s">
        <v>38553</v>
      </c>
      <c r="B8129" s="3" t="s">
        <v>38554</v>
      </c>
      <c r="C8129" s="3" t="s">
        <v>38555</v>
      </c>
      <c r="D8129" s="3" t="s">
        <v>38556</v>
      </c>
      <c r="E8129" s="3" t="s">
        <v>13</v>
      </c>
      <c r="F8129" s="3" t="s">
        <v>148</v>
      </c>
      <c r="G8129" s="3" t="s">
        <v>148</v>
      </c>
      <c r="H8129" s="3">
        <v>3</v>
      </c>
      <c r="I8129" s="3" t="s">
        <v>38557</v>
      </c>
      <c r="J8129" s="3"/>
      <c r="K8129" s="3"/>
      <c r="L8129" s="3"/>
      <c r="M8129" s="3"/>
    </row>
    <row r="8130" spans="1:13" x14ac:dyDescent="0.25">
      <c r="A8130" s="3" t="s">
        <v>38558</v>
      </c>
      <c r="B8130" s="3" t="s">
        <v>38559</v>
      </c>
      <c r="C8130" s="3" t="s">
        <v>18502</v>
      </c>
      <c r="D8130" s="3" t="s">
        <v>38560</v>
      </c>
      <c r="E8130" s="3" t="s">
        <v>13</v>
      </c>
      <c r="F8130" s="3">
        <v>5</v>
      </c>
      <c r="G8130" s="3">
        <v>1</v>
      </c>
      <c r="H8130" s="3">
        <v>1</v>
      </c>
      <c r="I8130" s="3" t="s">
        <v>38561</v>
      </c>
      <c r="J8130" s="3"/>
      <c r="K8130" s="3"/>
      <c r="L8130" s="3"/>
      <c r="M8130" s="3"/>
    </row>
    <row r="8131" spans="1:13" x14ac:dyDescent="0.25">
      <c r="A8131" s="3" t="s">
        <v>38562</v>
      </c>
      <c r="B8131" s="3" t="s">
        <v>38563</v>
      </c>
      <c r="C8131" s="3" t="s">
        <v>38564</v>
      </c>
      <c r="D8131" s="3" t="s">
        <v>38565</v>
      </c>
      <c r="E8131" s="3" t="s">
        <v>13</v>
      </c>
      <c r="F8131" s="3">
        <v>4</v>
      </c>
      <c r="G8131" s="3">
        <v>1</v>
      </c>
      <c r="H8131" s="3">
        <v>1</v>
      </c>
      <c r="I8131" s="3" t="s">
        <v>38566</v>
      </c>
      <c r="J8131" s="3"/>
      <c r="K8131" s="3"/>
      <c r="L8131" s="3"/>
      <c r="M8131" s="3"/>
    </row>
    <row r="8132" spans="1:13" x14ac:dyDescent="0.25">
      <c r="A8132" s="3" t="s">
        <v>38567</v>
      </c>
      <c r="B8132" s="3" t="s">
        <v>38568</v>
      </c>
      <c r="C8132" s="3" t="s">
        <v>38569</v>
      </c>
      <c r="D8132" s="3" t="s">
        <v>38570</v>
      </c>
      <c r="E8132" s="3" t="s">
        <v>13</v>
      </c>
      <c r="F8132" s="3" t="s">
        <v>148</v>
      </c>
      <c r="G8132" s="3" t="s">
        <v>148</v>
      </c>
      <c r="H8132" s="3">
        <v>5</v>
      </c>
      <c r="I8132" s="3" t="s">
        <v>38571</v>
      </c>
      <c r="J8132" s="3"/>
      <c r="K8132" s="3"/>
      <c r="L8132" s="3"/>
      <c r="M8132" s="3"/>
    </row>
    <row r="8133" spans="1:13" x14ac:dyDescent="0.25">
      <c r="A8133" s="3" t="s">
        <v>38572</v>
      </c>
      <c r="B8133" s="3" t="s">
        <v>38573</v>
      </c>
      <c r="C8133" s="3" t="s">
        <v>38574</v>
      </c>
      <c r="D8133" s="3" t="s">
        <v>38575</v>
      </c>
      <c r="E8133" s="3" t="s">
        <v>13</v>
      </c>
      <c r="F8133" s="3" t="s">
        <v>148</v>
      </c>
      <c r="G8133" s="3" t="s">
        <v>148</v>
      </c>
      <c r="H8133" s="3">
        <v>6</v>
      </c>
      <c r="I8133" s="3" t="s">
        <v>38576</v>
      </c>
      <c r="J8133" s="3"/>
      <c r="K8133" s="3"/>
      <c r="L8133" s="3"/>
      <c r="M8133" s="3"/>
    </row>
    <row r="8134" spans="1:13" x14ac:dyDescent="0.25">
      <c r="A8134" s="3" t="s">
        <v>38577</v>
      </c>
      <c r="B8134" s="3" t="s">
        <v>38578</v>
      </c>
      <c r="C8134" s="3" t="s">
        <v>38579</v>
      </c>
      <c r="D8134" s="3" t="s">
        <v>38580</v>
      </c>
      <c r="E8134" s="3" t="s">
        <v>13</v>
      </c>
      <c r="F8134" s="3" t="s">
        <v>148</v>
      </c>
      <c r="G8134" s="3" t="s">
        <v>148</v>
      </c>
      <c r="H8134" s="3">
        <v>5</v>
      </c>
      <c r="I8134" s="3" t="s">
        <v>38581</v>
      </c>
      <c r="J8134" s="3"/>
      <c r="K8134" s="3"/>
      <c r="L8134" s="3"/>
      <c r="M8134" s="3"/>
    </row>
    <row r="8135" spans="1:13" x14ac:dyDescent="0.25">
      <c r="A8135" s="3" t="s">
        <v>38582</v>
      </c>
      <c r="B8135" s="3" t="s">
        <v>38583</v>
      </c>
      <c r="C8135" s="3" t="s">
        <v>26536</v>
      </c>
      <c r="D8135" s="3" t="s">
        <v>38584</v>
      </c>
      <c r="E8135" s="3" t="s">
        <v>13</v>
      </c>
      <c r="F8135" s="3">
        <v>1</v>
      </c>
      <c r="G8135" s="3">
        <v>1</v>
      </c>
      <c r="H8135" s="3">
        <v>5</v>
      </c>
      <c r="I8135" s="3" t="s">
        <v>38585</v>
      </c>
      <c r="J8135" s="3"/>
      <c r="K8135" s="3"/>
      <c r="L8135" s="3"/>
      <c r="M8135" s="3"/>
    </row>
    <row r="8136" spans="1:13" x14ac:dyDescent="0.25">
      <c r="A8136" s="3" t="s">
        <v>38586</v>
      </c>
      <c r="B8136" s="3" t="s">
        <v>38587</v>
      </c>
      <c r="C8136" s="3" t="s">
        <v>1348</v>
      </c>
      <c r="D8136" s="3" t="s">
        <v>38588</v>
      </c>
      <c r="E8136" s="3" t="s">
        <v>13</v>
      </c>
      <c r="F8136" s="3" t="s">
        <v>148</v>
      </c>
      <c r="G8136" s="3" t="s">
        <v>148</v>
      </c>
      <c r="H8136" s="3">
        <v>1</v>
      </c>
      <c r="I8136" s="3" t="s">
        <v>38589</v>
      </c>
      <c r="J8136" s="3"/>
      <c r="K8136" s="3"/>
      <c r="L8136" s="3"/>
      <c r="M8136" s="3"/>
    </row>
    <row r="8137" spans="1:13" x14ac:dyDescent="0.25">
      <c r="A8137" s="3" t="s">
        <v>38590</v>
      </c>
      <c r="B8137" s="3" t="s">
        <v>38591</v>
      </c>
      <c r="C8137" s="3" t="s">
        <v>33510</v>
      </c>
      <c r="D8137" s="3" t="s">
        <v>38592</v>
      </c>
      <c r="E8137" s="3" t="s">
        <v>13</v>
      </c>
      <c r="F8137" s="3">
        <v>5</v>
      </c>
      <c r="G8137" s="3">
        <v>1</v>
      </c>
      <c r="H8137" s="3">
        <v>4</v>
      </c>
      <c r="I8137" s="3" t="s">
        <v>38593</v>
      </c>
      <c r="J8137" s="3"/>
      <c r="K8137" s="3"/>
      <c r="L8137" s="3"/>
      <c r="M8137" s="3"/>
    </row>
    <row r="8138" spans="1:13" x14ac:dyDescent="0.25">
      <c r="A8138" s="3" t="s">
        <v>38594</v>
      </c>
      <c r="B8138" s="3" t="s">
        <v>38595</v>
      </c>
      <c r="C8138" s="3" t="s">
        <v>38596</v>
      </c>
      <c r="D8138" s="3" t="s">
        <v>38597</v>
      </c>
      <c r="E8138" s="3" t="s">
        <v>13</v>
      </c>
      <c r="F8138" s="3" t="s">
        <v>148</v>
      </c>
      <c r="G8138" s="3" t="s">
        <v>148</v>
      </c>
      <c r="H8138" s="3">
        <v>1</v>
      </c>
      <c r="I8138" s="3" t="s">
        <v>38598</v>
      </c>
      <c r="J8138" s="3"/>
      <c r="K8138" s="3"/>
      <c r="L8138" s="3"/>
      <c r="M8138" s="3"/>
    </row>
    <row r="8139" spans="1:13" x14ac:dyDescent="0.25">
      <c r="A8139" s="3" t="s">
        <v>38599</v>
      </c>
      <c r="B8139" s="3" t="s">
        <v>38600</v>
      </c>
      <c r="C8139" s="3" t="s">
        <v>38601</v>
      </c>
      <c r="D8139" s="3" t="s">
        <v>38602</v>
      </c>
      <c r="E8139" s="3" t="s">
        <v>13</v>
      </c>
      <c r="F8139" s="3">
        <v>5</v>
      </c>
      <c r="G8139" s="3">
        <v>2</v>
      </c>
      <c r="H8139" s="3">
        <v>5</v>
      </c>
      <c r="I8139" s="3" t="s">
        <v>38603</v>
      </c>
      <c r="J8139" s="3"/>
      <c r="K8139" s="3"/>
      <c r="L8139" s="3"/>
      <c r="M8139" s="3"/>
    </row>
    <row r="8140" spans="1:13" x14ac:dyDescent="0.25">
      <c r="A8140" s="3" t="s">
        <v>38604</v>
      </c>
      <c r="B8140" s="3" t="s">
        <v>4670</v>
      </c>
      <c r="C8140" s="3" t="s">
        <v>38605</v>
      </c>
      <c r="D8140" s="3" t="s">
        <v>38606</v>
      </c>
      <c r="E8140" s="3" t="s">
        <v>13</v>
      </c>
      <c r="F8140" s="3" t="s">
        <v>148</v>
      </c>
      <c r="G8140" s="3" t="s">
        <v>148</v>
      </c>
      <c r="H8140" s="3">
        <v>5</v>
      </c>
      <c r="I8140" s="3" t="s">
        <v>38607</v>
      </c>
      <c r="J8140" s="3"/>
      <c r="K8140" s="3"/>
      <c r="L8140" s="3"/>
      <c r="M8140" s="3"/>
    </row>
    <row r="8141" spans="1:13" x14ac:dyDescent="0.25">
      <c r="A8141" s="3" t="s">
        <v>38608</v>
      </c>
      <c r="B8141" s="3" t="s">
        <v>38609</v>
      </c>
      <c r="C8141" s="3" t="s">
        <v>38610</v>
      </c>
      <c r="D8141" s="3" t="s">
        <v>38611</v>
      </c>
      <c r="E8141" s="3" t="s">
        <v>13</v>
      </c>
      <c r="F8141" s="3" t="s">
        <v>148</v>
      </c>
      <c r="G8141" s="3" t="s">
        <v>148</v>
      </c>
      <c r="H8141" s="3">
        <v>4</v>
      </c>
      <c r="I8141" s="3" t="s">
        <v>38612</v>
      </c>
      <c r="J8141" s="3"/>
      <c r="K8141" s="3"/>
      <c r="L8141" s="3"/>
      <c r="M8141" s="3"/>
    </row>
    <row r="8142" spans="1:13" x14ac:dyDescent="0.25">
      <c r="A8142" s="3" t="s">
        <v>38613</v>
      </c>
      <c r="B8142" s="3" t="s">
        <v>38614</v>
      </c>
      <c r="C8142" s="3" t="s">
        <v>28893</v>
      </c>
      <c r="D8142" s="3" t="s">
        <v>38615</v>
      </c>
      <c r="E8142" s="3" t="s">
        <v>13</v>
      </c>
      <c r="F8142" s="3">
        <v>5</v>
      </c>
      <c r="G8142" s="3">
        <v>1</v>
      </c>
      <c r="H8142" s="3">
        <v>4</v>
      </c>
      <c r="I8142" s="3" t="s">
        <v>38616</v>
      </c>
      <c r="J8142" s="3"/>
      <c r="K8142" s="3"/>
      <c r="L8142" s="3"/>
      <c r="M8142" s="3"/>
    </row>
    <row r="8143" spans="1:13" x14ac:dyDescent="0.25">
      <c r="A8143" s="3" t="s">
        <v>38617</v>
      </c>
      <c r="B8143" s="3" t="s">
        <v>38618</v>
      </c>
      <c r="C8143" s="3" t="s">
        <v>38618</v>
      </c>
      <c r="D8143" s="3" t="s">
        <v>38619</v>
      </c>
      <c r="E8143" s="3" t="s">
        <v>13</v>
      </c>
      <c r="F8143" s="3">
        <v>5</v>
      </c>
      <c r="G8143" s="3">
        <v>1</v>
      </c>
      <c r="H8143" s="3">
        <v>5</v>
      </c>
      <c r="I8143" s="3" t="s">
        <v>38620</v>
      </c>
      <c r="J8143" s="3"/>
      <c r="K8143" s="3"/>
      <c r="L8143" s="3"/>
      <c r="M8143" s="3"/>
    </row>
    <row r="8144" spans="1:13" x14ac:dyDescent="0.25">
      <c r="A8144" s="3" t="s">
        <v>38621</v>
      </c>
      <c r="B8144" s="3" t="s">
        <v>38622</v>
      </c>
      <c r="C8144" s="3" t="s">
        <v>38623</v>
      </c>
      <c r="D8144" s="3" t="s">
        <v>38624</v>
      </c>
      <c r="E8144" s="3" t="s">
        <v>13</v>
      </c>
      <c r="F8144" s="3" t="s">
        <v>148</v>
      </c>
      <c r="G8144" s="3" t="s">
        <v>148</v>
      </c>
      <c r="H8144" s="3">
        <v>3</v>
      </c>
      <c r="I8144" s="3" t="s">
        <v>38625</v>
      </c>
      <c r="J8144" s="3"/>
      <c r="K8144" s="3"/>
      <c r="L8144" s="3"/>
      <c r="M8144" s="3"/>
    </row>
    <row r="8145" spans="1:13" x14ac:dyDescent="0.25">
      <c r="A8145" s="3" t="s">
        <v>38626</v>
      </c>
      <c r="B8145" s="3" t="s">
        <v>38627</v>
      </c>
      <c r="C8145" s="3" t="s">
        <v>38628</v>
      </c>
      <c r="D8145" s="3" t="s">
        <v>38629</v>
      </c>
      <c r="E8145" s="3" t="s">
        <v>13</v>
      </c>
      <c r="F8145" s="3" t="s">
        <v>148</v>
      </c>
      <c r="G8145" s="3" t="s">
        <v>148</v>
      </c>
      <c r="H8145" s="3">
        <v>5</v>
      </c>
      <c r="I8145" s="3" t="s">
        <v>38630</v>
      </c>
      <c r="J8145" s="3"/>
      <c r="K8145" s="3"/>
      <c r="L8145" s="3"/>
      <c r="M8145" s="3"/>
    </row>
    <row r="8146" spans="1:13" x14ac:dyDescent="0.25">
      <c r="A8146" s="3" t="s">
        <v>38631</v>
      </c>
      <c r="B8146" s="3" t="s">
        <v>38632</v>
      </c>
      <c r="C8146" s="3" t="s">
        <v>38633</v>
      </c>
      <c r="D8146" s="3" t="s">
        <v>38634</v>
      </c>
      <c r="E8146" s="3" t="s">
        <v>13</v>
      </c>
      <c r="F8146" s="3">
        <v>5</v>
      </c>
      <c r="G8146" s="3">
        <v>1</v>
      </c>
      <c r="H8146" s="3">
        <v>1</v>
      </c>
      <c r="I8146" s="3" t="s">
        <v>38635</v>
      </c>
      <c r="J8146" s="3"/>
      <c r="K8146" s="3"/>
      <c r="L8146" s="3"/>
      <c r="M8146" s="3"/>
    </row>
    <row r="8147" spans="1:13" x14ac:dyDescent="0.25">
      <c r="A8147" s="3" t="s">
        <v>38636</v>
      </c>
      <c r="B8147" s="3" t="s">
        <v>38637</v>
      </c>
      <c r="C8147" s="3" t="s">
        <v>38638</v>
      </c>
      <c r="D8147" s="3" t="s">
        <v>38637</v>
      </c>
      <c r="E8147" s="3" t="s">
        <v>13</v>
      </c>
      <c r="F8147" s="3" t="s">
        <v>148</v>
      </c>
      <c r="G8147" s="3" t="s">
        <v>148</v>
      </c>
      <c r="H8147" s="3">
        <v>3</v>
      </c>
      <c r="I8147" s="3" t="s">
        <v>38639</v>
      </c>
      <c r="J8147" s="3"/>
      <c r="K8147" s="3"/>
      <c r="L8147" s="3"/>
      <c r="M8147" s="3"/>
    </row>
    <row r="8148" spans="1:13" x14ac:dyDescent="0.25">
      <c r="A8148" s="3" t="s">
        <v>38640</v>
      </c>
      <c r="B8148" s="3" t="s">
        <v>38641</v>
      </c>
      <c r="C8148" s="3" t="s">
        <v>38642</v>
      </c>
      <c r="D8148" s="3" t="s">
        <v>38643</v>
      </c>
      <c r="E8148" s="3" t="s">
        <v>13</v>
      </c>
      <c r="F8148" s="3">
        <v>5</v>
      </c>
      <c r="G8148" s="3">
        <v>1</v>
      </c>
      <c r="H8148" s="3">
        <v>5</v>
      </c>
      <c r="I8148" s="3" t="s">
        <v>38644</v>
      </c>
      <c r="J8148" s="3"/>
      <c r="K8148" s="3"/>
      <c r="L8148" s="3"/>
      <c r="M8148" s="3"/>
    </row>
    <row r="8149" spans="1:13" x14ac:dyDescent="0.25">
      <c r="A8149" s="3" t="s">
        <v>38645</v>
      </c>
      <c r="B8149" s="3" t="s">
        <v>38646</v>
      </c>
      <c r="C8149" s="3" t="s">
        <v>38647</v>
      </c>
      <c r="D8149" s="3" t="s">
        <v>38648</v>
      </c>
      <c r="E8149" s="3" t="s">
        <v>13</v>
      </c>
      <c r="F8149" s="3" t="s">
        <v>148</v>
      </c>
      <c r="G8149" s="3" t="s">
        <v>148</v>
      </c>
      <c r="H8149" s="3">
        <v>1</v>
      </c>
      <c r="I8149" s="3" t="s">
        <v>38649</v>
      </c>
      <c r="J8149" s="3"/>
      <c r="K8149" s="3"/>
      <c r="L8149" s="3"/>
      <c r="M8149" s="3"/>
    </row>
    <row r="8150" spans="1:13" x14ac:dyDescent="0.25">
      <c r="A8150" s="3" t="s">
        <v>38650</v>
      </c>
      <c r="B8150" s="3" t="s">
        <v>38651</v>
      </c>
      <c r="C8150" s="3" t="s">
        <v>38652</v>
      </c>
      <c r="D8150" s="3" t="s">
        <v>38653</v>
      </c>
      <c r="E8150" s="3" t="s">
        <v>13</v>
      </c>
      <c r="F8150" s="3" t="s">
        <v>148</v>
      </c>
      <c r="G8150" s="3" t="s">
        <v>148</v>
      </c>
      <c r="H8150" s="3">
        <v>2</v>
      </c>
      <c r="I8150" s="3" t="s">
        <v>38654</v>
      </c>
      <c r="J8150" s="3"/>
      <c r="K8150" s="3"/>
      <c r="L8150" s="3"/>
      <c r="M8150" s="3"/>
    </row>
    <row r="8151" spans="1:13" x14ac:dyDescent="0.25">
      <c r="A8151" s="3" t="s">
        <v>38655</v>
      </c>
      <c r="B8151" s="3" t="s">
        <v>38656</v>
      </c>
      <c r="C8151" s="3" t="s">
        <v>38657</v>
      </c>
      <c r="D8151" s="3" t="s">
        <v>38658</v>
      </c>
      <c r="E8151" s="3" t="s">
        <v>13</v>
      </c>
      <c r="F8151" s="3" t="s">
        <v>148</v>
      </c>
      <c r="G8151" s="3" t="s">
        <v>148</v>
      </c>
      <c r="H8151" s="3">
        <v>5</v>
      </c>
      <c r="I8151" s="3" t="s">
        <v>38659</v>
      </c>
      <c r="J8151" s="3"/>
      <c r="K8151" s="3"/>
      <c r="L8151" s="3"/>
      <c r="M8151" s="3"/>
    </row>
    <row r="8152" spans="1:13" x14ac:dyDescent="0.25">
      <c r="A8152" s="3" t="s">
        <v>38660</v>
      </c>
      <c r="B8152" s="3" t="s">
        <v>38661</v>
      </c>
      <c r="C8152" s="3" t="s">
        <v>22707</v>
      </c>
      <c r="D8152" s="3" t="s">
        <v>22708</v>
      </c>
      <c r="E8152" s="3" t="s">
        <v>13</v>
      </c>
      <c r="F8152" s="3" t="s">
        <v>148</v>
      </c>
      <c r="G8152" s="3" t="s">
        <v>148</v>
      </c>
      <c r="H8152" s="3">
        <v>5</v>
      </c>
      <c r="I8152" s="3" t="s">
        <v>38662</v>
      </c>
      <c r="J8152" s="3"/>
      <c r="K8152" s="3"/>
      <c r="L8152" s="3"/>
      <c r="M8152" s="3"/>
    </row>
    <row r="8153" spans="1:13" x14ac:dyDescent="0.25">
      <c r="A8153" s="3" t="s">
        <v>38663</v>
      </c>
      <c r="B8153" s="3" t="s">
        <v>38664</v>
      </c>
      <c r="C8153" s="3" t="s">
        <v>38665</v>
      </c>
      <c r="D8153" s="3" t="s">
        <v>38666</v>
      </c>
      <c r="E8153" s="3" t="s">
        <v>13</v>
      </c>
      <c r="F8153" s="3" t="s">
        <v>148</v>
      </c>
      <c r="G8153" s="3" t="s">
        <v>148</v>
      </c>
      <c r="H8153" s="3">
        <v>5</v>
      </c>
      <c r="I8153" s="3" t="s">
        <v>38667</v>
      </c>
      <c r="J8153" s="3"/>
      <c r="K8153" s="3"/>
      <c r="L8153" s="3"/>
      <c r="M8153" s="3"/>
    </row>
    <row r="8154" spans="1:13" x14ac:dyDescent="0.25">
      <c r="A8154" s="3" t="s">
        <v>38668</v>
      </c>
      <c r="B8154" s="3" t="s">
        <v>38669</v>
      </c>
      <c r="C8154" s="3" t="s">
        <v>38670</v>
      </c>
      <c r="D8154" s="3" t="s">
        <v>38671</v>
      </c>
      <c r="E8154" s="3" t="s">
        <v>13</v>
      </c>
      <c r="F8154" s="3">
        <v>5</v>
      </c>
      <c r="G8154" s="3">
        <v>2</v>
      </c>
      <c r="H8154" s="3">
        <v>5</v>
      </c>
      <c r="I8154" s="3" t="s">
        <v>38672</v>
      </c>
      <c r="J8154" s="3"/>
      <c r="K8154" s="3"/>
      <c r="L8154" s="3"/>
      <c r="M8154" s="3"/>
    </row>
    <row r="8155" spans="1:13" x14ac:dyDescent="0.25">
      <c r="A8155" s="3" t="s">
        <v>38673</v>
      </c>
      <c r="B8155" s="3" t="s">
        <v>38674</v>
      </c>
      <c r="C8155" s="3" t="s">
        <v>38675</v>
      </c>
      <c r="D8155" s="3" t="s">
        <v>38676</v>
      </c>
      <c r="E8155" s="3" t="s">
        <v>13</v>
      </c>
      <c r="F8155" s="3" t="s">
        <v>148</v>
      </c>
      <c r="G8155" s="3" t="s">
        <v>148</v>
      </c>
      <c r="H8155" s="3">
        <v>5</v>
      </c>
      <c r="I8155" s="3" t="s">
        <v>38677</v>
      </c>
      <c r="J8155" s="3"/>
      <c r="K8155" s="3"/>
      <c r="L8155" s="3"/>
      <c r="M8155" s="3"/>
    </row>
    <row r="8156" spans="1:13" x14ac:dyDescent="0.25">
      <c r="A8156" s="3" t="s">
        <v>38678</v>
      </c>
      <c r="B8156" s="3" t="s">
        <v>38679</v>
      </c>
      <c r="C8156" s="3" t="s">
        <v>38680</v>
      </c>
      <c r="D8156" s="3" t="s">
        <v>38681</v>
      </c>
      <c r="E8156" s="3" t="s">
        <v>13</v>
      </c>
      <c r="F8156" s="3" t="s">
        <v>148</v>
      </c>
      <c r="G8156" s="3" t="s">
        <v>148</v>
      </c>
      <c r="H8156" s="3">
        <v>1</v>
      </c>
      <c r="I8156" s="3" t="s">
        <v>38682</v>
      </c>
      <c r="J8156" s="3"/>
      <c r="K8156" s="3"/>
      <c r="L8156" s="3"/>
      <c r="M8156" s="3"/>
    </row>
    <row r="8157" spans="1:13" x14ac:dyDescent="0.25">
      <c r="A8157" s="3" t="s">
        <v>38683</v>
      </c>
      <c r="B8157" s="3" t="s">
        <v>38684</v>
      </c>
      <c r="C8157" s="3" t="s">
        <v>38685</v>
      </c>
      <c r="D8157" s="3" t="s">
        <v>38684</v>
      </c>
      <c r="E8157" s="3" t="s">
        <v>13</v>
      </c>
      <c r="F8157" s="3" t="s">
        <v>148</v>
      </c>
      <c r="G8157" s="3" t="s">
        <v>148</v>
      </c>
      <c r="H8157" s="3">
        <v>5</v>
      </c>
      <c r="I8157" s="3" t="s">
        <v>38686</v>
      </c>
      <c r="J8157" s="3"/>
      <c r="K8157" s="3"/>
      <c r="L8157" s="3"/>
      <c r="M8157" s="3"/>
    </row>
    <row r="8158" spans="1:13" x14ac:dyDescent="0.25">
      <c r="A8158" s="3" t="s">
        <v>38687</v>
      </c>
      <c r="B8158" s="3" t="s">
        <v>38688</v>
      </c>
      <c r="C8158" s="3" t="s">
        <v>38689</v>
      </c>
      <c r="D8158" s="3" t="s">
        <v>38690</v>
      </c>
      <c r="E8158" s="3" t="s">
        <v>13</v>
      </c>
      <c r="F8158" s="3" t="s">
        <v>148</v>
      </c>
      <c r="G8158" s="3" t="s">
        <v>148</v>
      </c>
      <c r="H8158" s="3">
        <v>4</v>
      </c>
      <c r="I8158" s="3" t="s">
        <v>38691</v>
      </c>
      <c r="J8158" s="3"/>
      <c r="K8158" s="3"/>
      <c r="L8158" s="3"/>
      <c r="M8158" s="3"/>
    </row>
    <row r="8159" spans="1:13" x14ac:dyDescent="0.25">
      <c r="A8159" s="3" t="s">
        <v>38692</v>
      </c>
      <c r="B8159" s="3" t="s">
        <v>38693</v>
      </c>
      <c r="C8159" s="3" t="s">
        <v>38694</v>
      </c>
      <c r="D8159" s="3" t="s">
        <v>38693</v>
      </c>
      <c r="E8159" s="3" t="s">
        <v>13</v>
      </c>
      <c r="F8159" s="3">
        <v>5</v>
      </c>
      <c r="G8159" s="3">
        <v>5</v>
      </c>
      <c r="H8159" s="3">
        <v>3</v>
      </c>
      <c r="I8159" s="3" t="s">
        <v>38695</v>
      </c>
      <c r="J8159" s="3"/>
      <c r="K8159" s="3"/>
      <c r="L8159" s="3"/>
      <c r="M8159" s="3"/>
    </row>
    <row r="8160" spans="1:13" x14ac:dyDescent="0.25">
      <c r="A8160" s="3" t="s">
        <v>38696</v>
      </c>
      <c r="B8160" s="3" t="s">
        <v>38697</v>
      </c>
      <c r="C8160" s="3" t="s">
        <v>8914</v>
      </c>
      <c r="D8160" s="3" t="s">
        <v>38698</v>
      </c>
      <c r="E8160" s="3" t="s">
        <v>13</v>
      </c>
      <c r="F8160" s="3" t="s">
        <v>148</v>
      </c>
      <c r="G8160" s="3" t="s">
        <v>148</v>
      </c>
      <c r="H8160" s="3">
        <v>5</v>
      </c>
      <c r="I8160" s="3" t="s">
        <v>38699</v>
      </c>
      <c r="J8160" s="3"/>
      <c r="K8160" s="3"/>
      <c r="L8160" s="3"/>
      <c r="M8160" s="3"/>
    </row>
    <row r="8161" spans="1:13" x14ac:dyDescent="0.25">
      <c r="A8161" s="3" t="s">
        <v>38700</v>
      </c>
      <c r="B8161" s="3" t="s">
        <v>38701</v>
      </c>
      <c r="C8161" s="3" t="s">
        <v>18938</v>
      </c>
      <c r="D8161" s="3" t="s">
        <v>38701</v>
      </c>
      <c r="E8161" s="3" t="s">
        <v>13</v>
      </c>
      <c r="F8161" s="3">
        <v>5</v>
      </c>
      <c r="G8161" s="3">
        <v>1</v>
      </c>
      <c r="H8161" s="3">
        <v>1</v>
      </c>
      <c r="I8161" s="3" t="s">
        <v>38702</v>
      </c>
      <c r="J8161" s="3"/>
      <c r="K8161" s="3"/>
      <c r="L8161" s="3"/>
      <c r="M8161" s="3"/>
    </row>
    <row r="8162" spans="1:13" x14ac:dyDescent="0.25">
      <c r="A8162" s="3" t="s">
        <v>38703</v>
      </c>
      <c r="B8162" s="3" t="s">
        <v>38704</v>
      </c>
      <c r="C8162" s="3" t="s">
        <v>38705</v>
      </c>
      <c r="D8162" s="3" t="s">
        <v>38706</v>
      </c>
      <c r="E8162" s="3" t="s">
        <v>13</v>
      </c>
      <c r="F8162" s="3" t="s">
        <v>148</v>
      </c>
      <c r="G8162" s="3" t="s">
        <v>148</v>
      </c>
      <c r="H8162" s="3">
        <v>5</v>
      </c>
      <c r="I8162" s="3" t="s">
        <v>38707</v>
      </c>
      <c r="J8162" s="3"/>
      <c r="K8162" s="3"/>
      <c r="L8162" s="3"/>
      <c r="M8162" s="3"/>
    </row>
    <row r="8163" spans="1:13" x14ac:dyDescent="0.25">
      <c r="A8163" s="3" t="s">
        <v>38708</v>
      </c>
      <c r="B8163" s="3" t="s">
        <v>38709</v>
      </c>
      <c r="C8163" s="3" t="s">
        <v>38710</v>
      </c>
      <c r="D8163" s="3" t="s">
        <v>38711</v>
      </c>
      <c r="E8163" s="3" t="s">
        <v>13</v>
      </c>
      <c r="F8163" s="3" t="s">
        <v>148</v>
      </c>
      <c r="G8163" s="3" t="s">
        <v>148</v>
      </c>
      <c r="H8163" s="3">
        <v>5</v>
      </c>
      <c r="I8163" s="3" t="s">
        <v>38712</v>
      </c>
      <c r="J8163" s="3"/>
      <c r="K8163" s="3"/>
      <c r="L8163" s="3"/>
      <c r="M8163" s="3"/>
    </row>
    <row r="8164" spans="1:13" x14ac:dyDescent="0.25">
      <c r="A8164" s="3" t="s">
        <v>38713</v>
      </c>
      <c r="B8164" s="3" t="s">
        <v>38714</v>
      </c>
      <c r="C8164" s="3" t="s">
        <v>38715</v>
      </c>
      <c r="D8164" s="3" t="s">
        <v>38716</v>
      </c>
      <c r="E8164" s="3" t="s">
        <v>13</v>
      </c>
      <c r="F8164" s="3" t="s">
        <v>148</v>
      </c>
      <c r="G8164" s="3" t="s">
        <v>148</v>
      </c>
      <c r="H8164" s="3">
        <v>5</v>
      </c>
      <c r="I8164" s="3" t="s">
        <v>38717</v>
      </c>
      <c r="J8164" s="3"/>
      <c r="K8164" s="3"/>
      <c r="L8164" s="3"/>
      <c r="M8164" s="3"/>
    </row>
    <row r="8165" spans="1:13" x14ac:dyDescent="0.25">
      <c r="A8165" s="3" t="s">
        <v>38718</v>
      </c>
      <c r="B8165" s="3" t="s">
        <v>36294</v>
      </c>
      <c r="C8165" s="3" t="s">
        <v>38719</v>
      </c>
      <c r="D8165" s="3" t="s">
        <v>36295</v>
      </c>
      <c r="E8165" s="3" t="s">
        <v>13</v>
      </c>
      <c r="F8165" s="3">
        <v>5</v>
      </c>
      <c r="G8165" s="3">
        <v>1</v>
      </c>
      <c r="H8165" s="3">
        <v>2</v>
      </c>
      <c r="I8165" s="3" t="s">
        <v>38720</v>
      </c>
      <c r="J8165" s="3"/>
      <c r="K8165" s="3"/>
      <c r="L8165" s="3"/>
      <c r="M8165" s="3"/>
    </row>
    <row r="8166" spans="1:13" x14ac:dyDescent="0.25">
      <c r="A8166" s="3" t="s">
        <v>38721</v>
      </c>
      <c r="B8166" s="3" t="s">
        <v>38722</v>
      </c>
      <c r="C8166" s="3" t="s">
        <v>38723</v>
      </c>
      <c r="D8166" s="3" t="s">
        <v>38724</v>
      </c>
      <c r="E8166" s="3" t="s">
        <v>13</v>
      </c>
      <c r="F8166" s="3" t="s">
        <v>148</v>
      </c>
      <c r="G8166" s="3" t="s">
        <v>148</v>
      </c>
      <c r="H8166" s="3">
        <v>5</v>
      </c>
      <c r="I8166" s="3" t="s">
        <v>38725</v>
      </c>
      <c r="J8166" s="3"/>
      <c r="K8166" s="3"/>
      <c r="L8166" s="3"/>
      <c r="M8166" s="3"/>
    </row>
    <row r="8167" spans="1:13" x14ac:dyDescent="0.25">
      <c r="A8167" s="3" t="s">
        <v>38726</v>
      </c>
      <c r="B8167" s="3" t="s">
        <v>38727</v>
      </c>
      <c r="C8167" s="3" t="s">
        <v>38728</v>
      </c>
      <c r="D8167" s="3" t="s">
        <v>38729</v>
      </c>
      <c r="E8167" s="3" t="s">
        <v>13</v>
      </c>
      <c r="F8167" s="3" t="s">
        <v>148</v>
      </c>
      <c r="G8167" s="3" t="s">
        <v>148</v>
      </c>
      <c r="H8167" s="3">
        <v>4</v>
      </c>
      <c r="I8167" s="3" t="s">
        <v>38730</v>
      </c>
      <c r="J8167" s="3"/>
      <c r="K8167" s="3"/>
      <c r="L8167" s="3"/>
      <c r="M8167" s="3"/>
    </row>
    <row r="8168" spans="1:13" x14ac:dyDescent="0.25">
      <c r="A8168" s="3" t="s">
        <v>38731</v>
      </c>
      <c r="B8168" s="3" t="s">
        <v>38732</v>
      </c>
      <c r="C8168" s="3" t="s">
        <v>38733</v>
      </c>
      <c r="D8168" s="3" t="s">
        <v>38734</v>
      </c>
      <c r="E8168" s="3" t="s">
        <v>13</v>
      </c>
      <c r="F8168" s="3">
        <v>4.8</v>
      </c>
      <c r="G8168" s="3">
        <v>5</v>
      </c>
      <c r="H8168" s="3">
        <v>4</v>
      </c>
      <c r="I8168" s="3" t="s">
        <v>38735</v>
      </c>
      <c r="J8168" s="3"/>
      <c r="K8168" s="3"/>
      <c r="L8168" s="3"/>
      <c r="M8168" s="3"/>
    </row>
    <row r="8169" spans="1:13" x14ac:dyDescent="0.25">
      <c r="A8169" s="3" t="s">
        <v>38736</v>
      </c>
      <c r="B8169" s="3" t="s">
        <v>38737</v>
      </c>
      <c r="C8169" s="3" t="s">
        <v>38738</v>
      </c>
      <c r="D8169" s="3" t="s">
        <v>38739</v>
      </c>
      <c r="E8169" s="3" t="s">
        <v>13</v>
      </c>
      <c r="F8169" s="3" t="s">
        <v>148</v>
      </c>
      <c r="G8169" s="3" t="s">
        <v>148</v>
      </c>
      <c r="H8169" s="3">
        <v>5</v>
      </c>
      <c r="I8169" s="3" t="s">
        <v>38740</v>
      </c>
      <c r="J8169" s="3"/>
      <c r="K8169" s="3"/>
      <c r="L8169" s="3"/>
      <c r="M8169" s="3"/>
    </row>
    <row r="8170" spans="1:13" x14ac:dyDescent="0.25">
      <c r="A8170" s="3" t="s">
        <v>38741</v>
      </c>
      <c r="B8170" s="3" t="s">
        <v>38742</v>
      </c>
      <c r="C8170" s="3" t="s">
        <v>22436</v>
      </c>
      <c r="D8170" s="3" t="s">
        <v>38743</v>
      </c>
      <c r="E8170" s="3" t="s">
        <v>13</v>
      </c>
      <c r="F8170" s="3" t="s">
        <v>148</v>
      </c>
      <c r="G8170" s="3" t="s">
        <v>148</v>
      </c>
      <c r="H8170" s="3">
        <v>4</v>
      </c>
      <c r="I8170" s="3" t="s">
        <v>38744</v>
      </c>
      <c r="J8170" s="3"/>
      <c r="K8170" s="3"/>
      <c r="L8170" s="3"/>
      <c r="M8170" s="3"/>
    </row>
    <row r="8171" spans="1:13" x14ac:dyDescent="0.25">
      <c r="A8171" s="3" t="s">
        <v>38745</v>
      </c>
      <c r="B8171" s="3" t="s">
        <v>38746</v>
      </c>
      <c r="C8171" s="3" t="s">
        <v>38747</v>
      </c>
      <c r="D8171" s="3" t="s">
        <v>38748</v>
      </c>
      <c r="E8171" s="3" t="s">
        <v>13</v>
      </c>
      <c r="F8171" s="3">
        <v>1</v>
      </c>
      <c r="G8171" s="3">
        <v>1</v>
      </c>
      <c r="H8171" s="3">
        <v>3</v>
      </c>
      <c r="I8171" s="3" t="s">
        <v>38749</v>
      </c>
      <c r="J8171" s="3"/>
      <c r="K8171" s="3"/>
      <c r="L8171" s="3"/>
      <c r="M8171" s="3"/>
    </row>
    <row r="8172" spans="1:13" x14ac:dyDescent="0.25">
      <c r="A8172" s="3" t="s">
        <v>38750</v>
      </c>
      <c r="B8172" s="3" t="s">
        <v>38751</v>
      </c>
      <c r="C8172" s="3" t="s">
        <v>38752</v>
      </c>
      <c r="D8172" s="3" t="s">
        <v>38753</v>
      </c>
      <c r="E8172" s="3" t="s">
        <v>13</v>
      </c>
      <c r="F8172" s="3">
        <v>5</v>
      </c>
      <c r="G8172" s="3">
        <v>1</v>
      </c>
      <c r="H8172" s="3">
        <v>1</v>
      </c>
      <c r="I8172" s="3" t="s">
        <v>38754</v>
      </c>
      <c r="J8172" s="3"/>
      <c r="K8172" s="3"/>
      <c r="L8172" s="3"/>
      <c r="M8172" s="3"/>
    </row>
    <row r="8173" spans="1:13" x14ac:dyDescent="0.25">
      <c r="A8173" s="3" t="s">
        <v>38755</v>
      </c>
      <c r="B8173" s="3" t="s">
        <v>38756</v>
      </c>
      <c r="C8173" s="3" t="s">
        <v>38757</v>
      </c>
      <c r="D8173" s="3" t="s">
        <v>38758</v>
      </c>
      <c r="E8173" s="3" t="s">
        <v>13</v>
      </c>
      <c r="F8173" s="3">
        <v>5</v>
      </c>
      <c r="G8173" s="3">
        <v>1</v>
      </c>
      <c r="H8173" s="3">
        <v>1</v>
      </c>
      <c r="I8173" s="3" t="s">
        <v>38759</v>
      </c>
      <c r="J8173" s="3"/>
      <c r="K8173" s="3"/>
      <c r="L8173" s="3"/>
      <c r="M8173" s="3"/>
    </row>
    <row r="8174" spans="1:13" x14ac:dyDescent="0.25">
      <c r="A8174" s="3" t="s">
        <v>38760</v>
      </c>
      <c r="B8174" s="3" t="s">
        <v>38761</v>
      </c>
      <c r="C8174" s="3" t="s">
        <v>29931</v>
      </c>
      <c r="D8174" s="3" t="s">
        <v>38762</v>
      </c>
      <c r="E8174" s="3" t="s">
        <v>13</v>
      </c>
      <c r="F8174" s="3">
        <v>5</v>
      </c>
      <c r="G8174" s="3">
        <v>1</v>
      </c>
      <c r="H8174" s="3">
        <v>1</v>
      </c>
      <c r="I8174" s="3" t="s">
        <v>38763</v>
      </c>
      <c r="J8174" s="3"/>
      <c r="K8174" s="3"/>
      <c r="L8174" s="3"/>
      <c r="M8174" s="3"/>
    </row>
    <row r="8175" spans="1:13" x14ac:dyDescent="0.25">
      <c r="A8175" s="3" t="s">
        <v>38764</v>
      </c>
      <c r="B8175" s="3" t="s">
        <v>38765</v>
      </c>
      <c r="C8175" s="3" t="s">
        <v>38766</v>
      </c>
      <c r="D8175" s="3" t="s">
        <v>38767</v>
      </c>
      <c r="E8175" s="3" t="s">
        <v>13</v>
      </c>
      <c r="F8175" s="3">
        <v>5</v>
      </c>
      <c r="G8175" s="3">
        <v>3</v>
      </c>
      <c r="H8175" s="3">
        <v>5</v>
      </c>
      <c r="I8175" s="3" t="s">
        <v>38768</v>
      </c>
      <c r="J8175" s="3"/>
      <c r="K8175" s="3"/>
      <c r="L8175" s="3"/>
      <c r="M8175" s="3"/>
    </row>
    <row r="8176" spans="1:13" x14ac:dyDescent="0.25">
      <c r="A8176" s="3" t="s">
        <v>38769</v>
      </c>
      <c r="B8176" s="3" t="s">
        <v>38770</v>
      </c>
      <c r="C8176" s="3" t="s">
        <v>38771</v>
      </c>
      <c r="D8176" s="3" t="s">
        <v>38770</v>
      </c>
      <c r="E8176" s="3" t="s">
        <v>13</v>
      </c>
      <c r="F8176" s="3" t="s">
        <v>148</v>
      </c>
      <c r="G8176" s="3" t="s">
        <v>148</v>
      </c>
      <c r="H8176" s="3">
        <v>5</v>
      </c>
      <c r="I8176" s="3" t="s">
        <v>38772</v>
      </c>
      <c r="J8176" s="3"/>
      <c r="K8176" s="3"/>
      <c r="L8176" s="3"/>
      <c r="M8176" s="3"/>
    </row>
    <row r="8177" spans="1:13" x14ac:dyDescent="0.25">
      <c r="A8177" s="3" t="s">
        <v>38773</v>
      </c>
      <c r="B8177" s="3" t="s">
        <v>38774</v>
      </c>
      <c r="C8177" s="3" t="s">
        <v>38775</v>
      </c>
      <c r="D8177" s="3" t="s">
        <v>38776</v>
      </c>
      <c r="E8177" s="3" t="s">
        <v>13</v>
      </c>
      <c r="F8177" s="3">
        <v>5</v>
      </c>
      <c r="G8177" s="3">
        <v>1</v>
      </c>
      <c r="H8177" s="3">
        <v>5</v>
      </c>
      <c r="I8177" s="3" t="s">
        <v>38777</v>
      </c>
      <c r="J8177" s="3"/>
      <c r="K8177" s="3"/>
      <c r="L8177" s="3"/>
      <c r="M8177" s="3"/>
    </row>
    <row r="8178" spans="1:13" x14ac:dyDescent="0.25">
      <c r="A8178" s="3" t="s">
        <v>38778</v>
      </c>
      <c r="B8178" s="3" t="s">
        <v>38779</v>
      </c>
      <c r="C8178" s="3" t="s">
        <v>38780</v>
      </c>
      <c r="D8178" s="3" t="s">
        <v>38781</v>
      </c>
      <c r="E8178" s="3" t="s">
        <v>13</v>
      </c>
      <c r="F8178" s="3" t="s">
        <v>148</v>
      </c>
      <c r="G8178" s="3" t="s">
        <v>148</v>
      </c>
      <c r="H8178" s="3">
        <v>1</v>
      </c>
      <c r="I8178" s="3" t="s">
        <v>38782</v>
      </c>
      <c r="J8178" s="3"/>
      <c r="K8178" s="3"/>
      <c r="L8178" s="3"/>
      <c r="M8178" s="3"/>
    </row>
    <row r="8179" spans="1:13" x14ac:dyDescent="0.25">
      <c r="A8179" s="3" t="s">
        <v>38783</v>
      </c>
      <c r="B8179" s="3" t="s">
        <v>38784</v>
      </c>
      <c r="C8179" s="3" t="s">
        <v>38785</v>
      </c>
      <c r="D8179" s="3" t="s">
        <v>38786</v>
      </c>
      <c r="E8179" s="3" t="s">
        <v>13</v>
      </c>
      <c r="F8179" s="3" t="s">
        <v>148</v>
      </c>
      <c r="G8179" s="3" t="s">
        <v>148</v>
      </c>
      <c r="H8179" s="3">
        <v>5</v>
      </c>
      <c r="I8179" s="3" t="s">
        <v>38787</v>
      </c>
      <c r="J8179" s="3"/>
      <c r="K8179" s="3"/>
      <c r="L8179" s="3"/>
      <c r="M8179" s="3"/>
    </row>
    <row r="8180" spans="1:13" x14ac:dyDescent="0.25">
      <c r="A8180" s="3" t="s">
        <v>38788</v>
      </c>
      <c r="B8180" s="3" t="s">
        <v>38789</v>
      </c>
      <c r="C8180" s="3" t="s">
        <v>6011</v>
      </c>
      <c r="D8180" s="3" t="s">
        <v>6961</v>
      </c>
      <c r="E8180" s="3" t="s">
        <v>13</v>
      </c>
      <c r="F8180" s="3" t="s">
        <v>148</v>
      </c>
      <c r="G8180" s="3" t="s">
        <v>148</v>
      </c>
      <c r="H8180" s="3">
        <v>2</v>
      </c>
      <c r="I8180" s="3" t="s">
        <v>38790</v>
      </c>
      <c r="J8180" s="3"/>
      <c r="K8180" s="3"/>
      <c r="L8180" s="3"/>
      <c r="M8180" s="3"/>
    </row>
    <row r="8181" spans="1:13" x14ac:dyDescent="0.25">
      <c r="A8181" s="3" t="s">
        <v>38791</v>
      </c>
      <c r="B8181" s="3" t="s">
        <v>38792</v>
      </c>
      <c r="C8181" s="3" t="s">
        <v>38793</v>
      </c>
      <c r="D8181" s="3" t="s">
        <v>38794</v>
      </c>
      <c r="E8181" s="3" t="s">
        <v>13</v>
      </c>
      <c r="F8181" s="3" t="s">
        <v>148</v>
      </c>
      <c r="G8181" s="3" t="s">
        <v>148</v>
      </c>
      <c r="H8181" s="3">
        <v>1</v>
      </c>
      <c r="I8181" s="3" t="s">
        <v>38795</v>
      </c>
      <c r="J8181" s="3"/>
      <c r="K8181" s="3"/>
      <c r="L8181" s="3"/>
      <c r="M8181" s="3"/>
    </row>
    <row r="8182" spans="1:13" x14ac:dyDescent="0.25">
      <c r="A8182" s="3" t="s">
        <v>38796</v>
      </c>
      <c r="B8182" s="3" t="s">
        <v>38797</v>
      </c>
      <c r="C8182" s="3" t="s">
        <v>38798</v>
      </c>
      <c r="D8182" s="3" t="s">
        <v>38799</v>
      </c>
      <c r="E8182" s="3" t="s">
        <v>13</v>
      </c>
      <c r="F8182" s="3">
        <v>4.3333333333333304</v>
      </c>
      <c r="G8182" s="3">
        <v>3</v>
      </c>
      <c r="H8182" s="3">
        <v>3</v>
      </c>
      <c r="I8182" s="3" t="s">
        <v>38800</v>
      </c>
      <c r="J8182" s="3"/>
      <c r="K8182" s="3"/>
      <c r="L8182" s="3"/>
      <c r="M8182" s="3"/>
    </row>
    <row r="8183" spans="1:13" x14ac:dyDescent="0.25">
      <c r="A8183" s="3" t="s">
        <v>38801</v>
      </c>
      <c r="B8183" s="3" t="s">
        <v>38802</v>
      </c>
      <c r="C8183" s="3" t="s">
        <v>38803</v>
      </c>
      <c r="D8183" s="3" t="s">
        <v>38804</v>
      </c>
      <c r="E8183" s="3" t="s">
        <v>13</v>
      </c>
      <c r="F8183" s="3" t="s">
        <v>148</v>
      </c>
      <c r="G8183" s="3" t="s">
        <v>148</v>
      </c>
      <c r="H8183" s="3">
        <v>2</v>
      </c>
      <c r="I8183" s="3" t="s">
        <v>38805</v>
      </c>
      <c r="J8183" s="3"/>
      <c r="K8183" s="3"/>
      <c r="L8183" s="3"/>
      <c r="M8183" s="3"/>
    </row>
    <row r="8184" spans="1:13" x14ac:dyDescent="0.25">
      <c r="A8184" s="3" t="s">
        <v>38806</v>
      </c>
      <c r="B8184" s="3" t="s">
        <v>38807</v>
      </c>
      <c r="C8184" s="3" t="s">
        <v>38808</v>
      </c>
      <c r="D8184" s="3" t="s">
        <v>38807</v>
      </c>
      <c r="E8184" s="3" t="s">
        <v>13</v>
      </c>
      <c r="F8184" s="3">
        <v>5</v>
      </c>
      <c r="G8184" s="3">
        <v>1</v>
      </c>
      <c r="H8184" s="3">
        <v>4</v>
      </c>
      <c r="I8184" s="3" t="s">
        <v>38809</v>
      </c>
      <c r="J8184" s="3"/>
      <c r="K8184" s="3"/>
      <c r="L8184" s="3"/>
      <c r="M8184" s="3"/>
    </row>
    <row r="8185" spans="1:13" x14ac:dyDescent="0.25">
      <c r="A8185" s="3" t="s">
        <v>38810</v>
      </c>
      <c r="B8185" s="3" t="s">
        <v>38811</v>
      </c>
      <c r="C8185" s="3" t="s">
        <v>38812</v>
      </c>
      <c r="D8185" s="3" t="s">
        <v>38813</v>
      </c>
      <c r="E8185" s="3" t="s">
        <v>13</v>
      </c>
      <c r="F8185" s="3" t="s">
        <v>148</v>
      </c>
      <c r="G8185" s="3" t="s">
        <v>148</v>
      </c>
      <c r="H8185" s="3">
        <v>4</v>
      </c>
      <c r="I8185" s="3" t="s">
        <v>38814</v>
      </c>
      <c r="J8185" s="3"/>
      <c r="K8185" s="3"/>
      <c r="L8185" s="3"/>
      <c r="M8185" s="3"/>
    </row>
    <row r="8186" spans="1:13" x14ac:dyDescent="0.25">
      <c r="A8186" s="3" t="s">
        <v>38815</v>
      </c>
      <c r="B8186" s="3" t="s">
        <v>23548</v>
      </c>
      <c r="C8186" s="3" t="s">
        <v>38816</v>
      </c>
      <c r="D8186" s="3" t="s">
        <v>38817</v>
      </c>
      <c r="E8186" s="3" t="s">
        <v>13</v>
      </c>
      <c r="F8186" s="3" t="s">
        <v>148</v>
      </c>
      <c r="G8186" s="3" t="s">
        <v>148</v>
      </c>
      <c r="H8186" s="3">
        <v>5</v>
      </c>
      <c r="I8186" s="3" t="s">
        <v>38818</v>
      </c>
      <c r="J8186" s="3"/>
      <c r="K8186" s="3"/>
      <c r="L8186" s="3"/>
      <c r="M8186" s="3"/>
    </row>
    <row r="8187" spans="1:13" x14ac:dyDescent="0.25">
      <c r="A8187" s="3" t="s">
        <v>38819</v>
      </c>
      <c r="B8187" s="3" t="s">
        <v>38820</v>
      </c>
      <c r="C8187" s="3" t="s">
        <v>23805</v>
      </c>
      <c r="D8187" s="3" t="s">
        <v>38821</v>
      </c>
      <c r="E8187" s="3" t="s">
        <v>13</v>
      </c>
      <c r="F8187" s="3" t="s">
        <v>148</v>
      </c>
      <c r="G8187" s="3" t="s">
        <v>148</v>
      </c>
      <c r="H8187" s="3">
        <v>1</v>
      </c>
      <c r="I8187" s="3" t="s">
        <v>38822</v>
      </c>
      <c r="J8187" s="3"/>
      <c r="K8187" s="3"/>
      <c r="L8187" s="3"/>
      <c r="M8187" s="3"/>
    </row>
    <row r="8188" spans="1:13" x14ac:dyDescent="0.25">
      <c r="A8188" s="3" t="s">
        <v>38823</v>
      </c>
      <c r="B8188" s="3" t="s">
        <v>38824</v>
      </c>
      <c r="C8188" s="3" t="s">
        <v>38825</v>
      </c>
      <c r="D8188" s="3" t="s">
        <v>38826</v>
      </c>
      <c r="E8188" s="3" t="s">
        <v>13</v>
      </c>
      <c r="F8188" s="3" t="s">
        <v>148</v>
      </c>
      <c r="G8188" s="3" t="s">
        <v>148</v>
      </c>
      <c r="H8188" s="3">
        <v>4</v>
      </c>
      <c r="I8188" s="3" t="s">
        <v>38827</v>
      </c>
      <c r="J8188" s="3"/>
      <c r="K8188" s="3"/>
      <c r="L8188" s="3"/>
      <c r="M8188" s="3"/>
    </row>
    <row r="8189" spans="1:13" x14ac:dyDescent="0.25">
      <c r="A8189" s="3" t="s">
        <v>38828</v>
      </c>
      <c r="B8189" s="3" t="s">
        <v>38829</v>
      </c>
      <c r="C8189" s="3" t="s">
        <v>38830</v>
      </c>
      <c r="D8189" s="3" t="s">
        <v>38831</v>
      </c>
      <c r="E8189" s="3" t="s">
        <v>13</v>
      </c>
      <c r="F8189" s="3">
        <v>5</v>
      </c>
      <c r="G8189" s="3">
        <v>2</v>
      </c>
      <c r="H8189" s="3">
        <v>1</v>
      </c>
      <c r="I8189" s="3" t="s">
        <v>38832</v>
      </c>
      <c r="J8189" s="3"/>
      <c r="K8189" s="3"/>
      <c r="L8189" s="3"/>
      <c r="M8189" s="3"/>
    </row>
    <row r="8190" spans="1:13" x14ac:dyDescent="0.25">
      <c r="A8190" s="3" t="s">
        <v>38833</v>
      </c>
      <c r="B8190" s="3" t="s">
        <v>38834</v>
      </c>
      <c r="C8190" s="3" t="s">
        <v>38835</v>
      </c>
      <c r="D8190" s="3" t="s">
        <v>38836</v>
      </c>
      <c r="E8190" s="3" t="s">
        <v>13</v>
      </c>
      <c r="F8190" s="3" t="s">
        <v>148</v>
      </c>
      <c r="G8190" s="3" t="s">
        <v>148</v>
      </c>
      <c r="H8190" s="3">
        <v>2</v>
      </c>
      <c r="I8190" s="3" t="s">
        <v>38837</v>
      </c>
      <c r="J8190" s="3"/>
      <c r="K8190" s="3"/>
      <c r="L8190" s="3"/>
      <c r="M8190" s="3"/>
    </row>
    <row r="8191" spans="1:13" x14ac:dyDescent="0.25">
      <c r="A8191" s="3" t="s">
        <v>38838</v>
      </c>
      <c r="B8191" s="3" t="s">
        <v>38839</v>
      </c>
      <c r="C8191" s="3" t="s">
        <v>21315</v>
      </c>
      <c r="D8191" s="3" t="s">
        <v>38839</v>
      </c>
      <c r="E8191" s="3" t="s">
        <v>13</v>
      </c>
      <c r="F8191" s="3" t="s">
        <v>148</v>
      </c>
      <c r="G8191" s="3" t="s">
        <v>148</v>
      </c>
      <c r="H8191" s="3">
        <v>1</v>
      </c>
      <c r="I8191" s="3" t="s">
        <v>38840</v>
      </c>
      <c r="J8191" s="3"/>
      <c r="K8191" s="3"/>
      <c r="L8191" s="3"/>
      <c r="M8191" s="3"/>
    </row>
    <row r="8192" spans="1:13" x14ac:dyDescent="0.25">
      <c r="A8192" s="3" t="s">
        <v>38841</v>
      </c>
      <c r="B8192" s="3" t="s">
        <v>38842</v>
      </c>
      <c r="C8192" s="3" t="s">
        <v>38842</v>
      </c>
      <c r="D8192" s="3" t="s">
        <v>38843</v>
      </c>
      <c r="E8192" s="3" t="s">
        <v>13</v>
      </c>
      <c r="F8192" s="3" t="s">
        <v>148</v>
      </c>
      <c r="G8192" s="3" t="s">
        <v>148</v>
      </c>
      <c r="H8192" s="3">
        <v>5</v>
      </c>
      <c r="I8192" s="3" t="s">
        <v>38844</v>
      </c>
      <c r="J8192" s="3"/>
      <c r="K8192" s="3"/>
      <c r="L8192" s="3"/>
      <c r="M8192" s="3"/>
    </row>
    <row r="8193" spans="1:13" x14ac:dyDescent="0.25">
      <c r="A8193" s="3" t="s">
        <v>38845</v>
      </c>
      <c r="B8193" s="3" t="s">
        <v>38846</v>
      </c>
      <c r="C8193" s="3" t="s">
        <v>38847</v>
      </c>
      <c r="D8193" s="3" t="s">
        <v>38848</v>
      </c>
      <c r="E8193" s="3" t="s">
        <v>13</v>
      </c>
      <c r="F8193" s="3">
        <v>5</v>
      </c>
      <c r="G8193" s="3">
        <v>1</v>
      </c>
      <c r="H8193" s="3">
        <v>1</v>
      </c>
      <c r="I8193" s="3" t="s">
        <v>38849</v>
      </c>
      <c r="J8193" s="3"/>
      <c r="K8193" s="3"/>
      <c r="L8193" s="3"/>
      <c r="M8193" s="3"/>
    </row>
    <row r="8194" spans="1:13" x14ac:dyDescent="0.25">
      <c r="A8194" s="3" t="s">
        <v>38850</v>
      </c>
      <c r="B8194" s="3" t="s">
        <v>29450</v>
      </c>
      <c r="C8194" s="3" t="s">
        <v>29451</v>
      </c>
      <c r="D8194" s="3" t="s">
        <v>29452</v>
      </c>
      <c r="E8194" s="3" t="s">
        <v>13</v>
      </c>
      <c r="F8194" s="3">
        <v>5</v>
      </c>
      <c r="G8194" s="3">
        <v>1</v>
      </c>
      <c r="H8194" s="3">
        <v>5</v>
      </c>
      <c r="I8194" s="3" t="s">
        <v>38851</v>
      </c>
      <c r="J8194" s="3"/>
      <c r="K8194" s="3"/>
      <c r="L8194" s="3"/>
      <c r="M8194" s="3"/>
    </row>
    <row r="8195" spans="1:13" x14ac:dyDescent="0.25">
      <c r="A8195" s="3" t="s">
        <v>38852</v>
      </c>
      <c r="B8195" s="3" t="s">
        <v>38853</v>
      </c>
      <c r="C8195" s="3" t="s">
        <v>33671</v>
      </c>
      <c r="D8195" s="3" t="s">
        <v>38854</v>
      </c>
      <c r="E8195" s="3" t="s">
        <v>13</v>
      </c>
      <c r="F8195" s="3" t="s">
        <v>148</v>
      </c>
      <c r="G8195" s="3" t="s">
        <v>148</v>
      </c>
      <c r="H8195" s="3">
        <v>5</v>
      </c>
      <c r="I8195" s="3" t="s">
        <v>38855</v>
      </c>
      <c r="J8195" s="3"/>
      <c r="K8195" s="3"/>
      <c r="L8195" s="3"/>
      <c r="M8195" s="3"/>
    </row>
    <row r="8196" spans="1:13" x14ac:dyDescent="0.25">
      <c r="A8196" s="3" t="s">
        <v>38856</v>
      </c>
      <c r="B8196" s="3" t="s">
        <v>38857</v>
      </c>
      <c r="C8196" s="3" t="s">
        <v>38858</v>
      </c>
      <c r="D8196" s="3" t="s">
        <v>38859</v>
      </c>
      <c r="E8196" s="3" t="s">
        <v>13</v>
      </c>
      <c r="F8196" s="3" t="s">
        <v>148</v>
      </c>
      <c r="G8196" s="3" t="s">
        <v>148</v>
      </c>
      <c r="H8196" s="3">
        <v>1</v>
      </c>
      <c r="I8196" s="3" t="s">
        <v>38860</v>
      </c>
      <c r="J8196" s="3"/>
      <c r="K8196" s="3"/>
      <c r="L8196" s="3"/>
      <c r="M8196" s="3"/>
    </row>
    <row r="8197" spans="1:13" x14ac:dyDescent="0.25">
      <c r="A8197" s="3" t="s">
        <v>38861</v>
      </c>
      <c r="B8197" s="3" t="s">
        <v>38862</v>
      </c>
      <c r="C8197" s="3" t="s">
        <v>38863</v>
      </c>
      <c r="D8197" s="3" t="s">
        <v>38864</v>
      </c>
      <c r="E8197" s="3" t="s">
        <v>13</v>
      </c>
      <c r="F8197" s="3">
        <v>5</v>
      </c>
      <c r="G8197" s="3">
        <v>3</v>
      </c>
      <c r="H8197" s="3">
        <v>1</v>
      </c>
      <c r="I8197" s="3" t="s">
        <v>38865</v>
      </c>
      <c r="J8197" s="3"/>
      <c r="K8197" s="3"/>
      <c r="L8197" s="3"/>
      <c r="M8197" s="3"/>
    </row>
    <row r="8198" spans="1:13" x14ac:dyDescent="0.25">
      <c r="A8198" s="3" t="s">
        <v>38866</v>
      </c>
      <c r="B8198" s="3" t="s">
        <v>38867</v>
      </c>
      <c r="C8198" s="3" t="s">
        <v>38868</v>
      </c>
      <c r="D8198" s="3" t="s">
        <v>38869</v>
      </c>
      <c r="E8198" s="3" t="s">
        <v>13</v>
      </c>
      <c r="F8198" s="3" t="s">
        <v>148</v>
      </c>
      <c r="G8198" s="3" t="s">
        <v>148</v>
      </c>
      <c r="H8198" s="3">
        <v>5</v>
      </c>
      <c r="I8198" s="3" t="s">
        <v>38870</v>
      </c>
      <c r="J8198" s="3"/>
      <c r="K8198" s="3"/>
      <c r="L8198" s="3"/>
      <c r="M8198" s="3"/>
    </row>
    <row r="8199" spans="1:13" x14ac:dyDescent="0.25">
      <c r="A8199" s="3" t="s">
        <v>38871</v>
      </c>
      <c r="B8199" s="3" t="s">
        <v>38872</v>
      </c>
      <c r="C8199" s="3" t="s">
        <v>38873</v>
      </c>
      <c r="D8199" s="3" t="s">
        <v>38874</v>
      </c>
      <c r="E8199" s="3" t="s">
        <v>13</v>
      </c>
      <c r="F8199" s="3" t="s">
        <v>148</v>
      </c>
      <c r="G8199" s="3" t="s">
        <v>148</v>
      </c>
      <c r="H8199" s="3">
        <v>5</v>
      </c>
      <c r="I8199" s="3" t="s">
        <v>38875</v>
      </c>
      <c r="J8199" s="3"/>
      <c r="K8199" s="3"/>
      <c r="L8199" s="3"/>
      <c r="M8199" s="3"/>
    </row>
    <row r="8200" spans="1:13" x14ac:dyDescent="0.25">
      <c r="A8200" s="3" t="s">
        <v>38876</v>
      </c>
      <c r="B8200" s="3" t="s">
        <v>38877</v>
      </c>
      <c r="C8200" s="3" t="s">
        <v>38878</v>
      </c>
      <c r="D8200" s="3" t="s">
        <v>38879</v>
      </c>
      <c r="E8200" s="3" t="s">
        <v>13</v>
      </c>
      <c r="F8200" s="3" t="s">
        <v>148</v>
      </c>
      <c r="G8200" s="3" t="s">
        <v>148</v>
      </c>
      <c r="H8200" s="3">
        <v>5</v>
      </c>
      <c r="I8200" s="3" t="s">
        <v>38880</v>
      </c>
      <c r="J8200" s="3"/>
      <c r="K8200" s="3"/>
      <c r="L8200" s="3"/>
      <c r="M8200" s="3"/>
    </row>
    <row r="8201" spans="1:13" x14ac:dyDescent="0.25">
      <c r="A8201" s="3" t="s">
        <v>38881</v>
      </c>
      <c r="B8201" s="3" t="s">
        <v>38882</v>
      </c>
      <c r="C8201" s="3" t="s">
        <v>38883</v>
      </c>
      <c r="D8201" s="3" t="s">
        <v>38884</v>
      </c>
      <c r="E8201" s="3" t="s">
        <v>13</v>
      </c>
      <c r="F8201" s="3" t="s">
        <v>148</v>
      </c>
      <c r="G8201" s="3" t="s">
        <v>148</v>
      </c>
      <c r="H8201" s="3">
        <v>5</v>
      </c>
      <c r="I8201" s="3" t="s">
        <v>38885</v>
      </c>
      <c r="J8201" s="3"/>
      <c r="K8201" s="3"/>
      <c r="L8201" s="3"/>
      <c r="M8201" s="3"/>
    </row>
    <row r="8202" spans="1:13" x14ac:dyDescent="0.25">
      <c r="A8202" s="3" t="s">
        <v>38886</v>
      </c>
      <c r="B8202" s="3" t="s">
        <v>38887</v>
      </c>
      <c r="C8202" s="3" t="s">
        <v>38888</v>
      </c>
      <c r="D8202" s="3" t="s">
        <v>38889</v>
      </c>
      <c r="E8202" s="3" t="s">
        <v>13</v>
      </c>
      <c r="F8202" s="3">
        <v>5</v>
      </c>
      <c r="G8202" s="3">
        <v>1</v>
      </c>
      <c r="H8202" s="3">
        <v>5</v>
      </c>
      <c r="I8202" s="3" t="s">
        <v>38890</v>
      </c>
      <c r="J8202" s="3"/>
      <c r="K8202" s="3"/>
      <c r="L8202" s="3"/>
      <c r="M8202" s="3"/>
    </row>
    <row r="8203" spans="1:13" x14ac:dyDescent="0.25">
      <c r="A8203" s="3" t="s">
        <v>38891</v>
      </c>
      <c r="B8203" s="3" t="s">
        <v>38892</v>
      </c>
      <c r="C8203" s="3" t="s">
        <v>38893</v>
      </c>
      <c r="D8203" s="3" t="s">
        <v>38894</v>
      </c>
      <c r="E8203" s="3" t="s">
        <v>13</v>
      </c>
      <c r="F8203" s="3" t="s">
        <v>148</v>
      </c>
      <c r="G8203" s="3" t="s">
        <v>148</v>
      </c>
      <c r="H8203" s="3">
        <v>3</v>
      </c>
      <c r="I8203" s="3" t="s">
        <v>38895</v>
      </c>
      <c r="J8203" s="3"/>
      <c r="K8203" s="3"/>
      <c r="L8203" s="3"/>
      <c r="M8203" s="3"/>
    </row>
    <row r="8204" spans="1:13" x14ac:dyDescent="0.25">
      <c r="A8204" s="3" t="s">
        <v>38896</v>
      </c>
      <c r="B8204" s="3" t="s">
        <v>38897</v>
      </c>
      <c r="C8204" s="3" t="s">
        <v>23133</v>
      </c>
      <c r="D8204" s="3" t="s">
        <v>38898</v>
      </c>
      <c r="E8204" s="3" t="s">
        <v>13</v>
      </c>
      <c r="F8204" s="3" t="s">
        <v>148</v>
      </c>
      <c r="G8204" s="3" t="s">
        <v>148</v>
      </c>
      <c r="H8204" s="3">
        <v>0</v>
      </c>
      <c r="I8204" s="3" t="s">
        <v>38899</v>
      </c>
      <c r="J8204" s="3"/>
      <c r="K8204" s="3"/>
      <c r="L8204" s="3"/>
      <c r="M8204" s="3"/>
    </row>
    <row r="8205" spans="1:13" x14ac:dyDescent="0.25">
      <c r="A8205" s="3" t="s">
        <v>38900</v>
      </c>
      <c r="B8205" s="3" t="s">
        <v>38901</v>
      </c>
      <c r="C8205" s="3" t="s">
        <v>38460</v>
      </c>
      <c r="D8205" s="3" t="s">
        <v>38902</v>
      </c>
      <c r="E8205" s="3" t="s">
        <v>13</v>
      </c>
      <c r="F8205" s="3">
        <v>5</v>
      </c>
      <c r="G8205" s="3">
        <v>1</v>
      </c>
      <c r="H8205" s="3">
        <v>1</v>
      </c>
      <c r="I8205" s="3" t="s">
        <v>38903</v>
      </c>
      <c r="J8205" s="3"/>
      <c r="K8205" s="3"/>
      <c r="L8205" s="3"/>
      <c r="M8205" s="3"/>
    </row>
    <row r="8206" spans="1:13" x14ac:dyDescent="0.25">
      <c r="A8206" s="3" t="s">
        <v>38904</v>
      </c>
      <c r="B8206" s="3" t="s">
        <v>38905</v>
      </c>
      <c r="C8206" s="3" t="s">
        <v>22767</v>
      </c>
      <c r="D8206" s="3" t="s">
        <v>27283</v>
      </c>
      <c r="E8206" s="3" t="s">
        <v>13</v>
      </c>
      <c r="F8206" s="3" t="s">
        <v>148</v>
      </c>
      <c r="G8206" s="3" t="s">
        <v>148</v>
      </c>
      <c r="H8206" s="3">
        <v>3</v>
      </c>
      <c r="I8206" s="3" t="s">
        <v>38906</v>
      </c>
      <c r="J8206" s="3"/>
      <c r="K8206" s="3"/>
      <c r="L8206" s="3"/>
      <c r="M8206" s="3"/>
    </row>
    <row r="8207" spans="1:13" x14ac:dyDescent="0.25">
      <c r="A8207" s="3" t="s">
        <v>38907</v>
      </c>
      <c r="B8207" s="3" t="s">
        <v>38908</v>
      </c>
      <c r="C8207" s="3" t="s">
        <v>6156</v>
      </c>
      <c r="D8207" s="3" t="s">
        <v>38908</v>
      </c>
      <c r="E8207" s="3" t="s">
        <v>13</v>
      </c>
      <c r="F8207" s="3" t="s">
        <v>148</v>
      </c>
      <c r="G8207" s="3" t="s">
        <v>148</v>
      </c>
      <c r="H8207" s="3">
        <v>1</v>
      </c>
      <c r="I8207" s="3" t="s">
        <v>38909</v>
      </c>
      <c r="J8207" s="3"/>
      <c r="K8207" s="3"/>
      <c r="L8207" s="3"/>
      <c r="M8207" s="3"/>
    </row>
    <row r="8208" spans="1:13" x14ac:dyDescent="0.25">
      <c r="A8208" s="3" t="s">
        <v>38910</v>
      </c>
      <c r="B8208" s="3" t="s">
        <v>38911</v>
      </c>
      <c r="C8208" s="3" t="s">
        <v>38912</v>
      </c>
      <c r="D8208" s="3" t="s">
        <v>38913</v>
      </c>
      <c r="E8208" s="3" t="s">
        <v>13</v>
      </c>
      <c r="F8208" s="3" t="s">
        <v>148</v>
      </c>
      <c r="G8208" s="3" t="s">
        <v>148</v>
      </c>
      <c r="H8208" s="3">
        <v>5</v>
      </c>
      <c r="I8208" s="3" t="s">
        <v>38914</v>
      </c>
      <c r="J8208" s="3"/>
      <c r="K8208" s="3"/>
      <c r="L8208" s="3"/>
      <c r="M8208" s="3"/>
    </row>
    <row r="8209" spans="1:13" x14ac:dyDescent="0.25">
      <c r="A8209" s="3" t="s">
        <v>38915</v>
      </c>
      <c r="B8209" s="3" t="s">
        <v>38916</v>
      </c>
      <c r="C8209" s="3" t="s">
        <v>35889</v>
      </c>
      <c r="D8209" s="3" t="s">
        <v>35890</v>
      </c>
      <c r="E8209" s="3" t="s">
        <v>13</v>
      </c>
      <c r="F8209" s="3" t="s">
        <v>148</v>
      </c>
      <c r="G8209" s="3" t="s">
        <v>148</v>
      </c>
      <c r="H8209" s="3">
        <v>2</v>
      </c>
      <c r="I8209" s="3" t="s">
        <v>38917</v>
      </c>
      <c r="J8209" s="3"/>
      <c r="K8209" s="3"/>
      <c r="L8209" s="3"/>
      <c r="M8209" s="3"/>
    </row>
    <row r="8210" spans="1:13" x14ac:dyDescent="0.25">
      <c r="A8210" s="3" t="s">
        <v>38918</v>
      </c>
      <c r="B8210" s="3" t="s">
        <v>38919</v>
      </c>
      <c r="C8210" s="3" t="s">
        <v>38920</v>
      </c>
      <c r="D8210" s="3" t="s">
        <v>38921</v>
      </c>
      <c r="E8210" s="3" t="s">
        <v>13</v>
      </c>
      <c r="F8210" s="3" t="s">
        <v>148</v>
      </c>
      <c r="G8210" s="3" t="s">
        <v>148</v>
      </c>
      <c r="H8210" s="3">
        <v>5</v>
      </c>
      <c r="I8210" s="3" t="s">
        <v>38922</v>
      </c>
      <c r="J8210" s="3"/>
      <c r="K8210" s="3"/>
      <c r="L8210" s="3"/>
      <c r="M8210" s="3"/>
    </row>
    <row r="8211" spans="1:13" x14ac:dyDescent="0.25">
      <c r="A8211" s="3" t="s">
        <v>38923</v>
      </c>
      <c r="B8211" s="3" t="s">
        <v>38924</v>
      </c>
      <c r="C8211" s="3" t="s">
        <v>38925</v>
      </c>
      <c r="D8211" s="3" t="s">
        <v>38926</v>
      </c>
      <c r="E8211" s="3" t="s">
        <v>13</v>
      </c>
      <c r="F8211" s="3" t="s">
        <v>148</v>
      </c>
      <c r="G8211" s="3" t="s">
        <v>148</v>
      </c>
      <c r="H8211" s="3">
        <v>1</v>
      </c>
      <c r="I8211" s="3" t="s">
        <v>38927</v>
      </c>
      <c r="J8211" s="3"/>
      <c r="K8211" s="3"/>
      <c r="L8211" s="3"/>
      <c r="M8211" s="3"/>
    </row>
    <row r="8212" spans="1:13" x14ac:dyDescent="0.25">
      <c r="A8212" s="3" t="s">
        <v>38928</v>
      </c>
      <c r="B8212" s="3" t="s">
        <v>34559</v>
      </c>
      <c r="C8212" s="3" t="s">
        <v>38929</v>
      </c>
      <c r="D8212" s="3" t="s">
        <v>38930</v>
      </c>
      <c r="E8212" s="3" t="s">
        <v>13</v>
      </c>
      <c r="F8212" s="3" t="s">
        <v>148</v>
      </c>
      <c r="G8212" s="3" t="s">
        <v>148</v>
      </c>
      <c r="H8212" s="3">
        <v>5</v>
      </c>
      <c r="I8212" s="3" t="s">
        <v>38931</v>
      </c>
      <c r="J8212" s="3"/>
      <c r="K8212" s="3"/>
      <c r="L8212" s="3"/>
      <c r="M8212" s="3"/>
    </row>
    <row r="8213" spans="1:13" x14ac:dyDescent="0.25">
      <c r="A8213" s="3" t="s">
        <v>38932</v>
      </c>
      <c r="B8213" s="3" t="s">
        <v>38933</v>
      </c>
      <c r="C8213" s="3" t="s">
        <v>38934</v>
      </c>
      <c r="D8213" s="3" t="s">
        <v>38935</v>
      </c>
      <c r="E8213" s="3" t="s">
        <v>13</v>
      </c>
      <c r="F8213" s="3">
        <v>5</v>
      </c>
      <c r="G8213" s="3">
        <v>1</v>
      </c>
      <c r="H8213" s="3">
        <v>1</v>
      </c>
      <c r="I8213" s="3" t="s">
        <v>38936</v>
      </c>
      <c r="J8213" s="3"/>
      <c r="K8213" s="3"/>
      <c r="L8213" s="3"/>
      <c r="M8213" s="3"/>
    </row>
    <row r="8214" spans="1:13" x14ac:dyDescent="0.25">
      <c r="A8214" s="3" t="s">
        <v>38937</v>
      </c>
      <c r="B8214" s="3" t="s">
        <v>38938</v>
      </c>
      <c r="C8214" s="3" t="s">
        <v>38883</v>
      </c>
      <c r="D8214" s="3" t="s">
        <v>38939</v>
      </c>
      <c r="E8214" s="3" t="s">
        <v>13</v>
      </c>
      <c r="F8214" s="3" t="s">
        <v>148</v>
      </c>
      <c r="G8214" s="3" t="s">
        <v>148</v>
      </c>
      <c r="H8214" s="3">
        <v>5</v>
      </c>
      <c r="I8214" s="3" t="s">
        <v>38940</v>
      </c>
      <c r="J8214" s="3"/>
      <c r="K8214" s="3"/>
      <c r="L8214" s="3"/>
      <c r="M8214" s="3"/>
    </row>
    <row r="8215" spans="1:13" x14ac:dyDescent="0.25">
      <c r="A8215" s="3" t="s">
        <v>38941</v>
      </c>
      <c r="B8215" s="3" t="s">
        <v>38942</v>
      </c>
      <c r="C8215" s="3" t="s">
        <v>38943</v>
      </c>
      <c r="D8215" s="3" t="s">
        <v>38944</v>
      </c>
      <c r="E8215" s="3" t="s">
        <v>13</v>
      </c>
      <c r="F8215" s="3" t="s">
        <v>148</v>
      </c>
      <c r="G8215" s="3" t="s">
        <v>148</v>
      </c>
      <c r="H8215" s="3">
        <v>5</v>
      </c>
      <c r="I8215" s="3" t="s">
        <v>38945</v>
      </c>
      <c r="J8215" s="3"/>
      <c r="K8215" s="3"/>
      <c r="L8215" s="3"/>
      <c r="M8215" s="3"/>
    </row>
    <row r="8216" spans="1:13" x14ac:dyDescent="0.25">
      <c r="A8216" s="3" t="s">
        <v>38946</v>
      </c>
      <c r="B8216" s="3" t="s">
        <v>38947</v>
      </c>
      <c r="C8216" s="3" t="s">
        <v>38948</v>
      </c>
      <c r="D8216" s="3" t="s">
        <v>38949</v>
      </c>
      <c r="E8216" s="3" t="s">
        <v>13</v>
      </c>
      <c r="F8216" s="3">
        <v>5</v>
      </c>
      <c r="G8216" s="3">
        <v>1</v>
      </c>
      <c r="H8216" s="3">
        <v>2</v>
      </c>
      <c r="I8216" s="3" t="s">
        <v>38950</v>
      </c>
      <c r="J8216" s="3"/>
      <c r="K8216" s="3"/>
      <c r="L8216" s="3"/>
      <c r="M8216" s="3"/>
    </row>
    <row r="8217" spans="1:13" x14ac:dyDescent="0.25">
      <c r="A8217" s="3" t="s">
        <v>38951</v>
      </c>
      <c r="B8217" s="3" t="s">
        <v>38952</v>
      </c>
      <c r="C8217" s="3" t="s">
        <v>38953</v>
      </c>
      <c r="D8217" s="3" t="s">
        <v>38954</v>
      </c>
      <c r="E8217" s="3" t="s">
        <v>13</v>
      </c>
      <c r="F8217" s="3">
        <v>5</v>
      </c>
      <c r="G8217" s="3">
        <v>1</v>
      </c>
      <c r="H8217" s="3">
        <v>1</v>
      </c>
      <c r="I8217" s="3" t="s">
        <v>38955</v>
      </c>
      <c r="J8217" s="3"/>
      <c r="K8217" s="3"/>
      <c r="L8217" s="3"/>
      <c r="M8217" s="3"/>
    </row>
    <row r="8218" spans="1:13" x14ac:dyDescent="0.25">
      <c r="A8218" s="3" t="s">
        <v>38956</v>
      </c>
      <c r="B8218" s="3" t="s">
        <v>38957</v>
      </c>
      <c r="C8218" s="3" t="s">
        <v>38958</v>
      </c>
      <c r="D8218" s="3" t="s">
        <v>38959</v>
      </c>
      <c r="E8218" s="3" t="s">
        <v>13</v>
      </c>
      <c r="F8218" s="3">
        <v>5</v>
      </c>
      <c r="G8218" s="3">
        <v>1</v>
      </c>
      <c r="H8218" s="3">
        <v>1</v>
      </c>
      <c r="I8218" s="3" t="s">
        <v>38960</v>
      </c>
      <c r="J8218" s="3"/>
      <c r="K8218" s="3"/>
      <c r="L8218" s="3"/>
      <c r="M8218" s="3"/>
    </row>
    <row r="8219" spans="1:13" x14ac:dyDescent="0.25">
      <c r="A8219" s="3" t="s">
        <v>38961</v>
      </c>
      <c r="B8219" s="3" t="s">
        <v>38962</v>
      </c>
      <c r="C8219" s="3" t="s">
        <v>38963</v>
      </c>
      <c r="D8219" s="3" t="s">
        <v>38964</v>
      </c>
      <c r="E8219" s="3" t="s">
        <v>13</v>
      </c>
      <c r="F8219" s="3">
        <v>5</v>
      </c>
      <c r="G8219" s="3">
        <v>1</v>
      </c>
      <c r="H8219" s="3">
        <v>1</v>
      </c>
      <c r="I8219" s="3" t="s">
        <v>38965</v>
      </c>
      <c r="J8219" s="3"/>
      <c r="K8219" s="3"/>
      <c r="L8219" s="3"/>
      <c r="M8219" s="3"/>
    </row>
    <row r="8220" spans="1:13" x14ac:dyDescent="0.25">
      <c r="A8220" s="3" t="s">
        <v>38966</v>
      </c>
      <c r="B8220" s="3" t="s">
        <v>38967</v>
      </c>
      <c r="C8220" s="3" t="s">
        <v>38968</v>
      </c>
      <c r="D8220" s="3" t="s">
        <v>38969</v>
      </c>
      <c r="E8220" s="3" t="s">
        <v>13</v>
      </c>
      <c r="F8220" s="3">
        <v>5</v>
      </c>
      <c r="G8220" s="3">
        <v>1</v>
      </c>
      <c r="H8220" s="3">
        <v>2</v>
      </c>
      <c r="I8220" s="3" t="s">
        <v>38970</v>
      </c>
      <c r="J8220" s="3"/>
      <c r="K8220" s="3"/>
      <c r="L8220" s="3"/>
      <c r="M8220" s="3"/>
    </row>
    <row r="8221" spans="1:13" x14ac:dyDescent="0.25">
      <c r="A8221" s="3" t="s">
        <v>38971</v>
      </c>
      <c r="B8221" s="3" t="s">
        <v>38972</v>
      </c>
      <c r="C8221" s="3" t="s">
        <v>38973</v>
      </c>
      <c r="D8221" s="3" t="s">
        <v>38974</v>
      </c>
      <c r="E8221" s="3" t="s">
        <v>13</v>
      </c>
      <c r="F8221" s="3" t="s">
        <v>148</v>
      </c>
      <c r="G8221" s="3" t="s">
        <v>148</v>
      </c>
      <c r="H8221" s="3">
        <v>4</v>
      </c>
      <c r="I8221" s="3" t="s">
        <v>38975</v>
      </c>
      <c r="J8221" s="3"/>
      <c r="K8221" s="3"/>
      <c r="L8221" s="3"/>
      <c r="M8221" s="3"/>
    </row>
    <row r="8222" spans="1:13" x14ac:dyDescent="0.25">
      <c r="A8222" s="3" t="s">
        <v>38976</v>
      </c>
      <c r="B8222" s="3" t="s">
        <v>38977</v>
      </c>
      <c r="C8222" s="3" t="s">
        <v>38978</v>
      </c>
      <c r="D8222" s="3" t="s">
        <v>38979</v>
      </c>
      <c r="E8222" s="3" t="s">
        <v>13</v>
      </c>
      <c r="F8222" s="3" t="s">
        <v>148</v>
      </c>
      <c r="G8222" s="3" t="s">
        <v>148</v>
      </c>
      <c r="H8222" s="3">
        <v>4</v>
      </c>
      <c r="I8222" s="3" t="s">
        <v>38980</v>
      </c>
      <c r="J8222" s="3"/>
      <c r="K8222" s="3"/>
      <c r="L8222" s="3"/>
      <c r="M8222" s="3"/>
    </row>
    <row r="8223" spans="1:13" x14ac:dyDescent="0.25">
      <c r="A8223" s="3" t="s">
        <v>38981</v>
      </c>
      <c r="B8223" s="3" t="s">
        <v>38982</v>
      </c>
      <c r="C8223" s="3" t="s">
        <v>38983</v>
      </c>
      <c r="D8223" s="3" t="s">
        <v>38984</v>
      </c>
      <c r="E8223" s="3" t="s">
        <v>13</v>
      </c>
      <c r="F8223" s="3" t="s">
        <v>148</v>
      </c>
      <c r="G8223" s="3" t="s">
        <v>148</v>
      </c>
      <c r="H8223" s="3">
        <v>3</v>
      </c>
      <c r="I8223" s="3" t="s">
        <v>38985</v>
      </c>
      <c r="J8223" s="3"/>
      <c r="K8223" s="3"/>
      <c r="L8223" s="3"/>
      <c r="M8223" s="3"/>
    </row>
    <row r="8224" spans="1:13" x14ac:dyDescent="0.25">
      <c r="A8224" s="3" t="s">
        <v>38986</v>
      </c>
      <c r="B8224" s="3" t="s">
        <v>38987</v>
      </c>
      <c r="C8224" s="3" t="s">
        <v>38988</v>
      </c>
      <c r="D8224" s="3" t="s">
        <v>38989</v>
      </c>
      <c r="E8224" s="3" t="s">
        <v>13</v>
      </c>
      <c r="F8224" s="3">
        <v>5</v>
      </c>
      <c r="G8224" s="3">
        <v>3</v>
      </c>
      <c r="H8224" s="3">
        <v>5</v>
      </c>
      <c r="I8224" s="3" t="s">
        <v>38990</v>
      </c>
      <c r="J8224" s="3"/>
      <c r="K8224" s="3"/>
      <c r="L8224" s="3"/>
      <c r="M8224" s="3"/>
    </row>
    <row r="8225" spans="1:13" x14ac:dyDescent="0.25">
      <c r="A8225" s="3" t="s">
        <v>38991</v>
      </c>
      <c r="B8225" s="3" t="s">
        <v>38992</v>
      </c>
      <c r="C8225" s="3" t="s">
        <v>38993</v>
      </c>
      <c r="D8225" s="3" t="s">
        <v>38994</v>
      </c>
      <c r="E8225" s="3" t="s">
        <v>13</v>
      </c>
      <c r="F8225" s="3">
        <v>5</v>
      </c>
      <c r="G8225" s="3">
        <v>2</v>
      </c>
      <c r="H8225" s="3">
        <v>1</v>
      </c>
      <c r="I8225" s="3" t="s">
        <v>38995</v>
      </c>
      <c r="J8225" s="3"/>
      <c r="K8225" s="3"/>
      <c r="L8225" s="3"/>
      <c r="M8225" s="3"/>
    </row>
    <row r="8226" spans="1:13" x14ac:dyDescent="0.25">
      <c r="A8226" s="3" t="s">
        <v>38996</v>
      </c>
      <c r="B8226" s="3" t="s">
        <v>22396</v>
      </c>
      <c r="C8226" s="3" t="s">
        <v>37149</v>
      </c>
      <c r="D8226" s="3" t="s">
        <v>11079</v>
      </c>
      <c r="E8226" s="3" t="s">
        <v>13</v>
      </c>
      <c r="F8226" s="3" t="s">
        <v>148</v>
      </c>
      <c r="G8226" s="3" t="s">
        <v>148</v>
      </c>
      <c r="H8226" s="3">
        <v>1</v>
      </c>
      <c r="I8226" s="3" t="s">
        <v>38997</v>
      </c>
      <c r="J8226" s="3"/>
      <c r="K8226" s="3"/>
      <c r="L8226" s="3"/>
      <c r="M8226" s="3"/>
    </row>
    <row r="8227" spans="1:13" x14ac:dyDescent="0.25">
      <c r="A8227" s="3" t="s">
        <v>38998</v>
      </c>
      <c r="B8227" s="3" t="s">
        <v>38999</v>
      </c>
      <c r="C8227" s="3" t="s">
        <v>39000</v>
      </c>
      <c r="D8227" s="3" t="s">
        <v>39001</v>
      </c>
      <c r="E8227" s="3" t="s">
        <v>13</v>
      </c>
      <c r="F8227" s="3" t="s">
        <v>148</v>
      </c>
      <c r="G8227" s="3" t="s">
        <v>148</v>
      </c>
      <c r="H8227" s="3">
        <v>5</v>
      </c>
      <c r="I8227" s="3" t="s">
        <v>39002</v>
      </c>
      <c r="J8227" s="3"/>
      <c r="K8227" s="3"/>
      <c r="L8227" s="3"/>
      <c r="M8227" s="3"/>
    </row>
    <row r="8228" spans="1:13" x14ac:dyDescent="0.25">
      <c r="A8228" s="3" t="s">
        <v>39003</v>
      </c>
      <c r="B8228" s="3" t="s">
        <v>39004</v>
      </c>
      <c r="C8228" s="3" t="s">
        <v>22470</v>
      </c>
      <c r="D8228" s="3" t="s">
        <v>39005</v>
      </c>
      <c r="E8228" s="3" t="s">
        <v>13</v>
      </c>
      <c r="F8228" s="3">
        <v>5</v>
      </c>
      <c r="G8228" s="3">
        <v>2</v>
      </c>
      <c r="H8228" s="3">
        <v>1</v>
      </c>
      <c r="I8228" s="3" t="s">
        <v>39006</v>
      </c>
      <c r="J8228" s="3"/>
      <c r="K8228" s="3"/>
      <c r="L8228" s="3"/>
      <c r="M8228" s="3"/>
    </row>
    <row r="8229" spans="1:13" x14ac:dyDescent="0.25">
      <c r="A8229" s="3" t="s">
        <v>39007</v>
      </c>
      <c r="B8229" s="3" t="s">
        <v>39008</v>
      </c>
      <c r="C8229" s="3" t="s">
        <v>1348</v>
      </c>
      <c r="D8229" s="3" t="s">
        <v>39009</v>
      </c>
      <c r="E8229" s="3" t="s">
        <v>13</v>
      </c>
      <c r="F8229" s="3" t="s">
        <v>148</v>
      </c>
      <c r="G8229" s="3" t="s">
        <v>148</v>
      </c>
      <c r="H8229" s="3">
        <v>5</v>
      </c>
      <c r="I8229" s="3" t="s">
        <v>39010</v>
      </c>
      <c r="J8229" s="3"/>
      <c r="K8229" s="3"/>
      <c r="L8229" s="3"/>
      <c r="M8229" s="3"/>
    </row>
    <row r="8230" spans="1:13" x14ac:dyDescent="0.25">
      <c r="A8230" s="3" t="s">
        <v>39011</v>
      </c>
      <c r="B8230" s="3" t="s">
        <v>39012</v>
      </c>
      <c r="C8230" s="3" t="s">
        <v>39013</v>
      </c>
      <c r="D8230" s="3" t="s">
        <v>39014</v>
      </c>
      <c r="E8230" s="3" t="s">
        <v>13</v>
      </c>
      <c r="F8230" s="3" t="s">
        <v>148</v>
      </c>
      <c r="G8230" s="3" t="s">
        <v>148</v>
      </c>
      <c r="H8230" s="3">
        <v>4</v>
      </c>
      <c r="I8230" s="3" t="s">
        <v>39015</v>
      </c>
      <c r="J8230" s="3"/>
      <c r="K8230" s="3"/>
      <c r="L8230" s="3"/>
      <c r="M8230" s="3"/>
    </row>
    <row r="8231" spans="1:13" x14ac:dyDescent="0.25">
      <c r="A8231" s="3" t="s">
        <v>39016</v>
      </c>
      <c r="B8231" s="3" t="s">
        <v>39017</v>
      </c>
      <c r="C8231" s="3" t="s">
        <v>39017</v>
      </c>
      <c r="D8231" s="3" t="s">
        <v>39018</v>
      </c>
      <c r="E8231" s="3" t="s">
        <v>13</v>
      </c>
      <c r="F8231" s="3">
        <v>4.5</v>
      </c>
      <c r="G8231" s="3">
        <v>2</v>
      </c>
      <c r="H8231" s="3">
        <v>5</v>
      </c>
      <c r="I8231" s="3" t="s">
        <v>39019</v>
      </c>
      <c r="J8231" s="3"/>
      <c r="K8231" s="3"/>
      <c r="L8231" s="3"/>
      <c r="M8231" s="3"/>
    </row>
    <row r="8232" spans="1:13" x14ac:dyDescent="0.25">
      <c r="A8232" s="3" t="s">
        <v>39020</v>
      </c>
      <c r="B8232" s="3" t="s">
        <v>39021</v>
      </c>
      <c r="C8232" s="3" t="s">
        <v>39022</v>
      </c>
      <c r="D8232" s="3" t="s">
        <v>39023</v>
      </c>
      <c r="E8232" s="3" t="s">
        <v>13</v>
      </c>
      <c r="F8232" s="3">
        <v>5</v>
      </c>
      <c r="G8232" s="3">
        <v>1</v>
      </c>
      <c r="H8232" s="3">
        <v>1</v>
      </c>
      <c r="I8232" s="3" t="s">
        <v>39024</v>
      </c>
      <c r="J8232" s="3"/>
      <c r="K8232" s="3"/>
      <c r="L8232" s="3"/>
      <c r="M8232" s="3"/>
    </row>
    <row r="8233" spans="1:13" x14ac:dyDescent="0.25">
      <c r="A8233" s="3" t="s">
        <v>39025</v>
      </c>
      <c r="B8233" s="3" t="s">
        <v>39026</v>
      </c>
      <c r="C8233" s="3" t="s">
        <v>39027</v>
      </c>
      <c r="D8233" s="3" t="s">
        <v>39028</v>
      </c>
      <c r="E8233" s="3" t="s">
        <v>13</v>
      </c>
      <c r="F8233" s="3" t="s">
        <v>148</v>
      </c>
      <c r="G8233" s="3" t="s">
        <v>148</v>
      </c>
      <c r="H8233" s="3">
        <v>5</v>
      </c>
      <c r="I8233" s="3" t="s">
        <v>39029</v>
      </c>
      <c r="J8233" s="3"/>
      <c r="K8233" s="3"/>
      <c r="L8233" s="3"/>
      <c r="M8233" s="3"/>
    </row>
    <row r="8234" spans="1:13" x14ac:dyDescent="0.25">
      <c r="A8234" s="3" t="s">
        <v>39030</v>
      </c>
      <c r="B8234" s="3" t="s">
        <v>39031</v>
      </c>
      <c r="C8234" s="3" t="s">
        <v>37968</v>
      </c>
      <c r="D8234" s="3" t="s">
        <v>39032</v>
      </c>
      <c r="E8234" s="3" t="s">
        <v>13</v>
      </c>
      <c r="F8234" s="3">
        <v>4</v>
      </c>
      <c r="G8234" s="3">
        <v>2</v>
      </c>
      <c r="H8234" s="3">
        <v>1</v>
      </c>
      <c r="I8234" s="3" t="s">
        <v>39033</v>
      </c>
      <c r="J8234" s="3"/>
      <c r="K8234" s="3"/>
      <c r="L8234" s="3"/>
      <c r="M8234" s="3"/>
    </row>
    <row r="8235" spans="1:13" x14ac:dyDescent="0.25">
      <c r="A8235" s="3" t="s">
        <v>39034</v>
      </c>
      <c r="B8235" s="3" t="s">
        <v>39035</v>
      </c>
      <c r="C8235" s="3" t="s">
        <v>39036</v>
      </c>
      <c r="D8235" s="3" t="s">
        <v>39037</v>
      </c>
      <c r="E8235" s="3" t="s">
        <v>13</v>
      </c>
      <c r="F8235" s="3" t="s">
        <v>148</v>
      </c>
      <c r="G8235" s="3" t="s">
        <v>148</v>
      </c>
      <c r="H8235" s="3">
        <v>3</v>
      </c>
      <c r="I8235" s="3" t="s">
        <v>39038</v>
      </c>
      <c r="J8235" s="3"/>
      <c r="K8235" s="3"/>
      <c r="L8235" s="3"/>
      <c r="M8235" s="3"/>
    </row>
    <row r="8236" spans="1:13" x14ac:dyDescent="0.25">
      <c r="A8236" s="3" t="s">
        <v>39039</v>
      </c>
      <c r="B8236" s="3" t="s">
        <v>39040</v>
      </c>
      <c r="C8236" s="3" t="s">
        <v>39041</v>
      </c>
      <c r="D8236" s="3" t="s">
        <v>39042</v>
      </c>
      <c r="E8236" s="3" t="s">
        <v>13</v>
      </c>
      <c r="F8236" s="3" t="s">
        <v>148</v>
      </c>
      <c r="G8236" s="3" t="s">
        <v>148</v>
      </c>
      <c r="H8236" s="3">
        <v>3</v>
      </c>
      <c r="I8236" s="3" t="s">
        <v>39043</v>
      </c>
      <c r="J8236" s="3"/>
      <c r="K8236" s="3"/>
      <c r="L8236" s="3"/>
      <c r="M8236" s="3"/>
    </row>
    <row r="8237" spans="1:13" x14ac:dyDescent="0.25">
      <c r="A8237" s="3" t="s">
        <v>39044</v>
      </c>
      <c r="B8237" s="3" t="s">
        <v>39045</v>
      </c>
      <c r="C8237" s="3" t="s">
        <v>39046</v>
      </c>
      <c r="D8237" s="3" t="s">
        <v>39047</v>
      </c>
      <c r="E8237" s="3" t="s">
        <v>13</v>
      </c>
      <c r="F8237" s="3" t="s">
        <v>148</v>
      </c>
      <c r="G8237" s="3" t="s">
        <v>148</v>
      </c>
      <c r="H8237" s="3">
        <v>4</v>
      </c>
      <c r="I8237" s="3" t="s">
        <v>39048</v>
      </c>
      <c r="J8237" s="3"/>
      <c r="K8237" s="3"/>
      <c r="L8237" s="3"/>
      <c r="M8237" s="3"/>
    </row>
    <row r="8238" spans="1:13" x14ac:dyDescent="0.25">
      <c r="A8238" s="3" t="s">
        <v>39049</v>
      </c>
      <c r="B8238" s="3" t="s">
        <v>39050</v>
      </c>
      <c r="C8238" s="3" t="s">
        <v>39051</v>
      </c>
      <c r="D8238" s="3" t="s">
        <v>39052</v>
      </c>
      <c r="E8238" s="3" t="s">
        <v>13</v>
      </c>
      <c r="F8238" s="3" t="s">
        <v>148</v>
      </c>
      <c r="G8238" s="3" t="s">
        <v>148</v>
      </c>
      <c r="H8238" s="3">
        <v>5</v>
      </c>
      <c r="I8238" s="3" t="s">
        <v>39053</v>
      </c>
      <c r="J8238" s="3"/>
      <c r="K8238" s="3"/>
      <c r="L8238" s="3"/>
      <c r="M8238" s="3"/>
    </row>
    <row r="8239" spans="1:13" x14ac:dyDescent="0.25">
      <c r="A8239" s="3" t="s">
        <v>39054</v>
      </c>
      <c r="B8239" s="3" t="s">
        <v>39055</v>
      </c>
      <c r="C8239" s="3" t="s">
        <v>39056</v>
      </c>
      <c r="D8239" s="3" t="s">
        <v>39057</v>
      </c>
      <c r="E8239" s="3" t="s">
        <v>13</v>
      </c>
      <c r="F8239" s="3" t="s">
        <v>148</v>
      </c>
      <c r="G8239" s="3" t="s">
        <v>148</v>
      </c>
      <c r="H8239" s="3">
        <v>1</v>
      </c>
      <c r="I8239" s="3" t="s">
        <v>39058</v>
      </c>
      <c r="J8239" s="3"/>
      <c r="K8239" s="3"/>
      <c r="L8239" s="3"/>
      <c r="M8239" s="3"/>
    </row>
    <row r="8240" spans="1:13" x14ac:dyDescent="0.25">
      <c r="A8240" s="3" t="s">
        <v>39059</v>
      </c>
      <c r="B8240" s="3" t="s">
        <v>39060</v>
      </c>
      <c r="C8240" s="3" t="s">
        <v>39061</v>
      </c>
      <c r="D8240" s="3" t="s">
        <v>39062</v>
      </c>
      <c r="E8240" s="3" t="s">
        <v>13</v>
      </c>
      <c r="F8240" s="3">
        <v>5</v>
      </c>
      <c r="G8240" s="3">
        <v>1</v>
      </c>
      <c r="H8240" s="3">
        <v>1</v>
      </c>
      <c r="I8240" s="3" t="s">
        <v>39063</v>
      </c>
      <c r="J8240" s="3"/>
      <c r="K8240" s="3"/>
      <c r="L8240" s="3"/>
      <c r="M8240" s="3"/>
    </row>
    <row r="8241" spans="1:13" x14ac:dyDescent="0.25">
      <c r="A8241" s="3" t="s">
        <v>39064</v>
      </c>
      <c r="B8241" s="3" t="s">
        <v>39065</v>
      </c>
      <c r="C8241" s="3" t="s">
        <v>39066</v>
      </c>
      <c r="D8241" s="3" t="s">
        <v>39067</v>
      </c>
      <c r="E8241" s="3" t="s">
        <v>13</v>
      </c>
      <c r="F8241" s="3" t="s">
        <v>148</v>
      </c>
      <c r="G8241" s="3" t="s">
        <v>148</v>
      </c>
      <c r="H8241" s="3">
        <v>1</v>
      </c>
      <c r="I8241" s="3" t="s">
        <v>39068</v>
      </c>
      <c r="J8241" s="3"/>
      <c r="K8241" s="3"/>
      <c r="L8241" s="3"/>
      <c r="M8241" s="3"/>
    </row>
    <row r="8242" spans="1:13" x14ac:dyDescent="0.25">
      <c r="A8242" s="3" t="s">
        <v>39069</v>
      </c>
      <c r="B8242" s="3" t="s">
        <v>39070</v>
      </c>
      <c r="C8242" s="3" t="s">
        <v>38089</v>
      </c>
      <c r="D8242" s="3" t="s">
        <v>28829</v>
      </c>
      <c r="E8242" s="3" t="s">
        <v>13</v>
      </c>
      <c r="F8242" s="3" t="s">
        <v>148</v>
      </c>
      <c r="G8242" s="3" t="s">
        <v>148</v>
      </c>
      <c r="H8242" s="3">
        <v>3</v>
      </c>
      <c r="I8242" s="3" t="s">
        <v>39071</v>
      </c>
      <c r="J8242" s="3"/>
      <c r="K8242" s="3"/>
      <c r="L8242" s="3"/>
      <c r="M8242" s="3"/>
    </row>
    <row r="8243" spans="1:13" x14ac:dyDescent="0.25">
      <c r="A8243" s="3" t="s">
        <v>39072</v>
      </c>
      <c r="B8243" s="3" t="s">
        <v>39073</v>
      </c>
      <c r="C8243" s="3" t="s">
        <v>39074</v>
      </c>
      <c r="D8243" s="3" t="s">
        <v>39075</v>
      </c>
      <c r="E8243" s="3" t="s">
        <v>13</v>
      </c>
      <c r="F8243" s="3" t="s">
        <v>148</v>
      </c>
      <c r="G8243" s="3" t="s">
        <v>148</v>
      </c>
      <c r="H8243" s="3">
        <v>2</v>
      </c>
      <c r="I8243" s="3" t="s">
        <v>39076</v>
      </c>
      <c r="J8243" s="3"/>
      <c r="K8243" s="3"/>
      <c r="L8243" s="3"/>
      <c r="M8243" s="3"/>
    </row>
    <row r="8244" spans="1:13" x14ac:dyDescent="0.25">
      <c r="A8244" s="3" t="s">
        <v>39077</v>
      </c>
      <c r="B8244" s="3" t="s">
        <v>39078</v>
      </c>
      <c r="C8244" s="3" t="s">
        <v>39079</v>
      </c>
      <c r="D8244" s="3" t="s">
        <v>39080</v>
      </c>
      <c r="E8244" s="3" t="s">
        <v>13</v>
      </c>
      <c r="F8244" s="3">
        <v>5</v>
      </c>
      <c r="G8244" s="3">
        <v>1</v>
      </c>
      <c r="H8244" s="3">
        <v>5</v>
      </c>
      <c r="I8244" s="3" t="s">
        <v>39081</v>
      </c>
      <c r="J8244" s="3"/>
      <c r="K8244" s="3"/>
      <c r="L8244" s="3"/>
      <c r="M8244" s="3"/>
    </row>
    <row r="8245" spans="1:13" x14ac:dyDescent="0.25">
      <c r="A8245" s="3" t="s">
        <v>39082</v>
      </c>
      <c r="B8245" s="3" t="s">
        <v>39083</v>
      </c>
      <c r="C8245" s="3" t="s">
        <v>39083</v>
      </c>
      <c r="D8245" s="3" t="s">
        <v>39084</v>
      </c>
      <c r="E8245" s="3" t="s">
        <v>13</v>
      </c>
      <c r="F8245" s="3" t="s">
        <v>148</v>
      </c>
      <c r="G8245" s="3" t="s">
        <v>148</v>
      </c>
      <c r="H8245" s="3">
        <v>3</v>
      </c>
      <c r="I8245" s="3" t="s">
        <v>39085</v>
      </c>
      <c r="J8245" s="3"/>
      <c r="K8245" s="3"/>
      <c r="L8245" s="3"/>
      <c r="M8245" s="3"/>
    </row>
    <row r="8246" spans="1:13" x14ac:dyDescent="0.25">
      <c r="A8246" s="3" t="s">
        <v>39086</v>
      </c>
      <c r="B8246" s="3" t="s">
        <v>39087</v>
      </c>
      <c r="C8246" s="3" t="s">
        <v>17831</v>
      </c>
      <c r="D8246" s="3" t="s">
        <v>39088</v>
      </c>
      <c r="E8246" s="3" t="s">
        <v>13</v>
      </c>
      <c r="F8246" s="3">
        <v>5</v>
      </c>
      <c r="G8246" s="3">
        <v>4</v>
      </c>
      <c r="H8246" s="3">
        <v>5</v>
      </c>
      <c r="I8246" s="3" t="s">
        <v>39089</v>
      </c>
      <c r="J8246" s="3"/>
      <c r="K8246" s="3"/>
      <c r="L8246" s="3"/>
      <c r="M8246" s="3"/>
    </row>
    <row r="8247" spans="1:13" x14ac:dyDescent="0.25">
      <c r="A8247" s="3" t="s">
        <v>39090</v>
      </c>
      <c r="B8247" s="3" t="s">
        <v>39091</v>
      </c>
      <c r="C8247" s="3" t="s">
        <v>39092</v>
      </c>
      <c r="D8247" s="3" t="s">
        <v>39093</v>
      </c>
      <c r="E8247" s="3" t="s">
        <v>13</v>
      </c>
      <c r="F8247" s="3">
        <v>5</v>
      </c>
      <c r="G8247" s="3">
        <v>1</v>
      </c>
      <c r="H8247" s="3">
        <v>5</v>
      </c>
      <c r="I8247" s="3" t="s">
        <v>39094</v>
      </c>
      <c r="J8247" s="3"/>
      <c r="K8247" s="3"/>
      <c r="L8247" s="3"/>
      <c r="M8247" s="3"/>
    </row>
    <row r="8248" spans="1:13" x14ac:dyDescent="0.25">
      <c r="A8248" s="3" t="s">
        <v>39095</v>
      </c>
      <c r="B8248" s="3" t="s">
        <v>39096</v>
      </c>
      <c r="C8248" s="3" t="s">
        <v>39097</v>
      </c>
      <c r="D8248" s="3" t="s">
        <v>39098</v>
      </c>
      <c r="E8248" s="3" t="s">
        <v>13</v>
      </c>
      <c r="F8248" s="3">
        <v>5</v>
      </c>
      <c r="G8248" s="3">
        <v>2</v>
      </c>
      <c r="H8248" s="3">
        <v>1</v>
      </c>
      <c r="I8248" s="3" t="s">
        <v>39099</v>
      </c>
      <c r="J8248" s="3"/>
      <c r="K8248" s="3"/>
      <c r="L8248" s="3"/>
      <c r="M8248" s="3"/>
    </row>
    <row r="8249" spans="1:13" x14ac:dyDescent="0.25">
      <c r="A8249" s="3" t="s">
        <v>39100</v>
      </c>
      <c r="B8249" s="3" t="s">
        <v>39101</v>
      </c>
      <c r="C8249" s="3" t="s">
        <v>39102</v>
      </c>
      <c r="D8249" s="3" t="s">
        <v>39103</v>
      </c>
      <c r="E8249" s="3" t="s">
        <v>13</v>
      </c>
      <c r="F8249" s="3" t="s">
        <v>148</v>
      </c>
      <c r="G8249" s="3" t="s">
        <v>148</v>
      </c>
      <c r="H8249" s="3">
        <v>4</v>
      </c>
      <c r="I8249" s="3" t="s">
        <v>39104</v>
      </c>
      <c r="J8249" s="3"/>
      <c r="K8249" s="3"/>
      <c r="L8249" s="3"/>
      <c r="M8249" s="3"/>
    </row>
    <row r="8250" spans="1:13" x14ac:dyDescent="0.25">
      <c r="A8250" s="3" t="s">
        <v>39105</v>
      </c>
      <c r="B8250" s="3" t="s">
        <v>39106</v>
      </c>
      <c r="C8250" s="3" t="s">
        <v>39107</v>
      </c>
      <c r="D8250" s="3" t="s">
        <v>39108</v>
      </c>
      <c r="E8250" s="3" t="s">
        <v>13</v>
      </c>
      <c r="F8250" s="3">
        <v>5</v>
      </c>
      <c r="G8250" s="3">
        <v>1</v>
      </c>
      <c r="H8250" s="3">
        <v>2</v>
      </c>
      <c r="I8250" s="3" t="s">
        <v>39109</v>
      </c>
      <c r="J8250" s="3"/>
      <c r="K8250" s="3"/>
      <c r="L8250" s="3"/>
      <c r="M8250" s="3"/>
    </row>
    <row r="8251" spans="1:13" x14ac:dyDescent="0.25">
      <c r="A8251" s="3" t="s">
        <v>39110</v>
      </c>
      <c r="B8251" s="3" t="s">
        <v>39111</v>
      </c>
      <c r="C8251" s="3" t="s">
        <v>39111</v>
      </c>
      <c r="D8251" s="3" t="s">
        <v>39112</v>
      </c>
      <c r="E8251" s="3" t="s">
        <v>13</v>
      </c>
      <c r="F8251" s="3" t="s">
        <v>148</v>
      </c>
      <c r="G8251" s="3" t="s">
        <v>148</v>
      </c>
      <c r="H8251" s="3">
        <v>2</v>
      </c>
      <c r="I8251" s="3" t="s">
        <v>39113</v>
      </c>
      <c r="J8251" s="3"/>
      <c r="K8251" s="3"/>
      <c r="L8251" s="3"/>
      <c r="M8251" s="3"/>
    </row>
    <row r="8252" spans="1:13" x14ac:dyDescent="0.25">
      <c r="A8252" s="3" t="s">
        <v>39114</v>
      </c>
      <c r="B8252" s="3" t="s">
        <v>39115</v>
      </c>
      <c r="C8252" s="3" t="s">
        <v>39116</v>
      </c>
      <c r="D8252" s="3" t="s">
        <v>39117</v>
      </c>
      <c r="E8252" s="3" t="s">
        <v>13</v>
      </c>
      <c r="F8252" s="3" t="s">
        <v>148</v>
      </c>
      <c r="G8252" s="3" t="s">
        <v>148</v>
      </c>
      <c r="H8252" s="3">
        <v>5</v>
      </c>
      <c r="I8252" s="3" t="s">
        <v>39118</v>
      </c>
      <c r="J8252" s="3"/>
      <c r="K8252" s="3"/>
      <c r="L8252" s="3"/>
      <c r="M8252" s="3"/>
    </row>
    <row r="8253" spans="1:13" x14ac:dyDescent="0.25">
      <c r="A8253" s="3" t="s">
        <v>39119</v>
      </c>
      <c r="B8253" s="3" t="s">
        <v>39120</v>
      </c>
      <c r="C8253" s="3" t="s">
        <v>39121</v>
      </c>
      <c r="D8253" s="3" t="s">
        <v>39122</v>
      </c>
      <c r="E8253" s="3" t="s">
        <v>13</v>
      </c>
      <c r="F8253" s="3" t="s">
        <v>148</v>
      </c>
      <c r="G8253" s="3" t="s">
        <v>148</v>
      </c>
      <c r="H8253" s="3">
        <v>5</v>
      </c>
      <c r="I8253" s="3" t="s">
        <v>39123</v>
      </c>
      <c r="J8253" s="3"/>
      <c r="K8253" s="3"/>
      <c r="L8253" s="3"/>
      <c r="M8253" s="3"/>
    </row>
    <row r="8254" spans="1:13" x14ac:dyDescent="0.25">
      <c r="A8254" s="3" t="s">
        <v>39124</v>
      </c>
      <c r="B8254" s="3" t="s">
        <v>39125</v>
      </c>
      <c r="C8254" s="3" t="s">
        <v>39126</v>
      </c>
      <c r="D8254" s="3" t="s">
        <v>39127</v>
      </c>
      <c r="E8254" s="3" t="s">
        <v>13</v>
      </c>
      <c r="F8254" s="3">
        <v>5</v>
      </c>
      <c r="G8254" s="3">
        <v>2</v>
      </c>
      <c r="H8254" s="3">
        <v>1</v>
      </c>
      <c r="I8254" s="3" t="s">
        <v>39128</v>
      </c>
      <c r="J8254" s="3"/>
      <c r="K8254" s="3"/>
      <c r="L8254" s="3"/>
      <c r="M8254" s="3"/>
    </row>
    <row r="8255" spans="1:13" x14ac:dyDescent="0.25">
      <c r="A8255" s="3" t="s">
        <v>39129</v>
      </c>
      <c r="B8255" s="3" t="s">
        <v>28006</v>
      </c>
      <c r="C8255" s="3" t="s">
        <v>28007</v>
      </c>
      <c r="D8255" s="3" t="s">
        <v>28008</v>
      </c>
      <c r="E8255" s="3" t="s">
        <v>13</v>
      </c>
      <c r="F8255" s="3" t="s">
        <v>148</v>
      </c>
      <c r="G8255" s="3" t="s">
        <v>148</v>
      </c>
      <c r="H8255" s="3">
        <v>5</v>
      </c>
      <c r="I8255" s="3" t="s">
        <v>39130</v>
      </c>
      <c r="J8255" s="3"/>
      <c r="K8255" s="3"/>
      <c r="L8255" s="3"/>
      <c r="M8255" s="3"/>
    </row>
    <row r="8256" spans="1:13" x14ac:dyDescent="0.25">
      <c r="A8256" s="3" t="s">
        <v>39131</v>
      </c>
      <c r="B8256" s="3" t="s">
        <v>39132</v>
      </c>
      <c r="C8256" s="3" t="s">
        <v>39133</v>
      </c>
      <c r="D8256" s="3" t="s">
        <v>39134</v>
      </c>
      <c r="E8256" s="3" t="s">
        <v>13</v>
      </c>
      <c r="F8256" s="3" t="s">
        <v>148</v>
      </c>
      <c r="G8256" s="3" t="s">
        <v>148</v>
      </c>
      <c r="H8256" s="3">
        <v>2</v>
      </c>
      <c r="I8256" s="3" t="s">
        <v>39135</v>
      </c>
      <c r="J8256" s="3"/>
      <c r="K8256" s="3"/>
      <c r="L8256" s="3"/>
      <c r="M8256" s="3"/>
    </row>
    <row r="8257" spans="1:13" x14ac:dyDescent="0.25">
      <c r="A8257" s="3" t="s">
        <v>39136</v>
      </c>
      <c r="B8257" s="3" t="s">
        <v>39137</v>
      </c>
      <c r="C8257" s="3" t="s">
        <v>39138</v>
      </c>
      <c r="D8257" s="3" t="s">
        <v>39139</v>
      </c>
      <c r="E8257" s="3" t="s">
        <v>13</v>
      </c>
      <c r="F8257" s="3" t="s">
        <v>148</v>
      </c>
      <c r="G8257" s="3" t="s">
        <v>148</v>
      </c>
      <c r="H8257" s="3">
        <v>4</v>
      </c>
      <c r="I8257" s="3" t="s">
        <v>39140</v>
      </c>
      <c r="J8257" s="3"/>
      <c r="K8257" s="3"/>
      <c r="L8257" s="3"/>
      <c r="M8257" s="3"/>
    </row>
    <row r="8258" spans="1:13" x14ac:dyDescent="0.25">
      <c r="A8258" s="3" t="s">
        <v>39141</v>
      </c>
      <c r="B8258" s="3" t="s">
        <v>39142</v>
      </c>
      <c r="C8258" s="3" t="s">
        <v>39143</v>
      </c>
      <c r="D8258" s="3" t="s">
        <v>39144</v>
      </c>
      <c r="E8258" s="3" t="s">
        <v>13</v>
      </c>
      <c r="F8258" s="3">
        <v>5</v>
      </c>
      <c r="G8258" s="3">
        <v>1</v>
      </c>
      <c r="H8258" s="3">
        <v>3</v>
      </c>
      <c r="I8258" s="3" t="s">
        <v>39145</v>
      </c>
      <c r="J8258" s="3"/>
      <c r="K8258" s="3"/>
      <c r="L8258" s="3"/>
      <c r="M8258" s="3"/>
    </row>
    <row r="8259" spans="1:13" x14ac:dyDescent="0.25">
      <c r="A8259" s="3" t="s">
        <v>39146</v>
      </c>
      <c r="B8259" s="3" t="s">
        <v>39147</v>
      </c>
      <c r="C8259" s="3" t="s">
        <v>39148</v>
      </c>
      <c r="D8259" s="3" t="s">
        <v>39149</v>
      </c>
      <c r="E8259" s="3" t="s">
        <v>13</v>
      </c>
      <c r="F8259" s="3" t="s">
        <v>148</v>
      </c>
      <c r="G8259" s="3" t="s">
        <v>148</v>
      </c>
      <c r="H8259" s="3">
        <v>5</v>
      </c>
      <c r="I8259" s="3" t="s">
        <v>39150</v>
      </c>
      <c r="J8259" s="3"/>
      <c r="K8259" s="3"/>
      <c r="L8259" s="3"/>
      <c r="M8259" s="3"/>
    </row>
    <row r="8260" spans="1:13" x14ac:dyDescent="0.25">
      <c r="A8260" s="3" t="s">
        <v>39151</v>
      </c>
      <c r="B8260" s="3" t="s">
        <v>39152</v>
      </c>
      <c r="C8260" s="3" t="s">
        <v>39153</v>
      </c>
      <c r="D8260" s="3" t="s">
        <v>39154</v>
      </c>
      <c r="E8260" s="3" t="s">
        <v>13</v>
      </c>
      <c r="F8260" s="3" t="s">
        <v>148</v>
      </c>
      <c r="G8260" s="3" t="s">
        <v>148</v>
      </c>
      <c r="H8260" s="3">
        <v>2</v>
      </c>
      <c r="I8260" s="3" t="s">
        <v>39155</v>
      </c>
      <c r="J8260" s="3"/>
      <c r="K8260" s="3"/>
      <c r="L8260" s="3"/>
      <c r="M8260" s="3"/>
    </row>
    <row r="8261" spans="1:13" x14ac:dyDescent="0.25">
      <c r="A8261" s="3" t="s">
        <v>39156</v>
      </c>
      <c r="B8261" s="3" t="s">
        <v>39157</v>
      </c>
      <c r="C8261" s="3" t="s">
        <v>39158</v>
      </c>
      <c r="D8261" s="3" t="s">
        <v>39159</v>
      </c>
      <c r="E8261" s="3" t="s">
        <v>13</v>
      </c>
      <c r="F8261" s="3">
        <v>5</v>
      </c>
      <c r="G8261" s="3">
        <v>1</v>
      </c>
      <c r="H8261" s="3">
        <v>4</v>
      </c>
      <c r="I8261" s="3" t="s">
        <v>39160</v>
      </c>
      <c r="J8261" s="3"/>
      <c r="K8261" s="3"/>
      <c r="L8261" s="3"/>
      <c r="M8261" s="3"/>
    </row>
    <row r="8262" spans="1:13" x14ac:dyDescent="0.25">
      <c r="A8262" s="3" t="s">
        <v>39161</v>
      </c>
      <c r="B8262" s="3" t="s">
        <v>39162</v>
      </c>
      <c r="C8262" s="3" t="s">
        <v>19419</v>
      </c>
      <c r="D8262" s="3" t="s">
        <v>39163</v>
      </c>
      <c r="E8262" s="3" t="s">
        <v>13</v>
      </c>
      <c r="F8262" s="3">
        <v>1</v>
      </c>
      <c r="G8262" s="3">
        <v>1</v>
      </c>
      <c r="H8262" s="3">
        <v>5</v>
      </c>
      <c r="I8262" s="3" t="s">
        <v>39164</v>
      </c>
      <c r="J8262" s="3"/>
      <c r="K8262" s="3"/>
      <c r="L8262" s="3"/>
      <c r="M8262" s="3"/>
    </row>
    <row r="8263" spans="1:13" x14ac:dyDescent="0.25">
      <c r="A8263" s="3" t="s">
        <v>39165</v>
      </c>
      <c r="B8263" s="3" t="s">
        <v>39166</v>
      </c>
      <c r="C8263" s="3" t="s">
        <v>39167</v>
      </c>
      <c r="D8263" s="3" t="s">
        <v>39168</v>
      </c>
      <c r="E8263" s="3" t="s">
        <v>13</v>
      </c>
      <c r="F8263" s="3" t="s">
        <v>148</v>
      </c>
      <c r="G8263" s="3" t="s">
        <v>148</v>
      </c>
      <c r="H8263" s="3">
        <v>1</v>
      </c>
      <c r="I8263" s="3" t="s">
        <v>39169</v>
      </c>
      <c r="J8263" s="3"/>
      <c r="K8263" s="3"/>
      <c r="L8263" s="3"/>
      <c r="M8263" s="3"/>
    </row>
    <row r="8264" spans="1:13" x14ac:dyDescent="0.25">
      <c r="A8264" s="3" t="s">
        <v>39170</v>
      </c>
      <c r="B8264" s="3" t="s">
        <v>39171</v>
      </c>
      <c r="C8264" s="3" t="s">
        <v>39172</v>
      </c>
      <c r="D8264" s="3" t="s">
        <v>39173</v>
      </c>
      <c r="E8264" s="3" t="s">
        <v>13</v>
      </c>
      <c r="F8264" s="3" t="s">
        <v>148</v>
      </c>
      <c r="G8264" s="3" t="s">
        <v>148</v>
      </c>
      <c r="H8264" s="3">
        <v>1</v>
      </c>
      <c r="I8264" s="3" t="s">
        <v>39174</v>
      </c>
      <c r="J8264" s="3"/>
      <c r="K8264" s="3"/>
      <c r="L8264" s="3"/>
      <c r="M8264" s="3"/>
    </row>
    <row r="8265" spans="1:13" x14ac:dyDescent="0.25">
      <c r="A8265" s="3" t="s">
        <v>39175</v>
      </c>
      <c r="B8265" s="3" t="s">
        <v>39176</v>
      </c>
      <c r="C8265" s="3" t="s">
        <v>39177</v>
      </c>
      <c r="D8265" s="3" t="s">
        <v>39178</v>
      </c>
      <c r="E8265" s="3" t="s">
        <v>13</v>
      </c>
      <c r="F8265" s="3" t="s">
        <v>148</v>
      </c>
      <c r="G8265" s="3" t="s">
        <v>148</v>
      </c>
      <c r="H8265" s="3">
        <v>4</v>
      </c>
      <c r="I8265" s="3" t="s">
        <v>39179</v>
      </c>
      <c r="J8265" s="3"/>
      <c r="K8265" s="3"/>
      <c r="L8265" s="3"/>
      <c r="M8265" s="3"/>
    </row>
    <row r="8266" spans="1:13" x14ac:dyDescent="0.25">
      <c r="A8266" s="3" t="s">
        <v>39180</v>
      </c>
      <c r="B8266" s="3" t="s">
        <v>39181</v>
      </c>
      <c r="C8266" s="3" t="s">
        <v>20346</v>
      </c>
      <c r="D8266" s="3" t="s">
        <v>39182</v>
      </c>
      <c r="E8266" s="3" t="s">
        <v>13</v>
      </c>
      <c r="F8266" s="3" t="s">
        <v>148</v>
      </c>
      <c r="G8266" s="3" t="s">
        <v>148</v>
      </c>
      <c r="H8266" s="3">
        <v>2</v>
      </c>
      <c r="I8266" s="3" t="s">
        <v>39183</v>
      </c>
      <c r="J8266" s="3"/>
      <c r="K8266" s="3"/>
      <c r="L8266" s="3"/>
      <c r="M8266" s="3"/>
    </row>
    <row r="8267" spans="1:13" x14ac:dyDescent="0.25">
      <c r="A8267" s="3" t="s">
        <v>39184</v>
      </c>
      <c r="B8267" s="3" t="s">
        <v>39185</v>
      </c>
      <c r="C8267" s="3" t="s">
        <v>39186</v>
      </c>
      <c r="D8267" s="3" t="s">
        <v>39187</v>
      </c>
      <c r="E8267" s="3" t="s">
        <v>13</v>
      </c>
      <c r="F8267" s="3">
        <v>5</v>
      </c>
      <c r="G8267" s="3">
        <v>1</v>
      </c>
      <c r="H8267" s="3">
        <v>1</v>
      </c>
      <c r="I8267" s="3" t="s">
        <v>39188</v>
      </c>
      <c r="J8267" s="3"/>
      <c r="K8267" s="3"/>
      <c r="L8267" s="3"/>
      <c r="M8267" s="3"/>
    </row>
    <row r="8268" spans="1:13" x14ac:dyDescent="0.25">
      <c r="A8268" s="3" t="s">
        <v>39189</v>
      </c>
      <c r="B8268" s="3" t="s">
        <v>39190</v>
      </c>
      <c r="C8268" s="3" t="s">
        <v>39191</v>
      </c>
      <c r="D8268" s="3" t="s">
        <v>39192</v>
      </c>
      <c r="E8268" s="3" t="s">
        <v>13</v>
      </c>
      <c r="F8268" s="3">
        <v>5</v>
      </c>
      <c r="G8268" s="3">
        <v>2</v>
      </c>
      <c r="H8268" s="3">
        <v>5</v>
      </c>
      <c r="I8268" s="3" t="s">
        <v>39193</v>
      </c>
      <c r="J8268" s="3"/>
      <c r="K8268" s="3"/>
      <c r="L8268" s="3"/>
      <c r="M8268" s="3"/>
    </row>
    <row r="8269" spans="1:13" x14ac:dyDescent="0.25">
      <c r="A8269" s="3" t="s">
        <v>39194</v>
      </c>
      <c r="B8269" s="3" t="s">
        <v>39195</v>
      </c>
      <c r="C8269" s="3" t="s">
        <v>12335</v>
      </c>
      <c r="D8269" s="3" t="s">
        <v>39195</v>
      </c>
      <c r="E8269" s="3" t="s">
        <v>13</v>
      </c>
      <c r="F8269" s="3" t="s">
        <v>148</v>
      </c>
      <c r="G8269" s="3" t="s">
        <v>148</v>
      </c>
      <c r="H8269" s="3">
        <v>3</v>
      </c>
      <c r="I8269" s="3" t="s">
        <v>39196</v>
      </c>
      <c r="J8269" s="3"/>
      <c r="K8269" s="3"/>
      <c r="L8269" s="3"/>
      <c r="M8269" s="3"/>
    </row>
    <row r="8270" spans="1:13" x14ac:dyDescent="0.25">
      <c r="A8270" s="3" t="s">
        <v>39197</v>
      </c>
      <c r="B8270" s="3" t="s">
        <v>39198</v>
      </c>
      <c r="C8270" s="3" t="s">
        <v>39199</v>
      </c>
      <c r="D8270" s="3" t="s">
        <v>39200</v>
      </c>
      <c r="E8270" s="3" t="s">
        <v>13</v>
      </c>
      <c r="F8270" s="3" t="s">
        <v>148</v>
      </c>
      <c r="G8270" s="3" t="s">
        <v>148</v>
      </c>
      <c r="H8270" s="3">
        <v>4</v>
      </c>
      <c r="I8270" s="3" t="s">
        <v>39201</v>
      </c>
      <c r="J8270" s="3"/>
      <c r="K8270" s="3"/>
      <c r="L8270" s="3"/>
      <c r="M8270" s="3"/>
    </row>
    <row r="8271" spans="1:13" x14ac:dyDescent="0.25">
      <c r="A8271" s="3" t="s">
        <v>39202</v>
      </c>
      <c r="B8271" s="3" t="s">
        <v>39203</v>
      </c>
      <c r="C8271" s="3" t="s">
        <v>39204</v>
      </c>
      <c r="D8271" s="3" t="s">
        <v>39205</v>
      </c>
      <c r="E8271" s="3" t="s">
        <v>13</v>
      </c>
      <c r="F8271" s="3">
        <v>5</v>
      </c>
      <c r="G8271" s="3">
        <v>1</v>
      </c>
      <c r="H8271" s="3">
        <v>2</v>
      </c>
      <c r="I8271" s="3" t="s">
        <v>39206</v>
      </c>
      <c r="J8271" s="3"/>
      <c r="K8271" s="3"/>
      <c r="L8271" s="3"/>
      <c r="M8271" s="3"/>
    </row>
    <row r="8272" spans="1:13" x14ac:dyDescent="0.25">
      <c r="A8272" s="3" t="s">
        <v>39207</v>
      </c>
      <c r="B8272" s="3" t="s">
        <v>39208</v>
      </c>
      <c r="C8272" s="3" t="s">
        <v>39209</v>
      </c>
      <c r="D8272" s="3" t="s">
        <v>39210</v>
      </c>
      <c r="E8272" s="3" t="s">
        <v>13</v>
      </c>
      <c r="F8272" s="3" t="s">
        <v>148</v>
      </c>
      <c r="G8272" s="3" t="s">
        <v>148</v>
      </c>
      <c r="H8272" s="3">
        <v>1</v>
      </c>
      <c r="I8272" s="3" t="s">
        <v>39211</v>
      </c>
      <c r="J8272" s="3"/>
      <c r="K8272" s="3"/>
      <c r="L8272" s="3"/>
      <c r="M8272" s="3"/>
    </row>
    <row r="8273" spans="1:13" x14ac:dyDescent="0.25">
      <c r="A8273" s="3" t="s">
        <v>39212</v>
      </c>
      <c r="B8273" s="3" t="s">
        <v>39213</v>
      </c>
      <c r="C8273" s="3" t="s">
        <v>39214</v>
      </c>
      <c r="D8273" s="3" t="s">
        <v>39215</v>
      </c>
      <c r="E8273" s="3" t="s">
        <v>13</v>
      </c>
      <c r="F8273" s="3" t="s">
        <v>148</v>
      </c>
      <c r="G8273" s="3" t="s">
        <v>148</v>
      </c>
      <c r="H8273" s="3">
        <v>1</v>
      </c>
      <c r="I8273" s="3" t="s">
        <v>39216</v>
      </c>
      <c r="J8273" s="3"/>
      <c r="K8273" s="3"/>
      <c r="L8273" s="3"/>
      <c r="M8273" s="3"/>
    </row>
    <row r="8274" spans="1:13" x14ac:dyDescent="0.25">
      <c r="A8274" s="3" t="s">
        <v>39217</v>
      </c>
      <c r="B8274" s="3" t="s">
        <v>39218</v>
      </c>
      <c r="C8274" s="3" t="s">
        <v>39219</v>
      </c>
      <c r="D8274" s="3" t="s">
        <v>39220</v>
      </c>
      <c r="E8274" s="3" t="s">
        <v>13</v>
      </c>
      <c r="F8274" s="3">
        <v>5</v>
      </c>
      <c r="G8274" s="3">
        <v>1</v>
      </c>
      <c r="H8274" s="3">
        <v>5</v>
      </c>
      <c r="I8274" s="3" t="s">
        <v>39221</v>
      </c>
      <c r="J8274" s="3"/>
      <c r="K8274" s="3"/>
      <c r="L8274" s="3"/>
      <c r="M8274" s="3"/>
    </row>
    <row r="8275" spans="1:13" x14ac:dyDescent="0.25">
      <c r="A8275" s="3" t="s">
        <v>39222</v>
      </c>
      <c r="B8275" s="3" t="s">
        <v>39223</v>
      </c>
      <c r="C8275" s="3" t="s">
        <v>39224</v>
      </c>
      <c r="D8275" s="3" t="s">
        <v>39225</v>
      </c>
      <c r="E8275" s="3" t="s">
        <v>13</v>
      </c>
      <c r="F8275" s="3" t="s">
        <v>148</v>
      </c>
      <c r="G8275" s="3" t="s">
        <v>148</v>
      </c>
      <c r="H8275" s="3">
        <v>2</v>
      </c>
      <c r="I8275" s="3" t="s">
        <v>39226</v>
      </c>
      <c r="J8275" s="3"/>
      <c r="K8275" s="3"/>
      <c r="L8275" s="3"/>
      <c r="M8275" s="3"/>
    </row>
    <row r="8276" spans="1:13" x14ac:dyDescent="0.25">
      <c r="A8276" s="3" t="s">
        <v>39227</v>
      </c>
      <c r="B8276" s="3" t="s">
        <v>39228</v>
      </c>
      <c r="C8276" s="3" t="s">
        <v>39229</v>
      </c>
      <c r="D8276" s="3" t="s">
        <v>39230</v>
      </c>
      <c r="E8276" s="3" t="s">
        <v>13</v>
      </c>
      <c r="F8276" s="3" t="s">
        <v>148</v>
      </c>
      <c r="G8276" s="3" t="s">
        <v>148</v>
      </c>
      <c r="H8276" s="3">
        <v>2</v>
      </c>
      <c r="I8276" s="3" t="s">
        <v>39231</v>
      </c>
      <c r="J8276" s="3"/>
      <c r="K8276" s="3"/>
      <c r="L8276" s="3"/>
      <c r="M8276" s="3"/>
    </row>
    <row r="8277" spans="1:13" x14ac:dyDescent="0.25">
      <c r="A8277" s="3" t="s">
        <v>39232</v>
      </c>
      <c r="B8277" s="3" t="s">
        <v>39233</v>
      </c>
      <c r="C8277" s="3" t="s">
        <v>20912</v>
      </c>
      <c r="D8277" s="3" t="s">
        <v>39234</v>
      </c>
      <c r="E8277" s="3" t="s">
        <v>13</v>
      </c>
      <c r="F8277" s="3" t="s">
        <v>148</v>
      </c>
      <c r="G8277" s="3" t="s">
        <v>148</v>
      </c>
      <c r="H8277" s="3">
        <v>4</v>
      </c>
      <c r="I8277" s="3" t="s">
        <v>39235</v>
      </c>
      <c r="J8277" s="3"/>
      <c r="K8277" s="3"/>
      <c r="L8277" s="3"/>
      <c r="M8277" s="3"/>
    </row>
    <row r="8278" spans="1:13" x14ac:dyDescent="0.25">
      <c r="A8278" s="3" t="s">
        <v>39236</v>
      </c>
      <c r="B8278" s="3" t="s">
        <v>8540</v>
      </c>
      <c r="C8278" s="3" t="s">
        <v>39237</v>
      </c>
      <c r="D8278" s="3" t="s">
        <v>39238</v>
      </c>
      <c r="E8278" s="3" t="s">
        <v>13</v>
      </c>
      <c r="F8278" s="3" t="s">
        <v>148</v>
      </c>
      <c r="G8278" s="3" t="s">
        <v>148</v>
      </c>
      <c r="H8278" s="3">
        <v>3</v>
      </c>
      <c r="I8278" s="3" t="s">
        <v>39239</v>
      </c>
      <c r="J8278" s="3"/>
      <c r="K8278" s="3"/>
      <c r="L8278" s="3"/>
      <c r="M8278" s="3"/>
    </row>
    <row r="8279" spans="1:13" x14ac:dyDescent="0.25">
      <c r="A8279" s="3" t="s">
        <v>39240</v>
      </c>
      <c r="B8279" s="3" t="s">
        <v>39241</v>
      </c>
      <c r="C8279" s="3" t="s">
        <v>39242</v>
      </c>
      <c r="D8279" s="3" t="s">
        <v>39243</v>
      </c>
      <c r="E8279" s="3" t="s">
        <v>13</v>
      </c>
      <c r="F8279" s="3" t="s">
        <v>148</v>
      </c>
      <c r="G8279" s="3" t="s">
        <v>148</v>
      </c>
      <c r="H8279" s="3">
        <v>1</v>
      </c>
      <c r="I8279" s="3" t="s">
        <v>39244</v>
      </c>
      <c r="J8279" s="3"/>
      <c r="K8279" s="3"/>
      <c r="L8279" s="3"/>
      <c r="M8279" s="3"/>
    </row>
    <row r="8280" spans="1:13" x14ac:dyDescent="0.25">
      <c r="A8280" s="3" t="s">
        <v>39245</v>
      </c>
      <c r="B8280" s="3" t="s">
        <v>39246</v>
      </c>
      <c r="C8280" s="3" t="s">
        <v>39247</v>
      </c>
      <c r="D8280" s="3" t="s">
        <v>39248</v>
      </c>
      <c r="E8280" s="3" t="s">
        <v>13</v>
      </c>
      <c r="F8280" s="3" t="s">
        <v>148</v>
      </c>
      <c r="G8280" s="3" t="s">
        <v>148</v>
      </c>
      <c r="H8280" s="3">
        <v>4</v>
      </c>
      <c r="I8280" s="3" t="s">
        <v>39249</v>
      </c>
      <c r="J8280" s="3"/>
      <c r="K8280" s="3"/>
      <c r="L8280" s="3"/>
      <c r="M8280" s="3"/>
    </row>
    <row r="8281" spans="1:13" x14ac:dyDescent="0.25">
      <c r="A8281" s="3" t="s">
        <v>39250</v>
      </c>
      <c r="B8281" s="3" t="s">
        <v>39251</v>
      </c>
      <c r="C8281" s="3" t="s">
        <v>39252</v>
      </c>
      <c r="D8281" s="3" t="s">
        <v>39253</v>
      </c>
      <c r="E8281" s="3" t="s">
        <v>13</v>
      </c>
      <c r="F8281" s="3" t="s">
        <v>148</v>
      </c>
      <c r="G8281" s="3" t="s">
        <v>148</v>
      </c>
      <c r="H8281" s="3">
        <v>1</v>
      </c>
      <c r="I8281" s="3" t="s">
        <v>39254</v>
      </c>
      <c r="J8281" s="3"/>
      <c r="K8281" s="3"/>
      <c r="L8281" s="3"/>
      <c r="M8281" s="3"/>
    </row>
    <row r="8282" spans="1:13" x14ac:dyDescent="0.25">
      <c r="A8282" s="3" t="s">
        <v>39255</v>
      </c>
      <c r="B8282" s="3" t="s">
        <v>39256</v>
      </c>
      <c r="C8282" s="3" t="s">
        <v>38993</v>
      </c>
      <c r="D8282" s="3" t="s">
        <v>38994</v>
      </c>
      <c r="E8282" s="3" t="s">
        <v>13</v>
      </c>
      <c r="F8282" s="3">
        <v>5</v>
      </c>
      <c r="G8282" s="3">
        <v>2</v>
      </c>
      <c r="H8282" s="3">
        <v>1</v>
      </c>
      <c r="I8282" s="3" t="s">
        <v>39257</v>
      </c>
      <c r="J8282" s="3"/>
      <c r="K8282" s="3"/>
      <c r="L8282" s="3"/>
      <c r="M8282" s="3"/>
    </row>
    <row r="8283" spans="1:13" x14ac:dyDescent="0.25">
      <c r="A8283" s="3" t="s">
        <v>39258</v>
      </c>
      <c r="B8283" s="3" t="s">
        <v>39259</v>
      </c>
      <c r="C8283" s="3" t="s">
        <v>39260</v>
      </c>
      <c r="D8283" s="3" t="s">
        <v>39261</v>
      </c>
      <c r="E8283" s="3" t="s">
        <v>13</v>
      </c>
      <c r="F8283" s="3" t="s">
        <v>148</v>
      </c>
      <c r="G8283" s="3" t="s">
        <v>148</v>
      </c>
      <c r="H8283" s="3">
        <v>0</v>
      </c>
      <c r="I8283" s="3" t="s">
        <v>39262</v>
      </c>
      <c r="J8283" s="3"/>
      <c r="K8283" s="3"/>
      <c r="L8283" s="3"/>
      <c r="M8283" s="3"/>
    </row>
    <row r="8284" spans="1:13" x14ac:dyDescent="0.25">
      <c r="A8284" s="3" t="s">
        <v>39263</v>
      </c>
      <c r="B8284" s="3" t="s">
        <v>39264</v>
      </c>
      <c r="C8284" s="3" t="s">
        <v>39265</v>
      </c>
      <c r="D8284" s="3" t="s">
        <v>39266</v>
      </c>
      <c r="E8284" s="3" t="s">
        <v>13</v>
      </c>
      <c r="F8284" s="3">
        <v>5</v>
      </c>
      <c r="G8284" s="3">
        <v>1</v>
      </c>
      <c r="H8284" s="3">
        <v>5</v>
      </c>
      <c r="I8284" s="3" t="s">
        <v>39267</v>
      </c>
      <c r="J8284" s="3"/>
      <c r="K8284" s="3"/>
      <c r="L8284" s="3"/>
      <c r="M8284" s="3"/>
    </row>
    <row r="8285" spans="1:13" x14ac:dyDescent="0.25">
      <c r="A8285" s="3" t="s">
        <v>39268</v>
      </c>
      <c r="B8285" s="3" t="s">
        <v>39269</v>
      </c>
      <c r="C8285" s="3" t="s">
        <v>39270</v>
      </c>
      <c r="D8285" s="3" t="s">
        <v>39271</v>
      </c>
      <c r="E8285" s="3" t="s">
        <v>13</v>
      </c>
      <c r="F8285" s="3" t="s">
        <v>148</v>
      </c>
      <c r="G8285" s="3" t="s">
        <v>148</v>
      </c>
      <c r="H8285" s="3">
        <v>3</v>
      </c>
      <c r="I8285" s="3" t="s">
        <v>39272</v>
      </c>
      <c r="J8285" s="3"/>
      <c r="K8285" s="3"/>
      <c r="L8285" s="3"/>
      <c r="M8285" s="3"/>
    </row>
    <row r="8286" spans="1:13" x14ac:dyDescent="0.25">
      <c r="A8286" s="3" t="s">
        <v>39273</v>
      </c>
      <c r="B8286" s="3" t="s">
        <v>39274</v>
      </c>
      <c r="C8286" s="3" t="s">
        <v>39275</v>
      </c>
      <c r="D8286" s="3" t="s">
        <v>39276</v>
      </c>
      <c r="E8286" s="3" t="s">
        <v>13</v>
      </c>
      <c r="F8286" s="3">
        <v>5</v>
      </c>
      <c r="G8286" s="3">
        <v>1</v>
      </c>
      <c r="H8286" s="3">
        <v>5</v>
      </c>
      <c r="I8286" s="3" t="s">
        <v>39277</v>
      </c>
      <c r="J8286" s="3"/>
      <c r="K8286" s="3"/>
      <c r="L8286" s="3"/>
      <c r="M8286" s="3"/>
    </row>
    <row r="8287" spans="1:13" x14ac:dyDescent="0.25">
      <c r="A8287" s="3" t="s">
        <v>39278</v>
      </c>
      <c r="B8287" s="3" t="s">
        <v>39279</v>
      </c>
      <c r="C8287" s="3" t="s">
        <v>39280</v>
      </c>
      <c r="D8287" s="3" t="s">
        <v>39281</v>
      </c>
      <c r="E8287" s="3" t="s">
        <v>13</v>
      </c>
      <c r="F8287" s="3" t="s">
        <v>148</v>
      </c>
      <c r="G8287" s="3" t="s">
        <v>148</v>
      </c>
      <c r="H8287" s="3">
        <v>5</v>
      </c>
      <c r="I8287" s="3" t="s">
        <v>39282</v>
      </c>
      <c r="J8287" s="3"/>
      <c r="K8287" s="3"/>
      <c r="L8287" s="3"/>
      <c r="M8287" s="3"/>
    </row>
    <row r="8288" spans="1:13" x14ac:dyDescent="0.25">
      <c r="A8288" s="3" t="s">
        <v>39283</v>
      </c>
      <c r="B8288" s="3" t="s">
        <v>39284</v>
      </c>
      <c r="C8288" s="3" t="s">
        <v>39285</v>
      </c>
      <c r="D8288" s="3" t="s">
        <v>39286</v>
      </c>
      <c r="E8288" s="3" t="s">
        <v>13</v>
      </c>
      <c r="F8288" s="3" t="s">
        <v>148</v>
      </c>
      <c r="G8288" s="3" t="s">
        <v>148</v>
      </c>
      <c r="H8288" s="3">
        <v>5</v>
      </c>
      <c r="I8288" s="3" t="s">
        <v>39287</v>
      </c>
      <c r="J8288" s="3"/>
      <c r="K8288" s="3"/>
      <c r="L8288" s="3"/>
      <c r="M8288" s="3"/>
    </row>
    <row r="8289" spans="1:13" x14ac:dyDescent="0.25">
      <c r="A8289" s="3" t="s">
        <v>39288</v>
      </c>
      <c r="B8289" s="3" t="s">
        <v>39289</v>
      </c>
      <c r="C8289" s="3" t="s">
        <v>6567</v>
      </c>
      <c r="D8289" s="3" t="s">
        <v>39290</v>
      </c>
      <c r="E8289" s="3" t="s">
        <v>13</v>
      </c>
      <c r="F8289" s="3" t="s">
        <v>148</v>
      </c>
      <c r="G8289" s="3" t="s">
        <v>148</v>
      </c>
      <c r="H8289" s="3">
        <v>2</v>
      </c>
      <c r="I8289" s="3" t="s">
        <v>39291</v>
      </c>
      <c r="J8289" s="3"/>
      <c r="K8289" s="3"/>
      <c r="L8289" s="3"/>
      <c r="M8289" s="3"/>
    </row>
    <row r="8290" spans="1:13" x14ac:dyDescent="0.25">
      <c r="A8290" s="3" t="s">
        <v>39292</v>
      </c>
      <c r="B8290" s="3" t="s">
        <v>39293</v>
      </c>
      <c r="C8290" s="3" t="s">
        <v>39294</v>
      </c>
      <c r="D8290" s="3" t="s">
        <v>39295</v>
      </c>
      <c r="E8290" s="3" t="s">
        <v>13</v>
      </c>
      <c r="F8290" s="3" t="s">
        <v>148</v>
      </c>
      <c r="G8290" s="3" t="s">
        <v>148</v>
      </c>
      <c r="H8290" s="3">
        <v>2</v>
      </c>
      <c r="I8290" s="3" t="s">
        <v>39296</v>
      </c>
      <c r="J8290" s="3"/>
      <c r="K8290" s="3"/>
      <c r="L8290" s="3"/>
      <c r="M8290" s="3"/>
    </row>
    <row r="8291" spans="1:13" x14ac:dyDescent="0.25">
      <c r="A8291" s="3" t="s">
        <v>39297</v>
      </c>
      <c r="B8291" s="3" t="s">
        <v>39298</v>
      </c>
      <c r="C8291" s="3" t="s">
        <v>39299</v>
      </c>
      <c r="D8291" s="3" t="s">
        <v>39300</v>
      </c>
      <c r="E8291" s="3" t="s">
        <v>13</v>
      </c>
      <c r="F8291" s="3" t="s">
        <v>148</v>
      </c>
      <c r="G8291" s="3" t="s">
        <v>148</v>
      </c>
      <c r="H8291" s="3">
        <v>5</v>
      </c>
      <c r="I8291" s="3" t="s">
        <v>39301</v>
      </c>
      <c r="J8291" s="3"/>
      <c r="K8291" s="3"/>
      <c r="L8291" s="3"/>
      <c r="M8291" s="3"/>
    </row>
    <row r="8292" spans="1:13" x14ac:dyDescent="0.25">
      <c r="A8292" s="3" t="s">
        <v>39302</v>
      </c>
      <c r="B8292" s="3" t="s">
        <v>39303</v>
      </c>
      <c r="C8292" s="3" t="s">
        <v>39304</v>
      </c>
      <c r="D8292" s="3" t="s">
        <v>39305</v>
      </c>
      <c r="E8292" s="3" t="s">
        <v>13</v>
      </c>
      <c r="F8292" s="3" t="s">
        <v>148</v>
      </c>
      <c r="G8292" s="3" t="s">
        <v>148</v>
      </c>
      <c r="H8292" s="3">
        <v>1</v>
      </c>
      <c r="I8292" s="3" t="s">
        <v>39306</v>
      </c>
      <c r="J8292" s="3"/>
      <c r="K8292" s="3"/>
      <c r="L8292" s="3"/>
      <c r="M8292" s="3"/>
    </row>
    <row r="8293" spans="1:13" x14ac:dyDescent="0.25">
      <c r="A8293" s="3" t="s">
        <v>39307</v>
      </c>
      <c r="B8293" s="3" t="s">
        <v>39308</v>
      </c>
      <c r="C8293" s="3" t="s">
        <v>27151</v>
      </c>
      <c r="D8293" s="3" t="s">
        <v>39309</v>
      </c>
      <c r="E8293" s="3" t="s">
        <v>13</v>
      </c>
      <c r="F8293" s="3" t="s">
        <v>148</v>
      </c>
      <c r="G8293" s="3" t="s">
        <v>148</v>
      </c>
      <c r="H8293" s="3">
        <v>5</v>
      </c>
      <c r="I8293" s="3" t="s">
        <v>39310</v>
      </c>
      <c r="J8293" s="3"/>
      <c r="K8293" s="3"/>
      <c r="L8293" s="3"/>
      <c r="M8293" s="3"/>
    </row>
    <row r="8294" spans="1:13" x14ac:dyDescent="0.25">
      <c r="A8294" s="3" t="s">
        <v>39311</v>
      </c>
      <c r="B8294" s="3" t="s">
        <v>39312</v>
      </c>
      <c r="C8294" s="3" t="s">
        <v>39313</v>
      </c>
      <c r="D8294" s="3" t="s">
        <v>39314</v>
      </c>
      <c r="E8294" s="3" t="s">
        <v>13</v>
      </c>
      <c r="F8294" s="3">
        <v>4.5</v>
      </c>
      <c r="G8294" s="3">
        <v>2</v>
      </c>
      <c r="H8294" s="3">
        <v>1</v>
      </c>
      <c r="I8294" s="3" t="s">
        <v>39315</v>
      </c>
      <c r="J8294" s="3"/>
      <c r="K8294" s="3"/>
      <c r="L8294" s="3"/>
      <c r="M8294" s="3"/>
    </row>
    <row r="8295" spans="1:13" x14ac:dyDescent="0.25">
      <c r="A8295" s="3" t="s">
        <v>39316</v>
      </c>
      <c r="B8295" s="3" t="s">
        <v>39317</v>
      </c>
      <c r="C8295" s="3" t="s">
        <v>4755</v>
      </c>
      <c r="D8295" s="3" t="s">
        <v>39318</v>
      </c>
      <c r="E8295" s="3" t="s">
        <v>13</v>
      </c>
      <c r="F8295" s="3" t="s">
        <v>148</v>
      </c>
      <c r="G8295" s="3" t="s">
        <v>148</v>
      </c>
      <c r="H8295" s="3">
        <v>4</v>
      </c>
      <c r="I8295" s="3" t="s">
        <v>39319</v>
      </c>
      <c r="J8295" s="3"/>
      <c r="K8295" s="3"/>
      <c r="L8295" s="3"/>
      <c r="M8295" s="3"/>
    </row>
    <row r="8296" spans="1:13" x14ac:dyDescent="0.25">
      <c r="A8296" s="3" t="s">
        <v>39320</v>
      </c>
      <c r="B8296" s="3" t="s">
        <v>39321</v>
      </c>
      <c r="C8296" s="3" t="s">
        <v>39322</v>
      </c>
      <c r="D8296" s="3" t="s">
        <v>39323</v>
      </c>
      <c r="E8296" s="3" t="s">
        <v>13</v>
      </c>
      <c r="F8296" s="3" t="s">
        <v>148</v>
      </c>
      <c r="G8296" s="3" t="s">
        <v>148</v>
      </c>
      <c r="H8296" s="3">
        <v>5</v>
      </c>
      <c r="I8296" s="3" t="s">
        <v>39324</v>
      </c>
      <c r="J8296" s="3"/>
      <c r="K8296" s="3"/>
      <c r="L8296" s="3"/>
      <c r="M8296" s="3"/>
    </row>
    <row r="8297" spans="1:13" x14ac:dyDescent="0.25">
      <c r="A8297" s="3" t="s">
        <v>39325</v>
      </c>
      <c r="B8297" s="3" t="s">
        <v>39326</v>
      </c>
      <c r="C8297" s="3" t="s">
        <v>39327</v>
      </c>
      <c r="D8297" s="3" t="s">
        <v>39328</v>
      </c>
      <c r="E8297" s="3" t="s">
        <v>13</v>
      </c>
      <c r="F8297" s="3" t="s">
        <v>148</v>
      </c>
      <c r="G8297" s="3" t="s">
        <v>148</v>
      </c>
      <c r="H8297" s="3">
        <v>1</v>
      </c>
      <c r="I8297" s="3" t="s">
        <v>39329</v>
      </c>
      <c r="J8297" s="3"/>
      <c r="K8297" s="3"/>
      <c r="L8297" s="3"/>
      <c r="M8297" s="3"/>
    </row>
    <row r="8298" spans="1:13" x14ac:dyDescent="0.25">
      <c r="A8298" s="3" t="s">
        <v>39330</v>
      </c>
      <c r="B8298" s="3" t="s">
        <v>39331</v>
      </c>
      <c r="C8298" s="3" t="s">
        <v>39332</v>
      </c>
      <c r="D8298" s="3" t="s">
        <v>39333</v>
      </c>
      <c r="E8298" s="3" t="s">
        <v>13</v>
      </c>
      <c r="F8298" s="3">
        <v>5</v>
      </c>
      <c r="G8298" s="3">
        <v>1</v>
      </c>
      <c r="H8298" s="3">
        <v>4</v>
      </c>
      <c r="I8298" s="3" t="s">
        <v>39334</v>
      </c>
      <c r="J8298" s="3"/>
      <c r="K8298" s="3"/>
      <c r="L8298" s="3"/>
      <c r="M8298" s="3"/>
    </row>
    <row r="8299" spans="1:13" x14ac:dyDescent="0.25">
      <c r="A8299" s="3" t="s">
        <v>39335</v>
      </c>
      <c r="B8299" s="3" t="s">
        <v>39336</v>
      </c>
      <c r="C8299" s="3" t="s">
        <v>39337</v>
      </c>
      <c r="D8299" s="3" t="s">
        <v>39338</v>
      </c>
      <c r="E8299" s="3" t="s">
        <v>13</v>
      </c>
      <c r="F8299" s="3">
        <v>4</v>
      </c>
      <c r="G8299" s="3">
        <v>1</v>
      </c>
      <c r="H8299" s="3">
        <v>2</v>
      </c>
      <c r="I8299" s="3" t="s">
        <v>39339</v>
      </c>
      <c r="J8299" s="3"/>
      <c r="K8299" s="3"/>
      <c r="L8299" s="3"/>
      <c r="M8299" s="3"/>
    </row>
    <row r="8300" spans="1:13" x14ac:dyDescent="0.25">
      <c r="A8300" s="3" t="s">
        <v>39340</v>
      </c>
      <c r="B8300" s="3" t="s">
        <v>39341</v>
      </c>
      <c r="C8300" s="3" t="s">
        <v>39342</v>
      </c>
      <c r="D8300" s="3" t="s">
        <v>39343</v>
      </c>
      <c r="E8300" s="3" t="s">
        <v>13</v>
      </c>
      <c r="F8300" s="3" t="s">
        <v>148</v>
      </c>
      <c r="G8300" s="3" t="s">
        <v>148</v>
      </c>
      <c r="H8300" s="3">
        <v>5</v>
      </c>
      <c r="I8300" s="3" t="s">
        <v>39344</v>
      </c>
      <c r="J8300" s="3"/>
      <c r="K8300" s="3"/>
      <c r="L8300" s="3"/>
      <c r="M8300" s="3"/>
    </row>
    <row r="8301" spans="1:13" x14ac:dyDescent="0.25">
      <c r="A8301" s="3" t="s">
        <v>39345</v>
      </c>
      <c r="B8301" s="3" t="s">
        <v>39346</v>
      </c>
      <c r="C8301" s="3" t="s">
        <v>39347</v>
      </c>
      <c r="D8301" s="3" t="s">
        <v>39348</v>
      </c>
      <c r="E8301" s="3" t="s">
        <v>13</v>
      </c>
      <c r="F8301" s="3" t="s">
        <v>148</v>
      </c>
      <c r="G8301" s="3" t="s">
        <v>148</v>
      </c>
      <c r="H8301" s="3">
        <v>5</v>
      </c>
      <c r="I8301" s="3" t="s">
        <v>39349</v>
      </c>
      <c r="J8301" s="3"/>
      <c r="K8301" s="3"/>
      <c r="L8301" s="3"/>
      <c r="M8301" s="3"/>
    </row>
    <row r="8302" spans="1:13" x14ac:dyDescent="0.25">
      <c r="A8302" s="3" t="s">
        <v>39350</v>
      </c>
      <c r="B8302" s="3" t="s">
        <v>39351</v>
      </c>
      <c r="C8302" s="3" t="s">
        <v>39352</v>
      </c>
      <c r="D8302" s="3" t="s">
        <v>39353</v>
      </c>
      <c r="E8302" s="3" t="s">
        <v>13</v>
      </c>
      <c r="F8302" s="3" t="s">
        <v>148</v>
      </c>
      <c r="G8302" s="3" t="s">
        <v>148</v>
      </c>
      <c r="H8302" s="3">
        <v>5</v>
      </c>
      <c r="I8302" s="3" t="s">
        <v>39354</v>
      </c>
      <c r="J8302" s="3"/>
      <c r="K8302" s="3"/>
      <c r="L8302" s="3"/>
      <c r="M8302" s="3"/>
    </row>
    <row r="8303" spans="1:13" x14ac:dyDescent="0.25">
      <c r="A8303" s="3" t="s">
        <v>39355</v>
      </c>
      <c r="B8303" s="3" t="s">
        <v>39356</v>
      </c>
      <c r="C8303" s="3" t="s">
        <v>39357</v>
      </c>
      <c r="D8303" s="3" t="s">
        <v>11079</v>
      </c>
      <c r="E8303" s="3" t="s">
        <v>13</v>
      </c>
      <c r="F8303" s="3" t="s">
        <v>148</v>
      </c>
      <c r="G8303" s="3" t="s">
        <v>148</v>
      </c>
      <c r="H8303" s="3">
        <v>5</v>
      </c>
      <c r="I8303" s="3" t="s">
        <v>39358</v>
      </c>
      <c r="J8303" s="3"/>
      <c r="K8303" s="3"/>
      <c r="L8303" s="3"/>
      <c r="M8303" s="3"/>
    </row>
    <row r="8304" spans="1:13" x14ac:dyDescent="0.25">
      <c r="A8304" s="3" t="s">
        <v>39359</v>
      </c>
      <c r="B8304" s="3" t="s">
        <v>39360</v>
      </c>
      <c r="C8304" s="3" t="s">
        <v>39361</v>
      </c>
      <c r="D8304" s="3" t="s">
        <v>39362</v>
      </c>
      <c r="E8304" s="3" t="s">
        <v>13</v>
      </c>
      <c r="F8304" s="3" t="s">
        <v>148</v>
      </c>
      <c r="G8304" s="3" t="s">
        <v>148</v>
      </c>
      <c r="H8304" s="3">
        <v>3</v>
      </c>
      <c r="I8304" s="3" t="s">
        <v>39363</v>
      </c>
      <c r="J8304" s="3"/>
      <c r="K8304" s="3"/>
      <c r="L8304" s="3"/>
      <c r="M8304" s="3"/>
    </row>
    <row r="8305" spans="1:13" x14ac:dyDescent="0.25">
      <c r="A8305" s="3" t="s">
        <v>39364</v>
      </c>
      <c r="B8305" s="3" t="s">
        <v>39365</v>
      </c>
      <c r="C8305" s="3" t="s">
        <v>39366</v>
      </c>
      <c r="D8305" s="3" t="s">
        <v>39367</v>
      </c>
      <c r="E8305" s="3" t="s">
        <v>13</v>
      </c>
      <c r="F8305" s="3">
        <v>5</v>
      </c>
      <c r="G8305" s="3">
        <v>1</v>
      </c>
      <c r="H8305" s="3">
        <v>1</v>
      </c>
      <c r="I8305" s="3" t="s">
        <v>39368</v>
      </c>
      <c r="J8305" s="3"/>
      <c r="K8305" s="3"/>
      <c r="L8305" s="3"/>
      <c r="M8305" s="3"/>
    </row>
    <row r="8306" spans="1:13" x14ac:dyDescent="0.25">
      <c r="A8306" s="3" t="s">
        <v>39369</v>
      </c>
      <c r="B8306" s="3" t="s">
        <v>39370</v>
      </c>
      <c r="C8306" s="3" t="s">
        <v>6549</v>
      </c>
      <c r="D8306" s="3" t="s">
        <v>39371</v>
      </c>
      <c r="E8306" s="3" t="s">
        <v>13</v>
      </c>
      <c r="F8306" s="3" t="s">
        <v>148</v>
      </c>
      <c r="G8306" s="3" t="s">
        <v>148</v>
      </c>
      <c r="H8306" s="3">
        <v>1</v>
      </c>
      <c r="I8306" s="3" t="s">
        <v>39372</v>
      </c>
      <c r="J8306" s="3"/>
      <c r="K8306" s="3"/>
      <c r="L8306" s="3"/>
      <c r="M8306" s="3"/>
    </row>
    <row r="8307" spans="1:13" x14ac:dyDescent="0.25">
      <c r="A8307" s="3" t="s">
        <v>39373</v>
      </c>
      <c r="B8307" s="3" t="s">
        <v>39374</v>
      </c>
      <c r="C8307" s="3" t="s">
        <v>39375</v>
      </c>
      <c r="D8307" s="3" t="s">
        <v>39376</v>
      </c>
      <c r="E8307" s="3" t="s">
        <v>13</v>
      </c>
      <c r="F8307" s="3" t="s">
        <v>148</v>
      </c>
      <c r="G8307" s="3" t="s">
        <v>148</v>
      </c>
      <c r="H8307" s="3">
        <v>5</v>
      </c>
      <c r="I8307" s="3" t="s">
        <v>39377</v>
      </c>
      <c r="J8307" s="3"/>
      <c r="K8307" s="3"/>
      <c r="L8307" s="3"/>
      <c r="M8307" s="3"/>
    </row>
    <row r="8308" spans="1:13" x14ac:dyDescent="0.25">
      <c r="A8308" s="3" t="s">
        <v>39378</v>
      </c>
      <c r="B8308" s="3" t="s">
        <v>39379</v>
      </c>
      <c r="C8308" s="3" t="s">
        <v>39380</v>
      </c>
      <c r="D8308" s="3" t="s">
        <v>39381</v>
      </c>
      <c r="E8308" s="3" t="s">
        <v>13</v>
      </c>
      <c r="F8308" s="3">
        <v>5</v>
      </c>
      <c r="G8308" s="3">
        <v>1</v>
      </c>
      <c r="H8308" s="3">
        <v>1</v>
      </c>
      <c r="I8308" s="3" t="s">
        <v>39382</v>
      </c>
      <c r="J8308" s="3"/>
      <c r="K8308" s="3"/>
      <c r="L8308" s="3"/>
      <c r="M8308" s="3"/>
    </row>
    <row r="8309" spans="1:13" x14ac:dyDescent="0.25">
      <c r="A8309" s="3" t="s">
        <v>39383</v>
      </c>
      <c r="B8309" s="3" t="s">
        <v>39384</v>
      </c>
      <c r="C8309" s="3" t="s">
        <v>39385</v>
      </c>
      <c r="D8309" s="3" t="s">
        <v>39386</v>
      </c>
      <c r="E8309" s="3" t="s">
        <v>13</v>
      </c>
      <c r="F8309" s="3" t="s">
        <v>148</v>
      </c>
      <c r="G8309" s="3" t="s">
        <v>148</v>
      </c>
      <c r="H8309" s="3">
        <v>3</v>
      </c>
      <c r="I8309" s="3" t="s">
        <v>39387</v>
      </c>
      <c r="J8309" s="3"/>
      <c r="K8309" s="3"/>
      <c r="L8309" s="3"/>
      <c r="M8309" s="3"/>
    </row>
    <row r="8310" spans="1:13" x14ac:dyDescent="0.25">
      <c r="A8310" s="3" t="s">
        <v>39388</v>
      </c>
      <c r="B8310" s="3" t="s">
        <v>39389</v>
      </c>
      <c r="C8310" s="3" t="s">
        <v>39390</v>
      </c>
      <c r="D8310" s="3" t="s">
        <v>39391</v>
      </c>
      <c r="E8310" s="3" t="s">
        <v>13</v>
      </c>
      <c r="F8310" s="3">
        <v>5</v>
      </c>
      <c r="G8310" s="3">
        <v>1</v>
      </c>
      <c r="H8310" s="3">
        <v>1</v>
      </c>
      <c r="I8310" s="3" t="s">
        <v>39392</v>
      </c>
      <c r="J8310" s="3"/>
      <c r="K8310" s="3"/>
      <c r="L8310" s="3"/>
      <c r="M8310" s="3"/>
    </row>
    <row r="8311" spans="1:13" x14ac:dyDescent="0.25">
      <c r="A8311" s="3" t="s">
        <v>39393</v>
      </c>
      <c r="B8311" s="3" t="s">
        <v>39394</v>
      </c>
      <c r="C8311" s="3" t="s">
        <v>39395</v>
      </c>
      <c r="D8311" s="3" t="s">
        <v>39394</v>
      </c>
      <c r="E8311" s="3" t="s">
        <v>13</v>
      </c>
      <c r="F8311" s="3" t="s">
        <v>148</v>
      </c>
      <c r="G8311" s="3" t="s">
        <v>148</v>
      </c>
      <c r="H8311" s="3">
        <v>5</v>
      </c>
      <c r="I8311" s="3" t="s">
        <v>39396</v>
      </c>
      <c r="J8311" s="3"/>
      <c r="K8311" s="3"/>
      <c r="L8311" s="3"/>
      <c r="M8311" s="3"/>
    </row>
    <row r="8312" spans="1:13" x14ac:dyDescent="0.25">
      <c r="A8312" s="3" t="s">
        <v>39397</v>
      </c>
      <c r="B8312" s="3" t="s">
        <v>39398</v>
      </c>
      <c r="C8312" s="3" t="s">
        <v>39399</v>
      </c>
      <c r="D8312" s="3" t="s">
        <v>39400</v>
      </c>
      <c r="E8312" s="3" t="s">
        <v>13</v>
      </c>
      <c r="F8312" s="3">
        <v>4</v>
      </c>
      <c r="G8312" s="3">
        <v>2</v>
      </c>
      <c r="H8312" s="3">
        <v>5</v>
      </c>
      <c r="I8312" s="3" t="s">
        <v>39401</v>
      </c>
      <c r="J8312" s="3"/>
      <c r="K8312" s="3"/>
      <c r="L8312" s="3"/>
      <c r="M8312" s="3"/>
    </row>
    <row r="8313" spans="1:13" x14ac:dyDescent="0.25">
      <c r="A8313" s="3" t="s">
        <v>39402</v>
      </c>
      <c r="B8313" s="3" t="s">
        <v>39403</v>
      </c>
      <c r="C8313" s="3" t="s">
        <v>39404</v>
      </c>
      <c r="D8313" s="3" t="s">
        <v>39405</v>
      </c>
      <c r="E8313" s="3" t="s">
        <v>13</v>
      </c>
      <c r="F8313" s="3">
        <v>4</v>
      </c>
      <c r="G8313" s="3">
        <v>2</v>
      </c>
      <c r="H8313" s="3">
        <v>1</v>
      </c>
      <c r="I8313" s="3" t="s">
        <v>39406</v>
      </c>
      <c r="J8313" s="3"/>
      <c r="K8313" s="3"/>
      <c r="L8313" s="3"/>
      <c r="M8313" s="3"/>
    </row>
    <row r="8314" spans="1:13" x14ac:dyDescent="0.25">
      <c r="A8314" s="3" t="s">
        <v>39407</v>
      </c>
      <c r="B8314" s="3" t="s">
        <v>39408</v>
      </c>
      <c r="C8314" s="3" t="s">
        <v>39409</v>
      </c>
      <c r="D8314" s="3" t="s">
        <v>39410</v>
      </c>
      <c r="E8314" s="3" t="s">
        <v>13</v>
      </c>
      <c r="F8314" s="3" t="s">
        <v>148</v>
      </c>
      <c r="G8314" s="3" t="s">
        <v>148</v>
      </c>
      <c r="H8314" s="3">
        <v>5</v>
      </c>
      <c r="I8314" s="3" t="s">
        <v>39411</v>
      </c>
      <c r="J8314" s="3"/>
      <c r="K8314" s="3"/>
      <c r="L8314" s="3"/>
      <c r="M8314" s="3"/>
    </row>
    <row r="8315" spans="1:13" x14ac:dyDescent="0.25">
      <c r="A8315" s="3" t="s">
        <v>39412</v>
      </c>
      <c r="B8315" s="3" t="s">
        <v>39413</v>
      </c>
      <c r="C8315" s="3" t="s">
        <v>39414</v>
      </c>
      <c r="D8315" s="3" t="s">
        <v>39415</v>
      </c>
      <c r="E8315" s="3" t="s">
        <v>13</v>
      </c>
      <c r="F8315" s="3" t="s">
        <v>148</v>
      </c>
      <c r="G8315" s="3" t="s">
        <v>148</v>
      </c>
      <c r="H8315" s="3">
        <v>5</v>
      </c>
      <c r="I8315" s="3" t="s">
        <v>39416</v>
      </c>
      <c r="J8315" s="3"/>
      <c r="K8315" s="3"/>
      <c r="L8315" s="3"/>
      <c r="M8315" s="3"/>
    </row>
    <row r="8316" spans="1:13" x14ac:dyDescent="0.25">
      <c r="A8316" s="3" t="s">
        <v>39417</v>
      </c>
      <c r="B8316" s="3" t="s">
        <v>39418</v>
      </c>
      <c r="C8316" s="3" t="s">
        <v>39419</v>
      </c>
      <c r="D8316" s="3" t="s">
        <v>39420</v>
      </c>
      <c r="E8316" s="3" t="s">
        <v>13</v>
      </c>
      <c r="F8316" s="3">
        <v>5</v>
      </c>
      <c r="G8316" s="3">
        <v>1</v>
      </c>
      <c r="H8316" s="3">
        <v>5</v>
      </c>
      <c r="I8316" s="3" t="s">
        <v>39421</v>
      </c>
      <c r="J8316" s="3"/>
      <c r="K8316" s="3"/>
      <c r="L8316" s="3"/>
      <c r="M8316" s="3"/>
    </row>
    <row r="8317" spans="1:13" x14ac:dyDescent="0.25">
      <c r="A8317" s="3" t="s">
        <v>39422</v>
      </c>
      <c r="B8317" s="3" t="s">
        <v>39423</v>
      </c>
      <c r="C8317" s="3" t="s">
        <v>39424</v>
      </c>
      <c r="D8317" s="3" t="s">
        <v>39425</v>
      </c>
      <c r="E8317" s="3" t="s">
        <v>13</v>
      </c>
      <c r="F8317" s="3" t="s">
        <v>148</v>
      </c>
      <c r="G8317" s="3" t="s">
        <v>148</v>
      </c>
      <c r="H8317" s="3">
        <v>4</v>
      </c>
      <c r="I8317" s="3" t="s">
        <v>39426</v>
      </c>
      <c r="J8317" s="3"/>
      <c r="K8317" s="3"/>
      <c r="L8317" s="3"/>
      <c r="M8317" s="3"/>
    </row>
    <row r="8318" spans="1:13" x14ac:dyDescent="0.25">
      <c r="A8318" s="3" t="s">
        <v>39427</v>
      </c>
      <c r="B8318" s="3" t="s">
        <v>39428</v>
      </c>
      <c r="C8318" s="3" t="s">
        <v>39429</v>
      </c>
      <c r="D8318" s="3" t="s">
        <v>11686</v>
      </c>
      <c r="E8318" s="3" t="s">
        <v>13</v>
      </c>
      <c r="F8318" s="3" t="s">
        <v>148</v>
      </c>
      <c r="G8318" s="3" t="s">
        <v>148</v>
      </c>
      <c r="H8318" s="3">
        <v>2</v>
      </c>
      <c r="I8318" s="3" t="s">
        <v>39430</v>
      </c>
      <c r="J8318" s="3"/>
      <c r="K8318" s="3"/>
      <c r="L8318" s="3"/>
      <c r="M8318" s="3"/>
    </row>
    <row r="8319" spans="1:13" x14ac:dyDescent="0.25">
      <c r="A8319" s="3" t="s">
        <v>39431</v>
      </c>
      <c r="B8319" s="3" t="s">
        <v>39432</v>
      </c>
      <c r="C8319" s="3" t="s">
        <v>39433</v>
      </c>
      <c r="D8319" s="3" t="s">
        <v>39434</v>
      </c>
      <c r="E8319" s="3" t="s">
        <v>13</v>
      </c>
      <c r="F8319" s="3" t="s">
        <v>148</v>
      </c>
      <c r="G8319" s="3" t="s">
        <v>148</v>
      </c>
      <c r="H8319" s="3">
        <v>5</v>
      </c>
      <c r="I8319" s="3" t="s">
        <v>39435</v>
      </c>
      <c r="J8319" s="3"/>
      <c r="K8319" s="3"/>
      <c r="L8319" s="3"/>
      <c r="M8319" s="3"/>
    </row>
    <row r="8320" spans="1:13" x14ac:dyDescent="0.25">
      <c r="A8320" s="3" t="s">
        <v>39436</v>
      </c>
      <c r="B8320" s="3" t="s">
        <v>39437</v>
      </c>
      <c r="C8320" s="3" t="s">
        <v>10941</v>
      </c>
      <c r="D8320" s="3" t="s">
        <v>39438</v>
      </c>
      <c r="E8320" s="3" t="s">
        <v>13</v>
      </c>
      <c r="F8320" s="3" t="s">
        <v>148</v>
      </c>
      <c r="G8320" s="3" t="s">
        <v>148</v>
      </c>
      <c r="H8320" s="3">
        <v>1</v>
      </c>
      <c r="I8320" s="3" t="s">
        <v>39439</v>
      </c>
      <c r="J8320" s="3"/>
      <c r="K8320" s="3"/>
      <c r="L8320" s="3"/>
      <c r="M8320" s="3"/>
    </row>
    <row r="8321" spans="1:13" x14ac:dyDescent="0.25">
      <c r="A8321" s="3" t="s">
        <v>39440</v>
      </c>
      <c r="B8321" s="3" t="s">
        <v>39441</v>
      </c>
      <c r="C8321" s="3" t="s">
        <v>39442</v>
      </c>
      <c r="D8321" s="3" t="s">
        <v>39443</v>
      </c>
      <c r="E8321" s="3" t="s">
        <v>13</v>
      </c>
      <c r="F8321" s="3">
        <v>5</v>
      </c>
      <c r="G8321" s="3">
        <v>2</v>
      </c>
      <c r="H8321" s="3">
        <v>3</v>
      </c>
      <c r="I8321" s="3" t="s">
        <v>39444</v>
      </c>
      <c r="J8321" s="3"/>
      <c r="K8321" s="3"/>
      <c r="L8321" s="3"/>
      <c r="M8321" s="3"/>
    </row>
    <row r="8322" spans="1:13" x14ac:dyDescent="0.25">
      <c r="A8322" s="3" t="s">
        <v>39445</v>
      </c>
      <c r="B8322" s="3" t="s">
        <v>39446</v>
      </c>
      <c r="C8322" s="3" t="s">
        <v>39447</v>
      </c>
      <c r="D8322" s="3" t="s">
        <v>39446</v>
      </c>
      <c r="E8322" s="3" t="s">
        <v>13</v>
      </c>
      <c r="F8322" s="3" t="s">
        <v>148</v>
      </c>
      <c r="G8322" s="3" t="s">
        <v>148</v>
      </c>
      <c r="H8322" s="3">
        <v>5</v>
      </c>
      <c r="I8322" s="3" t="s">
        <v>39448</v>
      </c>
      <c r="J8322" s="3"/>
      <c r="K8322" s="3"/>
      <c r="L8322" s="3"/>
      <c r="M8322" s="3"/>
    </row>
    <row r="8323" spans="1:13" x14ac:dyDescent="0.25">
      <c r="A8323" s="3" t="s">
        <v>39449</v>
      </c>
      <c r="B8323" s="3" t="s">
        <v>39450</v>
      </c>
      <c r="C8323" s="3" t="s">
        <v>39451</v>
      </c>
      <c r="D8323" s="3" t="s">
        <v>39452</v>
      </c>
      <c r="E8323" s="3" t="s">
        <v>13</v>
      </c>
      <c r="F8323" s="3" t="s">
        <v>148</v>
      </c>
      <c r="G8323" s="3" t="s">
        <v>148</v>
      </c>
      <c r="H8323" s="3">
        <v>1</v>
      </c>
      <c r="I8323" s="3" t="s">
        <v>39453</v>
      </c>
      <c r="J8323" s="3"/>
      <c r="K8323" s="3"/>
      <c r="L8323" s="3"/>
      <c r="M8323" s="3"/>
    </row>
    <row r="8324" spans="1:13" x14ac:dyDescent="0.25">
      <c r="A8324" s="3" t="s">
        <v>39454</v>
      </c>
      <c r="B8324" s="3" t="s">
        <v>39455</v>
      </c>
      <c r="C8324" s="3" t="s">
        <v>39456</v>
      </c>
      <c r="D8324" s="3" t="s">
        <v>39457</v>
      </c>
      <c r="E8324" s="3" t="s">
        <v>13</v>
      </c>
      <c r="F8324" s="3" t="s">
        <v>148</v>
      </c>
      <c r="G8324" s="3" t="s">
        <v>148</v>
      </c>
      <c r="H8324" s="3">
        <v>5</v>
      </c>
      <c r="I8324" s="3" t="s">
        <v>39458</v>
      </c>
      <c r="J8324" s="3"/>
      <c r="K8324" s="3"/>
      <c r="L8324" s="3"/>
      <c r="M8324" s="3"/>
    </row>
    <row r="8325" spans="1:13" x14ac:dyDescent="0.25">
      <c r="A8325" s="3" t="s">
        <v>39459</v>
      </c>
      <c r="B8325" s="3" t="s">
        <v>39460</v>
      </c>
      <c r="C8325" s="3" t="s">
        <v>39461</v>
      </c>
      <c r="D8325" s="3" t="s">
        <v>39462</v>
      </c>
      <c r="E8325" s="3" t="s">
        <v>13</v>
      </c>
      <c r="F8325" s="3" t="s">
        <v>148</v>
      </c>
      <c r="G8325" s="3" t="s">
        <v>148</v>
      </c>
      <c r="H8325" s="3">
        <v>1</v>
      </c>
      <c r="I8325" s="3" t="s">
        <v>39463</v>
      </c>
      <c r="J8325" s="3"/>
      <c r="K8325" s="3"/>
      <c r="L8325" s="3"/>
      <c r="M8325" s="3"/>
    </row>
    <row r="8326" spans="1:13" x14ac:dyDescent="0.25">
      <c r="A8326" s="3" t="s">
        <v>39464</v>
      </c>
      <c r="B8326" s="3" t="s">
        <v>39465</v>
      </c>
      <c r="C8326" s="3" t="s">
        <v>11118</v>
      </c>
      <c r="D8326" s="3" t="s">
        <v>20620</v>
      </c>
      <c r="E8326" s="3" t="s">
        <v>13</v>
      </c>
      <c r="F8326" s="3" t="s">
        <v>148</v>
      </c>
      <c r="G8326" s="3" t="s">
        <v>148</v>
      </c>
      <c r="H8326" s="3">
        <v>2</v>
      </c>
      <c r="I8326" s="3" t="s">
        <v>39466</v>
      </c>
      <c r="J8326" s="3"/>
      <c r="K8326" s="3"/>
      <c r="L8326" s="3"/>
      <c r="M8326" s="3"/>
    </row>
    <row r="8327" spans="1:13" x14ac:dyDescent="0.25">
      <c r="A8327" s="3" t="s">
        <v>39467</v>
      </c>
      <c r="B8327" s="3" t="s">
        <v>39468</v>
      </c>
      <c r="C8327" s="3" t="s">
        <v>39469</v>
      </c>
      <c r="D8327" s="3" t="s">
        <v>39470</v>
      </c>
      <c r="E8327" s="3" t="s">
        <v>13</v>
      </c>
      <c r="F8327" s="3" t="s">
        <v>148</v>
      </c>
      <c r="G8327" s="3" t="s">
        <v>148</v>
      </c>
      <c r="H8327" s="3">
        <v>2</v>
      </c>
      <c r="I8327" s="3" t="s">
        <v>39471</v>
      </c>
      <c r="J8327" s="3"/>
      <c r="K8327" s="3"/>
      <c r="L8327" s="3"/>
      <c r="M8327" s="3"/>
    </row>
    <row r="8328" spans="1:13" x14ac:dyDescent="0.25">
      <c r="A8328" s="3" t="s">
        <v>39472</v>
      </c>
      <c r="B8328" s="3" t="s">
        <v>39473</v>
      </c>
      <c r="C8328" s="3" t="s">
        <v>33198</v>
      </c>
      <c r="D8328" s="3" t="s">
        <v>39474</v>
      </c>
      <c r="E8328" s="3" t="s">
        <v>13</v>
      </c>
      <c r="F8328" s="3" t="s">
        <v>148</v>
      </c>
      <c r="G8328" s="3" t="s">
        <v>148</v>
      </c>
      <c r="H8328" s="3">
        <v>1</v>
      </c>
      <c r="I8328" s="3" t="s">
        <v>39475</v>
      </c>
      <c r="J8328" s="3"/>
      <c r="K8328" s="3"/>
      <c r="L8328" s="3"/>
      <c r="M8328" s="3"/>
    </row>
    <row r="8329" spans="1:13" x14ac:dyDescent="0.25">
      <c r="A8329" s="3" t="s">
        <v>39476</v>
      </c>
      <c r="B8329" s="3" t="s">
        <v>39477</v>
      </c>
      <c r="C8329" s="3" t="s">
        <v>39478</v>
      </c>
      <c r="D8329" s="3" t="s">
        <v>39479</v>
      </c>
      <c r="E8329" s="3" t="s">
        <v>13</v>
      </c>
      <c r="F8329" s="3">
        <v>5</v>
      </c>
      <c r="G8329" s="3">
        <v>1</v>
      </c>
      <c r="H8329" s="3">
        <v>5</v>
      </c>
      <c r="I8329" s="3" t="s">
        <v>39480</v>
      </c>
      <c r="J8329" s="3"/>
      <c r="K8329" s="3"/>
      <c r="L8329" s="3"/>
      <c r="M8329" s="3"/>
    </row>
    <row r="8330" spans="1:13" x14ac:dyDescent="0.25">
      <c r="A8330" s="3" t="s">
        <v>39481</v>
      </c>
      <c r="B8330" s="3" t="s">
        <v>39482</v>
      </c>
      <c r="C8330" s="3" t="s">
        <v>39483</v>
      </c>
      <c r="D8330" s="3" t="s">
        <v>39484</v>
      </c>
      <c r="E8330" s="3" t="s">
        <v>13</v>
      </c>
      <c r="F8330" s="3">
        <v>5</v>
      </c>
      <c r="G8330" s="3">
        <v>2</v>
      </c>
      <c r="H8330" s="3">
        <v>1</v>
      </c>
      <c r="I8330" s="3" t="s">
        <v>39485</v>
      </c>
      <c r="J8330" s="3"/>
      <c r="K8330" s="3"/>
      <c r="L8330" s="3"/>
      <c r="M8330" s="3"/>
    </row>
    <row r="8331" spans="1:13" x14ac:dyDescent="0.25">
      <c r="A8331" s="3" t="s">
        <v>39486</v>
      </c>
      <c r="B8331" s="3" t="s">
        <v>39487</v>
      </c>
      <c r="C8331" s="3" t="s">
        <v>39488</v>
      </c>
      <c r="D8331" s="3" t="s">
        <v>39489</v>
      </c>
      <c r="E8331" s="3" t="s">
        <v>13</v>
      </c>
      <c r="F8331" s="3" t="s">
        <v>148</v>
      </c>
      <c r="G8331" s="3" t="s">
        <v>148</v>
      </c>
      <c r="H8331" s="3">
        <v>5</v>
      </c>
      <c r="I8331" s="3" t="s">
        <v>39490</v>
      </c>
      <c r="J8331" s="3"/>
      <c r="K8331" s="3"/>
      <c r="L8331" s="3"/>
      <c r="M8331" s="3"/>
    </row>
    <row r="8332" spans="1:13" x14ac:dyDescent="0.25">
      <c r="A8332" s="3" t="s">
        <v>39491</v>
      </c>
      <c r="B8332" s="3" t="s">
        <v>39492</v>
      </c>
      <c r="C8332" s="3" t="s">
        <v>39493</v>
      </c>
      <c r="D8332" s="3" t="s">
        <v>39494</v>
      </c>
      <c r="E8332" s="3" t="s">
        <v>13</v>
      </c>
      <c r="F8332" s="3" t="s">
        <v>148</v>
      </c>
      <c r="G8332" s="3" t="s">
        <v>148</v>
      </c>
      <c r="H8332" s="3">
        <v>5</v>
      </c>
      <c r="I8332" s="3" t="s">
        <v>39495</v>
      </c>
      <c r="J8332" s="3"/>
      <c r="K8332" s="3"/>
      <c r="L8332" s="3"/>
      <c r="M8332" s="3"/>
    </row>
    <row r="8333" spans="1:13" x14ac:dyDescent="0.25">
      <c r="A8333" s="3" t="s">
        <v>39496</v>
      </c>
      <c r="B8333" s="3" t="s">
        <v>39497</v>
      </c>
      <c r="C8333" s="3" t="s">
        <v>38195</v>
      </c>
      <c r="D8333" s="3" t="s">
        <v>39498</v>
      </c>
      <c r="E8333" s="3" t="s">
        <v>13</v>
      </c>
      <c r="F8333" s="3" t="s">
        <v>148</v>
      </c>
      <c r="G8333" s="3" t="s">
        <v>148</v>
      </c>
      <c r="H8333" s="3">
        <v>5</v>
      </c>
      <c r="I8333" s="3" t="s">
        <v>39499</v>
      </c>
      <c r="J8333" s="3"/>
      <c r="K8333" s="3"/>
      <c r="L8333" s="3"/>
      <c r="M8333" s="3"/>
    </row>
    <row r="8334" spans="1:13" x14ac:dyDescent="0.25">
      <c r="A8334" s="3" t="s">
        <v>39500</v>
      </c>
      <c r="B8334" s="3" t="s">
        <v>39501</v>
      </c>
      <c r="C8334" s="3" t="s">
        <v>39502</v>
      </c>
      <c r="D8334" s="3" t="s">
        <v>39503</v>
      </c>
      <c r="E8334" s="3" t="s">
        <v>13</v>
      </c>
      <c r="F8334" s="3" t="s">
        <v>148</v>
      </c>
      <c r="G8334" s="3" t="s">
        <v>148</v>
      </c>
      <c r="H8334" s="3">
        <v>5</v>
      </c>
      <c r="I8334" s="3" t="s">
        <v>39504</v>
      </c>
      <c r="J8334" s="3"/>
      <c r="K8334" s="3"/>
      <c r="L8334" s="3"/>
      <c r="M8334" s="3"/>
    </row>
    <row r="8335" spans="1:13" x14ac:dyDescent="0.25">
      <c r="A8335" s="3" t="s">
        <v>39505</v>
      </c>
      <c r="B8335" s="3" t="s">
        <v>39506</v>
      </c>
      <c r="C8335" s="3" t="s">
        <v>39507</v>
      </c>
      <c r="D8335" s="3" t="s">
        <v>39508</v>
      </c>
      <c r="E8335" s="3" t="s">
        <v>13</v>
      </c>
      <c r="F8335" s="3">
        <v>5</v>
      </c>
      <c r="G8335" s="3">
        <v>1</v>
      </c>
      <c r="H8335" s="3">
        <v>2</v>
      </c>
      <c r="I8335" s="3" t="s">
        <v>39509</v>
      </c>
      <c r="J8335" s="3"/>
      <c r="K8335" s="3"/>
      <c r="L8335" s="3"/>
      <c r="M8335" s="3"/>
    </row>
    <row r="8336" spans="1:13" x14ac:dyDescent="0.25">
      <c r="A8336" s="3" t="s">
        <v>39510</v>
      </c>
      <c r="B8336" s="3" t="s">
        <v>39511</v>
      </c>
      <c r="C8336" s="3" t="s">
        <v>39511</v>
      </c>
      <c r="D8336" s="3" t="s">
        <v>39512</v>
      </c>
      <c r="E8336" s="3" t="s">
        <v>13</v>
      </c>
      <c r="F8336" s="3">
        <v>5</v>
      </c>
      <c r="G8336" s="3">
        <v>2</v>
      </c>
      <c r="H8336" s="3">
        <v>4</v>
      </c>
      <c r="I8336" s="3" t="s">
        <v>39513</v>
      </c>
      <c r="J8336" s="3"/>
      <c r="K8336" s="3"/>
      <c r="L8336" s="3"/>
      <c r="M8336" s="3"/>
    </row>
    <row r="8337" spans="1:13" x14ac:dyDescent="0.25">
      <c r="A8337" s="3" t="s">
        <v>39514</v>
      </c>
      <c r="B8337" s="3" t="s">
        <v>39515</v>
      </c>
      <c r="C8337" s="3" t="s">
        <v>19371</v>
      </c>
      <c r="D8337" s="3" t="s">
        <v>39516</v>
      </c>
      <c r="E8337" s="3" t="s">
        <v>13</v>
      </c>
      <c r="F8337" s="3" t="s">
        <v>148</v>
      </c>
      <c r="G8337" s="3" t="s">
        <v>148</v>
      </c>
      <c r="H8337" s="3">
        <v>4</v>
      </c>
      <c r="I8337" s="3" t="s">
        <v>39517</v>
      </c>
      <c r="J8337" s="3"/>
      <c r="K8337" s="3"/>
      <c r="L8337" s="3"/>
      <c r="M8337" s="3"/>
    </row>
    <row r="8338" spans="1:13" x14ac:dyDescent="0.25">
      <c r="A8338" s="3" t="s">
        <v>39518</v>
      </c>
      <c r="B8338" s="3" t="s">
        <v>39519</v>
      </c>
      <c r="C8338" s="3" t="s">
        <v>8104</v>
      </c>
      <c r="D8338" s="3" t="s">
        <v>8105</v>
      </c>
      <c r="E8338" s="3" t="s">
        <v>13</v>
      </c>
      <c r="F8338" s="3" t="s">
        <v>148</v>
      </c>
      <c r="G8338" s="3" t="s">
        <v>148</v>
      </c>
      <c r="H8338" s="3">
        <v>3</v>
      </c>
      <c r="I8338" s="3" t="s">
        <v>39520</v>
      </c>
      <c r="J8338" s="3"/>
      <c r="K8338" s="3"/>
      <c r="L8338" s="3"/>
      <c r="M8338" s="3"/>
    </row>
    <row r="8339" spans="1:13" x14ac:dyDescent="0.25">
      <c r="A8339" s="3" t="s">
        <v>39521</v>
      </c>
      <c r="B8339" s="3" t="s">
        <v>39522</v>
      </c>
      <c r="C8339" s="3" t="s">
        <v>39523</v>
      </c>
      <c r="D8339" s="3" t="s">
        <v>6961</v>
      </c>
      <c r="E8339" s="3" t="s">
        <v>13</v>
      </c>
      <c r="F8339" s="3" t="s">
        <v>148</v>
      </c>
      <c r="G8339" s="3" t="s">
        <v>148</v>
      </c>
      <c r="H8339" s="3">
        <v>2</v>
      </c>
      <c r="I8339" s="3" t="s">
        <v>39524</v>
      </c>
      <c r="J8339" s="3"/>
      <c r="K8339" s="3"/>
      <c r="L8339" s="3"/>
      <c r="M8339" s="3"/>
    </row>
    <row r="8340" spans="1:13" x14ac:dyDescent="0.25">
      <c r="A8340" s="3" t="s">
        <v>39525</v>
      </c>
      <c r="B8340" s="3" t="s">
        <v>39526</v>
      </c>
      <c r="C8340" s="3" t="s">
        <v>39527</v>
      </c>
      <c r="D8340" s="3" t="s">
        <v>33426</v>
      </c>
      <c r="E8340" s="3" t="s">
        <v>13</v>
      </c>
      <c r="F8340" s="3">
        <v>5</v>
      </c>
      <c r="G8340" s="3">
        <v>1</v>
      </c>
      <c r="H8340" s="3">
        <v>5</v>
      </c>
      <c r="I8340" s="3" t="s">
        <v>39528</v>
      </c>
      <c r="J8340" s="3"/>
      <c r="K8340" s="3"/>
      <c r="L8340" s="3"/>
      <c r="M8340" s="3"/>
    </row>
    <row r="8341" spans="1:13" x14ac:dyDescent="0.25">
      <c r="A8341" s="3" t="s">
        <v>39529</v>
      </c>
      <c r="B8341" s="3" t="s">
        <v>39530</v>
      </c>
      <c r="C8341" s="3" t="s">
        <v>39531</v>
      </c>
      <c r="D8341" s="3" t="s">
        <v>39532</v>
      </c>
      <c r="E8341" s="3" t="s">
        <v>13</v>
      </c>
      <c r="F8341" s="3" t="s">
        <v>148</v>
      </c>
      <c r="G8341" s="3" t="s">
        <v>148</v>
      </c>
      <c r="H8341" s="3">
        <v>5</v>
      </c>
      <c r="I8341" s="3" t="s">
        <v>39533</v>
      </c>
      <c r="J8341" s="3"/>
      <c r="K8341" s="3"/>
      <c r="L8341" s="3"/>
      <c r="M8341" s="3"/>
    </row>
    <row r="8342" spans="1:13" x14ac:dyDescent="0.25">
      <c r="A8342" s="3" t="s">
        <v>39534</v>
      </c>
      <c r="B8342" s="3" t="s">
        <v>39535</v>
      </c>
      <c r="C8342" s="3" t="s">
        <v>39536</v>
      </c>
      <c r="D8342" s="3" t="s">
        <v>39537</v>
      </c>
      <c r="E8342" s="3" t="s">
        <v>13</v>
      </c>
      <c r="F8342" s="3" t="s">
        <v>148</v>
      </c>
      <c r="G8342" s="3" t="s">
        <v>148</v>
      </c>
      <c r="H8342" s="3">
        <v>4</v>
      </c>
      <c r="I8342" s="3" t="s">
        <v>39538</v>
      </c>
      <c r="J8342" s="3"/>
      <c r="K8342" s="3"/>
      <c r="L8342" s="3"/>
      <c r="M8342" s="3"/>
    </row>
    <row r="8343" spans="1:13" x14ac:dyDescent="0.25">
      <c r="A8343" s="3" t="s">
        <v>39539</v>
      </c>
      <c r="B8343" s="3" t="s">
        <v>39540</v>
      </c>
      <c r="C8343" s="3" t="s">
        <v>39541</v>
      </c>
      <c r="D8343" s="3" t="s">
        <v>39542</v>
      </c>
      <c r="E8343" s="3" t="s">
        <v>13</v>
      </c>
      <c r="F8343" s="3" t="s">
        <v>148</v>
      </c>
      <c r="G8343" s="3" t="s">
        <v>148</v>
      </c>
      <c r="H8343" s="3">
        <v>3</v>
      </c>
      <c r="I8343" s="3" t="s">
        <v>39543</v>
      </c>
      <c r="J8343" s="3"/>
      <c r="K8343" s="3"/>
      <c r="L8343" s="3"/>
      <c r="M8343" s="3"/>
    </row>
    <row r="8344" spans="1:13" x14ac:dyDescent="0.25">
      <c r="A8344" s="3" t="s">
        <v>39544</v>
      </c>
      <c r="B8344" s="3" t="s">
        <v>39545</v>
      </c>
      <c r="C8344" s="3" t="s">
        <v>39546</v>
      </c>
      <c r="D8344" s="3" t="s">
        <v>39547</v>
      </c>
      <c r="E8344" s="3" t="s">
        <v>13</v>
      </c>
      <c r="F8344" s="3">
        <v>5</v>
      </c>
      <c r="G8344" s="3">
        <v>1</v>
      </c>
      <c r="H8344" s="3">
        <v>2</v>
      </c>
      <c r="I8344" s="3" t="s">
        <v>39548</v>
      </c>
      <c r="J8344" s="3"/>
      <c r="K8344" s="3"/>
      <c r="L8344" s="3"/>
      <c r="M8344" s="3"/>
    </row>
    <row r="8345" spans="1:13" x14ac:dyDescent="0.25">
      <c r="A8345" s="3" t="s">
        <v>39549</v>
      </c>
      <c r="B8345" s="3" t="s">
        <v>39550</v>
      </c>
      <c r="C8345" s="3" t="s">
        <v>39551</v>
      </c>
      <c r="D8345" s="3" t="s">
        <v>39552</v>
      </c>
      <c r="E8345" s="3" t="s">
        <v>13</v>
      </c>
      <c r="F8345" s="3" t="s">
        <v>148</v>
      </c>
      <c r="G8345" s="3" t="s">
        <v>148</v>
      </c>
      <c r="H8345" s="3">
        <v>4</v>
      </c>
      <c r="I8345" s="3" t="s">
        <v>39553</v>
      </c>
      <c r="J8345" s="3"/>
      <c r="K8345" s="3"/>
      <c r="L8345" s="3"/>
      <c r="M8345" s="3"/>
    </row>
    <row r="8346" spans="1:13" x14ac:dyDescent="0.25">
      <c r="A8346" s="3" t="s">
        <v>39554</v>
      </c>
      <c r="B8346" s="3" t="s">
        <v>39555</v>
      </c>
      <c r="C8346" s="3" t="s">
        <v>39556</v>
      </c>
      <c r="D8346" s="3" t="s">
        <v>39557</v>
      </c>
      <c r="E8346" s="3" t="s">
        <v>13</v>
      </c>
      <c r="F8346" s="3" t="s">
        <v>148</v>
      </c>
      <c r="G8346" s="3" t="s">
        <v>148</v>
      </c>
      <c r="H8346" s="3">
        <v>3</v>
      </c>
      <c r="I8346" s="3" t="s">
        <v>39558</v>
      </c>
      <c r="J8346" s="3"/>
      <c r="K8346" s="3"/>
      <c r="L8346" s="3"/>
      <c r="M8346" s="3"/>
    </row>
    <row r="8347" spans="1:13" x14ac:dyDescent="0.25">
      <c r="A8347" s="3" t="s">
        <v>39559</v>
      </c>
      <c r="B8347" s="3" t="s">
        <v>39560</v>
      </c>
      <c r="C8347" s="3" t="s">
        <v>20931</v>
      </c>
      <c r="D8347" s="3" t="s">
        <v>39561</v>
      </c>
      <c r="E8347" s="3" t="s">
        <v>13</v>
      </c>
      <c r="F8347" s="3">
        <v>5</v>
      </c>
      <c r="G8347" s="3">
        <v>3</v>
      </c>
      <c r="H8347" s="3">
        <v>5</v>
      </c>
      <c r="I8347" s="3" t="s">
        <v>39562</v>
      </c>
      <c r="J8347" s="3"/>
      <c r="K8347" s="3"/>
      <c r="L8347" s="3"/>
      <c r="M8347" s="3"/>
    </row>
    <row r="8348" spans="1:13" x14ac:dyDescent="0.25">
      <c r="A8348" s="3" t="s">
        <v>39563</v>
      </c>
      <c r="B8348" s="3" t="s">
        <v>39564</v>
      </c>
      <c r="C8348" s="3" t="s">
        <v>1348</v>
      </c>
      <c r="D8348" s="3" t="s">
        <v>39565</v>
      </c>
      <c r="E8348" s="3" t="s">
        <v>13</v>
      </c>
      <c r="F8348" s="3" t="s">
        <v>148</v>
      </c>
      <c r="G8348" s="3" t="s">
        <v>148</v>
      </c>
      <c r="H8348" s="3">
        <v>5</v>
      </c>
      <c r="I8348" s="3" t="s">
        <v>39566</v>
      </c>
      <c r="J8348" s="3"/>
      <c r="K8348" s="3"/>
      <c r="L8348" s="3"/>
      <c r="M8348" s="3"/>
    </row>
    <row r="8349" spans="1:13" x14ac:dyDescent="0.25">
      <c r="A8349" s="3" t="s">
        <v>39567</v>
      </c>
      <c r="B8349" s="3" t="s">
        <v>39568</v>
      </c>
      <c r="C8349" s="3" t="s">
        <v>39569</v>
      </c>
      <c r="D8349" s="3" t="s">
        <v>39570</v>
      </c>
      <c r="E8349" s="3" t="s">
        <v>13</v>
      </c>
      <c r="F8349" s="3" t="s">
        <v>148</v>
      </c>
      <c r="G8349" s="3" t="s">
        <v>148</v>
      </c>
      <c r="H8349" s="3">
        <v>2</v>
      </c>
      <c r="I8349" s="3" t="s">
        <v>39571</v>
      </c>
      <c r="J8349" s="3"/>
      <c r="K8349" s="3"/>
      <c r="L8349" s="3"/>
      <c r="M8349" s="3"/>
    </row>
    <row r="8350" spans="1:13" x14ac:dyDescent="0.25">
      <c r="A8350" s="3" t="s">
        <v>39572</v>
      </c>
      <c r="B8350" s="3" t="s">
        <v>39573</v>
      </c>
      <c r="C8350" s="3" t="s">
        <v>39574</v>
      </c>
      <c r="D8350" s="3" t="s">
        <v>39575</v>
      </c>
      <c r="E8350" s="3" t="s">
        <v>13</v>
      </c>
      <c r="F8350" s="3" t="s">
        <v>148</v>
      </c>
      <c r="G8350" s="3" t="s">
        <v>148</v>
      </c>
      <c r="H8350" s="3">
        <v>2</v>
      </c>
      <c r="I8350" s="3" t="s">
        <v>39576</v>
      </c>
      <c r="J8350" s="3"/>
      <c r="K8350" s="3"/>
      <c r="L8350" s="3"/>
      <c r="M8350" s="3"/>
    </row>
    <row r="8351" spans="1:13" x14ac:dyDescent="0.25">
      <c r="A8351" s="3" t="s">
        <v>39577</v>
      </c>
      <c r="B8351" s="3" t="s">
        <v>39578</v>
      </c>
      <c r="C8351" s="3" t="s">
        <v>39579</v>
      </c>
      <c r="D8351" s="3" t="s">
        <v>39580</v>
      </c>
      <c r="E8351" s="3" t="s">
        <v>13</v>
      </c>
      <c r="F8351" s="3" t="s">
        <v>148</v>
      </c>
      <c r="G8351" s="3" t="s">
        <v>148</v>
      </c>
      <c r="H8351" s="3">
        <v>4</v>
      </c>
      <c r="I8351" s="3" t="s">
        <v>39581</v>
      </c>
      <c r="J8351" s="3"/>
      <c r="K8351" s="3"/>
      <c r="L8351" s="3"/>
      <c r="M8351" s="3"/>
    </row>
    <row r="8352" spans="1:13" x14ac:dyDescent="0.25">
      <c r="A8352" s="3" t="s">
        <v>39582</v>
      </c>
      <c r="B8352" s="3" t="s">
        <v>39583</v>
      </c>
      <c r="C8352" s="3" t="s">
        <v>39584</v>
      </c>
      <c r="D8352" s="3" t="s">
        <v>39585</v>
      </c>
      <c r="E8352" s="3" t="s">
        <v>13</v>
      </c>
      <c r="F8352" s="3" t="s">
        <v>148</v>
      </c>
      <c r="G8352" s="3" t="s">
        <v>148</v>
      </c>
      <c r="H8352" s="3">
        <v>4</v>
      </c>
      <c r="I8352" s="3" t="s">
        <v>39586</v>
      </c>
      <c r="J8352" s="3"/>
      <c r="K8352" s="3"/>
      <c r="L8352" s="3"/>
      <c r="M8352" s="3"/>
    </row>
    <row r="8353" spans="1:13" x14ac:dyDescent="0.25">
      <c r="A8353" s="3" t="s">
        <v>39587</v>
      </c>
      <c r="B8353" s="3" t="s">
        <v>39588</v>
      </c>
      <c r="C8353" s="3" t="s">
        <v>39589</v>
      </c>
      <c r="D8353" s="3" t="s">
        <v>39590</v>
      </c>
      <c r="E8353" s="3" t="s">
        <v>13</v>
      </c>
      <c r="F8353" s="3" t="s">
        <v>148</v>
      </c>
      <c r="G8353" s="3" t="s">
        <v>148</v>
      </c>
      <c r="H8353" s="3">
        <v>5</v>
      </c>
      <c r="I8353" s="3" t="s">
        <v>39591</v>
      </c>
      <c r="J8353" s="3"/>
      <c r="K8353" s="3"/>
      <c r="L8353" s="3"/>
      <c r="M8353" s="3"/>
    </row>
    <row r="8354" spans="1:13" x14ac:dyDescent="0.25">
      <c r="A8354" s="3" t="s">
        <v>39592</v>
      </c>
      <c r="B8354" s="3" t="s">
        <v>39593</v>
      </c>
      <c r="C8354" s="3" t="s">
        <v>39593</v>
      </c>
      <c r="D8354" s="3" t="s">
        <v>39594</v>
      </c>
      <c r="E8354" s="3" t="s">
        <v>13</v>
      </c>
      <c r="F8354" s="3" t="s">
        <v>148</v>
      </c>
      <c r="G8354" s="3" t="s">
        <v>148</v>
      </c>
      <c r="H8354" s="3">
        <v>1</v>
      </c>
      <c r="I8354" s="3" t="s">
        <v>39595</v>
      </c>
      <c r="J8354" s="3"/>
      <c r="K8354" s="3"/>
      <c r="L8354" s="3"/>
      <c r="M8354" s="3"/>
    </row>
    <row r="8355" spans="1:13" x14ac:dyDescent="0.25">
      <c r="A8355" s="3" t="s">
        <v>39596</v>
      </c>
      <c r="B8355" s="3" t="s">
        <v>39597</v>
      </c>
      <c r="C8355" s="3" t="s">
        <v>28893</v>
      </c>
      <c r="D8355" s="3" t="s">
        <v>39598</v>
      </c>
      <c r="E8355" s="3" t="s">
        <v>13</v>
      </c>
      <c r="F8355" s="3" t="s">
        <v>148</v>
      </c>
      <c r="G8355" s="3" t="s">
        <v>148</v>
      </c>
      <c r="H8355" s="3">
        <v>3</v>
      </c>
      <c r="I8355" s="3" t="s">
        <v>39599</v>
      </c>
      <c r="J8355" s="3"/>
      <c r="K8355" s="3"/>
      <c r="L8355" s="3"/>
      <c r="M8355" s="3"/>
    </row>
    <row r="8356" spans="1:13" x14ac:dyDescent="0.25">
      <c r="A8356" s="3" t="s">
        <v>39600</v>
      </c>
      <c r="B8356" s="3" t="s">
        <v>39601</v>
      </c>
      <c r="C8356" s="3" t="s">
        <v>33231</v>
      </c>
      <c r="D8356" s="3" t="s">
        <v>39602</v>
      </c>
      <c r="E8356" s="3" t="s">
        <v>13</v>
      </c>
      <c r="F8356" s="3">
        <v>5</v>
      </c>
      <c r="G8356" s="3">
        <v>1</v>
      </c>
      <c r="H8356" s="3">
        <v>5</v>
      </c>
      <c r="I8356" s="3" t="s">
        <v>39603</v>
      </c>
      <c r="J8356" s="3"/>
      <c r="K8356" s="3"/>
      <c r="L8356" s="3"/>
      <c r="M8356" s="3"/>
    </row>
    <row r="8357" spans="1:13" x14ac:dyDescent="0.25">
      <c r="A8357" s="3" t="s">
        <v>39604</v>
      </c>
      <c r="B8357" s="3" t="s">
        <v>39605</v>
      </c>
      <c r="C8357" s="3" t="s">
        <v>39606</v>
      </c>
      <c r="D8357" s="3" t="s">
        <v>39607</v>
      </c>
      <c r="E8357" s="3" t="s">
        <v>13</v>
      </c>
      <c r="F8357" s="3" t="s">
        <v>148</v>
      </c>
      <c r="G8357" s="3" t="s">
        <v>148</v>
      </c>
      <c r="H8357" s="3">
        <v>4</v>
      </c>
      <c r="I8357" s="3" t="s">
        <v>39608</v>
      </c>
      <c r="J8357" s="3"/>
      <c r="K8357" s="3"/>
      <c r="L8357" s="3"/>
      <c r="M8357" s="3"/>
    </row>
    <row r="8358" spans="1:13" x14ac:dyDescent="0.25">
      <c r="A8358" s="3" t="s">
        <v>39609</v>
      </c>
      <c r="B8358" s="3" t="s">
        <v>39610</v>
      </c>
      <c r="C8358" s="3" t="s">
        <v>1348</v>
      </c>
      <c r="D8358" s="3" t="s">
        <v>39611</v>
      </c>
      <c r="E8358" s="3" t="s">
        <v>13</v>
      </c>
      <c r="F8358" s="3" t="s">
        <v>148</v>
      </c>
      <c r="G8358" s="3" t="s">
        <v>148</v>
      </c>
      <c r="H8358" s="3">
        <v>1</v>
      </c>
      <c r="I8358" s="3" t="s">
        <v>39612</v>
      </c>
      <c r="J8358" s="3"/>
      <c r="K8358" s="3"/>
      <c r="L8358" s="3"/>
      <c r="M8358" s="3"/>
    </row>
    <row r="8359" spans="1:13" x14ac:dyDescent="0.25">
      <c r="A8359" s="3" t="s">
        <v>39613</v>
      </c>
      <c r="B8359" s="3" t="s">
        <v>39614</v>
      </c>
      <c r="C8359" s="3" t="s">
        <v>39615</v>
      </c>
      <c r="D8359" s="3" t="s">
        <v>39616</v>
      </c>
      <c r="E8359" s="3" t="s">
        <v>13</v>
      </c>
      <c r="F8359" s="3" t="s">
        <v>148</v>
      </c>
      <c r="G8359" s="3" t="s">
        <v>148</v>
      </c>
      <c r="H8359" s="3">
        <v>1</v>
      </c>
      <c r="I8359" s="3" t="s">
        <v>39617</v>
      </c>
      <c r="J8359" s="3"/>
      <c r="K8359" s="3"/>
      <c r="L8359" s="3"/>
      <c r="M8359" s="3"/>
    </row>
    <row r="8360" spans="1:13" x14ac:dyDescent="0.25">
      <c r="A8360" s="3" t="s">
        <v>39618</v>
      </c>
      <c r="B8360" s="3" t="s">
        <v>39619</v>
      </c>
      <c r="C8360" s="3" t="s">
        <v>39620</v>
      </c>
      <c r="D8360" s="3" t="s">
        <v>39621</v>
      </c>
      <c r="E8360" s="3" t="s">
        <v>13</v>
      </c>
      <c r="F8360" s="3" t="s">
        <v>148</v>
      </c>
      <c r="G8360" s="3" t="s">
        <v>148</v>
      </c>
      <c r="H8360" s="3">
        <v>2</v>
      </c>
      <c r="I8360" s="3" t="s">
        <v>39622</v>
      </c>
      <c r="J8360" s="3"/>
      <c r="K8360" s="3"/>
      <c r="L8360" s="3"/>
      <c r="M8360" s="3"/>
    </row>
    <row r="8361" spans="1:13" x14ac:dyDescent="0.25">
      <c r="A8361" s="3" t="s">
        <v>39623</v>
      </c>
      <c r="B8361" s="3" t="s">
        <v>39624</v>
      </c>
      <c r="C8361" s="3" t="s">
        <v>39625</v>
      </c>
      <c r="D8361" s="3" t="s">
        <v>39626</v>
      </c>
      <c r="E8361" s="3" t="s">
        <v>13</v>
      </c>
      <c r="F8361" s="3" t="s">
        <v>148</v>
      </c>
      <c r="G8361" s="3" t="s">
        <v>148</v>
      </c>
      <c r="H8361" s="3">
        <v>5</v>
      </c>
      <c r="I8361" s="3" t="s">
        <v>39627</v>
      </c>
      <c r="J8361" s="3"/>
      <c r="K8361" s="3"/>
      <c r="L8361" s="3"/>
      <c r="M8361" s="3"/>
    </row>
    <row r="8362" spans="1:13" x14ac:dyDescent="0.25">
      <c r="A8362" s="3" t="s">
        <v>39628</v>
      </c>
      <c r="B8362" s="3" t="s">
        <v>39629</v>
      </c>
      <c r="C8362" s="3" t="s">
        <v>39630</v>
      </c>
      <c r="D8362" s="3" t="s">
        <v>39631</v>
      </c>
      <c r="E8362" s="3" t="s">
        <v>13</v>
      </c>
      <c r="F8362" s="3" t="s">
        <v>148</v>
      </c>
      <c r="G8362" s="3" t="s">
        <v>148</v>
      </c>
      <c r="H8362" s="3">
        <v>4</v>
      </c>
      <c r="I8362" s="3" t="s">
        <v>39632</v>
      </c>
      <c r="J8362" s="3"/>
      <c r="K8362" s="3"/>
      <c r="L8362" s="3"/>
      <c r="M8362" s="3"/>
    </row>
    <row r="8363" spans="1:13" x14ac:dyDescent="0.25">
      <c r="A8363" s="3" t="s">
        <v>39633</v>
      </c>
      <c r="B8363" s="3" t="s">
        <v>23548</v>
      </c>
      <c r="C8363" s="3" t="s">
        <v>39634</v>
      </c>
      <c r="D8363" s="3" t="s">
        <v>21458</v>
      </c>
      <c r="E8363" s="3" t="s">
        <v>13</v>
      </c>
      <c r="F8363" s="3" t="s">
        <v>148</v>
      </c>
      <c r="G8363" s="3" t="s">
        <v>148</v>
      </c>
      <c r="H8363" s="3">
        <v>3</v>
      </c>
      <c r="I8363" s="3" t="s">
        <v>39635</v>
      </c>
      <c r="J8363" s="3"/>
      <c r="K8363" s="3"/>
      <c r="L8363" s="3"/>
      <c r="M8363" s="3"/>
    </row>
    <row r="8364" spans="1:13" x14ac:dyDescent="0.25">
      <c r="A8364" s="3" t="s">
        <v>39636</v>
      </c>
      <c r="B8364" s="3" t="s">
        <v>39637</v>
      </c>
      <c r="C8364" s="3" t="s">
        <v>39638</v>
      </c>
      <c r="D8364" s="3" t="s">
        <v>39639</v>
      </c>
      <c r="E8364" s="3" t="s">
        <v>13</v>
      </c>
      <c r="F8364" s="3" t="s">
        <v>148</v>
      </c>
      <c r="G8364" s="3" t="s">
        <v>148</v>
      </c>
      <c r="H8364" s="3">
        <v>1</v>
      </c>
      <c r="I8364" s="3" t="s">
        <v>39640</v>
      </c>
      <c r="J8364" s="3"/>
      <c r="K8364" s="3"/>
      <c r="L8364" s="3"/>
      <c r="M8364" s="3"/>
    </row>
    <row r="8365" spans="1:13" x14ac:dyDescent="0.25">
      <c r="A8365" s="3" t="s">
        <v>39641</v>
      </c>
      <c r="B8365" s="3" t="s">
        <v>39642</v>
      </c>
      <c r="C8365" s="3" t="s">
        <v>3150</v>
      </c>
      <c r="D8365" s="3" t="s">
        <v>39643</v>
      </c>
      <c r="E8365" s="3" t="s">
        <v>13</v>
      </c>
      <c r="F8365" s="3" t="s">
        <v>148</v>
      </c>
      <c r="G8365" s="3" t="s">
        <v>148</v>
      </c>
      <c r="H8365" s="3">
        <v>4</v>
      </c>
      <c r="I8365" s="3" t="s">
        <v>39644</v>
      </c>
      <c r="J8365" s="3"/>
      <c r="K8365" s="3"/>
      <c r="L8365" s="3"/>
      <c r="M8365" s="3"/>
    </row>
    <row r="8366" spans="1:13" x14ac:dyDescent="0.25">
      <c r="A8366" s="3" t="s">
        <v>39645</v>
      </c>
      <c r="B8366" s="3" t="s">
        <v>39646</v>
      </c>
      <c r="C8366" s="3" t="s">
        <v>35258</v>
      </c>
      <c r="D8366" s="3" t="s">
        <v>37874</v>
      </c>
      <c r="E8366" s="3" t="s">
        <v>13</v>
      </c>
      <c r="F8366" s="3" t="s">
        <v>148</v>
      </c>
      <c r="G8366" s="3" t="s">
        <v>148</v>
      </c>
      <c r="H8366" s="3">
        <v>3</v>
      </c>
      <c r="I8366" s="3" t="s">
        <v>39647</v>
      </c>
      <c r="J8366" s="3"/>
      <c r="K8366" s="3"/>
      <c r="L8366" s="3"/>
      <c r="M8366" s="3"/>
    </row>
    <row r="8367" spans="1:13" x14ac:dyDescent="0.25">
      <c r="A8367" s="3" t="s">
        <v>39648</v>
      </c>
      <c r="B8367" s="3" t="s">
        <v>39649</v>
      </c>
      <c r="C8367" s="3" t="s">
        <v>24084</v>
      </c>
      <c r="D8367" s="3" t="s">
        <v>39650</v>
      </c>
      <c r="E8367" s="3" t="s">
        <v>13</v>
      </c>
      <c r="F8367" s="3">
        <v>5</v>
      </c>
      <c r="G8367" s="3">
        <v>1</v>
      </c>
      <c r="H8367" s="3">
        <v>2</v>
      </c>
      <c r="I8367" s="3" t="s">
        <v>39651</v>
      </c>
      <c r="J8367" s="3"/>
      <c r="K8367" s="3"/>
      <c r="L8367" s="3"/>
      <c r="M8367" s="3"/>
    </row>
    <row r="8368" spans="1:13" x14ac:dyDescent="0.25">
      <c r="A8368" s="3" t="s">
        <v>39652</v>
      </c>
      <c r="B8368" s="3" t="s">
        <v>39653</v>
      </c>
      <c r="C8368" s="3" t="s">
        <v>39654</v>
      </c>
      <c r="D8368" s="3" t="s">
        <v>39655</v>
      </c>
      <c r="E8368" s="3" t="s">
        <v>13</v>
      </c>
      <c r="F8368" s="3" t="s">
        <v>148</v>
      </c>
      <c r="G8368" s="3" t="s">
        <v>148</v>
      </c>
      <c r="H8368" s="3">
        <v>3</v>
      </c>
      <c r="I8368" s="3" t="s">
        <v>39656</v>
      </c>
      <c r="J8368" s="3"/>
      <c r="K8368" s="3"/>
      <c r="L8368" s="3"/>
      <c r="M8368" s="3"/>
    </row>
    <row r="8369" spans="1:13" x14ac:dyDescent="0.25">
      <c r="A8369" s="3" t="s">
        <v>39657</v>
      </c>
      <c r="B8369" s="3" t="s">
        <v>39658</v>
      </c>
      <c r="C8369" s="3" t="s">
        <v>39659</v>
      </c>
      <c r="D8369" s="3" t="s">
        <v>39660</v>
      </c>
      <c r="E8369" s="3" t="s">
        <v>13</v>
      </c>
      <c r="F8369" s="3" t="s">
        <v>148</v>
      </c>
      <c r="G8369" s="3" t="s">
        <v>148</v>
      </c>
      <c r="H8369" s="3">
        <v>4</v>
      </c>
      <c r="I8369" s="3" t="s">
        <v>39661</v>
      </c>
      <c r="J8369" s="3"/>
      <c r="K8369" s="3"/>
      <c r="L8369" s="3"/>
      <c r="M8369" s="3"/>
    </row>
    <row r="8370" spans="1:13" x14ac:dyDescent="0.25">
      <c r="A8370" s="3" t="s">
        <v>39662</v>
      </c>
      <c r="B8370" s="3" t="s">
        <v>39663</v>
      </c>
      <c r="C8370" s="3" t="s">
        <v>39664</v>
      </c>
      <c r="D8370" s="3" t="s">
        <v>39663</v>
      </c>
      <c r="E8370" s="3" t="s">
        <v>13</v>
      </c>
      <c r="F8370" s="3" t="s">
        <v>148</v>
      </c>
      <c r="G8370" s="3" t="s">
        <v>148</v>
      </c>
      <c r="H8370" s="3">
        <v>3</v>
      </c>
      <c r="I8370" s="3" t="s">
        <v>39665</v>
      </c>
      <c r="J8370" s="3"/>
      <c r="K8370" s="3"/>
      <c r="L8370" s="3"/>
      <c r="M8370" s="3"/>
    </row>
    <row r="8371" spans="1:13" x14ac:dyDescent="0.25">
      <c r="A8371" s="3" t="s">
        <v>39666</v>
      </c>
      <c r="B8371" s="3" t="s">
        <v>39667</v>
      </c>
      <c r="C8371" s="3" t="s">
        <v>39668</v>
      </c>
      <c r="D8371" s="3" t="s">
        <v>39669</v>
      </c>
      <c r="E8371" s="3" t="s">
        <v>13</v>
      </c>
      <c r="F8371" s="3">
        <v>5</v>
      </c>
      <c r="G8371" s="3">
        <v>1</v>
      </c>
      <c r="H8371" s="3">
        <v>3</v>
      </c>
      <c r="I8371" s="3" t="s">
        <v>39670</v>
      </c>
      <c r="J8371" s="3"/>
      <c r="K8371" s="3"/>
      <c r="L8371" s="3"/>
      <c r="M8371" s="3"/>
    </row>
    <row r="8372" spans="1:13" x14ac:dyDescent="0.25">
      <c r="A8372" s="3" t="s">
        <v>39671</v>
      </c>
      <c r="B8372" s="3" t="s">
        <v>39672</v>
      </c>
      <c r="C8372" s="3" t="s">
        <v>39673</v>
      </c>
      <c r="D8372" s="3" t="s">
        <v>39674</v>
      </c>
      <c r="E8372" s="3" t="s">
        <v>13</v>
      </c>
      <c r="F8372" s="3">
        <v>5</v>
      </c>
      <c r="G8372" s="3">
        <v>3</v>
      </c>
      <c r="H8372" s="3">
        <v>3</v>
      </c>
      <c r="I8372" s="3" t="s">
        <v>39675</v>
      </c>
      <c r="J8372" s="3"/>
      <c r="K8372" s="3"/>
      <c r="L8372" s="3"/>
      <c r="M8372" s="3"/>
    </row>
    <row r="8373" spans="1:13" x14ac:dyDescent="0.25">
      <c r="A8373" s="3" t="s">
        <v>39676</v>
      </c>
      <c r="B8373" s="3" t="s">
        <v>39677</v>
      </c>
      <c r="C8373" s="3" t="s">
        <v>39678</v>
      </c>
      <c r="D8373" s="3" t="s">
        <v>39679</v>
      </c>
      <c r="E8373" s="3" t="s">
        <v>13</v>
      </c>
      <c r="F8373" s="3" t="s">
        <v>148</v>
      </c>
      <c r="G8373" s="3" t="s">
        <v>148</v>
      </c>
      <c r="H8373" s="3">
        <v>4</v>
      </c>
      <c r="I8373" s="3" t="s">
        <v>39680</v>
      </c>
      <c r="J8373" s="3"/>
      <c r="K8373" s="3"/>
      <c r="L8373" s="3"/>
      <c r="M8373" s="3"/>
    </row>
    <row r="8374" spans="1:13" x14ac:dyDescent="0.25">
      <c r="A8374" s="3" t="s">
        <v>39681</v>
      </c>
      <c r="B8374" s="3" t="s">
        <v>39682</v>
      </c>
      <c r="C8374" s="3" t="s">
        <v>39683</v>
      </c>
      <c r="D8374" s="3" t="s">
        <v>39684</v>
      </c>
      <c r="E8374" s="3" t="s">
        <v>13</v>
      </c>
      <c r="F8374" s="3">
        <v>5</v>
      </c>
      <c r="G8374" s="3">
        <v>2</v>
      </c>
      <c r="H8374" s="3">
        <v>1</v>
      </c>
      <c r="I8374" s="3" t="s">
        <v>39685</v>
      </c>
      <c r="J8374" s="3"/>
      <c r="K8374" s="3"/>
      <c r="L8374" s="3"/>
      <c r="M8374" s="3"/>
    </row>
    <row r="8375" spans="1:13" x14ac:dyDescent="0.25">
      <c r="A8375" s="3" t="s">
        <v>39686</v>
      </c>
      <c r="B8375" s="3" t="s">
        <v>39687</v>
      </c>
      <c r="C8375" s="3" t="s">
        <v>39688</v>
      </c>
      <c r="D8375" s="3" t="s">
        <v>39689</v>
      </c>
      <c r="E8375" s="3" t="s">
        <v>13</v>
      </c>
      <c r="F8375" s="3" t="s">
        <v>148</v>
      </c>
      <c r="G8375" s="3" t="s">
        <v>148</v>
      </c>
      <c r="H8375" s="3">
        <v>4</v>
      </c>
      <c r="I8375" s="3" t="s">
        <v>39690</v>
      </c>
      <c r="J8375" s="3"/>
      <c r="K8375" s="3"/>
      <c r="L8375" s="3"/>
      <c r="M8375" s="3"/>
    </row>
    <row r="8376" spans="1:13" x14ac:dyDescent="0.25">
      <c r="A8376" s="3" t="s">
        <v>39691</v>
      </c>
      <c r="B8376" s="3" t="s">
        <v>39692</v>
      </c>
      <c r="C8376" s="3" t="s">
        <v>39693</v>
      </c>
      <c r="D8376" s="3" t="s">
        <v>39694</v>
      </c>
      <c r="E8376" s="3" t="s">
        <v>13</v>
      </c>
      <c r="F8376" s="3">
        <v>5</v>
      </c>
      <c r="G8376" s="3">
        <v>2</v>
      </c>
      <c r="H8376" s="3">
        <v>2</v>
      </c>
      <c r="I8376" s="3" t="s">
        <v>39695</v>
      </c>
      <c r="J8376" s="3"/>
      <c r="K8376" s="3"/>
      <c r="L8376" s="3"/>
      <c r="M8376" s="3"/>
    </row>
    <row r="8377" spans="1:13" x14ac:dyDescent="0.25">
      <c r="A8377" s="3" t="s">
        <v>39696</v>
      </c>
      <c r="B8377" s="3" t="s">
        <v>39697</v>
      </c>
      <c r="C8377" s="3" t="s">
        <v>23885</v>
      </c>
      <c r="D8377" s="3" t="s">
        <v>27283</v>
      </c>
      <c r="E8377" s="3" t="s">
        <v>13</v>
      </c>
      <c r="F8377" s="3" t="s">
        <v>148</v>
      </c>
      <c r="G8377" s="3" t="s">
        <v>148</v>
      </c>
      <c r="H8377" s="3">
        <v>4</v>
      </c>
      <c r="I8377" s="3" t="s">
        <v>39698</v>
      </c>
      <c r="J8377" s="3"/>
      <c r="K8377" s="3"/>
      <c r="L8377" s="3"/>
      <c r="M8377" s="3"/>
    </row>
    <row r="8378" spans="1:13" x14ac:dyDescent="0.25">
      <c r="A8378" s="3" t="s">
        <v>39699</v>
      </c>
      <c r="B8378" s="3" t="s">
        <v>39700</v>
      </c>
      <c r="C8378" s="3" t="s">
        <v>39700</v>
      </c>
      <c r="D8378" s="3" t="s">
        <v>39701</v>
      </c>
      <c r="E8378" s="3" t="s">
        <v>13</v>
      </c>
      <c r="F8378" s="3" t="s">
        <v>148</v>
      </c>
      <c r="G8378" s="3" t="s">
        <v>148</v>
      </c>
      <c r="H8378" s="3">
        <v>5</v>
      </c>
      <c r="I8378" s="3" t="s">
        <v>39702</v>
      </c>
      <c r="J8378" s="3"/>
      <c r="K8378" s="3"/>
      <c r="L8378" s="3"/>
      <c r="M8378" s="3"/>
    </row>
    <row r="8379" spans="1:13" x14ac:dyDescent="0.25">
      <c r="A8379" s="3" t="s">
        <v>39703</v>
      </c>
      <c r="B8379" s="3" t="s">
        <v>39704</v>
      </c>
      <c r="C8379" s="3" t="s">
        <v>39705</v>
      </c>
      <c r="D8379" s="3" t="s">
        <v>39706</v>
      </c>
      <c r="E8379" s="3" t="s">
        <v>13</v>
      </c>
      <c r="F8379" s="3" t="s">
        <v>148</v>
      </c>
      <c r="G8379" s="3" t="s">
        <v>148</v>
      </c>
      <c r="H8379" s="3">
        <v>1</v>
      </c>
      <c r="I8379" s="3" t="s">
        <v>39707</v>
      </c>
      <c r="J8379" s="3"/>
      <c r="K8379" s="3"/>
      <c r="L8379" s="3"/>
      <c r="M8379" s="3"/>
    </row>
    <row r="8380" spans="1:13" x14ac:dyDescent="0.25">
      <c r="A8380" s="3" t="s">
        <v>39708</v>
      </c>
      <c r="B8380" s="3" t="s">
        <v>39709</v>
      </c>
      <c r="C8380" s="3" t="s">
        <v>39710</v>
      </c>
      <c r="D8380" s="3" t="s">
        <v>39711</v>
      </c>
      <c r="E8380" s="3" t="s">
        <v>13</v>
      </c>
      <c r="F8380" s="3" t="s">
        <v>148</v>
      </c>
      <c r="G8380" s="3" t="s">
        <v>148</v>
      </c>
      <c r="H8380" s="3">
        <v>4</v>
      </c>
      <c r="I8380" s="3" t="s">
        <v>39712</v>
      </c>
      <c r="J8380" s="3"/>
      <c r="K8380" s="3"/>
      <c r="L8380" s="3"/>
      <c r="M8380" s="3"/>
    </row>
    <row r="8381" spans="1:13" x14ac:dyDescent="0.25">
      <c r="A8381" s="3" t="s">
        <v>39713</v>
      </c>
      <c r="B8381" s="3" t="s">
        <v>39714</v>
      </c>
      <c r="C8381" s="3" t="s">
        <v>39715</v>
      </c>
      <c r="D8381" s="3" t="s">
        <v>39716</v>
      </c>
      <c r="E8381" s="3" t="s">
        <v>13</v>
      </c>
      <c r="F8381" s="3" t="s">
        <v>148</v>
      </c>
      <c r="G8381" s="3" t="s">
        <v>148</v>
      </c>
      <c r="H8381" s="3">
        <v>1</v>
      </c>
      <c r="I8381" s="3" t="s">
        <v>39717</v>
      </c>
      <c r="J8381" s="3"/>
      <c r="K8381" s="3"/>
      <c r="L8381" s="3"/>
      <c r="M8381" s="3"/>
    </row>
    <row r="8382" spans="1:13" x14ac:dyDescent="0.25">
      <c r="A8382" s="3" t="s">
        <v>39718</v>
      </c>
      <c r="B8382" s="3" t="s">
        <v>39719</v>
      </c>
      <c r="C8382" s="3" t="s">
        <v>39720</v>
      </c>
      <c r="D8382" s="3" t="s">
        <v>39721</v>
      </c>
      <c r="E8382" s="3" t="s">
        <v>13</v>
      </c>
      <c r="F8382" s="3">
        <v>5</v>
      </c>
      <c r="G8382" s="3">
        <v>1</v>
      </c>
      <c r="H8382" s="3">
        <v>4</v>
      </c>
      <c r="I8382" s="3" t="s">
        <v>39722</v>
      </c>
      <c r="J8382" s="3"/>
      <c r="K8382" s="3"/>
      <c r="L8382" s="3"/>
      <c r="M8382" s="3"/>
    </row>
    <row r="8383" spans="1:13" x14ac:dyDescent="0.25">
      <c r="A8383" s="3" t="s">
        <v>39723</v>
      </c>
      <c r="B8383" s="3" t="s">
        <v>39724</v>
      </c>
      <c r="C8383" s="3" t="s">
        <v>39725</v>
      </c>
      <c r="D8383" s="3" t="s">
        <v>39726</v>
      </c>
      <c r="E8383" s="3" t="s">
        <v>13</v>
      </c>
      <c r="F8383" s="3" t="s">
        <v>148</v>
      </c>
      <c r="G8383" s="3" t="s">
        <v>148</v>
      </c>
      <c r="H8383" s="3">
        <v>4</v>
      </c>
      <c r="I8383" s="3" t="s">
        <v>39727</v>
      </c>
      <c r="J8383" s="3"/>
      <c r="K8383" s="3"/>
      <c r="L8383" s="3"/>
      <c r="M8383" s="3"/>
    </row>
    <row r="8384" spans="1:13" x14ac:dyDescent="0.25">
      <c r="A8384" s="3" t="s">
        <v>39728</v>
      </c>
      <c r="B8384" s="3" t="s">
        <v>39729</v>
      </c>
      <c r="C8384" s="3" t="s">
        <v>16759</v>
      </c>
      <c r="D8384" s="3" t="s">
        <v>39730</v>
      </c>
      <c r="E8384" s="3" t="s">
        <v>13</v>
      </c>
      <c r="F8384" s="3">
        <v>5</v>
      </c>
      <c r="G8384" s="3">
        <v>2</v>
      </c>
      <c r="H8384" s="3">
        <v>4</v>
      </c>
      <c r="I8384" s="3" t="s">
        <v>39731</v>
      </c>
      <c r="J8384" s="3"/>
      <c r="K8384" s="3"/>
      <c r="L8384" s="3"/>
      <c r="M8384" s="3"/>
    </row>
    <row r="8385" spans="1:13" x14ac:dyDescent="0.25">
      <c r="A8385" s="3" t="s">
        <v>39732</v>
      </c>
      <c r="B8385" s="3" t="s">
        <v>39733</v>
      </c>
      <c r="C8385" s="3" t="s">
        <v>39734</v>
      </c>
      <c r="D8385" s="3" t="s">
        <v>39735</v>
      </c>
      <c r="E8385" s="3" t="s">
        <v>13</v>
      </c>
      <c r="F8385" s="3">
        <v>5</v>
      </c>
      <c r="G8385" s="3">
        <v>1</v>
      </c>
      <c r="H8385" s="3">
        <v>4</v>
      </c>
      <c r="I8385" s="3" t="s">
        <v>39736</v>
      </c>
      <c r="J8385" s="3"/>
      <c r="K8385" s="3"/>
      <c r="L8385" s="3"/>
      <c r="M8385" s="3"/>
    </row>
    <row r="8386" spans="1:13" x14ac:dyDescent="0.25">
      <c r="A8386" s="3" t="s">
        <v>39737</v>
      </c>
      <c r="B8386" s="3" t="s">
        <v>39738</v>
      </c>
      <c r="C8386" s="3" t="s">
        <v>39739</v>
      </c>
      <c r="D8386" s="3" t="s">
        <v>39740</v>
      </c>
      <c r="E8386" s="3" t="s">
        <v>13</v>
      </c>
      <c r="F8386" s="3">
        <v>5</v>
      </c>
      <c r="G8386" s="3">
        <v>1</v>
      </c>
      <c r="H8386" s="3">
        <v>4</v>
      </c>
      <c r="I8386" s="3" t="s">
        <v>39741</v>
      </c>
      <c r="J8386" s="3"/>
      <c r="K8386" s="3"/>
      <c r="L8386" s="3"/>
      <c r="M8386" s="3"/>
    </row>
    <row r="8387" spans="1:13" x14ac:dyDescent="0.25">
      <c r="A8387" s="3" t="s">
        <v>39742</v>
      </c>
      <c r="B8387" s="3" t="s">
        <v>39743</v>
      </c>
      <c r="C8387" s="3" t="s">
        <v>10377</v>
      </c>
      <c r="D8387" s="3" t="s">
        <v>39744</v>
      </c>
      <c r="E8387" s="3" t="s">
        <v>13</v>
      </c>
      <c r="F8387" s="3" t="s">
        <v>148</v>
      </c>
      <c r="G8387" s="3" t="s">
        <v>148</v>
      </c>
      <c r="H8387" s="3">
        <v>1</v>
      </c>
      <c r="I8387" s="3" t="s">
        <v>39745</v>
      </c>
      <c r="J8387" s="3"/>
      <c r="K8387" s="3"/>
      <c r="L8387" s="3"/>
      <c r="M8387" s="3"/>
    </row>
    <row r="8388" spans="1:13" x14ac:dyDescent="0.25">
      <c r="A8388" s="3" t="s">
        <v>39746</v>
      </c>
      <c r="B8388" s="3" t="s">
        <v>39747</v>
      </c>
      <c r="C8388" s="3" t="s">
        <v>27151</v>
      </c>
      <c r="D8388" s="3" t="s">
        <v>27152</v>
      </c>
      <c r="E8388" s="3" t="s">
        <v>13</v>
      </c>
      <c r="F8388" s="3" t="s">
        <v>148</v>
      </c>
      <c r="G8388" s="3" t="s">
        <v>148</v>
      </c>
      <c r="H8388" s="3">
        <v>4</v>
      </c>
      <c r="I8388" s="3" t="s">
        <v>39748</v>
      </c>
      <c r="J8388" s="3"/>
      <c r="K8388" s="3"/>
      <c r="L8388" s="3"/>
      <c r="M8388" s="3"/>
    </row>
    <row r="8389" spans="1:13" x14ac:dyDescent="0.25">
      <c r="A8389" s="3" t="s">
        <v>39749</v>
      </c>
      <c r="B8389" s="3" t="s">
        <v>39750</v>
      </c>
      <c r="C8389" s="3" t="s">
        <v>29931</v>
      </c>
      <c r="D8389" s="3" t="s">
        <v>39751</v>
      </c>
      <c r="E8389" s="3" t="s">
        <v>13</v>
      </c>
      <c r="F8389" s="3">
        <v>5</v>
      </c>
      <c r="G8389" s="3">
        <v>4</v>
      </c>
      <c r="H8389" s="3">
        <v>4</v>
      </c>
      <c r="I8389" s="3" t="s">
        <v>39752</v>
      </c>
      <c r="J8389" s="3"/>
      <c r="K8389" s="3"/>
      <c r="L8389" s="3"/>
      <c r="M8389" s="3"/>
    </row>
    <row r="8390" spans="1:13" x14ac:dyDescent="0.25">
      <c r="A8390" s="3" t="s">
        <v>39753</v>
      </c>
      <c r="B8390" s="3" t="s">
        <v>39754</v>
      </c>
      <c r="C8390" s="3" t="s">
        <v>39755</v>
      </c>
      <c r="D8390" s="3" t="s">
        <v>39756</v>
      </c>
      <c r="E8390" s="3" t="s">
        <v>13</v>
      </c>
      <c r="F8390" s="3">
        <v>5</v>
      </c>
      <c r="G8390" s="3">
        <v>2</v>
      </c>
      <c r="H8390" s="3">
        <v>1</v>
      </c>
      <c r="I8390" s="3" t="s">
        <v>39757</v>
      </c>
      <c r="J8390" s="3"/>
      <c r="K8390" s="3"/>
      <c r="L8390" s="3"/>
      <c r="M8390" s="3"/>
    </row>
    <row r="8391" spans="1:13" x14ac:dyDescent="0.25">
      <c r="A8391" s="3" t="s">
        <v>39758</v>
      </c>
      <c r="B8391" s="3" t="s">
        <v>39759</v>
      </c>
      <c r="C8391" s="3" t="s">
        <v>39760</v>
      </c>
      <c r="D8391" s="3" t="s">
        <v>39761</v>
      </c>
      <c r="E8391" s="3" t="s">
        <v>13</v>
      </c>
      <c r="F8391" s="3" t="s">
        <v>148</v>
      </c>
      <c r="G8391" s="3" t="s">
        <v>148</v>
      </c>
      <c r="H8391" s="3">
        <v>2</v>
      </c>
      <c r="I8391" s="3" t="s">
        <v>39762</v>
      </c>
      <c r="J8391" s="3"/>
      <c r="K8391" s="3"/>
      <c r="L8391" s="3"/>
      <c r="M8391" s="3"/>
    </row>
    <row r="8392" spans="1:13" x14ac:dyDescent="0.25">
      <c r="A8392" s="3" t="s">
        <v>39763</v>
      </c>
      <c r="B8392" s="3" t="s">
        <v>39764</v>
      </c>
      <c r="C8392" s="3" t="s">
        <v>39765</v>
      </c>
      <c r="D8392" s="3" t="s">
        <v>39766</v>
      </c>
      <c r="E8392" s="3" t="s">
        <v>13</v>
      </c>
      <c r="F8392" s="3">
        <v>5</v>
      </c>
      <c r="G8392" s="3">
        <v>4</v>
      </c>
      <c r="H8392" s="3">
        <v>3</v>
      </c>
      <c r="I8392" s="3" t="s">
        <v>39767</v>
      </c>
      <c r="J8392" s="3"/>
      <c r="K8392" s="3"/>
      <c r="L8392" s="3"/>
      <c r="M8392" s="3"/>
    </row>
    <row r="8393" spans="1:13" x14ac:dyDescent="0.25">
      <c r="A8393" s="3" t="s">
        <v>39768</v>
      </c>
      <c r="B8393" s="3" t="s">
        <v>39769</v>
      </c>
      <c r="C8393" s="3" t="s">
        <v>39770</v>
      </c>
      <c r="D8393" s="3" t="s">
        <v>39771</v>
      </c>
      <c r="E8393" s="3" t="s">
        <v>13</v>
      </c>
      <c r="F8393" s="3">
        <v>5</v>
      </c>
      <c r="G8393" s="3">
        <v>1</v>
      </c>
      <c r="H8393" s="3">
        <v>4</v>
      </c>
      <c r="I8393" s="3" t="s">
        <v>39772</v>
      </c>
      <c r="J8393" s="3"/>
      <c r="K8393" s="3"/>
      <c r="L8393" s="3"/>
      <c r="M8393" s="3"/>
    </row>
    <row r="8394" spans="1:13" x14ac:dyDescent="0.25">
      <c r="A8394" s="3" t="s">
        <v>39773</v>
      </c>
      <c r="B8394" s="3" t="s">
        <v>39774</v>
      </c>
      <c r="C8394" s="3" t="s">
        <v>39775</v>
      </c>
      <c r="D8394" s="3" t="s">
        <v>39776</v>
      </c>
      <c r="E8394" s="3" t="s">
        <v>13</v>
      </c>
      <c r="F8394" s="3">
        <v>5</v>
      </c>
      <c r="G8394" s="3">
        <v>1</v>
      </c>
      <c r="H8394" s="3">
        <v>4</v>
      </c>
      <c r="I8394" s="3" t="s">
        <v>39777</v>
      </c>
      <c r="J8394" s="3"/>
      <c r="K8394" s="3"/>
      <c r="L8394" s="3"/>
      <c r="M8394" s="3"/>
    </row>
    <row r="8395" spans="1:13" x14ac:dyDescent="0.25">
      <c r="A8395" s="3" t="s">
        <v>39778</v>
      </c>
      <c r="B8395" s="3" t="s">
        <v>39779</v>
      </c>
      <c r="C8395" s="3" t="s">
        <v>22767</v>
      </c>
      <c r="D8395" s="3" t="s">
        <v>27283</v>
      </c>
      <c r="E8395" s="3" t="s">
        <v>13</v>
      </c>
      <c r="F8395" s="3" t="s">
        <v>148</v>
      </c>
      <c r="G8395" s="3" t="s">
        <v>148</v>
      </c>
      <c r="H8395" s="3">
        <v>1</v>
      </c>
      <c r="I8395" s="3" t="s">
        <v>39780</v>
      </c>
      <c r="J8395" s="3"/>
      <c r="K8395" s="3"/>
      <c r="L8395" s="3"/>
      <c r="M8395" s="3"/>
    </row>
    <row r="8396" spans="1:13" x14ac:dyDescent="0.25">
      <c r="A8396" s="3" t="s">
        <v>39781</v>
      </c>
      <c r="B8396" s="3" t="s">
        <v>39782</v>
      </c>
      <c r="C8396" s="3" t="s">
        <v>39783</v>
      </c>
      <c r="D8396" s="3" t="s">
        <v>39784</v>
      </c>
      <c r="E8396" s="3" t="s">
        <v>13</v>
      </c>
      <c r="F8396" s="3">
        <v>5</v>
      </c>
      <c r="G8396" s="3">
        <v>1</v>
      </c>
      <c r="H8396" s="3">
        <v>4</v>
      </c>
      <c r="I8396" s="3" t="s">
        <v>39785</v>
      </c>
      <c r="J8396" s="3"/>
      <c r="K8396" s="3"/>
      <c r="L8396" s="3"/>
      <c r="M8396" s="3"/>
    </row>
    <row r="8397" spans="1:13" x14ac:dyDescent="0.25">
      <c r="A8397" s="3" t="s">
        <v>39786</v>
      </c>
      <c r="B8397" s="3" t="s">
        <v>39787</v>
      </c>
      <c r="C8397" s="3" t="s">
        <v>39788</v>
      </c>
      <c r="D8397" s="3" t="s">
        <v>39789</v>
      </c>
      <c r="E8397" s="3" t="s">
        <v>13</v>
      </c>
      <c r="F8397" s="3">
        <v>5</v>
      </c>
      <c r="G8397" s="3">
        <v>5</v>
      </c>
      <c r="H8397" s="3">
        <v>1</v>
      </c>
      <c r="I8397" s="3" t="s">
        <v>39790</v>
      </c>
      <c r="J8397" s="3"/>
      <c r="K8397" s="3"/>
      <c r="L8397" s="3"/>
      <c r="M8397" s="3"/>
    </row>
    <row r="8398" spans="1:13" x14ac:dyDescent="0.25">
      <c r="A8398" s="3" t="s">
        <v>39791</v>
      </c>
      <c r="B8398" s="3" t="s">
        <v>39792</v>
      </c>
      <c r="C8398" s="3" t="s">
        <v>39793</v>
      </c>
      <c r="D8398" s="3" t="s">
        <v>39794</v>
      </c>
      <c r="E8398" s="3" t="s">
        <v>13</v>
      </c>
      <c r="F8398" s="3" t="s">
        <v>148</v>
      </c>
      <c r="G8398" s="3" t="s">
        <v>148</v>
      </c>
      <c r="H8398" s="3">
        <v>2</v>
      </c>
      <c r="I8398" s="3" t="s">
        <v>39795</v>
      </c>
      <c r="J8398" s="3"/>
      <c r="K8398" s="3"/>
      <c r="L8398" s="3"/>
      <c r="M8398" s="3"/>
    </row>
    <row r="8399" spans="1:13" x14ac:dyDescent="0.25">
      <c r="A8399" s="3" t="s">
        <v>39796</v>
      </c>
      <c r="B8399" s="3" t="s">
        <v>39797</v>
      </c>
      <c r="C8399" s="3" t="s">
        <v>39798</v>
      </c>
      <c r="D8399" s="3" t="s">
        <v>39799</v>
      </c>
      <c r="E8399" s="3" t="s">
        <v>13</v>
      </c>
      <c r="F8399" s="3" t="s">
        <v>148</v>
      </c>
      <c r="G8399" s="3" t="s">
        <v>148</v>
      </c>
      <c r="H8399" s="3">
        <v>2</v>
      </c>
      <c r="I8399" s="3" t="s">
        <v>39800</v>
      </c>
      <c r="J8399" s="3"/>
      <c r="K8399" s="3"/>
      <c r="L8399" s="3"/>
      <c r="M8399" s="3"/>
    </row>
    <row r="8400" spans="1:13" x14ac:dyDescent="0.25">
      <c r="A8400" s="3" t="s">
        <v>39801</v>
      </c>
      <c r="B8400" s="3" t="s">
        <v>39802</v>
      </c>
      <c r="C8400" s="3" t="s">
        <v>39802</v>
      </c>
      <c r="D8400" s="3" t="s">
        <v>39803</v>
      </c>
      <c r="E8400" s="3" t="s">
        <v>13</v>
      </c>
      <c r="F8400" s="3" t="s">
        <v>148</v>
      </c>
      <c r="G8400" s="3" t="s">
        <v>148</v>
      </c>
      <c r="H8400" s="3">
        <v>2</v>
      </c>
      <c r="I8400" s="3" t="s">
        <v>39804</v>
      </c>
      <c r="J8400" s="3"/>
      <c r="K8400" s="3"/>
      <c r="L8400" s="3"/>
      <c r="M8400" s="3"/>
    </row>
    <row r="8401" spans="1:13" x14ac:dyDescent="0.25">
      <c r="A8401" s="3" t="s">
        <v>39805</v>
      </c>
      <c r="B8401" s="3" t="s">
        <v>39806</v>
      </c>
      <c r="C8401" s="3" t="s">
        <v>39807</v>
      </c>
      <c r="D8401" s="3" t="s">
        <v>39808</v>
      </c>
      <c r="E8401" s="3" t="s">
        <v>13</v>
      </c>
      <c r="F8401" s="3" t="s">
        <v>148</v>
      </c>
      <c r="G8401" s="3" t="s">
        <v>148</v>
      </c>
      <c r="H8401" s="3">
        <v>1</v>
      </c>
      <c r="I8401" s="3" t="s">
        <v>39809</v>
      </c>
      <c r="J8401" s="3"/>
      <c r="K8401" s="3"/>
      <c r="L8401" s="3"/>
      <c r="M8401" s="3"/>
    </row>
    <row r="8402" spans="1:13" x14ac:dyDescent="0.25">
      <c r="A8402" s="3" t="s">
        <v>39810</v>
      </c>
      <c r="B8402" s="3" t="s">
        <v>39811</v>
      </c>
      <c r="C8402" s="3" t="s">
        <v>22767</v>
      </c>
      <c r="D8402" s="3" t="s">
        <v>39812</v>
      </c>
      <c r="E8402" s="3" t="s">
        <v>13</v>
      </c>
      <c r="F8402" s="3" t="s">
        <v>148</v>
      </c>
      <c r="G8402" s="3" t="s">
        <v>148</v>
      </c>
      <c r="H8402" s="3">
        <v>1</v>
      </c>
      <c r="I8402" s="3" t="s">
        <v>39813</v>
      </c>
      <c r="J8402" s="3"/>
      <c r="K8402" s="3"/>
      <c r="L8402" s="3"/>
      <c r="M8402" s="3"/>
    </row>
    <row r="8403" spans="1:13" x14ac:dyDescent="0.25">
      <c r="A8403" s="3" t="s">
        <v>39814</v>
      </c>
      <c r="B8403" s="3" t="s">
        <v>39815</v>
      </c>
      <c r="C8403" s="3" t="s">
        <v>39816</v>
      </c>
      <c r="D8403" s="3" t="s">
        <v>39817</v>
      </c>
      <c r="E8403" s="3" t="s">
        <v>13</v>
      </c>
      <c r="F8403" s="3" t="s">
        <v>148</v>
      </c>
      <c r="G8403" s="3" t="s">
        <v>148</v>
      </c>
      <c r="H8403" s="3">
        <v>1</v>
      </c>
      <c r="I8403" s="3" t="s">
        <v>39818</v>
      </c>
      <c r="J8403" s="3"/>
      <c r="K8403" s="3"/>
      <c r="L8403" s="3"/>
      <c r="M8403" s="3"/>
    </row>
    <row r="8404" spans="1:13" x14ac:dyDescent="0.25">
      <c r="A8404" s="3" t="s">
        <v>39819</v>
      </c>
      <c r="B8404" s="3" t="s">
        <v>39820</v>
      </c>
      <c r="C8404" s="3" t="s">
        <v>39821</v>
      </c>
      <c r="D8404" s="3" t="s">
        <v>39822</v>
      </c>
      <c r="E8404" s="3" t="s">
        <v>13</v>
      </c>
      <c r="F8404" s="3">
        <v>5</v>
      </c>
      <c r="G8404" s="3">
        <v>1</v>
      </c>
      <c r="H8404" s="3">
        <v>1</v>
      </c>
      <c r="I8404" s="3" t="s">
        <v>39823</v>
      </c>
      <c r="J8404" s="3"/>
      <c r="K8404" s="3"/>
      <c r="L8404" s="3"/>
      <c r="M8404" s="3"/>
    </row>
    <row r="8405" spans="1:13" x14ac:dyDescent="0.25">
      <c r="A8405" s="3" t="s">
        <v>39824</v>
      </c>
      <c r="B8405" s="3" t="s">
        <v>28039</v>
      </c>
      <c r="C8405" s="3" t="s">
        <v>39825</v>
      </c>
      <c r="D8405" s="3" t="s">
        <v>39826</v>
      </c>
      <c r="E8405" s="3" t="s">
        <v>13</v>
      </c>
      <c r="F8405" s="3" t="s">
        <v>148</v>
      </c>
      <c r="G8405" s="3" t="s">
        <v>148</v>
      </c>
      <c r="H8405" s="3">
        <v>1</v>
      </c>
      <c r="I8405" s="3" t="s">
        <v>39827</v>
      </c>
      <c r="J8405" s="3"/>
      <c r="K8405" s="3"/>
      <c r="L8405" s="3"/>
      <c r="M8405" s="3"/>
    </row>
    <row r="8406" spans="1:13" x14ac:dyDescent="0.25">
      <c r="A8406" s="3" t="s">
        <v>39828</v>
      </c>
      <c r="B8406" s="3" t="s">
        <v>39829</v>
      </c>
      <c r="C8406" s="3" t="s">
        <v>39830</v>
      </c>
      <c r="D8406" s="3" t="s">
        <v>39831</v>
      </c>
      <c r="E8406" s="3" t="s">
        <v>13</v>
      </c>
      <c r="F8406" s="3" t="s">
        <v>148</v>
      </c>
      <c r="G8406" s="3" t="s">
        <v>148</v>
      </c>
      <c r="H8406" s="3">
        <v>2</v>
      </c>
      <c r="I8406" s="3" t="s">
        <v>39832</v>
      </c>
      <c r="J8406" s="3"/>
      <c r="K8406" s="3"/>
      <c r="L8406" s="3"/>
      <c r="M8406" s="3"/>
    </row>
    <row r="8407" spans="1:13" x14ac:dyDescent="0.25">
      <c r="A8407" s="3" t="s">
        <v>39833</v>
      </c>
      <c r="B8407" s="3" t="s">
        <v>39834</v>
      </c>
      <c r="C8407" s="3" t="s">
        <v>39835</v>
      </c>
      <c r="D8407" s="3" t="s">
        <v>39836</v>
      </c>
      <c r="E8407" s="3" t="s">
        <v>13</v>
      </c>
      <c r="F8407" s="3">
        <v>5</v>
      </c>
      <c r="G8407" s="3">
        <v>3</v>
      </c>
      <c r="H8407" s="3">
        <v>1</v>
      </c>
      <c r="I8407" s="3" t="s">
        <v>39837</v>
      </c>
      <c r="J8407" s="3"/>
      <c r="K8407" s="3"/>
      <c r="L8407" s="3"/>
      <c r="M8407" s="3"/>
    </row>
    <row r="8408" spans="1:13" x14ac:dyDescent="0.25">
      <c r="A8408" s="3" t="s">
        <v>39838</v>
      </c>
      <c r="B8408" s="3" t="s">
        <v>39839</v>
      </c>
      <c r="C8408" s="3" t="s">
        <v>39839</v>
      </c>
      <c r="D8408" s="3" t="s">
        <v>39840</v>
      </c>
      <c r="E8408" s="3" t="s">
        <v>13</v>
      </c>
      <c r="F8408" s="3" t="s">
        <v>148</v>
      </c>
      <c r="G8408" s="3" t="s">
        <v>148</v>
      </c>
      <c r="H8408" s="3">
        <v>1</v>
      </c>
      <c r="I8408" s="3" t="s">
        <v>39841</v>
      </c>
      <c r="J8408" s="3"/>
      <c r="K8408" s="3"/>
      <c r="L8408" s="3"/>
      <c r="M8408" s="3"/>
    </row>
    <row r="8409" spans="1:13" x14ac:dyDescent="0.25">
      <c r="A8409" s="3" t="s">
        <v>39842</v>
      </c>
      <c r="B8409" s="3" t="s">
        <v>39843</v>
      </c>
      <c r="C8409" s="3" t="s">
        <v>28114</v>
      </c>
      <c r="D8409" s="3" t="s">
        <v>39844</v>
      </c>
      <c r="E8409" s="3" t="s">
        <v>13</v>
      </c>
      <c r="F8409" s="3">
        <v>5</v>
      </c>
      <c r="G8409" s="3">
        <v>5</v>
      </c>
      <c r="H8409" s="3">
        <v>3</v>
      </c>
      <c r="I8409" s="3" t="s">
        <v>39845</v>
      </c>
      <c r="J8409" s="3"/>
      <c r="K8409" s="3"/>
      <c r="L8409" s="3"/>
      <c r="M8409" s="3"/>
    </row>
    <row r="8410" spans="1:13" x14ac:dyDescent="0.25">
      <c r="A8410" s="3" t="s">
        <v>39846</v>
      </c>
      <c r="B8410" s="3" t="s">
        <v>39847</v>
      </c>
      <c r="C8410" s="3" t="s">
        <v>39848</v>
      </c>
      <c r="D8410" s="3" t="s">
        <v>39849</v>
      </c>
      <c r="E8410" s="3" t="s">
        <v>13</v>
      </c>
      <c r="F8410" s="3" t="s">
        <v>148</v>
      </c>
      <c r="G8410" s="3" t="s">
        <v>148</v>
      </c>
      <c r="H8410" s="3">
        <v>1</v>
      </c>
      <c r="I8410" s="3" t="s">
        <v>39850</v>
      </c>
      <c r="J8410" s="3"/>
      <c r="K8410" s="3"/>
      <c r="L8410" s="3"/>
      <c r="M8410" s="3"/>
    </row>
    <row r="8411" spans="1:13" x14ac:dyDescent="0.25">
      <c r="A8411" s="3" t="s">
        <v>39851</v>
      </c>
      <c r="B8411" s="3" t="s">
        <v>39852</v>
      </c>
      <c r="C8411" s="3" t="s">
        <v>39853</v>
      </c>
      <c r="D8411" s="3" t="s">
        <v>39854</v>
      </c>
      <c r="E8411" s="3" t="s">
        <v>13</v>
      </c>
      <c r="F8411" s="3">
        <v>5</v>
      </c>
      <c r="G8411" s="3">
        <v>1</v>
      </c>
      <c r="H8411" s="3">
        <v>3</v>
      </c>
      <c r="I8411" s="3" t="s">
        <v>39855</v>
      </c>
      <c r="J8411" s="3"/>
      <c r="K8411" s="3"/>
      <c r="L8411" s="3"/>
      <c r="M8411" s="3"/>
    </row>
    <row r="8412" spans="1:13" x14ac:dyDescent="0.25">
      <c r="A8412" s="3" t="s">
        <v>39856</v>
      </c>
      <c r="B8412" s="3" t="s">
        <v>39857</v>
      </c>
      <c r="C8412" s="3" t="s">
        <v>39858</v>
      </c>
      <c r="D8412" s="3" t="s">
        <v>39857</v>
      </c>
      <c r="E8412" s="3" t="s">
        <v>13</v>
      </c>
      <c r="F8412" s="3" t="s">
        <v>148</v>
      </c>
      <c r="G8412" s="3" t="s">
        <v>148</v>
      </c>
      <c r="H8412" s="3">
        <v>4</v>
      </c>
      <c r="I8412" s="3" t="s">
        <v>39859</v>
      </c>
      <c r="J8412" s="3"/>
      <c r="K8412" s="3"/>
      <c r="L8412" s="3"/>
      <c r="M8412" s="3"/>
    </row>
    <row r="8413" spans="1:13" x14ac:dyDescent="0.25">
      <c r="A8413" s="3" t="s">
        <v>39860</v>
      </c>
      <c r="B8413" s="3" t="s">
        <v>39861</v>
      </c>
      <c r="C8413" s="3" t="s">
        <v>39862</v>
      </c>
      <c r="D8413" s="3" t="s">
        <v>39863</v>
      </c>
      <c r="E8413" s="3" t="s">
        <v>13</v>
      </c>
      <c r="F8413" s="3">
        <v>5</v>
      </c>
      <c r="G8413" s="3">
        <v>2</v>
      </c>
      <c r="H8413" s="3">
        <v>4</v>
      </c>
      <c r="I8413" s="3" t="s">
        <v>39864</v>
      </c>
      <c r="J8413" s="3"/>
      <c r="K8413" s="3"/>
      <c r="L8413" s="3"/>
      <c r="M8413" s="3"/>
    </row>
    <row r="8414" spans="1:13" x14ac:dyDescent="0.25">
      <c r="A8414" s="3" t="s">
        <v>39865</v>
      </c>
      <c r="B8414" s="3" t="s">
        <v>39866</v>
      </c>
      <c r="C8414" s="3" t="s">
        <v>39867</v>
      </c>
      <c r="D8414" s="3" t="s">
        <v>39868</v>
      </c>
      <c r="E8414" s="3" t="s">
        <v>13</v>
      </c>
      <c r="F8414" s="3" t="s">
        <v>148</v>
      </c>
      <c r="G8414" s="3" t="s">
        <v>148</v>
      </c>
      <c r="H8414" s="3">
        <v>1</v>
      </c>
      <c r="I8414" s="3" t="s">
        <v>39869</v>
      </c>
      <c r="J8414" s="3"/>
      <c r="K8414" s="3"/>
      <c r="L8414" s="3"/>
      <c r="M8414" s="3"/>
    </row>
    <row r="8415" spans="1:13" x14ac:dyDescent="0.25">
      <c r="A8415" s="3" t="s">
        <v>39870</v>
      </c>
      <c r="B8415" s="3" t="s">
        <v>39871</v>
      </c>
      <c r="C8415" s="3" t="s">
        <v>6504</v>
      </c>
      <c r="D8415" s="3" t="s">
        <v>39872</v>
      </c>
      <c r="E8415" s="3" t="s">
        <v>13</v>
      </c>
      <c r="F8415" s="3" t="s">
        <v>148</v>
      </c>
      <c r="G8415" s="3" t="s">
        <v>148</v>
      </c>
      <c r="H8415" s="3">
        <v>3</v>
      </c>
      <c r="I8415" s="3" t="s">
        <v>39873</v>
      </c>
      <c r="J8415" s="3"/>
      <c r="K8415" s="3"/>
      <c r="L8415" s="3"/>
      <c r="M8415" s="3"/>
    </row>
    <row r="8416" spans="1:13" x14ac:dyDescent="0.25">
      <c r="A8416" s="3" t="s">
        <v>39874</v>
      </c>
      <c r="B8416" s="3" t="s">
        <v>39875</v>
      </c>
      <c r="C8416" s="3" t="s">
        <v>39876</v>
      </c>
      <c r="D8416" s="3" t="s">
        <v>39877</v>
      </c>
      <c r="E8416" s="3" t="s">
        <v>13</v>
      </c>
      <c r="F8416" s="3" t="s">
        <v>148</v>
      </c>
      <c r="G8416" s="3" t="s">
        <v>148</v>
      </c>
      <c r="H8416" s="3">
        <v>3</v>
      </c>
      <c r="I8416" s="3" t="s">
        <v>39878</v>
      </c>
      <c r="J8416" s="3"/>
      <c r="K8416" s="3"/>
      <c r="L8416" s="3"/>
      <c r="M8416" s="3"/>
    </row>
    <row r="8417" spans="1:13" x14ac:dyDescent="0.25">
      <c r="A8417" s="3" t="s">
        <v>39879</v>
      </c>
      <c r="B8417" s="3" t="s">
        <v>39880</v>
      </c>
      <c r="C8417" s="3" t="s">
        <v>39881</v>
      </c>
      <c r="D8417" s="3" t="s">
        <v>39882</v>
      </c>
      <c r="E8417" s="3" t="s">
        <v>13</v>
      </c>
      <c r="F8417" s="3">
        <v>5</v>
      </c>
      <c r="G8417" s="3">
        <v>1</v>
      </c>
      <c r="H8417" s="3">
        <v>4</v>
      </c>
      <c r="I8417" s="3" t="s">
        <v>39883</v>
      </c>
      <c r="J8417" s="3"/>
      <c r="K8417" s="3"/>
      <c r="L8417" s="3"/>
      <c r="M8417" s="3"/>
    </row>
    <row r="8418" spans="1:13" x14ac:dyDescent="0.25">
      <c r="A8418" s="3" t="s">
        <v>39884</v>
      </c>
      <c r="B8418" s="3" t="s">
        <v>39885</v>
      </c>
      <c r="C8418" s="3" t="s">
        <v>33859</v>
      </c>
      <c r="D8418" s="3" t="s">
        <v>39886</v>
      </c>
      <c r="E8418" s="3" t="s">
        <v>13</v>
      </c>
      <c r="F8418" s="3" t="s">
        <v>148</v>
      </c>
      <c r="G8418" s="3" t="s">
        <v>148</v>
      </c>
      <c r="H8418" s="3">
        <v>2</v>
      </c>
      <c r="I8418" s="3" t="s">
        <v>39887</v>
      </c>
      <c r="J8418" s="3"/>
      <c r="K8418" s="3"/>
      <c r="L8418" s="3"/>
      <c r="M8418" s="3"/>
    </row>
    <row r="8419" spans="1:13" x14ac:dyDescent="0.25">
      <c r="A8419" s="3" t="s">
        <v>39888</v>
      </c>
      <c r="B8419" s="3" t="s">
        <v>39889</v>
      </c>
      <c r="C8419" s="3" t="s">
        <v>39890</v>
      </c>
      <c r="D8419" s="3" t="s">
        <v>39891</v>
      </c>
      <c r="E8419" s="3" t="s">
        <v>13</v>
      </c>
      <c r="F8419" s="3">
        <v>5</v>
      </c>
      <c r="G8419" s="3">
        <v>1</v>
      </c>
      <c r="H8419" s="3">
        <v>4</v>
      </c>
      <c r="I8419" s="3" t="s">
        <v>39892</v>
      </c>
      <c r="J8419" s="3"/>
      <c r="K8419" s="3"/>
      <c r="L8419" s="3"/>
      <c r="M8419" s="3"/>
    </row>
    <row r="8420" spans="1:13" x14ac:dyDescent="0.25">
      <c r="A8420" s="3" t="s">
        <v>39893</v>
      </c>
      <c r="B8420" s="3" t="s">
        <v>39894</v>
      </c>
      <c r="C8420" s="3" t="s">
        <v>39895</v>
      </c>
      <c r="D8420" s="3" t="s">
        <v>39896</v>
      </c>
      <c r="E8420" s="3" t="s">
        <v>13</v>
      </c>
      <c r="F8420" s="3" t="s">
        <v>148</v>
      </c>
      <c r="G8420" s="3" t="s">
        <v>148</v>
      </c>
      <c r="H8420" s="3">
        <v>4</v>
      </c>
      <c r="I8420" s="3" t="s">
        <v>39897</v>
      </c>
      <c r="J8420" s="3"/>
      <c r="K8420" s="3"/>
      <c r="L8420" s="3"/>
      <c r="M8420" s="3"/>
    </row>
    <row r="8421" spans="1:13" x14ac:dyDescent="0.25">
      <c r="A8421" s="3" t="s">
        <v>39898</v>
      </c>
      <c r="B8421" s="3" t="s">
        <v>39899</v>
      </c>
      <c r="C8421" s="3" t="s">
        <v>39900</v>
      </c>
      <c r="D8421" s="3" t="s">
        <v>39901</v>
      </c>
      <c r="E8421" s="3" t="s">
        <v>13</v>
      </c>
      <c r="F8421" s="3" t="s">
        <v>148</v>
      </c>
      <c r="G8421" s="3" t="s">
        <v>148</v>
      </c>
      <c r="H8421" s="3">
        <v>4</v>
      </c>
      <c r="I8421" s="3" t="s">
        <v>39902</v>
      </c>
      <c r="J8421" s="3"/>
      <c r="K8421" s="3"/>
      <c r="L8421" s="3"/>
      <c r="M8421" s="3"/>
    </row>
    <row r="8422" spans="1:13" x14ac:dyDescent="0.25">
      <c r="A8422" s="3" t="s">
        <v>39903</v>
      </c>
      <c r="B8422" s="3" t="s">
        <v>39904</v>
      </c>
      <c r="C8422" s="3" t="s">
        <v>39905</v>
      </c>
      <c r="D8422" s="3" t="s">
        <v>39906</v>
      </c>
      <c r="E8422" s="3" t="s">
        <v>13</v>
      </c>
      <c r="F8422" s="3" t="s">
        <v>148</v>
      </c>
      <c r="G8422" s="3" t="s">
        <v>148</v>
      </c>
      <c r="H8422" s="3">
        <v>4</v>
      </c>
      <c r="I8422" s="3" t="s">
        <v>39907</v>
      </c>
      <c r="J8422" s="3"/>
      <c r="K8422" s="3"/>
      <c r="L8422" s="3"/>
      <c r="M8422" s="3"/>
    </row>
    <row r="8423" spans="1:13" x14ac:dyDescent="0.25">
      <c r="A8423" s="3" t="s">
        <v>39908</v>
      </c>
      <c r="B8423" s="3" t="s">
        <v>22848</v>
      </c>
      <c r="C8423" s="3" t="s">
        <v>39909</v>
      </c>
      <c r="D8423" s="3" t="s">
        <v>39910</v>
      </c>
      <c r="E8423" s="3" t="s">
        <v>13</v>
      </c>
      <c r="F8423" s="3">
        <v>5</v>
      </c>
      <c r="G8423" s="3">
        <v>1</v>
      </c>
      <c r="H8423" s="3">
        <v>4</v>
      </c>
      <c r="I8423" s="3" t="s">
        <v>39911</v>
      </c>
      <c r="J8423" s="3"/>
      <c r="K8423" s="3"/>
      <c r="L8423" s="3"/>
      <c r="M8423" s="3"/>
    </row>
    <row r="8424" spans="1:13" x14ac:dyDescent="0.25">
      <c r="A8424" s="3" t="s">
        <v>39912</v>
      </c>
      <c r="B8424" s="3" t="s">
        <v>39913</v>
      </c>
      <c r="C8424" s="3" t="s">
        <v>22767</v>
      </c>
      <c r="D8424" s="3" t="s">
        <v>27283</v>
      </c>
      <c r="E8424" s="3" t="s">
        <v>13</v>
      </c>
      <c r="F8424" s="3" t="s">
        <v>148</v>
      </c>
      <c r="G8424" s="3" t="s">
        <v>148</v>
      </c>
      <c r="H8424" s="3">
        <v>2</v>
      </c>
      <c r="I8424" s="3" t="s">
        <v>39914</v>
      </c>
      <c r="J8424" s="3"/>
      <c r="K8424" s="3"/>
      <c r="L8424" s="3"/>
      <c r="M8424" s="3"/>
    </row>
    <row r="8425" spans="1:13" x14ac:dyDescent="0.25">
      <c r="A8425" s="3" t="s">
        <v>39915</v>
      </c>
      <c r="B8425" s="3" t="s">
        <v>39916</v>
      </c>
      <c r="C8425" s="3" t="s">
        <v>39917</v>
      </c>
      <c r="D8425" s="3" t="s">
        <v>39918</v>
      </c>
      <c r="E8425" s="3" t="s">
        <v>13</v>
      </c>
      <c r="F8425" s="3">
        <v>5</v>
      </c>
      <c r="G8425" s="3">
        <v>1</v>
      </c>
      <c r="H8425" s="3">
        <v>3</v>
      </c>
      <c r="I8425" s="3" t="s">
        <v>39919</v>
      </c>
      <c r="J8425" s="3"/>
      <c r="K8425" s="3"/>
      <c r="L8425" s="3"/>
      <c r="M8425" s="3"/>
    </row>
    <row r="8426" spans="1:13" x14ac:dyDescent="0.25">
      <c r="A8426" s="3" t="s">
        <v>39920</v>
      </c>
      <c r="B8426" s="3" t="s">
        <v>39921</v>
      </c>
      <c r="C8426" s="3" t="s">
        <v>15125</v>
      </c>
      <c r="D8426" s="3" t="s">
        <v>39922</v>
      </c>
      <c r="E8426" s="3" t="s">
        <v>13</v>
      </c>
      <c r="F8426" s="3" t="s">
        <v>148</v>
      </c>
      <c r="G8426" s="3" t="s">
        <v>148</v>
      </c>
      <c r="H8426" s="3">
        <v>4</v>
      </c>
      <c r="I8426" s="3" t="s">
        <v>39923</v>
      </c>
      <c r="J8426" s="3"/>
      <c r="K8426" s="3"/>
      <c r="L8426" s="3"/>
      <c r="M8426" s="3"/>
    </row>
    <row r="8427" spans="1:13" x14ac:dyDescent="0.25">
      <c r="A8427" s="3" t="s">
        <v>39924</v>
      </c>
      <c r="B8427" s="3" t="s">
        <v>9981</v>
      </c>
      <c r="C8427" s="3" t="s">
        <v>39925</v>
      </c>
      <c r="D8427" s="3" t="s">
        <v>6961</v>
      </c>
      <c r="E8427" s="3" t="s">
        <v>13</v>
      </c>
      <c r="F8427" s="3" t="s">
        <v>148</v>
      </c>
      <c r="G8427" s="3" t="s">
        <v>148</v>
      </c>
      <c r="H8427" s="3">
        <v>1</v>
      </c>
      <c r="I8427" s="3" t="s">
        <v>39926</v>
      </c>
      <c r="J8427" s="3"/>
      <c r="K8427" s="3"/>
      <c r="L8427" s="3"/>
      <c r="M8427" s="3"/>
    </row>
    <row r="8428" spans="1:13" x14ac:dyDescent="0.25">
      <c r="A8428" s="3" t="s">
        <v>39927</v>
      </c>
      <c r="B8428" s="3" t="s">
        <v>39928</v>
      </c>
      <c r="C8428" s="3" t="s">
        <v>35670</v>
      </c>
      <c r="D8428" s="3" t="s">
        <v>39929</v>
      </c>
      <c r="E8428" s="3" t="s">
        <v>13</v>
      </c>
      <c r="F8428" s="3">
        <v>4</v>
      </c>
      <c r="G8428" s="3">
        <v>1</v>
      </c>
      <c r="H8428" s="3">
        <v>3</v>
      </c>
      <c r="I8428" s="3" t="s">
        <v>39930</v>
      </c>
      <c r="J8428" s="3"/>
      <c r="K8428" s="3"/>
      <c r="L8428" s="3"/>
      <c r="M8428" s="3"/>
    </row>
    <row r="8429" spans="1:13" x14ac:dyDescent="0.25">
      <c r="A8429" s="3" t="s">
        <v>39931</v>
      </c>
      <c r="B8429" s="3" t="s">
        <v>39932</v>
      </c>
      <c r="C8429" s="3" t="s">
        <v>39933</v>
      </c>
      <c r="D8429" s="3" t="s">
        <v>39934</v>
      </c>
      <c r="E8429" s="3" t="s">
        <v>13</v>
      </c>
      <c r="F8429" s="3" t="s">
        <v>148</v>
      </c>
      <c r="G8429" s="3" t="s">
        <v>148</v>
      </c>
      <c r="H8429" s="3">
        <v>1</v>
      </c>
      <c r="I8429" s="3" t="s">
        <v>39935</v>
      </c>
      <c r="J8429" s="3"/>
      <c r="K8429" s="3"/>
      <c r="L8429" s="3"/>
      <c r="M8429" s="3"/>
    </row>
    <row r="8430" spans="1:13" x14ac:dyDescent="0.25">
      <c r="A8430" s="3" t="s">
        <v>39936</v>
      </c>
      <c r="B8430" s="3" t="s">
        <v>39937</v>
      </c>
      <c r="C8430" s="3" t="s">
        <v>39938</v>
      </c>
      <c r="D8430" s="3" t="s">
        <v>39939</v>
      </c>
      <c r="E8430" s="3" t="s">
        <v>13</v>
      </c>
      <c r="F8430" s="3">
        <v>5</v>
      </c>
      <c r="G8430" s="3">
        <v>1</v>
      </c>
      <c r="H8430" s="3">
        <v>1</v>
      </c>
      <c r="I8430" s="3" t="s">
        <v>39940</v>
      </c>
      <c r="J8430" s="3"/>
      <c r="K8430" s="3"/>
      <c r="L8430" s="3"/>
      <c r="M8430" s="3"/>
    </row>
    <row r="8431" spans="1:13" x14ac:dyDescent="0.25">
      <c r="A8431" s="3" t="s">
        <v>39941</v>
      </c>
      <c r="B8431" s="3" t="s">
        <v>39942</v>
      </c>
      <c r="C8431" s="3" t="s">
        <v>33256</v>
      </c>
      <c r="D8431" s="3" t="s">
        <v>39943</v>
      </c>
      <c r="E8431" s="3" t="s">
        <v>13</v>
      </c>
      <c r="F8431" s="3" t="s">
        <v>148</v>
      </c>
      <c r="G8431" s="3" t="s">
        <v>148</v>
      </c>
      <c r="H8431" s="3">
        <v>2</v>
      </c>
      <c r="I8431" s="3" t="s">
        <v>39944</v>
      </c>
      <c r="J8431" s="3"/>
      <c r="K8431" s="3"/>
      <c r="L8431" s="3"/>
      <c r="M8431" s="3"/>
    </row>
    <row r="8432" spans="1:13" x14ac:dyDescent="0.25">
      <c r="A8432" s="3" t="s">
        <v>39945</v>
      </c>
      <c r="B8432" s="3" t="s">
        <v>39946</v>
      </c>
      <c r="C8432" s="3" t="s">
        <v>39947</v>
      </c>
      <c r="D8432" s="3" t="s">
        <v>39948</v>
      </c>
      <c r="E8432" s="3" t="s">
        <v>13</v>
      </c>
      <c r="F8432" s="3">
        <v>5</v>
      </c>
      <c r="G8432" s="3">
        <v>1</v>
      </c>
      <c r="H8432" s="3">
        <v>2</v>
      </c>
      <c r="I8432" s="3" t="s">
        <v>39949</v>
      </c>
      <c r="J8432" s="3"/>
      <c r="K8432" s="3"/>
      <c r="L8432" s="3"/>
      <c r="M8432" s="3"/>
    </row>
    <row r="8433" spans="1:13" x14ac:dyDescent="0.25">
      <c r="A8433" s="3" t="s">
        <v>39950</v>
      </c>
      <c r="B8433" s="3" t="s">
        <v>39951</v>
      </c>
      <c r="C8433" s="3" t="s">
        <v>10496</v>
      </c>
      <c r="D8433" s="3" t="s">
        <v>39952</v>
      </c>
      <c r="E8433" s="3" t="s">
        <v>13</v>
      </c>
      <c r="F8433" s="3" t="s">
        <v>148</v>
      </c>
      <c r="G8433" s="3" t="s">
        <v>148</v>
      </c>
      <c r="H8433" s="3">
        <v>4</v>
      </c>
      <c r="I8433" s="3" t="s">
        <v>39953</v>
      </c>
      <c r="J8433" s="3"/>
      <c r="K8433" s="3"/>
      <c r="L8433" s="3"/>
      <c r="M8433" s="3"/>
    </row>
    <row r="8434" spans="1:13" x14ac:dyDescent="0.25">
      <c r="A8434" s="3" t="s">
        <v>39954</v>
      </c>
      <c r="B8434" s="3" t="s">
        <v>39955</v>
      </c>
      <c r="C8434" s="3" t="s">
        <v>39956</v>
      </c>
      <c r="D8434" s="3" t="s">
        <v>39957</v>
      </c>
      <c r="E8434" s="3" t="s">
        <v>13</v>
      </c>
      <c r="F8434" s="3">
        <v>5</v>
      </c>
      <c r="G8434" s="3">
        <v>1</v>
      </c>
      <c r="H8434" s="3">
        <v>4</v>
      </c>
      <c r="I8434" s="3" t="s">
        <v>39958</v>
      </c>
      <c r="J8434" s="3"/>
      <c r="K8434" s="3"/>
      <c r="L8434" s="3"/>
      <c r="M8434" s="3"/>
    </row>
    <row r="8435" spans="1:13" x14ac:dyDescent="0.25">
      <c r="A8435" s="3" t="s">
        <v>39959</v>
      </c>
      <c r="B8435" s="3" t="s">
        <v>39960</v>
      </c>
      <c r="C8435" s="3" t="s">
        <v>39961</v>
      </c>
      <c r="D8435" s="3" t="s">
        <v>39962</v>
      </c>
      <c r="E8435" s="3" t="s">
        <v>13</v>
      </c>
      <c r="F8435" s="3" t="s">
        <v>148</v>
      </c>
      <c r="G8435" s="3" t="s">
        <v>148</v>
      </c>
      <c r="H8435" s="3">
        <v>4</v>
      </c>
      <c r="I8435" s="3" t="s">
        <v>39963</v>
      </c>
      <c r="J8435" s="3"/>
      <c r="K8435" s="3"/>
      <c r="L8435" s="3"/>
      <c r="M8435" s="3"/>
    </row>
    <row r="8436" spans="1:13" x14ac:dyDescent="0.25">
      <c r="A8436" s="3" t="s">
        <v>39964</v>
      </c>
      <c r="B8436" s="3" t="s">
        <v>39965</v>
      </c>
      <c r="C8436" s="3" t="s">
        <v>39966</v>
      </c>
      <c r="D8436" s="3" t="s">
        <v>39967</v>
      </c>
      <c r="E8436" s="3" t="s">
        <v>13</v>
      </c>
      <c r="F8436" s="3" t="s">
        <v>148</v>
      </c>
      <c r="G8436" s="3" t="s">
        <v>148</v>
      </c>
      <c r="H8436" s="3">
        <v>1</v>
      </c>
      <c r="I8436" s="3" t="s">
        <v>39968</v>
      </c>
      <c r="J8436" s="3"/>
      <c r="K8436" s="3"/>
      <c r="L8436" s="3"/>
      <c r="M8436" s="3"/>
    </row>
    <row r="8437" spans="1:13" x14ac:dyDescent="0.25">
      <c r="A8437" s="3" t="s">
        <v>39969</v>
      </c>
      <c r="B8437" s="3" t="s">
        <v>39970</v>
      </c>
      <c r="C8437" s="3" t="s">
        <v>39971</v>
      </c>
      <c r="D8437" s="3" t="s">
        <v>39972</v>
      </c>
      <c r="E8437" s="3" t="s">
        <v>13</v>
      </c>
      <c r="F8437" s="3" t="s">
        <v>148</v>
      </c>
      <c r="G8437" s="3" t="s">
        <v>148</v>
      </c>
      <c r="H8437" s="3">
        <v>1</v>
      </c>
      <c r="I8437" s="3" t="s">
        <v>39973</v>
      </c>
      <c r="J8437" s="3"/>
      <c r="K8437" s="3"/>
      <c r="L8437" s="3"/>
      <c r="M8437" s="3"/>
    </row>
    <row r="8438" spans="1:13" x14ac:dyDescent="0.25">
      <c r="A8438" s="3" t="s">
        <v>39974</v>
      </c>
      <c r="B8438" s="3" t="s">
        <v>39975</v>
      </c>
      <c r="C8438" s="3" t="s">
        <v>39975</v>
      </c>
      <c r="D8438" s="3" t="s">
        <v>39976</v>
      </c>
      <c r="E8438" s="3" t="s">
        <v>13</v>
      </c>
      <c r="F8438" s="3" t="s">
        <v>148</v>
      </c>
      <c r="G8438" s="3" t="s">
        <v>148</v>
      </c>
      <c r="H8438" s="3">
        <v>4</v>
      </c>
      <c r="I8438" s="3" t="s">
        <v>39977</v>
      </c>
      <c r="J8438" s="3"/>
      <c r="K8438" s="3"/>
      <c r="L8438" s="3"/>
      <c r="M8438" s="3"/>
    </row>
    <row r="8439" spans="1:13" x14ac:dyDescent="0.25">
      <c r="A8439" s="3" t="s">
        <v>39978</v>
      </c>
      <c r="B8439" s="3" t="s">
        <v>39979</v>
      </c>
      <c r="C8439" s="3" t="s">
        <v>39980</v>
      </c>
      <c r="D8439" s="3" t="s">
        <v>39981</v>
      </c>
      <c r="E8439" s="3" t="s">
        <v>13</v>
      </c>
      <c r="F8439" s="3" t="s">
        <v>148</v>
      </c>
      <c r="G8439" s="3" t="s">
        <v>148</v>
      </c>
      <c r="H8439" s="3">
        <v>1</v>
      </c>
      <c r="I8439" s="3" t="s">
        <v>39982</v>
      </c>
      <c r="J8439" s="3"/>
      <c r="K8439" s="3"/>
      <c r="L8439" s="3"/>
      <c r="M8439" s="3"/>
    </row>
    <row r="8440" spans="1:13" x14ac:dyDescent="0.25">
      <c r="A8440" s="3" t="s">
        <v>39983</v>
      </c>
      <c r="B8440" s="3" t="s">
        <v>39984</v>
      </c>
      <c r="C8440" s="3" t="s">
        <v>39985</v>
      </c>
      <c r="D8440" s="3" t="s">
        <v>650</v>
      </c>
      <c r="E8440" s="3" t="s">
        <v>13</v>
      </c>
      <c r="F8440" s="3" t="s">
        <v>148</v>
      </c>
      <c r="G8440" s="3" t="s">
        <v>148</v>
      </c>
      <c r="H8440" s="3">
        <v>2</v>
      </c>
      <c r="I8440" s="3" t="s">
        <v>39986</v>
      </c>
      <c r="J8440" s="3"/>
      <c r="K8440" s="3"/>
      <c r="L8440" s="3"/>
      <c r="M8440" s="3"/>
    </row>
    <row r="8441" spans="1:13" x14ac:dyDescent="0.25">
      <c r="A8441" s="3" t="s">
        <v>39987</v>
      </c>
      <c r="B8441" s="3" t="s">
        <v>39988</v>
      </c>
      <c r="C8441" s="3" t="s">
        <v>39989</v>
      </c>
      <c r="D8441" s="3" t="s">
        <v>39990</v>
      </c>
      <c r="E8441" s="3" t="s">
        <v>13</v>
      </c>
      <c r="F8441" s="3" t="s">
        <v>148</v>
      </c>
      <c r="G8441" s="3" t="s">
        <v>148</v>
      </c>
      <c r="H8441" s="3">
        <v>3</v>
      </c>
      <c r="I8441" s="3" t="s">
        <v>39991</v>
      </c>
      <c r="J8441" s="3"/>
      <c r="K8441" s="3"/>
      <c r="L8441" s="3"/>
      <c r="M8441" s="3"/>
    </row>
    <row r="8442" spans="1:13" x14ac:dyDescent="0.25">
      <c r="A8442" s="3" t="s">
        <v>39992</v>
      </c>
      <c r="B8442" s="3" t="s">
        <v>39993</v>
      </c>
      <c r="C8442" s="3" t="s">
        <v>26442</v>
      </c>
      <c r="D8442" s="3" t="s">
        <v>39994</v>
      </c>
      <c r="E8442" s="3" t="s">
        <v>13</v>
      </c>
      <c r="F8442" s="3">
        <v>5</v>
      </c>
      <c r="G8442" s="3">
        <v>1</v>
      </c>
      <c r="H8442" s="3">
        <v>1</v>
      </c>
      <c r="I8442" s="3" t="s">
        <v>39995</v>
      </c>
      <c r="J8442" s="3"/>
      <c r="K8442" s="3"/>
      <c r="L8442" s="3"/>
      <c r="M8442" s="3"/>
    </row>
    <row r="8443" spans="1:13" x14ac:dyDescent="0.25">
      <c r="A8443" s="3" t="s">
        <v>39996</v>
      </c>
      <c r="B8443" s="3" t="s">
        <v>39997</v>
      </c>
      <c r="C8443" s="3" t="s">
        <v>39998</v>
      </c>
      <c r="D8443" s="3" t="s">
        <v>39999</v>
      </c>
      <c r="E8443" s="3" t="s">
        <v>13</v>
      </c>
      <c r="F8443" s="3">
        <v>5</v>
      </c>
      <c r="G8443" s="3">
        <v>1</v>
      </c>
      <c r="H8443" s="3">
        <v>2</v>
      </c>
      <c r="I8443" s="3" t="s">
        <v>40000</v>
      </c>
      <c r="J8443" s="3"/>
      <c r="K8443" s="3"/>
      <c r="L8443" s="3"/>
      <c r="M8443" s="3"/>
    </row>
    <row r="8444" spans="1:13" x14ac:dyDescent="0.25">
      <c r="A8444" s="3" t="s">
        <v>40001</v>
      </c>
      <c r="B8444" s="3" t="s">
        <v>19283</v>
      </c>
      <c r="C8444" s="3" t="s">
        <v>40002</v>
      </c>
      <c r="D8444" s="3" t="s">
        <v>40003</v>
      </c>
      <c r="E8444" s="3" t="s">
        <v>13</v>
      </c>
      <c r="F8444" s="3">
        <v>5</v>
      </c>
      <c r="G8444" s="3">
        <v>1</v>
      </c>
      <c r="H8444" s="3">
        <v>2</v>
      </c>
      <c r="I8444" s="3" t="s">
        <v>40004</v>
      </c>
      <c r="J8444" s="3"/>
      <c r="K8444" s="3"/>
      <c r="L8444" s="3"/>
      <c r="M8444" s="3"/>
    </row>
    <row r="8445" spans="1:13" x14ac:dyDescent="0.25">
      <c r="A8445" s="3" t="s">
        <v>40005</v>
      </c>
      <c r="B8445" s="3" t="s">
        <v>40006</v>
      </c>
      <c r="C8445" s="3" t="s">
        <v>40007</v>
      </c>
      <c r="D8445" s="3" t="s">
        <v>40008</v>
      </c>
      <c r="E8445" s="3" t="s">
        <v>13</v>
      </c>
      <c r="F8445" s="3" t="s">
        <v>148</v>
      </c>
      <c r="G8445" s="3" t="s">
        <v>148</v>
      </c>
      <c r="H8445" s="3">
        <v>4</v>
      </c>
      <c r="I8445" s="3" t="s">
        <v>40009</v>
      </c>
      <c r="J8445" s="3"/>
      <c r="K8445" s="3"/>
      <c r="L8445" s="3"/>
      <c r="M8445" s="3"/>
    </row>
    <row r="8446" spans="1:13" x14ac:dyDescent="0.25">
      <c r="A8446" s="3" t="s">
        <v>40010</v>
      </c>
      <c r="B8446" s="3" t="s">
        <v>40011</v>
      </c>
      <c r="C8446" s="3" t="s">
        <v>28114</v>
      </c>
      <c r="D8446" s="3" t="s">
        <v>40012</v>
      </c>
      <c r="E8446" s="3" t="s">
        <v>13</v>
      </c>
      <c r="F8446" s="3" t="s">
        <v>148</v>
      </c>
      <c r="G8446" s="3" t="s">
        <v>148</v>
      </c>
      <c r="H8446" s="3">
        <v>1</v>
      </c>
      <c r="I8446" s="3" t="s">
        <v>40013</v>
      </c>
      <c r="J8446" s="3"/>
      <c r="K8446" s="3"/>
      <c r="L8446" s="3"/>
      <c r="M8446" s="3"/>
    </row>
    <row r="8447" spans="1:13" x14ac:dyDescent="0.25">
      <c r="A8447" s="3" t="s">
        <v>40014</v>
      </c>
      <c r="B8447" s="3" t="s">
        <v>40015</v>
      </c>
      <c r="C8447" s="3" t="s">
        <v>40016</v>
      </c>
      <c r="D8447" s="3" t="s">
        <v>40017</v>
      </c>
      <c r="E8447" s="3" t="s">
        <v>13</v>
      </c>
      <c r="F8447" s="3">
        <v>5</v>
      </c>
      <c r="G8447" s="3">
        <v>1</v>
      </c>
      <c r="H8447" s="3">
        <v>2</v>
      </c>
      <c r="I8447" s="3" t="s">
        <v>40018</v>
      </c>
      <c r="J8447" s="3"/>
      <c r="K8447" s="3"/>
      <c r="L8447" s="3"/>
      <c r="M8447" s="3"/>
    </row>
    <row r="8448" spans="1:13" x14ac:dyDescent="0.25">
      <c r="A8448" s="3" t="s">
        <v>40019</v>
      </c>
      <c r="B8448" s="3" t="s">
        <v>40020</v>
      </c>
      <c r="C8448" s="3" t="s">
        <v>40021</v>
      </c>
      <c r="D8448" s="3" t="s">
        <v>40022</v>
      </c>
      <c r="E8448" s="3" t="s">
        <v>13</v>
      </c>
      <c r="F8448" s="3">
        <v>5</v>
      </c>
      <c r="G8448" s="3">
        <v>1</v>
      </c>
      <c r="H8448" s="3">
        <v>3</v>
      </c>
      <c r="I8448" s="3" t="s">
        <v>40023</v>
      </c>
      <c r="J8448" s="3"/>
      <c r="K8448" s="3"/>
      <c r="L8448" s="3"/>
      <c r="M8448" s="3"/>
    </row>
    <row r="8449" spans="1:13" x14ac:dyDescent="0.25">
      <c r="A8449" s="3" t="s">
        <v>40024</v>
      </c>
      <c r="B8449" s="3" t="s">
        <v>40025</v>
      </c>
      <c r="C8449" s="3" t="s">
        <v>26084</v>
      </c>
      <c r="D8449" s="3" t="s">
        <v>40026</v>
      </c>
      <c r="E8449" s="3" t="s">
        <v>13</v>
      </c>
      <c r="F8449" s="3" t="s">
        <v>148</v>
      </c>
      <c r="G8449" s="3" t="s">
        <v>148</v>
      </c>
      <c r="H8449" s="3">
        <v>2</v>
      </c>
      <c r="I8449" s="3" t="s">
        <v>40027</v>
      </c>
      <c r="J8449" s="3"/>
      <c r="K8449" s="3"/>
      <c r="L8449" s="3"/>
      <c r="M8449" s="3"/>
    </row>
    <row r="8450" spans="1:13" x14ac:dyDescent="0.25">
      <c r="A8450" s="3" t="s">
        <v>40028</v>
      </c>
      <c r="B8450" s="3" t="s">
        <v>40029</v>
      </c>
      <c r="C8450" s="3" t="s">
        <v>40030</v>
      </c>
      <c r="D8450" s="3" t="s">
        <v>40031</v>
      </c>
      <c r="E8450" s="3" t="s">
        <v>13</v>
      </c>
      <c r="F8450" s="3">
        <v>5</v>
      </c>
      <c r="G8450" s="3">
        <v>2</v>
      </c>
      <c r="H8450" s="3">
        <v>4</v>
      </c>
      <c r="I8450" s="3" t="s">
        <v>40032</v>
      </c>
      <c r="J8450" s="3"/>
      <c r="K8450" s="3"/>
      <c r="L8450" s="3"/>
      <c r="M8450" s="3"/>
    </row>
    <row r="8451" spans="1:13" x14ac:dyDescent="0.25">
      <c r="A8451" s="3" t="s">
        <v>40033</v>
      </c>
      <c r="B8451" s="3" t="s">
        <v>40034</v>
      </c>
      <c r="C8451" s="3" t="s">
        <v>40035</v>
      </c>
      <c r="D8451" s="3" t="s">
        <v>40036</v>
      </c>
      <c r="E8451" s="3" t="s">
        <v>13</v>
      </c>
      <c r="F8451" s="3">
        <v>5</v>
      </c>
      <c r="G8451" s="3">
        <v>2</v>
      </c>
      <c r="H8451" s="3">
        <v>4</v>
      </c>
      <c r="I8451" s="3" t="s">
        <v>40037</v>
      </c>
      <c r="J8451" s="3"/>
      <c r="K8451" s="3"/>
      <c r="L8451" s="3"/>
      <c r="M8451" s="3"/>
    </row>
    <row r="8452" spans="1:13" x14ac:dyDescent="0.25">
      <c r="A8452" s="3" t="s">
        <v>40038</v>
      </c>
      <c r="B8452" s="3" t="s">
        <v>40039</v>
      </c>
      <c r="C8452" s="3" t="s">
        <v>40040</v>
      </c>
      <c r="D8452" s="3" t="s">
        <v>40041</v>
      </c>
      <c r="E8452" s="3" t="s">
        <v>13</v>
      </c>
      <c r="F8452" s="3" t="s">
        <v>148</v>
      </c>
      <c r="G8452" s="3" t="s">
        <v>148</v>
      </c>
      <c r="H8452" s="3">
        <v>4</v>
      </c>
      <c r="I8452" s="3" t="s">
        <v>40042</v>
      </c>
      <c r="J8452" s="3"/>
      <c r="K8452" s="3"/>
      <c r="L8452" s="3"/>
      <c r="M8452" s="3"/>
    </row>
    <row r="8453" spans="1:13" x14ac:dyDescent="0.25">
      <c r="A8453" s="3" t="s">
        <v>40043</v>
      </c>
      <c r="B8453" s="3" t="s">
        <v>40044</v>
      </c>
      <c r="C8453" s="3" t="s">
        <v>40045</v>
      </c>
      <c r="D8453" s="3" t="s">
        <v>40046</v>
      </c>
      <c r="E8453" s="3" t="s">
        <v>13</v>
      </c>
      <c r="F8453" s="3" t="s">
        <v>148</v>
      </c>
      <c r="G8453" s="3" t="s">
        <v>148</v>
      </c>
      <c r="H8453" s="3">
        <v>1</v>
      </c>
      <c r="I8453" s="3" t="s">
        <v>40047</v>
      </c>
      <c r="J8453" s="3"/>
      <c r="K8453" s="3"/>
      <c r="L8453" s="3"/>
      <c r="M8453" s="3"/>
    </row>
    <row r="8454" spans="1:13" x14ac:dyDescent="0.25">
      <c r="A8454" s="3" t="s">
        <v>40048</v>
      </c>
      <c r="B8454" s="3" t="s">
        <v>40049</v>
      </c>
      <c r="C8454" s="3" t="s">
        <v>40050</v>
      </c>
      <c r="D8454" s="3" t="s">
        <v>40051</v>
      </c>
      <c r="E8454" s="3" t="s">
        <v>13</v>
      </c>
      <c r="F8454" s="3" t="s">
        <v>148</v>
      </c>
      <c r="G8454" s="3" t="s">
        <v>148</v>
      </c>
      <c r="H8454" s="3">
        <v>4</v>
      </c>
      <c r="I8454" s="3" t="s">
        <v>40052</v>
      </c>
      <c r="J8454" s="3"/>
      <c r="K8454" s="3"/>
      <c r="L8454" s="3"/>
      <c r="M8454" s="3"/>
    </row>
    <row r="8455" spans="1:13" x14ac:dyDescent="0.25">
      <c r="A8455" s="3" t="s">
        <v>40053</v>
      </c>
      <c r="B8455" s="3" t="s">
        <v>40054</v>
      </c>
      <c r="C8455" s="3" t="s">
        <v>40055</v>
      </c>
      <c r="D8455" s="3" t="s">
        <v>40056</v>
      </c>
      <c r="E8455" s="3" t="s">
        <v>13</v>
      </c>
      <c r="F8455" s="3">
        <v>5</v>
      </c>
      <c r="G8455" s="3">
        <v>1</v>
      </c>
      <c r="H8455" s="3">
        <v>4</v>
      </c>
      <c r="I8455" s="3" t="s">
        <v>40057</v>
      </c>
      <c r="J8455" s="3"/>
      <c r="K8455" s="3"/>
      <c r="L8455" s="3"/>
      <c r="M8455" s="3"/>
    </row>
    <row r="8456" spans="1:13" x14ac:dyDescent="0.25">
      <c r="A8456" s="3" t="s">
        <v>40058</v>
      </c>
      <c r="B8456" s="3" t="s">
        <v>40059</v>
      </c>
      <c r="C8456" s="3" t="s">
        <v>40060</v>
      </c>
      <c r="D8456" s="3" t="s">
        <v>40061</v>
      </c>
      <c r="E8456" s="3" t="s">
        <v>13</v>
      </c>
      <c r="F8456" s="3" t="s">
        <v>148</v>
      </c>
      <c r="G8456" s="3" t="s">
        <v>148</v>
      </c>
      <c r="H8456" s="3">
        <v>1</v>
      </c>
      <c r="I8456" s="3" t="s">
        <v>40062</v>
      </c>
      <c r="J8456" s="3"/>
      <c r="K8456" s="3"/>
      <c r="L8456" s="3"/>
      <c r="M8456" s="3"/>
    </row>
    <row r="8457" spans="1:13" x14ac:dyDescent="0.25">
      <c r="A8457" s="3" t="s">
        <v>40063</v>
      </c>
      <c r="B8457" s="3" t="s">
        <v>40064</v>
      </c>
      <c r="C8457" s="3" t="s">
        <v>22555</v>
      </c>
      <c r="D8457" s="3" t="s">
        <v>40065</v>
      </c>
      <c r="E8457" s="3" t="s">
        <v>13</v>
      </c>
      <c r="F8457" s="3" t="s">
        <v>148</v>
      </c>
      <c r="G8457" s="3" t="s">
        <v>148</v>
      </c>
      <c r="H8457" s="3">
        <v>4</v>
      </c>
      <c r="I8457" s="3" t="s">
        <v>40066</v>
      </c>
      <c r="J8457" s="3"/>
      <c r="K8457" s="3"/>
      <c r="L8457" s="3"/>
      <c r="M8457" s="3"/>
    </row>
    <row r="8458" spans="1:13" x14ac:dyDescent="0.25">
      <c r="A8458" s="3" t="s">
        <v>40067</v>
      </c>
      <c r="B8458" s="3" t="s">
        <v>40068</v>
      </c>
      <c r="C8458" s="3" t="s">
        <v>40069</v>
      </c>
      <c r="D8458" s="3" t="s">
        <v>40070</v>
      </c>
      <c r="E8458" s="3" t="s">
        <v>13</v>
      </c>
      <c r="F8458" s="3" t="s">
        <v>148</v>
      </c>
      <c r="G8458" s="3" t="s">
        <v>148</v>
      </c>
      <c r="H8458" s="3">
        <v>2</v>
      </c>
      <c r="I8458" s="3" t="s">
        <v>40071</v>
      </c>
      <c r="J8458" s="3"/>
      <c r="K8458" s="3"/>
      <c r="L8458" s="3"/>
      <c r="M8458" s="3"/>
    </row>
    <row r="8459" spans="1:13" x14ac:dyDescent="0.25">
      <c r="A8459" s="3" t="s">
        <v>40072</v>
      </c>
      <c r="B8459" s="3" t="s">
        <v>40073</v>
      </c>
      <c r="C8459" s="3" t="s">
        <v>40074</v>
      </c>
      <c r="D8459" s="3" t="s">
        <v>40075</v>
      </c>
      <c r="E8459" s="3" t="s">
        <v>13</v>
      </c>
      <c r="F8459" s="3">
        <v>5</v>
      </c>
      <c r="G8459" s="3">
        <v>1</v>
      </c>
      <c r="H8459" s="3">
        <v>3</v>
      </c>
      <c r="I8459" s="3" t="s">
        <v>40076</v>
      </c>
      <c r="J8459" s="3"/>
      <c r="K8459" s="3"/>
      <c r="L8459" s="3"/>
      <c r="M8459" s="3"/>
    </row>
    <row r="8460" spans="1:13" x14ac:dyDescent="0.25">
      <c r="A8460" s="3" t="s">
        <v>40077</v>
      </c>
      <c r="B8460" s="3" t="s">
        <v>40078</v>
      </c>
      <c r="C8460" s="3" t="s">
        <v>40079</v>
      </c>
      <c r="D8460" s="3" t="s">
        <v>40080</v>
      </c>
      <c r="E8460" s="3" t="s">
        <v>13</v>
      </c>
      <c r="F8460" s="3">
        <v>5</v>
      </c>
      <c r="G8460" s="3">
        <v>1</v>
      </c>
      <c r="H8460" s="3">
        <v>4</v>
      </c>
      <c r="I8460" s="3" t="s">
        <v>40081</v>
      </c>
      <c r="J8460" s="3"/>
      <c r="K8460" s="3"/>
      <c r="L8460" s="3"/>
      <c r="M8460" s="3"/>
    </row>
    <row r="8461" spans="1:13" x14ac:dyDescent="0.25">
      <c r="A8461" s="3" t="s">
        <v>40082</v>
      </c>
      <c r="B8461" s="3" t="s">
        <v>40083</v>
      </c>
      <c r="C8461" s="3" t="s">
        <v>40083</v>
      </c>
      <c r="D8461" s="3" t="s">
        <v>40084</v>
      </c>
      <c r="E8461" s="3" t="s">
        <v>13</v>
      </c>
      <c r="F8461" s="3">
        <v>4.6666666666666599</v>
      </c>
      <c r="G8461" s="3">
        <v>3</v>
      </c>
      <c r="H8461" s="3">
        <v>1</v>
      </c>
      <c r="I8461" s="3" t="s">
        <v>40085</v>
      </c>
      <c r="J8461" s="3"/>
      <c r="K8461" s="3"/>
      <c r="L8461" s="3"/>
      <c r="M8461" s="3"/>
    </row>
    <row r="8462" spans="1:13" x14ac:dyDescent="0.25">
      <c r="A8462" s="3" t="s">
        <v>40086</v>
      </c>
      <c r="B8462" s="3" t="s">
        <v>40087</v>
      </c>
      <c r="C8462" s="3" t="s">
        <v>40088</v>
      </c>
      <c r="D8462" s="3" t="s">
        <v>40089</v>
      </c>
      <c r="E8462" s="3" t="s">
        <v>13</v>
      </c>
      <c r="F8462" s="3" t="s">
        <v>148</v>
      </c>
      <c r="G8462" s="3" t="s">
        <v>148</v>
      </c>
      <c r="H8462" s="3">
        <v>2</v>
      </c>
      <c r="I8462" s="3" t="s">
        <v>40090</v>
      </c>
      <c r="J8462" s="3"/>
      <c r="K8462" s="3"/>
      <c r="L8462" s="3"/>
      <c r="M8462" s="3"/>
    </row>
    <row r="8463" spans="1:13" x14ac:dyDescent="0.25">
      <c r="A8463" s="3" t="s">
        <v>40091</v>
      </c>
      <c r="B8463" s="3" t="s">
        <v>40092</v>
      </c>
      <c r="C8463" s="3" t="s">
        <v>40093</v>
      </c>
      <c r="D8463" s="3" t="s">
        <v>40094</v>
      </c>
      <c r="E8463" s="3" t="s">
        <v>13</v>
      </c>
      <c r="F8463" s="3" t="s">
        <v>148</v>
      </c>
      <c r="G8463" s="3" t="s">
        <v>148</v>
      </c>
      <c r="H8463" s="3">
        <v>2</v>
      </c>
      <c r="I8463" s="3" t="s">
        <v>40095</v>
      </c>
      <c r="J8463" s="3"/>
      <c r="K8463" s="3"/>
      <c r="L8463" s="3"/>
      <c r="M8463" s="3"/>
    </row>
    <row r="8464" spans="1:13" x14ac:dyDescent="0.25">
      <c r="A8464" s="3" t="s">
        <v>40096</v>
      </c>
      <c r="B8464" s="3" t="s">
        <v>40097</v>
      </c>
      <c r="C8464" s="3" t="s">
        <v>40098</v>
      </c>
      <c r="D8464" s="3" t="s">
        <v>40099</v>
      </c>
      <c r="E8464" s="3" t="s">
        <v>13</v>
      </c>
      <c r="F8464" s="3" t="s">
        <v>148</v>
      </c>
      <c r="G8464" s="3" t="s">
        <v>148</v>
      </c>
      <c r="H8464" s="3">
        <v>3</v>
      </c>
      <c r="I8464" s="3" t="s">
        <v>40100</v>
      </c>
      <c r="J8464" s="3"/>
      <c r="K8464" s="3"/>
      <c r="L8464" s="3"/>
      <c r="M8464" s="3"/>
    </row>
    <row r="8465" spans="1:13" x14ac:dyDescent="0.25">
      <c r="A8465" s="3" t="s">
        <v>40101</v>
      </c>
      <c r="B8465" s="3" t="s">
        <v>40102</v>
      </c>
      <c r="C8465" s="3" t="s">
        <v>40103</v>
      </c>
      <c r="D8465" s="3" t="s">
        <v>40104</v>
      </c>
      <c r="E8465" s="3" t="s">
        <v>13</v>
      </c>
      <c r="F8465" s="3" t="s">
        <v>148</v>
      </c>
      <c r="G8465" s="3" t="s">
        <v>148</v>
      </c>
      <c r="H8465" s="3">
        <v>4</v>
      </c>
      <c r="I8465" s="3" t="s">
        <v>40105</v>
      </c>
      <c r="J8465" s="3"/>
      <c r="K8465" s="3"/>
      <c r="L8465" s="3"/>
      <c r="M8465" s="3"/>
    </row>
    <row r="8466" spans="1:13" x14ac:dyDescent="0.25">
      <c r="A8466" s="3" t="s">
        <v>40106</v>
      </c>
      <c r="B8466" s="3" t="s">
        <v>40107</v>
      </c>
      <c r="C8466" s="3" t="s">
        <v>40108</v>
      </c>
      <c r="D8466" s="3" t="s">
        <v>40109</v>
      </c>
      <c r="E8466" s="3" t="s">
        <v>13</v>
      </c>
      <c r="F8466" s="3">
        <v>5</v>
      </c>
      <c r="G8466" s="3">
        <v>2</v>
      </c>
      <c r="H8466" s="3">
        <v>1</v>
      </c>
      <c r="I8466" s="3" t="s">
        <v>40110</v>
      </c>
      <c r="J8466" s="3"/>
      <c r="K8466" s="3"/>
      <c r="L8466" s="3"/>
      <c r="M8466" s="3"/>
    </row>
    <row r="8467" spans="1:13" x14ac:dyDescent="0.25">
      <c r="A8467" s="3" t="s">
        <v>40111</v>
      </c>
      <c r="B8467" s="3" t="s">
        <v>40112</v>
      </c>
      <c r="C8467" s="3" t="s">
        <v>24361</v>
      </c>
      <c r="D8467" s="3" t="s">
        <v>40113</v>
      </c>
      <c r="E8467" s="3" t="s">
        <v>13</v>
      </c>
      <c r="F8467" s="3" t="s">
        <v>148</v>
      </c>
      <c r="G8467" s="3" t="s">
        <v>148</v>
      </c>
      <c r="H8467" s="3">
        <v>4</v>
      </c>
      <c r="I8467" s="3" t="s">
        <v>40114</v>
      </c>
      <c r="J8467" s="3"/>
      <c r="K8467" s="3"/>
      <c r="L8467" s="3"/>
      <c r="M8467" s="3"/>
    </row>
    <row r="8468" spans="1:13" x14ac:dyDescent="0.25">
      <c r="A8468" s="3" t="s">
        <v>40115</v>
      </c>
      <c r="B8468" s="3" t="s">
        <v>40116</v>
      </c>
      <c r="C8468" s="3" t="s">
        <v>40117</v>
      </c>
      <c r="D8468" s="3" t="s">
        <v>40118</v>
      </c>
      <c r="E8468" s="3" t="s">
        <v>13</v>
      </c>
      <c r="F8468" s="3">
        <v>5</v>
      </c>
      <c r="G8468" s="3">
        <v>3</v>
      </c>
      <c r="H8468" s="3">
        <v>4</v>
      </c>
      <c r="I8468" s="3" t="s">
        <v>40119</v>
      </c>
      <c r="J8468" s="3"/>
      <c r="K8468" s="3"/>
      <c r="L8468" s="3"/>
      <c r="M8468" s="3"/>
    </row>
    <row r="8469" spans="1:13" x14ac:dyDescent="0.25">
      <c r="A8469" s="3" t="s">
        <v>40120</v>
      </c>
      <c r="B8469" s="3" t="s">
        <v>40121</v>
      </c>
      <c r="C8469" s="3" t="s">
        <v>40122</v>
      </c>
      <c r="D8469" s="3" t="s">
        <v>40123</v>
      </c>
      <c r="E8469" s="3" t="s">
        <v>13</v>
      </c>
      <c r="F8469" s="3" t="s">
        <v>148</v>
      </c>
      <c r="G8469" s="3" t="s">
        <v>148</v>
      </c>
      <c r="H8469" s="3">
        <v>3</v>
      </c>
      <c r="I8469" s="3" t="s">
        <v>40124</v>
      </c>
      <c r="J8469" s="3"/>
      <c r="K8469" s="3"/>
      <c r="L8469" s="3"/>
      <c r="M8469" s="3"/>
    </row>
    <row r="8470" spans="1:13" x14ac:dyDescent="0.25">
      <c r="A8470" s="3" t="s">
        <v>40125</v>
      </c>
      <c r="B8470" s="3" t="s">
        <v>40126</v>
      </c>
      <c r="C8470" s="3" t="s">
        <v>40127</v>
      </c>
      <c r="D8470" s="3" t="s">
        <v>40128</v>
      </c>
      <c r="E8470" s="3" t="s">
        <v>13</v>
      </c>
      <c r="F8470" s="3" t="s">
        <v>148</v>
      </c>
      <c r="G8470" s="3" t="s">
        <v>148</v>
      </c>
      <c r="H8470" s="3">
        <v>1</v>
      </c>
      <c r="I8470" s="3" t="s">
        <v>40129</v>
      </c>
      <c r="J8470" s="3"/>
      <c r="K8470" s="3"/>
      <c r="L8470" s="3"/>
      <c r="M8470" s="3"/>
    </row>
    <row r="8471" spans="1:13" x14ac:dyDescent="0.25">
      <c r="A8471" s="3" t="s">
        <v>40130</v>
      </c>
      <c r="B8471" s="3" t="s">
        <v>40131</v>
      </c>
      <c r="C8471" s="3" t="s">
        <v>40132</v>
      </c>
      <c r="D8471" s="3" t="s">
        <v>40133</v>
      </c>
      <c r="E8471" s="3" t="s">
        <v>13</v>
      </c>
      <c r="F8471" s="3">
        <v>5</v>
      </c>
      <c r="G8471" s="3">
        <v>1</v>
      </c>
      <c r="H8471" s="3">
        <v>4</v>
      </c>
      <c r="I8471" s="3" t="s">
        <v>40134</v>
      </c>
      <c r="J8471" s="3"/>
      <c r="K8471" s="3"/>
      <c r="L8471" s="3"/>
      <c r="M8471" s="3"/>
    </row>
    <row r="8472" spans="1:13" x14ac:dyDescent="0.25">
      <c r="A8472" s="3" t="s">
        <v>40135</v>
      </c>
      <c r="B8472" s="3" t="s">
        <v>40136</v>
      </c>
      <c r="C8472" s="3" t="s">
        <v>40137</v>
      </c>
      <c r="D8472" s="3" t="s">
        <v>40138</v>
      </c>
      <c r="E8472" s="3" t="s">
        <v>13</v>
      </c>
      <c r="F8472" s="3" t="s">
        <v>148</v>
      </c>
      <c r="G8472" s="3" t="s">
        <v>148</v>
      </c>
      <c r="H8472" s="3">
        <v>1</v>
      </c>
      <c r="I8472" s="3" t="s">
        <v>40139</v>
      </c>
      <c r="J8472" s="3"/>
      <c r="K8472" s="3"/>
      <c r="L8472" s="3"/>
      <c r="M8472" s="3"/>
    </row>
    <row r="8473" spans="1:13" x14ac:dyDescent="0.25">
      <c r="A8473" s="3" t="s">
        <v>40140</v>
      </c>
      <c r="B8473" s="3" t="s">
        <v>40141</v>
      </c>
      <c r="C8473" s="3" t="s">
        <v>40142</v>
      </c>
      <c r="D8473" s="3" t="s">
        <v>40143</v>
      </c>
      <c r="E8473" s="3" t="s">
        <v>13</v>
      </c>
      <c r="F8473" s="3" t="s">
        <v>148</v>
      </c>
      <c r="G8473" s="3" t="s">
        <v>148</v>
      </c>
      <c r="H8473" s="3">
        <v>4</v>
      </c>
      <c r="I8473" s="3" t="s">
        <v>40144</v>
      </c>
      <c r="J8473" s="3"/>
      <c r="K8473" s="3"/>
      <c r="L8473" s="3"/>
      <c r="M8473" s="3"/>
    </row>
    <row r="8474" spans="1:13" x14ac:dyDescent="0.25">
      <c r="A8474" s="3" t="s">
        <v>40145</v>
      </c>
      <c r="B8474" s="3" t="s">
        <v>40146</v>
      </c>
      <c r="C8474" s="3" t="s">
        <v>40147</v>
      </c>
      <c r="D8474" s="3" t="s">
        <v>40148</v>
      </c>
      <c r="E8474" s="3" t="s">
        <v>13</v>
      </c>
      <c r="F8474" s="3" t="s">
        <v>148</v>
      </c>
      <c r="G8474" s="3" t="s">
        <v>148</v>
      </c>
      <c r="H8474" s="3">
        <v>4</v>
      </c>
      <c r="I8474" s="3" t="s">
        <v>40149</v>
      </c>
      <c r="J8474" s="3"/>
      <c r="K8474" s="3"/>
      <c r="L8474" s="3"/>
      <c r="M8474" s="3"/>
    </row>
    <row r="8475" spans="1:13" x14ac:dyDescent="0.25">
      <c r="A8475" s="3" t="s">
        <v>40150</v>
      </c>
      <c r="B8475" s="3" t="s">
        <v>40151</v>
      </c>
      <c r="C8475" s="3" t="s">
        <v>40152</v>
      </c>
      <c r="D8475" s="3" t="s">
        <v>40153</v>
      </c>
      <c r="E8475" s="3" t="s">
        <v>13</v>
      </c>
      <c r="F8475" s="3">
        <v>5</v>
      </c>
      <c r="G8475" s="3">
        <v>1</v>
      </c>
      <c r="H8475" s="3">
        <v>4</v>
      </c>
      <c r="I8475" s="3" t="s">
        <v>40154</v>
      </c>
      <c r="J8475" s="3"/>
      <c r="K8475" s="3"/>
      <c r="L8475" s="3"/>
      <c r="M8475" s="3"/>
    </row>
    <row r="8476" spans="1:13" x14ac:dyDescent="0.25">
      <c r="A8476" s="3" t="s">
        <v>40155</v>
      </c>
      <c r="B8476" s="3" t="s">
        <v>40156</v>
      </c>
      <c r="C8476" s="3" t="s">
        <v>40157</v>
      </c>
      <c r="D8476" s="3" t="s">
        <v>40158</v>
      </c>
      <c r="E8476" s="3" t="s">
        <v>13</v>
      </c>
      <c r="F8476" s="3">
        <v>5</v>
      </c>
      <c r="G8476" s="3">
        <v>3</v>
      </c>
      <c r="H8476" s="3">
        <v>4</v>
      </c>
      <c r="I8476" s="3" t="s">
        <v>40159</v>
      </c>
      <c r="J8476" s="3"/>
      <c r="K8476" s="3"/>
      <c r="L8476" s="3"/>
      <c r="M8476" s="3"/>
    </row>
    <row r="8477" spans="1:13" x14ac:dyDescent="0.25">
      <c r="A8477" s="3" t="s">
        <v>40160</v>
      </c>
      <c r="B8477" s="3" t="s">
        <v>40161</v>
      </c>
      <c r="C8477" s="3" t="s">
        <v>40162</v>
      </c>
      <c r="D8477" s="3" t="s">
        <v>40163</v>
      </c>
      <c r="E8477" s="3" t="s">
        <v>13</v>
      </c>
      <c r="F8477" s="3" t="s">
        <v>148</v>
      </c>
      <c r="G8477" s="3" t="s">
        <v>148</v>
      </c>
      <c r="H8477" s="3">
        <v>0</v>
      </c>
      <c r="I8477" s="3" t="s">
        <v>40164</v>
      </c>
      <c r="J8477" s="3"/>
      <c r="K8477" s="3"/>
      <c r="L8477" s="3"/>
      <c r="M8477" s="3"/>
    </row>
    <row r="8478" spans="1:13" x14ac:dyDescent="0.25">
      <c r="A8478" s="3" t="s">
        <v>40165</v>
      </c>
      <c r="B8478" s="3" t="s">
        <v>40166</v>
      </c>
      <c r="C8478" s="3" t="s">
        <v>40167</v>
      </c>
      <c r="D8478" s="3" t="s">
        <v>40168</v>
      </c>
      <c r="E8478" s="3" t="s">
        <v>13</v>
      </c>
      <c r="F8478" s="3" t="s">
        <v>148</v>
      </c>
      <c r="G8478" s="3" t="s">
        <v>148</v>
      </c>
      <c r="H8478" s="3">
        <v>2</v>
      </c>
      <c r="I8478" s="3" t="s">
        <v>40169</v>
      </c>
      <c r="J8478" s="3"/>
      <c r="K8478" s="3"/>
      <c r="L8478" s="3"/>
      <c r="M8478" s="3"/>
    </row>
    <row r="8479" spans="1:13" x14ac:dyDescent="0.25">
      <c r="A8479" s="3" t="s">
        <v>40170</v>
      </c>
      <c r="B8479" s="3" t="s">
        <v>40171</v>
      </c>
      <c r="C8479" s="3" t="s">
        <v>40172</v>
      </c>
      <c r="D8479" s="3" t="s">
        <v>40173</v>
      </c>
      <c r="E8479" s="3" t="s">
        <v>13</v>
      </c>
      <c r="F8479" s="3">
        <v>5</v>
      </c>
      <c r="G8479" s="3">
        <v>1</v>
      </c>
      <c r="H8479" s="3">
        <v>4</v>
      </c>
      <c r="I8479" s="3" t="s">
        <v>40174</v>
      </c>
      <c r="J8479" s="3"/>
      <c r="K8479" s="3"/>
      <c r="L8479" s="3"/>
      <c r="M8479" s="3"/>
    </row>
    <row r="8480" spans="1:13" x14ac:dyDescent="0.25">
      <c r="A8480" s="3" t="s">
        <v>40175</v>
      </c>
      <c r="B8480" s="3" t="s">
        <v>40176</v>
      </c>
      <c r="C8480" s="3" t="s">
        <v>40177</v>
      </c>
      <c r="D8480" s="3" t="s">
        <v>40178</v>
      </c>
      <c r="E8480" s="3" t="s">
        <v>13</v>
      </c>
      <c r="F8480" s="3">
        <v>5</v>
      </c>
      <c r="G8480" s="3">
        <v>1</v>
      </c>
      <c r="H8480" s="3">
        <v>1</v>
      </c>
      <c r="I8480" s="3" t="s">
        <v>40179</v>
      </c>
      <c r="J8480" s="3"/>
      <c r="K8480" s="3"/>
      <c r="L8480" s="3"/>
      <c r="M8480" s="3"/>
    </row>
    <row r="8481" spans="1:13" x14ac:dyDescent="0.25">
      <c r="A8481" s="3" t="s">
        <v>40180</v>
      </c>
      <c r="B8481" s="3" t="s">
        <v>40181</v>
      </c>
      <c r="C8481" s="3" t="s">
        <v>40182</v>
      </c>
      <c r="D8481" s="3" t="s">
        <v>40183</v>
      </c>
      <c r="E8481" s="3" t="s">
        <v>13</v>
      </c>
      <c r="F8481" s="3" t="s">
        <v>148</v>
      </c>
      <c r="G8481" s="3" t="s">
        <v>148</v>
      </c>
      <c r="H8481" s="3">
        <v>3</v>
      </c>
      <c r="I8481" s="3" t="s">
        <v>40184</v>
      </c>
      <c r="J8481" s="3"/>
      <c r="K8481" s="3"/>
      <c r="L8481" s="3"/>
      <c r="M8481" s="3"/>
    </row>
    <row r="8482" spans="1:13" x14ac:dyDescent="0.25">
      <c r="A8482" s="3" t="s">
        <v>40185</v>
      </c>
      <c r="B8482" s="3" t="s">
        <v>40186</v>
      </c>
      <c r="C8482" s="3" t="s">
        <v>40187</v>
      </c>
      <c r="D8482" s="3" t="s">
        <v>40188</v>
      </c>
      <c r="E8482" s="3" t="s">
        <v>13</v>
      </c>
      <c r="F8482" s="3" t="s">
        <v>148</v>
      </c>
      <c r="G8482" s="3" t="s">
        <v>148</v>
      </c>
      <c r="H8482" s="3">
        <v>1</v>
      </c>
      <c r="I8482" s="3" t="s">
        <v>40189</v>
      </c>
      <c r="J8482" s="3"/>
      <c r="K8482" s="3"/>
      <c r="L8482" s="3"/>
      <c r="M8482" s="3"/>
    </row>
    <row r="8483" spans="1:13" x14ac:dyDescent="0.25">
      <c r="A8483" s="3" t="s">
        <v>40190</v>
      </c>
      <c r="B8483" s="3" t="s">
        <v>40191</v>
      </c>
      <c r="C8483" s="3" t="s">
        <v>40192</v>
      </c>
      <c r="D8483" s="3" t="s">
        <v>40193</v>
      </c>
      <c r="E8483" s="3" t="s">
        <v>13</v>
      </c>
      <c r="F8483" s="3">
        <v>5</v>
      </c>
      <c r="G8483" s="3">
        <v>1</v>
      </c>
      <c r="H8483" s="3">
        <v>1</v>
      </c>
      <c r="I8483" s="3" t="s">
        <v>40194</v>
      </c>
      <c r="J8483" s="3"/>
      <c r="K8483" s="3"/>
      <c r="L8483" s="3"/>
      <c r="M8483" s="3"/>
    </row>
    <row r="8484" spans="1:13" x14ac:dyDescent="0.25">
      <c r="A8484" s="3" t="s">
        <v>40195</v>
      </c>
      <c r="B8484" s="3" t="s">
        <v>39593</v>
      </c>
      <c r="C8484" s="3" t="s">
        <v>40196</v>
      </c>
      <c r="D8484" s="3" t="s">
        <v>40197</v>
      </c>
      <c r="E8484" s="3" t="s">
        <v>13</v>
      </c>
      <c r="F8484" s="3" t="s">
        <v>148</v>
      </c>
      <c r="G8484" s="3" t="s">
        <v>148</v>
      </c>
      <c r="H8484" s="3">
        <v>4</v>
      </c>
      <c r="I8484" s="3" t="s">
        <v>40198</v>
      </c>
      <c r="J8484" s="3"/>
      <c r="K8484" s="3"/>
      <c r="L8484" s="3"/>
      <c r="M8484" s="3"/>
    </row>
    <row r="8485" spans="1:13" x14ac:dyDescent="0.25">
      <c r="A8485" s="3" t="s">
        <v>40199</v>
      </c>
      <c r="B8485" s="3" t="s">
        <v>40200</v>
      </c>
      <c r="C8485" s="3" t="s">
        <v>21319</v>
      </c>
      <c r="D8485" s="3" t="s">
        <v>40201</v>
      </c>
      <c r="E8485" s="3" t="s">
        <v>13</v>
      </c>
      <c r="F8485" s="3" t="s">
        <v>148</v>
      </c>
      <c r="G8485" s="3" t="s">
        <v>148</v>
      </c>
      <c r="H8485" s="3">
        <v>0</v>
      </c>
      <c r="I8485" s="3" t="s">
        <v>40202</v>
      </c>
      <c r="J8485" s="3"/>
      <c r="K8485" s="3"/>
      <c r="L8485" s="3"/>
      <c r="M8485" s="3"/>
    </row>
    <row r="8486" spans="1:13" x14ac:dyDescent="0.25">
      <c r="A8486" s="3" t="s">
        <v>40203</v>
      </c>
      <c r="B8486" s="3" t="s">
        <v>40204</v>
      </c>
      <c r="C8486" s="3" t="s">
        <v>40205</v>
      </c>
      <c r="D8486" s="3" t="s">
        <v>40206</v>
      </c>
      <c r="E8486" s="3" t="s">
        <v>13</v>
      </c>
      <c r="F8486" s="3" t="s">
        <v>148</v>
      </c>
      <c r="G8486" s="3" t="s">
        <v>148</v>
      </c>
      <c r="H8486" s="3">
        <v>4</v>
      </c>
      <c r="I8486" s="3" t="s">
        <v>40207</v>
      </c>
      <c r="J8486" s="3"/>
      <c r="K8486" s="3"/>
      <c r="L8486" s="3"/>
      <c r="M8486" s="3"/>
    </row>
    <row r="8487" spans="1:13" x14ac:dyDescent="0.25">
      <c r="A8487" s="3" t="s">
        <v>40208</v>
      </c>
      <c r="B8487" s="3" t="s">
        <v>40209</v>
      </c>
      <c r="C8487" s="3" t="s">
        <v>35558</v>
      </c>
      <c r="D8487" s="3" t="s">
        <v>40210</v>
      </c>
      <c r="E8487" s="3" t="s">
        <v>13</v>
      </c>
      <c r="F8487" s="3">
        <v>5</v>
      </c>
      <c r="G8487" s="3">
        <v>1</v>
      </c>
      <c r="H8487" s="3">
        <v>2</v>
      </c>
      <c r="I8487" s="3" t="s">
        <v>40211</v>
      </c>
      <c r="J8487" s="3"/>
      <c r="K8487" s="3"/>
      <c r="L8487" s="3"/>
      <c r="M8487" s="3"/>
    </row>
    <row r="8488" spans="1:13" x14ac:dyDescent="0.25">
      <c r="A8488" s="3" t="s">
        <v>40212</v>
      </c>
      <c r="B8488" s="3" t="s">
        <v>40213</v>
      </c>
      <c r="C8488" s="3" t="s">
        <v>40214</v>
      </c>
      <c r="D8488" s="3" t="s">
        <v>40215</v>
      </c>
      <c r="E8488" s="3" t="s">
        <v>13</v>
      </c>
      <c r="F8488" s="3" t="s">
        <v>148</v>
      </c>
      <c r="G8488" s="3" t="s">
        <v>148</v>
      </c>
      <c r="H8488" s="3">
        <v>4</v>
      </c>
      <c r="I8488" s="3" t="s">
        <v>40216</v>
      </c>
      <c r="J8488" s="3"/>
      <c r="K8488" s="3"/>
      <c r="L8488" s="3"/>
      <c r="M8488" s="3"/>
    </row>
    <row r="8489" spans="1:13" x14ac:dyDescent="0.25">
      <c r="A8489" s="3" t="s">
        <v>40217</v>
      </c>
      <c r="B8489" s="3" t="s">
        <v>40218</v>
      </c>
      <c r="C8489" s="3" t="s">
        <v>37282</v>
      </c>
      <c r="D8489" s="3" t="s">
        <v>40219</v>
      </c>
      <c r="E8489" s="3" t="s">
        <v>13</v>
      </c>
      <c r="F8489" s="3">
        <v>5</v>
      </c>
      <c r="G8489" s="3">
        <v>1</v>
      </c>
      <c r="H8489" s="3">
        <v>1</v>
      </c>
      <c r="I8489" s="3" t="s">
        <v>40220</v>
      </c>
      <c r="J8489" s="3"/>
      <c r="K8489" s="3"/>
      <c r="L8489" s="3"/>
      <c r="M8489" s="3"/>
    </row>
    <row r="8490" spans="1:13" x14ac:dyDescent="0.25">
      <c r="A8490" s="3" t="s">
        <v>40221</v>
      </c>
      <c r="B8490" s="3" t="s">
        <v>40222</v>
      </c>
      <c r="C8490" s="3" t="s">
        <v>40223</v>
      </c>
      <c r="D8490" s="3" t="s">
        <v>40224</v>
      </c>
      <c r="E8490" s="3" t="s">
        <v>13</v>
      </c>
      <c r="F8490" s="3" t="s">
        <v>148</v>
      </c>
      <c r="G8490" s="3" t="s">
        <v>148</v>
      </c>
      <c r="H8490" s="3">
        <v>2</v>
      </c>
      <c r="I8490" s="3" t="s">
        <v>40225</v>
      </c>
      <c r="J8490" s="3"/>
      <c r="K8490" s="3"/>
      <c r="L8490" s="3"/>
      <c r="M8490" s="3"/>
    </row>
    <row r="8491" spans="1:13" x14ac:dyDescent="0.25">
      <c r="A8491" s="3" t="s">
        <v>40226</v>
      </c>
      <c r="B8491" s="3" t="s">
        <v>40227</v>
      </c>
      <c r="C8491" s="3" t="s">
        <v>40228</v>
      </c>
      <c r="D8491" s="3" t="s">
        <v>40229</v>
      </c>
      <c r="E8491" s="3" t="s">
        <v>13</v>
      </c>
      <c r="F8491" s="3" t="s">
        <v>148</v>
      </c>
      <c r="G8491" s="3" t="s">
        <v>148</v>
      </c>
      <c r="H8491" s="3">
        <v>4</v>
      </c>
      <c r="I8491" s="3" t="s">
        <v>40230</v>
      </c>
      <c r="J8491" s="3"/>
      <c r="K8491" s="3"/>
      <c r="L8491" s="3"/>
      <c r="M8491" s="3"/>
    </row>
    <row r="8492" spans="1:13" x14ac:dyDescent="0.25">
      <c r="A8492" s="3" t="s">
        <v>40231</v>
      </c>
      <c r="B8492" s="3" t="s">
        <v>40232</v>
      </c>
      <c r="C8492" s="3" t="s">
        <v>40233</v>
      </c>
      <c r="D8492" s="3" t="s">
        <v>40234</v>
      </c>
      <c r="E8492" s="3" t="s">
        <v>13</v>
      </c>
      <c r="F8492" s="3">
        <v>5</v>
      </c>
      <c r="G8492" s="3">
        <v>1</v>
      </c>
      <c r="H8492" s="3">
        <v>1</v>
      </c>
      <c r="I8492" s="3" t="s">
        <v>40235</v>
      </c>
      <c r="J8492" s="3"/>
      <c r="K8492" s="3"/>
      <c r="L8492" s="3"/>
      <c r="M8492" s="3"/>
    </row>
    <row r="8493" spans="1:13" x14ac:dyDescent="0.25">
      <c r="A8493" s="3" t="s">
        <v>40236</v>
      </c>
      <c r="B8493" s="3" t="s">
        <v>40237</v>
      </c>
      <c r="C8493" s="3" t="s">
        <v>40238</v>
      </c>
      <c r="D8493" s="3" t="s">
        <v>40239</v>
      </c>
      <c r="E8493" s="3" t="s">
        <v>13</v>
      </c>
      <c r="F8493" s="3" t="s">
        <v>148</v>
      </c>
      <c r="G8493" s="3" t="s">
        <v>148</v>
      </c>
      <c r="H8493" s="3">
        <v>1</v>
      </c>
      <c r="I8493" s="3" t="s">
        <v>40240</v>
      </c>
      <c r="J8493" s="3"/>
      <c r="K8493" s="3"/>
      <c r="L8493" s="3"/>
      <c r="M8493" s="3"/>
    </row>
    <row r="8494" spans="1:13" x14ac:dyDescent="0.25">
      <c r="A8494" s="3" t="s">
        <v>40241</v>
      </c>
      <c r="B8494" s="3" t="s">
        <v>40242</v>
      </c>
      <c r="C8494" s="3" t="s">
        <v>28893</v>
      </c>
      <c r="D8494" s="3" t="s">
        <v>27283</v>
      </c>
      <c r="E8494" s="3" t="s">
        <v>13</v>
      </c>
      <c r="F8494" s="3" t="s">
        <v>148</v>
      </c>
      <c r="G8494" s="3" t="s">
        <v>148</v>
      </c>
      <c r="H8494" s="3">
        <v>1</v>
      </c>
      <c r="I8494" s="3" t="s">
        <v>40243</v>
      </c>
      <c r="J8494" s="3"/>
      <c r="K8494" s="3"/>
      <c r="L8494" s="3"/>
      <c r="M8494" s="3"/>
    </row>
    <row r="8495" spans="1:13" x14ac:dyDescent="0.25">
      <c r="A8495" s="3" t="s">
        <v>40244</v>
      </c>
      <c r="B8495" s="3" t="s">
        <v>40245</v>
      </c>
      <c r="C8495" s="3" t="s">
        <v>40246</v>
      </c>
      <c r="D8495" s="3" t="s">
        <v>40247</v>
      </c>
      <c r="E8495" s="3" t="s">
        <v>13</v>
      </c>
      <c r="F8495" s="3" t="s">
        <v>148</v>
      </c>
      <c r="G8495" s="3" t="s">
        <v>148</v>
      </c>
      <c r="H8495" s="3">
        <v>4</v>
      </c>
      <c r="I8495" s="3" t="s">
        <v>40248</v>
      </c>
      <c r="J8495" s="3"/>
      <c r="K8495" s="3"/>
      <c r="L8495" s="3"/>
      <c r="M8495" s="3"/>
    </row>
    <row r="8496" spans="1:13" x14ac:dyDescent="0.25">
      <c r="A8496" s="3" t="s">
        <v>40249</v>
      </c>
      <c r="B8496" s="3" t="s">
        <v>40250</v>
      </c>
      <c r="C8496" s="3" t="s">
        <v>40251</v>
      </c>
      <c r="D8496" s="3" t="s">
        <v>40252</v>
      </c>
      <c r="E8496" s="3" t="s">
        <v>13</v>
      </c>
      <c r="F8496" s="3" t="s">
        <v>148</v>
      </c>
      <c r="G8496" s="3" t="s">
        <v>148</v>
      </c>
      <c r="H8496" s="3">
        <v>1</v>
      </c>
      <c r="I8496" s="3" t="s">
        <v>40253</v>
      </c>
      <c r="J8496" s="3"/>
      <c r="K8496" s="3"/>
      <c r="L8496" s="3"/>
      <c r="M8496" s="3"/>
    </row>
    <row r="8497" spans="1:13" x14ac:dyDescent="0.25">
      <c r="A8497" s="3" t="s">
        <v>40254</v>
      </c>
      <c r="B8497" s="3" t="s">
        <v>40255</v>
      </c>
      <c r="C8497" s="3" t="s">
        <v>40256</v>
      </c>
      <c r="D8497" s="3" t="s">
        <v>40257</v>
      </c>
      <c r="E8497" s="3" t="s">
        <v>13</v>
      </c>
      <c r="F8497" s="3" t="s">
        <v>148</v>
      </c>
      <c r="G8497" s="3" t="s">
        <v>148</v>
      </c>
      <c r="H8497" s="3">
        <v>4</v>
      </c>
      <c r="I8497" s="3" t="s">
        <v>40258</v>
      </c>
      <c r="J8497" s="3"/>
      <c r="K8497" s="3"/>
      <c r="L8497" s="3"/>
      <c r="M8497" s="3"/>
    </row>
    <row r="8498" spans="1:13" x14ac:dyDescent="0.25">
      <c r="A8498" s="3" t="s">
        <v>40259</v>
      </c>
      <c r="B8498" s="3" t="s">
        <v>40260</v>
      </c>
      <c r="C8498" s="3" t="s">
        <v>40261</v>
      </c>
      <c r="D8498" s="3" t="s">
        <v>40262</v>
      </c>
      <c r="E8498" s="3" t="s">
        <v>13</v>
      </c>
      <c r="F8498" s="3" t="s">
        <v>148</v>
      </c>
      <c r="G8498" s="3" t="s">
        <v>148</v>
      </c>
      <c r="H8498" s="3">
        <v>1</v>
      </c>
      <c r="I8498" s="3" t="s">
        <v>40263</v>
      </c>
      <c r="J8498" s="3"/>
      <c r="K8498" s="3"/>
      <c r="L8498" s="3"/>
      <c r="M8498" s="3"/>
    </row>
    <row r="8499" spans="1:13" x14ac:dyDescent="0.25">
      <c r="A8499" s="3" t="s">
        <v>40264</v>
      </c>
      <c r="B8499" s="3" t="s">
        <v>40265</v>
      </c>
      <c r="C8499" s="3" t="s">
        <v>40266</v>
      </c>
      <c r="D8499" s="3" t="s">
        <v>40265</v>
      </c>
      <c r="E8499" s="3" t="s">
        <v>13</v>
      </c>
      <c r="F8499" s="3" t="s">
        <v>148</v>
      </c>
      <c r="G8499" s="3" t="s">
        <v>148</v>
      </c>
      <c r="H8499" s="3">
        <v>3</v>
      </c>
      <c r="I8499" s="3" t="s">
        <v>40267</v>
      </c>
      <c r="J8499" s="3"/>
      <c r="K8499" s="3"/>
      <c r="L8499" s="3"/>
      <c r="M8499" s="3"/>
    </row>
    <row r="8500" spans="1:13" x14ac:dyDescent="0.25">
      <c r="A8500" s="3" t="s">
        <v>40268</v>
      </c>
      <c r="B8500" s="3" t="s">
        <v>40269</v>
      </c>
      <c r="C8500" s="3" t="s">
        <v>12127</v>
      </c>
      <c r="D8500" s="3" t="s">
        <v>40270</v>
      </c>
      <c r="E8500" s="3" t="s">
        <v>13</v>
      </c>
      <c r="F8500" s="3" t="s">
        <v>148</v>
      </c>
      <c r="G8500" s="3" t="s">
        <v>148</v>
      </c>
      <c r="H8500" s="3">
        <v>2</v>
      </c>
      <c r="I8500" s="3" t="s">
        <v>40271</v>
      </c>
      <c r="J8500" s="3"/>
      <c r="K8500" s="3"/>
      <c r="L8500" s="3"/>
      <c r="M8500" s="3"/>
    </row>
    <row r="8501" spans="1:13" x14ac:dyDescent="0.25">
      <c r="A8501" s="3" t="s">
        <v>40272</v>
      </c>
      <c r="B8501" s="3" t="s">
        <v>40273</v>
      </c>
      <c r="C8501" s="3" t="s">
        <v>40274</v>
      </c>
      <c r="D8501" s="3" t="s">
        <v>40275</v>
      </c>
      <c r="E8501" s="3" t="s">
        <v>13</v>
      </c>
      <c r="F8501" s="3" t="s">
        <v>148</v>
      </c>
      <c r="G8501" s="3" t="s">
        <v>148</v>
      </c>
      <c r="H8501" s="3">
        <v>1</v>
      </c>
      <c r="I8501" s="3" t="s">
        <v>40276</v>
      </c>
      <c r="J8501" s="3"/>
      <c r="K8501" s="3"/>
      <c r="L8501" s="3"/>
      <c r="M8501" s="3"/>
    </row>
    <row r="8502" spans="1:13" x14ac:dyDescent="0.25">
      <c r="A8502" s="3" t="s">
        <v>40277</v>
      </c>
      <c r="B8502" s="3" t="s">
        <v>40278</v>
      </c>
      <c r="C8502" s="3" t="s">
        <v>40279</v>
      </c>
      <c r="D8502" s="3" t="s">
        <v>40280</v>
      </c>
      <c r="E8502" s="3" t="s">
        <v>13</v>
      </c>
      <c r="F8502" s="3" t="s">
        <v>148</v>
      </c>
      <c r="G8502" s="3" t="s">
        <v>148</v>
      </c>
      <c r="H8502" s="3">
        <v>1</v>
      </c>
      <c r="I8502" s="3" t="s">
        <v>40281</v>
      </c>
      <c r="J8502" s="3"/>
      <c r="K8502" s="3"/>
      <c r="L8502" s="3"/>
      <c r="M8502" s="3"/>
    </row>
    <row r="8503" spans="1:13" x14ac:dyDescent="0.25">
      <c r="A8503" s="3" t="s">
        <v>40282</v>
      </c>
      <c r="B8503" s="3" t="s">
        <v>40283</v>
      </c>
      <c r="C8503" s="3" t="s">
        <v>40284</v>
      </c>
      <c r="D8503" s="3" t="s">
        <v>40285</v>
      </c>
      <c r="E8503" s="3" t="s">
        <v>13</v>
      </c>
      <c r="F8503" s="3">
        <v>5</v>
      </c>
      <c r="G8503" s="3">
        <v>1</v>
      </c>
      <c r="H8503" s="3">
        <v>1</v>
      </c>
      <c r="I8503" s="3" t="s">
        <v>40286</v>
      </c>
      <c r="J8503" s="3"/>
      <c r="K8503" s="3"/>
      <c r="L8503" s="3"/>
      <c r="M8503" s="3"/>
    </row>
    <row r="8504" spans="1:13" x14ac:dyDescent="0.25">
      <c r="A8504" s="3" t="s">
        <v>40287</v>
      </c>
      <c r="B8504" s="3" t="s">
        <v>40288</v>
      </c>
      <c r="C8504" s="3" t="s">
        <v>40289</v>
      </c>
      <c r="D8504" s="3" t="s">
        <v>40288</v>
      </c>
      <c r="E8504" s="3" t="s">
        <v>13</v>
      </c>
      <c r="F8504" s="3" t="s">
        <v>148</v>
      </c>
      <c r="G8504" s="3" t="s">
        <v>148</v>
      </c>
      <c r="H8504" s="3">
        <v>1</v>
      </c>
      <c r="I8504" s="3" t="s">
        <v>40290</v>
      </c>
      <c r="J8504" s="3"/>
      <c r="K8504" s="3"/>
      <c r="L8504" s="3"/>
      <c r="M8504" s="3"/>
    </row>
    <row r="8505" spans="1:13" x14ac:dyDescent="0.25">
      <c r="A8505" s="3" t="s">
        <v>40291</v>
      </c>
      <c r="B8505" s="3" t="s">
        <v>40292</v>
      </c>
      <c r="C8505" s="3" t="s">
        <v>40293</v>
      </c>
      <c r="D8505" s="3" t="s">
        <v>40294</v>
      </c>
      <c r="E8505" s="3" t="s">
        <v>13</v>
      </c>
      <c r="F8505" s="3" t="s">
        <v>148</v>
      </c>
      <c r="G8505" s="3" t="s">
        <v>148</v>
      </c>
      <c r="H8505" s="3">
        <v>3</v>
      </c>
      <c r="I8505" s="3" t="s">
        <v>40295</v>
      </c>
      <c r="J8505" s="3"/>
      <c r="K8505" s="3"/>
      <c r="L8505" s="3"/>
      <c r="M8505" s="3"/>
    </row>
    <row r="8506" spans="1:13" x14ac:dyDescent="0.25">
      <c r="A8506" s="3" t="s">
        <v>40296</v>
      </c>
      <c r="B8506" s="3" t="s">
        <v>40297</v>
      </c>
      <c r="C8506" s="3" t="s">
        <v>40298</v>
      </c>
      <c r="D8506" s="3" t="s">
        <v>40299</v>
      </c>
      <c r="E8506" s="3" t="s">
        <v>13</v>
      </c>
      <c r="F8506" s="3" t="s">
        <v>148</v>
      </c>
      <c r="G8506" s="3" t="s">
        <v>148</v>
      </c>
      <c r="H8506" s="3">
        <v>1</v>
      </c>
      <c r="I8506" s="3" t="s">
        <v>40300</v>
      </c>
      <c r="J8506" s="3"/>
      <c r="K8506" s="3"/>
      <c r="L8506" s="3"/>
      <c r="M8506" s="3"/>
    </row>
    <row r="8507" spans="1:13" x14ac:dyDescent="0.25">
      <c r="A8507" s="3" t="s">
        <v>40301</v>
      </c>
      <c r="B8507" s="3" t="s">
        <v>40302</v>
      </c>
      <c r="C8507" s="3" t="s">
        <v>40303</v>
      </c>
      <c r="D8507" s="3" t="s">
        <v>40304</v>
      </c>
      <c r="E8507" s="3" t="s">
        <v>13</v>
      </c>
      <c r="F8507" s="3" t="s">
        <v>148</v>
      </c>
      <c r="G8507" s="3" t="s">
        <v>148</v>
      </c>
      <c r="H8507" s="3">
        <v>1</v>
      </c>
      <c r="I8507" s="3" t="s">
        <v>40305</v>
      </c>
      <c r="J8507" s="3"/>
      <c r="K8507" s="3"/>
      <c r="L8507" s="3"/>
      <c r="M8507" s="3"/>
    </row>
    <row r="8508" spans="1:13" x14ac:dyDescent="0.25">
      <c r="A8508" s="3" t="s">
        <v>40306</v>
      </c>
      <c r="B8508" s="3" t="s">
        <v>40307</v>
      </c>
      <c r="C8508" s="3" t="s">
        <v>32665</v>
      </c>
      <c r="D8508" s="3" t="s">
        <v>40308</v>
      </c>
      <c r="E8508" s="3" t="s">
        <v>13</v>
      </c>
      <c r="F8508" s="3" t="s">
        <v>148</v>
      </c>
      <c r="G8508" s="3" t="s">
        <v>148</v>
      </c>
      <c r="H8508" s="3">
        <v>4</v>
      </c>
      <c r="I8508" s="3" t="s">
        <v>40309</v>
      </c>
      <c r="J8508" s="3"/>
      <c r="K8508" s="3"/>
      <c r="L8508" s="3"/>
      <c r="M8508" s="3"/>
    </row>
    <row r="8509" spans="1:13" x14ac:dyDescent="0.25">
      <c r="A8509" s="3" t="s">
        <v>40310</v>
      </c>
      <c r="B8509" s="3" t="s">
        <v>40311</v>
      </c>
      <c r="C8509" s="3" t="s">
        <v>40312</v>
      </c>
      <c r="D8509" s="3" t="s">
        <v>40313</v>
      </c>
      <c r="E8509" s="3" t="s">
        <v>13</v>
      </c>
      <c r="F8509" s="3" t="s">
        <v>148</v>
      </c>
      <c r="G8509" s="3" t="s">
        <v>148</v>
      </c>
      <c r="H8509" s="3">
        <v>1</v>
      </c>
      <c r="I8509" s="3" t="s">
        <v>40314</v>
      </c>
      <c r="J8509" s="3"/>
      <c r="K8509" s="3"/>
      <c r="L8509" s="3"/>
      <c r="M8509" s="3"/>
    </row>
    <row r="8510" spans="1:13" x14ac:dyDescent="0.25">
      <c r="A8510" s="3" t="s">
        <v>40315</v>
      </c>
      <c r="B8510" s="3" t="s">
        <v>40316</v>
      </c>
      <c r="C8510" s="3" t="s">
        <v>40317</v>
      </c>
      <c r="D8510" s="3" t="s">
        <v>40318</v>
      </c>
      <c r="E8510" s="3" t="s">
        <v>13</v>
      </c>
      <c r="F8510" s="3" t="s">
        <v>148</v>
      </c>
      <c r="G8510" s="3" t="s">
        <v>148</v>
      </c>
      <c r="H8510" s="3">
        <v>1</v>
      </c>
      <c r="I8510" s="3" t="s">
        <v>40319</v>
      </c>
      <c r="J8510" s="3"/>
      <c r="K8510" s="3"/>
      <c r="L8510" s="3"/>
      <c r="M8510" s="3"/>
    </row>
    <row r="8511" spans="1:13" x14ac:dyDescent="0.25">
      <c r="A8511" s="3" t="s">
        <v>40320</v>
      </c>
      <c r="B8511" s="3" t="s">
        <v>40321</v>
      </c>
      <c r="C8511" s="3" t="s">
        <v>9490</v>
      </c>
      <c r="D8511" s="3" t="s">
        <v>40322</v>
      </c>
      <c r="E8511" s="3" t="s">
        <v>13</v>
      </c>
      <c r="F8511" s="3" t="s">
        <v>148</v>
      </c>
      <c r="G8511" s="3" t="s">
        <v>148</v>
      </c>
      <c r="H8511" s="3">
        <v>2</v>
      </c>
      <c r="I8511" s="3" t="s">
        <v>40323</v>
      </c>
      <c r="J8511" s="3"/>
      <c r="K8511" s="3"/>
      <c r="L8511" s="3"/>
      <c r="M8511" s="3"/>
    </row>
    <row r="8512" spans="1:13" x14ac:dyDescent="0.25">
      <c r="A8512" s="3" t="s">
        <v>40324</v>
      </c>
      <c r="B8512" s="3" t="s">
        <v>40325</v>
      </c>
      <c r="C8512" s="3" t="s">
        <v>40326</v>
      </c>
      <c r="D8512" s="3" t="s">
        <v>40327</v>
      </c>
      <c r="E8512" s="3" t="s">
        <v>13</v>
      </c>
      <c r="F8512" s="3" t="s">
        <v>148</v>
      </c>
      <c r="G8512" s="3" t="s">
        <v>148</v>
      </c>
      <c r="H8512" s="3">
        <v>1</v>
      </c>
      <c r="I8512" s="3" t="s">
        <v>40328</v>
      </c>
      <c r="J8512" s="3"/>
      <c r="K8512" s="3"/>
      <c r="L8512" s="3"/>
      <c r="M8512" s="3"/>
    </row>
    <row r="8513" spans="1:13" x14ac:dyDescent="0.25">
      <c r="A8513" s="3" t="s">
        <v>40329</v>
      </c>
      <c r="B8513" s="3" t="s">
        <v>40330</v>
      </c>
      <c r="C8513" s="3" t="s">
        <v>40331</v>
      </c>
      <c r="D8513" s="3" t="s">
        <v>40332</v>
      </c>
      <c r="E8513" s="3" t="s">
        <v>13</v>
      </c>
      <c r="F8513" s="3" t="s">
        <v>148</v>
      </c>
      <c r="G8513" s="3" t="s">
        <v>148</v>
      </c>
      <c r="H8513" s="3">
        <v>1</v>
      </c>
      <c r="I8513" s="3" t="s">
        <v>40333</v>
      </c>
      <c r="J8513" s="3"/>
      <c r="K8513" s="3"/>
      <c r="L8513" s="3"/>
      <c r="M8513" s="3"/>
    </row>
    <row r="8514" spans="1:13" x14ac:dyDescent="0.25">
      <c r="A8514" s="3" t="s">
        <v>40334</v>
      </c>
      <c r="B8514" s="3" t="s">
        <v>40335</v>
      </c>
      <c r="C8514" s="3" t="s">
        <v>25051</v>
      </c>
      <c r="D8514" s="3" t="s">
        <v>40336</v>
      </c>
      <c r="E8514" s="3" t="s">
        <v>13</v>
      </c>
      <c r="F8514" s="3" t="s">
        <v>148</v>
      </c>
      <c r="G8514" s="3" t="s">
        <v>148</v>
      </c>
      <c r="H8514" s="3">
        <v>1</v>
      </c>
      <c r="I8514" s="3" t="s">
        <v>40337</v>
      </c>
      <c r="J8514" s="3"/>
      <c r="K8514" s="3"/>
      <c r="L8514" s="3"/>
      <c r="M8514" s="3"/>
    </row>
    <row r="8515" spans="1:13" x14ac:dyDescent="0.25">
      <c r="A8515" s="3" t="s">
        <v>40338</v>
      </c>
      <c r="B8515" s="3" t="s">
        <v>40339</v>
      </c>
      <c r="C8515" s="3" t="s">
        <v>40340</v>
      </c>
      <c r="D8515" s="3" t="s">
        <v>40341</v>
      </c>
      <c r="E8515" s="3" t="s">
        <v>13</v>
      </c>
      <c r="F8515" s="3" t="s">
        <v>148</v>
      </c>
      <c r="G8515" s="3" t="s">
        <v>148</v>
      </c>
      <c r="H8515" s="3">
        <v>1</v>
      </c>
      <c r="I8515" s="3" t="s">
        <v>40342</v>
      </c>
      <c r="J8515" s="3"/>
      <c r="K8515" s="3"/>
      <c r="L8515" s="3"/>
      <c r="M8515" s="3"/>
    </row>
    <row r="8516" spans="1:13" x14ac:dyDescent="0.25">
      <c r="A8516" s="3" t="s">
        <v>40343</v>
      </c>
      <c r="B8516" s="3" t="s">
        <v>40344</v>
      </c>
      <c r="C8516" s="3" t="s">
        <v>40345</v>
      </c>
      <c r="D8516" s="3" t="s">
        <v>40346</v>
      </c>
      <c r="E8516" s="3" t="s">
        <v>13</v>
      </c>
      <c r="F8516" s="3" t="s">
        <v>148</v>
      </c>
      <c r="G8516" s="3" t="s">
        <v>148</v>
      </c>
      <c r="H8516" s="3">
        <v>1</v>
      </c>
      <c r="I8516" s="3" t="s">
        <v>40347</v>
      </c>
      <c r="J8516" s="3"/>
      <c r="K8516" s="3"/>
      <c r="L8516" s="3"/>
      <c r="M8516" s="3"/>
    </row>
    <row r="8517" spans="1:13" x14ac:dyDescent="0.25">
      <c r="A8517" s="3" t="s">
        <v>40348</v>
      </c>
      <c r="B8517" s="3" t="s">
        <v>40349</v>
      </c>
      <c r="C8517" s="3" t="s">
        <v>40350</v>
      </c>
      <c r="D8517" s="3" t="s">
        <v>40351</v>
      </c>
      <c r="E8517" s="3" t="s">
        <v>13</v>
      </c>
      <c r="F8517" s="3" t="s">
        <v>148</v>
      </c>
      <c r="G8517" s="3" t="s">
        <v>148</v>
      </c>
      <c r="H8517" s="3">
        <v>2</v>
      </c>
      <c r="I8517" s="3" t="s">
        <v>40352</v>
      </c>
      <c r="J8517" s="3"/>
      <c r="K8517" s="3"/>
      <c r="L8517" s="3"/>
      <c r="M8517" s="3"/>
    </row>
    <row r="8518" spans="1:13" x14ac:dyDescent="0.25">
      <c r="A8518" s="3" t="s">
        <v>40353</v>
      </c>
      <c r="B8518" s="3" t="s">
        <v>40354</v>
      </c>
      <c r="C8518" s="3" t="s">
        <v>40355</v>
      </c>
      <c r="D8518" s="3" t="s">
        <v>40356</v>
      </c>
      <c r="E8518" s="3" t="s">
        <v>13</v>
      </c>
      <c r="F8518" s="3">
        <v>5</v>
      </c>
      <c r="G8518" s="3">
        <v>1</v>
      </c>
      <c r="H8518" s="3">
        <v>3</v>
      </c>
      <c r="I8518" s="3" t="s">
        <v>40357</v>
      </c>
      <c r="J8518" s="3"/>
      <c r="K8518" s="3"/>
      <c r="L8518" s="3"/>
      <c r="M8518" s="3"/>
    </row>
    <row r="8519" spans="1:13" x14ac:dyDescent="0.25">
      <c r="A8519" s="3" t="s">
        <v>40358</v>
      </c>
      <c r="B8519" s="3" t="s">
        <v>40359</v>
      </c>
      <c r="C8519" s="3" t="s">
        <v>40360</v>
      </c>
      <c r="D8519" s="3" t="s">
        <v>40361</v>
      </c>
      <c r="E8519" s="3" t="s">
        <v>13</v>
      </c>
      <c r="F8519" s="3" t="s">
        <v>148</v>
      </c>
      <c r="G8519" s="3" t="s">
        <v>148</v>
      </c>
      <c r="H8519" s="3">
        <v>4</v>
      </c>
      <c r="I8519" s="3" t="s">
        <v>40362</v>
      </c>
      <c r="J8519" s="3"/>
      <c r="K8519" s="3"/>
      <c r="L8519" s="3"/>
      <c r="M8519" s="3"/>
    </row>
    <row r="8520" spans="1:13" x14ac:dyDescent="0.25">
      <c r="A8520" s="3" t="s">
        <v>40363</v>
      </c>
      <c r="B8520" s="3" t="s">
        <v>40364</v>
      </c>
      <c r="C8520" s="3" t="s">
        <v>40365</v>
      </c>
      <c r="D8520" s="3" t="s">
        <v>40366</v>
      </c>
      <c r="E8520" s="3" t="s">
        <v>13</v>
      </c>
      <c r="F8520" s="3">
        <v>5</v>
      </c>
      <c r="G8520" s="3">
        <v>3</v>
      </c>
      <c r="H8520" s="3">
        <v>4</v>
      </c>
      <c r="I8520" s="3" t="s">
        <v>40367</v>
      </c>
      <c r="J8520" s="3"/>
      <c r="K8520" s="3"/>
      <c r="L8520" s="3"/>
      <c r="M8520" s="3"/>
    </row>
    <row r="8521" spans="1:13" x14ac:dyDescent="0.25">
      <c r="A8521" s="3" t="s">
        <v>40368</v>
      </c>
      <c r="B8521" s="3" t="s">
        <v>40369</v>
      </c>
      <c r="C8521" s="3" t="s">
        <v>40370</v>
      </c>
      <c r="D8521" s="3" t="s">
        <v>40371</v>
      </c>
      <c r="E8521" s="3" t="s">
        <v>13</v>
      </c>
      <c r="F8521" s="3" t="s">
        <v>148</v>
      </c>
      <c r="G8521" s="3" t="s">
        <v>148</v>
      </c>
      <c r="H8521" s="3">
        <v>4</v>
      </c>
      <c r="I8521" s="3" t="s">
        <v>40372</v>
      </c>
      <c r="J8521" s="3"/>
      <c r="K8521" s="3"/>
      <c r="L8521" s="3"/>
      <c r="M8521" s="3"/>
    </row>
    <row r="8522" spans="1:13" x14ac:dyDescent="0.25">
      <c r="A8522" s="3" t="s">
        <v>40373</v>
      </c>
      <c r="B8522" s="3" t="s">
        <v>40374</v>
      </c>
      <c r="C8522" s="3" t="s">
        <v>40375</v>
      </c>
      <c r="D8522" s="3" t="s">
        <v>40376</v>
      </c>
      <c r="E8522" s="3" t="s">
        <v>13</v>
      </c>
      <c r="F8522" s="3" t="s">
        <v>148</v>
      </c>
      <c r="G8522" s="3" t="s">
        <v>148</v>
      </c>
      <c r="H8522" s="3">
        <v>4</v>
      </c>
      <c r="I8522" s="3" t="s">
        <v>40377</v>
      </c>
      <c r="J8522" s="3"/>
      <c r="K8522" s="3"/>
      <c r="L8522" s="3"/>
      <c r="M8522" s="3"/>
    </row>
    <row r="8523" spans="1:13" x14ac:dyDescent="0.25">
      <c r="A8523" s="3" t="s">
        <v>40378</v>
      </c>
      <c r="B8523" s="3" t="s">
        <v>40379</v>
      </c>
      <c r="C8523" s="3" t="s">
        <v>16759</v>
      </c>
      <c r="D8523" s="3" t="s">
        <v>40380</v>
      </c>
      <c r="E8523" s="3" t="s">
        <v>13</v>
      </c>
      <c r="F8523" s="3">
        <v>5</v>
      </c>
      <c r="G8523" s="3">
        <v>1</v>
      </c>
      <c r="H8523" s="3">
        <v>1</v>
      </c>
      <c r="I8523" s="3" t="s">
        <v>40381</v>
      </c>
      <c r="J8523" s="3"/>
      <c r="K8523" s="3"/>
      <c r="L8523" s="3"/>
      <c r="M8523" s="3"/>
    </row>
    <row r="8524" spans="1:13" x14ac:dyDescent="0.25">
      <c r="A8524" s="3" t="s">
        <v>40382</v>
      </c>
      <c r="B8524" s="3" t="s">
        <v>40383</v>
      </c>
      <c r="C8524" s="3" t="s">
        <v>23885</v>
      </c>
      <c r="D8524" s="3" t="s">
        <v>27283</v>
      </c>
      <c r="E8524" s="3" t="s">
        <v>13</v>
      </c>
      <c r="F8524" s="3" t="s">
        <v>148</v>
      </c>
      <c r="G8524" s="3" t="s">
        <v>148</v>
      </c>
      <c r="H8524" s="3">
        <v>3</v>
      </c>
      <c r="I8524" s="3" t="s">
        <v>40384</v>
      </c>
      <c r="J8524" s="3"/>
      <c r="K8524" s="3"/>
      <c r="L8524" s="3"/>
      <c r="M8524" s="3"/>
    </row>
    <row r="8525" spans="1:13" x14ac:dyDescent="0.25">
      <c r="A8525" s="3" t="s">
        <v>40385</v>
      </c>
      <c r="B8525" s="3" t="s">
        <v>40386</v>
      </c>
      <c r="C8525" s="3" t="s">
        <v>40387</v>
      </c>
      <c r="D8525" s="3" t="s">
        <v>40388</v>
      </c>
      <c r="E8525" s="3" t="s">
        <v>13</v>
      </c>
      <c r="F8525" s="3">
        <v>5</v>
      </c>
      <c r="G8525" s="3">
        <v>1</v>
      </c>
      <c r="H8525" s="3">
        <v>4</v>
      </c>
      <c r="I8525" s="3" t="s">
        <v>40389</v>
      </c>
      <c r="J8525" s="3"/>
      <c r="K8525" s="3"/>
      <c r="L8525" s="3"/>
      <c r="M8525" s="3"/>
    </row>
    <row r="8526" spans="1:13" x14ac:dyDescent="0.25">
      <c r="A8526" s="3" t="s">
        <v>40390</v>
      </c>
      <c r="B8526" s="3" t="s">
        <v>40391</v>
      </c>
      <c r="C8526" s="3" t="s">
        <v>40391</v>
      </c>
      <c r="D8526" s="3" t="s">
        <v>40392</v>
      </c>
      <c r="E8526" s="3" t="s">
        <v>13</v>
      </c>
      <c r="F8526" s="3" t="s">
        <v>148</v>
      </c>
      <c r="G8526" s="3" t="s">
        <v>148</v>
      </c>
      <c r="H8526" s="3">
        <v>2</v>
      </c>
      <c r="I8526" s="3" t="s">
        <v>40393</v>
      </c>
      <c r="J8526" s="3"/>
      <c r="K8526" s="3"/>
      <c r="L8526" s="3"/>
      <c r="M8526" s="3"/>
    </row>
    <row r="8527" spans="1:13" x14ac:dyDescent="0.25">
      <c r="A8527" s="3" t="s">
        <v>40394</v>
      </c>
      <c r="B8527" s="3" t="s">
        <v>40395</v>
      </c>
      <c r="C8527" s="3" t="s">
        <v>40396</v>
      </c>
      <c r="D8527" s="3" t="s">
        <v>40397</v>
      </c>
      <c r="E8527" s="3" t="s">
        <v>13</v>
      </c>
      <c r="F8527" s="3">
        <v>5</v>
      </c>
      <c r="G8527" s="3">
        <v>1</v>
      </c>
      <c r="H8527" s="3">
        <v>1</v>
      </c>
      <c r="I8527" s="3" t="s">
        <v>40398</v>
      </c>
      <c r="J8527" s="3"/>
      <c r="K8527" s="3"/>
      <c r="L8527" s="3"/>
      <c r="M8527" s="3"/>
    </row>
    <row r="8528" spans="1:13" x14ac:dyDescent="0.25">
      <c r="A8528" s="3" t="s">
        <v>40399</v>
      </c>
      <c r="B8528" s="3" t="s">
        <v>40400</v>
      </c>
      <c r="C8528" s="3" t="s">
        <v>40401</v>
      </c>
      <c r="D8528" s="3" t="s">
        <v>40402</v>
      </c>
      <c r="E8528" s="3" t="s">
        <v>13</v>
      </c>
      <c r="F8528" s="3">
        <v>5</v>
      </c>
      <c r="G8528" s="3">
        <v>1</v>
      </c>
      <c r="H8528" s="3">
        <v>2</v>
      </c>
      <c r="I8528" s="3" t="s">
        <v>40403</v>
      </c>
      <c r="J8528" s="3"/>
      <c r="K8528" s="3"/>
      <c r="L8528" s="3"/>
      <c r="M8528" s="3"/>
    </row>
    <row r="8529" spans="1:13" x14ac:dyDescent="0.25">
      <c r="A8529" s="3" t="s">
        <v>40404</v>
      </c>
      <c r="B8529" s="3" t="s">
        <v>40405</v>
      </c>
      <c r="C8529" s="3" t="s">
        <v>24084</v>
      </c>
      <c r="D8529" s="3" t="s">
        <v>40406</v>
      </c>
      <c r="E8529" s="3" t="s">
        <v>13</v>
      </c>
      <c r="F8529" s="3">
        <v>5</v>
      </c>
      <c r="G8529" s="3">
        <v>7</v>
      </c>
      <c r="H8529" s="3">
        <v>1</v>
      </c>
      <c r="I8529" s="3" t="s">
        <v>40407</v>
      </c>
      <c r="J8529" s="3"/>
      <c r="K8529" s="3"/>
      <c r="L8529" s="3"/>
      <c r="M8529" s="3"/>
    </row>
    <row r="8530" spans="1:13" x14ac:dyDescent="0.25">
      <c r="A8530" s="3" t="s">
        <v>40408</v>
      </c>
      <c r="B8530" s="3" t="s">
        <v>40409</v>
      </c>
      <c r="C8530" s="3" t="s">
        <v>40410</v>
      </c>
      <c r="D8530" s="3" t="s">
        <v>40411</v>
      </c>
      <c r="E8530" s="3" t="s">
        <v>13</v>
      </c>
      <c r="F8530" s="3" t="s">
        <v>148</v>
      </c>
      <c r="G8530" s="3" t="s">
        <v>148</v>
      </c>
      <c r="H8530" s="3">
        <v>4</v>
      </c>
      <c r="I8530" s="3" t="s">
        <v>40412</v>
      </c>
      <c r="J8530" s="3"/>
      <c r="K8530" s="3"/>
      <c r="L8530" s="3"/>
      <c r="M8530" s="3"/>
    </row>
    <row r="8531" spans="1:13" x14ac:dyDescent="0.25">
      <c r="A8531" s="3" t="s">
        <v>40413</v>
      </c>
      <c r="B8531" s="3" t="s">
        <v>40414</v>
      </c>
      <c r="C8531" s="3" t="s">
        <v>40415</v>
      </c>
      <c r="D8531" s="3" t="s">
        <v>40416</v>
      </c>
      <c r="E8531" s="3" t="s">
        <v>13</v>
      </c>
      <c r="F8531" s="3">
        <v>5</v>
      </c>
      <c r="G8531" s="3">
        <v>1</v>
      </c>
      <c r="H8531" s="3">
        <v>1</v>
      </c>
      <c r="I8531" s="3" t="s">
        <v>40417</v>
      </c>
      <c r="J8531" s="3"/>
      <c r="K8531" s="3"/>
      <c r="L8531" s="3"/>
      <c r="M8531" s="3"/>
    </row>
    <row r="8532" spans="1:13" x14ac:dyDescent="0.25">
      <c r="A8532" s="3" t="s">
        <v>40418</v>
      </c>
      <c r="B8532" s="3" t="s">
        <v>40419</v>
      </c>
      <c r="C8532" s="3" t="s">
        <v>40420</v>
      </c>
      <c r="D8532" s="3" t="s">
        <v>40421</v>
      </c>
      <c r="E8532" s="3" t="s">
        <v>13</v>
      </c>
      <c r="F8532" s="3" t="s">
        <v>148</v>
      </c>
      <c r="G8532" s="3" t="s">
        <v>148</v>
      </c>
      <c r="H8532" s="3">
        <v>2</v>
      </c>
      <c r="I8532" s="3" t="s">
        <v>40422</v>
      </c>
      <c r="J8532" s="3"/>
      <c r="K8532" s="3"/>
      <c r="L8532" s="3"/>
      <c r="M8532" s="3"/>
    </row>
    <row r="8533" spans="1:13" x14ac:dyDescent="0.25">
      <c r="A8533" s="3" t="s">
        <v>40423</v>
      </c>
      <c r="B8533" s="3" t="s">
        <v>40424</v>
      </c>
      <c r="C8533" s="3" t="s">
        <v>40425</v>
      </c>
      <c r="D8533" s="3" t="s">
        <v>40426</v>
      </c>
      <c r="E8533" s="3" t="s">
        <v>13</v>
      </c>
      <c r="F8533" s="3" t="s">
        <v>148</v>
      </c>
      <c r="G8533" s="3" t="s">
        <v>148</v>
      </c>
      <c r="H8533" s="3">
        <v>4</v>
      </c>
      <c r="I8533" s="3" t="s">
        <v>40427</v>
      </c>
      <c r="J8533" s="3"/>
      <c r="K8533" s="3"/>
      <c r="L8533" s="3"/>
      <c r="M8533" s="3"/>
    </row>
    <row r="8534" spans="1:13" x14ac:dyDescent="0.25">
      <c r="A8534" s="3" t="s">
        <v>40428</v>
      </c>
      <c r="B8534" s="3" t="s">
        <v>40429</v>
      </c>
      <c r="C8534" s="3" t="s">
        <v>40430</v>
      </c>
      <c r="D8534" s="3" t="s">
        <v>40431</v>
      </c>
      <c r="E8534" s="3" t="s">
        <v>13</v>
      </c>
      <c r="F8534" s="3">
        <v>5</v>
      </c>
      <c r="G8534" s="3">
        <v>1</v>
      </c>
      <c r="H8534" s="3">
        <v>4</v>
      </c>
      <c r="I8534" s="3" t="s">
        <v>40432</v>
      </c>
      <c r="J8534" s="3"/>
      <c r="K8534" s="3"/>
      <c r="L8534" s="3"/>
      <c r="M8534" s="3"/>
    </row>
    <row r="8535" spans="1:13" x14ac:dyDescent="0.25">
      <c r="A8535" s="3" t="s">
        <v>40433</v>
      </c>
      <c r="B8535" s="3" t="s">
        <v>40434</v>
      </c>
      <c r="C8535" s="3" t="s">
        <v>40435</v>
      </c>
      <c r="D8535" s="3" t="s">
        <v>40436</v>
      </c>
      <c r="E8535" s="3" t="s">
        <v>13</v>
      </c>
      <c r="F8535" s="3" t="s">
        <v>148</v>
      </c>
      <c r="G8535" s="3" t="s">
        <v>148</v>
      </c>
      <c r="H8535" s="3">
        <v>4</v>
      </c>
      <c r="I8535" s="3" t="s">
        <v>40437</v>
      </c>
      <c r="J8535" s="3"/>
      <c r="K8535" s="3"/>
      <c r="L8535" s="3"/>
      <c r="M8535" s="3"/>
    </row>
    <row r="8536" spans="1:13" x14ac:dyDescent="0.25">
      <c r="A8536" s="3" t="s">
        <v>40438</v>
      </c>
      <c r="B8536" s="3" t="s">
        <v>40439</v>
      </c>
      <c r="C8536" s="3" t="s">
        <v>40439</v>
      </c>
      <c r="D8536" s="3" t="s">
        <v>40440</v>
      </c>
      <c r="E8536" s="3" t="s">
        <v>13</v>
      </c>
      <c r="F8536" s="3">
        <v>5</v>
      </c>
      <c r="G8536" s="3">
        <v>1</v>
      </c>
      <c r="H8536" s="3">
        <v>3</v>
      </c>
      <c r="I8536" s="3" t="s">
        <v>40441</v>
      </c>
      <c r="J8536" s="3"/>
      <c r="K8536" s="3"/>
      <c r="L8536" s="3"/>
      <c r="M8536" s="3"/>
    </row>
    <row r="8537" spans="1:13" x14ac:dyDescent="0.25">
      <c r="A8537" s="3" t="s">
        <v>40442</v>
      </c>
      <c r="B8537" s="3" t="s">
        <v>40443</v>
      </c>
      <c r="C8537" s="3" t="s">
        <v>40444</v>
      </c>
      <c r="D8537" s="3" t="s">
        <v>40445</v>
      </c>
      <c r="E8537" s="3" t="s">
        <v>13</v>
      </c>
      <c r="F8537" s="3">
        <v>5</v>
      </c>
      <c r="G8537" s="3">
        <v>1</v>
      </c>
      <c r="H8537" s="3">
        <v>1</v>
      </c>
      <c r="I8537" s="3" t="s">
        <v>40446</v>
      </c>
      <c r="J8537" s="3"/>
      <c r="K8537" s="3"/>
      <c r="L8537" s="3"/>
      <c r="M8537" s="3"/>
    </row>
    <row r="8538" spans="1:13" x14ac:dyDescent="0.25">
      <c r="A8538" s="3" t="s">
        <v>40447</v>
      </c>
      <c r="B8538" s="3" t="s">
        <v>40448</v>
      </c>
      <c r="C8538" s="3" t="s">
        <v>40449</v>
      </c>
      <c r="D8538" s="3" t="s">
        <v>40450</v>
      </c>
      <c r="E8538" s="3" t="s">
        <v>13</v>
      </c>
      <c r="F8538" s="3" t="s">
        <v>148</v>
      </c>
      <c r="G8538" s="3" t="s">
        <v>148</v>
      </c>
      <c r="H8538" s="3">
        <v>2</v>
      </c>
      <c r="I8538" s="3" t="s">
        <v>40451</v>
      </c>
      <c r="J8538" s="3"/>
      <c r="K8538" s="3"/>
      <c r="L8538" s="3"/>
      <c r="M8538" s="3"/>
    </row>
    <row r="8539" spans="1:13" x14ac:dyDescent="0.25">
      <c r="A8539" s="3" t="s">
        <v>40452</v>
      </c>
      <c r="B8539" s="3" t="s">
        <v>40453</v>
      </c>
      <c r="C8539" s="3" t="s">
        <v>40454</v>
      </c>
      <c r="D8539" s="3" t="s">
        <v>40455</v>
      </c>
      <c r="E8539" s="3" t="s">
        <v>13</v>
      </c>
      <c r="F8539" s="3" t="s">
        <v>148</v>
      </c>
      <c r="G8539" s="3" t="s">
        <v>148</v>
      </c>
      <c r="H8539" s="3">
        <v>1</v>
      </c>
      <c r="I8539" s="3" t="s">
        <v>40456</v>
      </c>
      <c r="J8539" s="3"/>
      <c r="K8539" s="3"/>
      <c r="L8539" s="3"/>
      <c r="M8539" s="3"/>
    </row>
    <row r="8540" spans="1:13" x14ac:dyDescent="0.25">
      <c r="A8540" s="3" t="s">
        <v>40457</v>
      </c>
      <c r="B8540" s="3" t="s">
        <v>40458</v>
      </c>
      <c r="C8540" s="3" t="s">
        <v>40459</v>
      </c>
      <c r="D8540" s="3" t="s">
        <v>40460</v>
      </c>
      <c r="E8540" s="3" t="s">
        <v>13</v>
      </c>
      <c r="F8540" s="3" t="s">
        <v>148</v>
      </c>
      <c r="G8540" s="3" t="s">
        <v>148</v>
      </c>
      <c r="H8540" s="3">
        <v>1</v>
      </c>
      <c r="I8540" s="3" t="s">
        <v>40461</v>
      </c>
      <c r="J8540" s="3"/>
      <c r="K8540" s="3"/>
      <c r="L8540" s="3"/>
      <c r="M8540" s="3"/>
    </row>
    <row r="8541" spans="1:13" x14ac:dyDescent="0.25">
      <c r="A8541" s="3" t="s">
        <v>40462</v>
      </c>
      <c r="B8541" s="3" t="s">
        <v>40463</v>
      </c>
      <c r="C8541" s="3" t="s">
        <v>40464</v>
      </c>
      <c r="D8541" s="3" t="s">
        <v>40465</v>
      </c>
      <c r="E8541" s="3" t="s">
        <v>13</v>
      </c>
      <c r="F8541" s="3" t="s">
        <v>148</v>
      </c>
      <c r="G8541" s="3" t="s">
        <v>148</v>
      </c>
      <c r="H8541" s="3">
        <v>1</v>
      </c>
      <c r="I8541" s="3" t="s">
        <v>40466</v>
      </c>
      <c r="J8541" s="3"/>
      <c r="K8541" s="3"/>
      <c r="L8541" s="3"/>
      <c r="M8541" s="3"/>
    </row>
    <row r="8542" spans="1:13" x14ac:dyDescent="0.25">
      <c r="A8542" s="3" t="s">
        <v>40467</v>
      </c>
      <c r="B8542" s="3" t="s">
        <v>40468</v>
      </c>
      <c r="C8542" s="3" t="s">
        <v>40469</v>
      </c>
      <c r="D8542" s="3" t="s">
        <v>40470</v>
      </c>
      <c r="E8542" s="3" t="s">
        <v>13</v>
      </c>
      <c r="F8542" s="3">
        <v>5</v>
      </c>
      <c r="G8542" s="3">
        <v>1</v>
      </c>
      <c r="H8542" s="3">
        <v>1</v>
      </c>
      <c r="I8542" s="3" t="s">
        <v>40471</v>
      </c>
      <c r="J8542" s="3"/>
      <c r="K8542" s="3"/>
      <c r="L8542" s="3"/>
      <c r="M8542" s="3"/>
    </row>
    <row r="8543" spans="1:13" x14ac:dyDescent="0.25">
      <c r="A8543" s="3" t="s">
        <v>40472</v>
      </c>
      <c r="B8543" s="3" t="s">
        <v>40473</v>
      </c>
      <c r="C8543" s="3" t="s">
        <v>40474</v>
      </c>
      <c r="D8543" s="3" t="s">
        <v>40475</v>
      </c>
      <c r="E8543" s="3" t="s">
        <v>13</v>
      </c>
      <c r="F8543" s="3" t="s">
        <v>148</v>
      </c>
      <c r="G8543" s="3" t="s">
        <v>148</v>
      </c>
      <c r="H8543" s="3">
        <v>1</v>
      </c>
      <c r="I8543" s="3" t="s">
        <v>40476</v>
      </c>
      <c r="J8543" s="3"/>
      <c r="K8543" s="3"/>
      <c r="L8543" s="3"/>
      <c r="M8543" s="3"/>
    </row>
    <row r="8544" spans="1:13" x14ac:dyDescent="0.25">
      <c r="A8544" s="3" t="s">
        <v>40477</v>
      </c>
      <c r="B8544" s="3" t="s">
        <v>40478</v>
      </c>
      <c r="C8544" s="3" t="s">
        <v>22767</v>
      </c>
      <c r="D8544" s="3" t="s">
        <v>27283</v>
      </c>
      <c r="E8544" s="3" t="s">
        <v>13</v>
      </c>
      <c r="F8544" s="3" t="s">
        <v>148</v>
      </c>
      <c r="G8544" s="3" t="s">
        <v>148</v>
      </c>
      <c r="H8544" s="3">
        <v>1</v>
      </c>
      <c r="I8544" s="3" t="s">
        <v>40479</v>
      </c>
      <c r="J8544" s="3"/>
      <c r="K8544" s="3"/>
      <c r="L8544" s="3"/>
      <c r="M8544" s="3"/>
    </row>
    <row r="8545" spans="1:13" x14ac:dyDescent="0.25">
      <c r="A8545" s="3" t="s">
        <v>40480</v>
      </c>
      <c r="B8545" s="3" t="s">
        <v>40481</v>
      </c>
      <c r="C8545" s="3" t="s">
        <v>40482</v>
      </c>
      <c r="D8545" s="3" t="s">
        <v>40483</v>
      </c>
      <c r="E8545" s="3" t="s">
        <v>13</v>
      </c>
      <c r="F8545" s="3" t="s">
        <v>148</v>
      </c>
      <c r="G8545" s="3" t="s">
        <v>148</v>
      </c>
      <c r="H8545" s="3">
        <v>4</v>
      </c>
      <c r="I8545" s="3" t="s">
        <v>40484</v>
      </c>
      <c r="J8545" s="3"/>
      <c r="K8545" s="3"/>
      <c r="L8545" s="3"/>
      <c r="M8545" s="3"/>
    </row>
    <row r="8546" spans="1:13" x14ac:dyDescent="0.25">
      <c r="A8546" s="3" t="s">
        <v>40485</v>
      </c>
      <c r="B8546" s="3" t="s">
        <v>40486</v>
      </c>
      <c r="C8546" s="3" t="s">
        <v>11118</v>
      </c>
      <c r="D8546" s="3" t="s">
        <v>40487</v>
      </c>
      <c r="E8546" s="3" t="s">
        <v>13</v>
      </c>
      <c r="F8546" s="3" t="s">
        <v>148</v>
      </c>
      <c r="G8546" s="3" t="s">
        <v>148</v>
      </c>
      <c r="H8546" s="3">
        <v>3</v>
      </c>
      <c r="I8546" s="3" t="s">
        <v>40488</v>
      </c>
      <c r="J8546" s="3"/>
      <c r="K8546" s="3"/>
      <c r="L8546" s="3"/>
      <c r="M8546" s="3"/>
    </row>
    <row r="8547" spans="1:13" x14ac:dyDescent="0.25">
      <c r="A8547" s="3" t="s">
        <v>40489</v>
      </c>
      <c r="B8547" s="3" t="s">
        <v>40490</v>
      </c>
      <c r="C8547" s="3" t="s">
        <v>40491</v>
      </c>
      <c r="D8547" s="3" t="s">
        <v>40492</v>
      </c>
      <c r="E8547" s="3" t="s">
        <v>13</v>
      </c>
      <c r="F8547" s="3" t="s">
        <v>148</v>
      </c>
      <c r="G8547" s="3" t="s">
        <v>148</v>
      </c>
      <c r="H8547" s="3">
        <v>4</v>
      </c>
      <c r="I8547" s="3" t="s">
        <v>40493</v>
      </c>
      <c r="J8547" s="3"/>
      <c r="K8547" s="3"/>
      <c r="L8547" s="3"/>
      <c r="M8547" s="3"/>
    </row>
    <row r="8548" spans="1:13" x14ac:dyDescent="0.25">
      <c r="A8548" s="3" t="s">
        <v>40494</v>
      </c>
      <c r="B8548" s="3" t="s">
        <v>40495</v>
      </c>
      <c r="C8548" s="3" t="s">
        <v>40496</v>
      </c>
      <c r="D8548" s="3" t="s">
        <v>40497</v>
      </c>
      <c r="E8548" s="3" t="s">
        <v>13</v>
      </c>
      <c r="F8548" s="3" t="s">
        <v>148</v>
      </c>
      <c r="G8548" s="3" t="s">
        <v>148</v>
      </c>
      <c r="H8548" s="3">
        <v>4</v>
      </c>
      <c r="I8548" s="3" t="s">
        <v>40498</v>
      </c>
      <c r="J8548" s="3"/>
      <c r="K8548" s="3"/>
      <c r="L8548" s="3"/>
      <c r="M8548" s="3"/>
    </row>
    <row r="8549" spans="1:13" x14ac:dyDescent="0.25">
      <c r="A8549" s="3" t="s">
        <v>40499</v>
      </c>
      <c r="B8549" s="3" t="s">
        <v>40500</v>
      </c>
      <c r="C8549" s="3" t="s">
        <v>40501</v>
      </c>
      <c r="D8549" s="3" t="s">
        <v>40502</v>
      </c>
      <c r="E8549" s="3" t="s">
        <v>13</v>
      </c>
      <c r="F8549" s="3" t="s">
        <v>148</v>
      </c>
      <c r="G8549" s="3" t="s">
        <v>148</v>
      </c>
      <c r="H8549" s="3">
        <v>4</v>
      </c>
      <c r="I8549" s="3" t="s">
        <v>40503</v>
      </c>
      <c r="J8549" s="3"/>
      <c r="K8549" s="3"/>
      <c r="L8549" s="3"/>
      <c r="M8549" s="3"/>
    </row>
    <row r="8550" spans="1:13" x14ac:dyDescent="0.25">
      <c r="A8550" s="3" t="s">
        <v>40504</v>
      </c>
      <c r="B8550" s="3" t="s">
        <v>40505</v>
      </c>
      <c r="C8550" s="3" t="s">
        <v>25126</v>
      </c>
      <c r="D8550" s="3" t="s">
        <v>40506</v>
      </c>
      <c r="E8550" s="3" t="s">
        <v>13</v>
      </c>
      <c r="F8550" s="3">
        <v>5</v>
      </c>
      <c r="G8550" s="3">
        <v>1</v>
      </c>
      <c r="H8550" s="3">
        <v>1</v>
      </c>
      <c r="I8550" s="3" t="s">
        <v>40507</v>
      </c>
      <c r="J8550" s="3"/>
      <c r="K8550" s="3"/>
      <c r="L8550" s="3"/>
      <c r="M8550" s="3"/>
    </row>
    <row r="8551" spans="1:13" x14ac:dyDescent="0.25">
      <c r="A8551" s="3" t="s">
        <v>40508</v>
      </c>
      <c r="B8551" s="3" t="s">
        <v>40509</v>
      </c>
      <c r="C8551" s="3" t="s">
        <v>40510</v>
      </c>
      <c r="D8551" s="3" t="s">
        <v>40511</v>
      </c>
      <c r="E8551" s="3" t="s">
        <v>13</v>
      </c>
      <c r="F8551" s="3" t="s">
        <v>148</v>
      </c>
      <c r="G8551" s="3" t="s">
        <v>148</v>
      </c>
      <c r="H8551" s="3">
        <v>4</v>
      </c>
      <c r="I8551" s="3" t="s">
        <v>40512</v>
      </c>
      <c r="J8551" s="3"/>
      <c r="K8551" s="3"/>
      <c r="L8551" s="3"/>
      <c r="M8551" s="3"/>
    </row>
    <row r="8552" spans="1:13" x14ac:dyDescent="0.25">
      <c r="A8552" s="3" t="s">
        <v>40513</v>
      </c>
      <c r="B8552" s="3" t="s">
        <v>40514</v>
      </c>
      <c r="C8552" s="3" t="s">
        <v>40515</v>
      </c>
      <c r="D8552" s="3" t="s">
        <v>40516</v>
      </c>
      <c r="E8552" s="3" t="s">
        <v>13</v>
      </c>
      <c r="F8552" s="3" t="s">
        <v>148</v>
      </c>
      <c r="G8552" s="3" t="s">
        <v>148</v>
      </c>
      <c r="H8552" s="3">
        <v>4</v>
      </c>
      <c r="I8552" s="3" t="s">
        <v>40517</v>
      </c>
      <c r="J8552" s="3"/>
      <c r="K8552" s="3"/>
      <c r="L8552" s="3"/>
      <c r="M8552" s="3"/>
    </row>
    <row r="8553" spans="1:13" x14ac:dyDescent="0.25">
      <c r="A8553" s="3" t="s">
        <v>40518</v>
      </c>
      <c r="B8553" s="3" t="s">
        <v>40519</v>
      </c>
      <c r="C8553" s="3" t="s">
        <v>40520</v>
      </c>
      <c r="D8553" s="3" t="s">
        <v>40521</v>
      </c>
      <c r="E8553" s="3" t="s">
        <v>13</v>
      </c>
      <c r="F8553" s="3">
        <v>5</v>
      </c>
      <c r="G8553" s="3">
        <v>1</v>
      </c>
      <c r="H8553" s="3">
        <v>1</v>
      </c>
      <c r="I8553" s="3" t="s">
        <v>40522</v>
      </c>
      <c r="J8553" s="3"/>
      <c r="K8553" s="3"/>
      <c r="L8553" s="3"/>
      <c r="M8553" s="3"/>
    </row>
    <row r="8554" spans="1:13" x14ac:dyDescent="0.25">
      <c r="A8554" s="3" t="s">
        <v>40523</v>
      </c>
      <c r="B8554" s="3" t="s">
        <v>40524</v>
      </c>
      <c r="C8554" s="3" t="s">
        <v>40525</v>
      </c>
      <c r="D8554" s="3" t="s">
        <v>40526</v>
      </c>
      <c r="E8554" s="3" t="s">
        <v>13</v>
      </c>
      <c r="F8554" s="3">
        <v>5</v>
      </c>
      <c r="G8554" s="3">
        <v>1</v>
      </c>
      <c r="H8554" s="3">
        <v>1</v>
      </c>
      <c r="I8554" s="3" t="s">
        <v>40527</v>
      </c>
      <c r="J8554" s="3"/>
      <c r="K8554" s="3"/>
      <c r="L8554" s="3"/>
      <c r="M8554" s="3"/>
    </row>
    <row r="8555" spans="1:13" x14ac:dyDescent="0.25">
      <c r="A8555" s="3" t="s">
        <v>40528</v>
      </c>
      <c r="B8555" s="3" t="s">
        <v>34559</v>
      </c>
      <c r="C8555" s="3" t="s">
        <v>34560</v>
      </c>
      <c r="D8555" s="3" t="s">
        <v>34561</v>
      </c>
      <c r="E8555" s="3" t="s">
        <v>13</v>
      </c>
      <c r="F8555" s="3" t="s">
        <v>148</v>
      </c>
      <c r="G8555" s="3" t="s">
        <v>148</v>
      </c>
      <c r="H8555" s="3">
        <v>1</v>
      </c>
      <c r="I8555" s="3" t="s">
        <v>40529</v>
      </c>
      <c r="J8555" s="3"/>
      <c r="K8555" s="3"/>
      <c r="L8555" s="3"/>
      <c r="M8555" s="3"/>
    </row>
    <row r="8556" spans="1:13" x14ac:dyDescent="0.25">
      <c r="A8556" s="3" t="s">
        <v>40530</v>
      </c>
      <c r="B8556" s="3" t="s">
        <v>40531</v>
      </c>
      <c r="C8556" s="3" t="s">
        <v>7640</v>
      </c>
      <c r="D8556" s="3" t="s">
        <v>40532</v>
      </c>
      <c r="E8556" s="3" t="s">
        <v>13</v>
      </c>
      <c r="F8556" s="3" t="s">
        <v>148</v>
      </c>
      <c r="G8556" s="3" t="s">
        <v>148</v>
      </c>
      <c r="H8556" s="3">
        <v>1</v>
      </c>
      <c r="I8556" s="3" t="s">
        <v>40533</v>
      </c>
      <c r="J8556" s="3"/>
      <c r="K8556" s="3"/>
      <c r="L8556" s="3"/>
      <c r="M8556" s="3"/>
    </row>
    <row r="8557" spans="1:13" x14ac:dyDescent="0.25">
      <c r="A8557" s="3" t="s">
        <v>40534</v>
      </c>
      <c r="B8557" s="3" t="s">
        <v>40535</v>
      </c>
      <c r="C8557" s="3" t="s">
        <v>40536</v>
      </c>
      <c r="D8557" s="3" t="s">
        <v>40537</v>
      </c>
      <c r="E8557" s="3" t="s">
        <v>13</v>
      </c>
      <c r="F8557" s="3">
        <v>5</v>
      </c>
      <c r="G8557" s="3">
        <v>2</v>
      </c>
      <c r="H8557" s="3">
        <v>4</v>
      </c>
      <c r="I8557" s="3" t="s">
        <v>40538</v>
      </c>
      <c r="J8557" s="3"/>
      <c r="K8557" s="3"/>
      <c r="L8557" s="3"/>
      <c r="M8557" s="3"/>
    </row>
    <row r="8558" spans="1:13" x14ac:dyDescent="0.25">
      <c r="A8558" s="3" t="s">
        <v>40539</v>
      </c>
      <c r="B8558" s="3" t="s">
        <v>40540</v>
      </c>
      <c r="C8558" s="3" t="s">
        <v>36902</v>
      </c>
      <c r="D8558" s="3" t="s">
        <v>40541</v>
      </c>
      <c r="E8558" s="3" t="s">
        <v>13</v>
      </c>
      <c r="F8558" s="3" t="s">
        <v>148</v>
      </c>
      <c r="G8558" s="3" t="s">
        <v>148</v>
      </c>
      <c r="H8558" s="3">
        <v>1</v>
      </c>
      <c r="I8558" s="3" t="s">
        <v>40542</v>
      </c>
      <c r="J8558" s="3"/>
      <c r="K8558" s="3"/>
      <c r="L8558" s="3"/>
      <c r="M8558" s="3"/>
    </row>
    <row r="8559" spans="1:13" x14ac:dyDescent="0.25">
      <c r="A8559" s="3" t="s">
        <v>40543</v>
      </c>
      <c r="B8559" s="3" t="s">
        <v>40544</v>
      </c>
      <c r="C8559" s="3" t="s">
        <v>33400</v>
      </c>
      <c r="D8559" s="3" t="s">
        <v>40544</v>
      </c>
      <c r="E8559" s="3" t="s">
        <v>13</v>
      </c>
      <c r="F8559" s="3" t="s">
        <v>148</v>
      </c>
      <c r="G8559" s="3" t="s">
        <v>148</v>
      </c>
      <c r="H8559" s="3">
        <v>2</v>
      </c>
      <c r="I8559" s="3" t="s">
        <v>40545</v>
      </c>
      <c r="J8559" s="3"/>
      <c r="K8559" s="3"/>
      <c r="L8559" s="3"/>
      <c r="M8559" s="3"/>
    </row>
    <row r="8560" spans="1:13" x14ac:dyDescent="0.25">
      <c r="A8560" s="3" t="s">
        <v>40546</v>
      </c>
      <c r="B8560" s="3" t="s">
        <v>40547</v>
      </c>
      <c r="C8560" s="3" t="s">
        <v>40548</v>
      </c>
      <c r="D8560" s="3" t="s">
        <v>40549</v>
      </c>
      <c r="E8560" s="3" t="s">
        <v>13</v>
      </c>
      <c r="F8560" s="3" t="s">
        <v>148</v>
      </c>
      <c r="G8560" s="3" t="s">
        <v>148</v>
      </c>
      <c r="H8560" s="3">
        <v>4</v>
      </c>
      <c r="I8560" s="3" t="s">
        <v>40550</v>
      </c>
      <c r="J8560" s="3"/>
      <c r="K8560" s="3"/>
      <c r="L8560" s="3"/>
      <c r="M8560" s="3"/>
    </row>
    <row r="8561" spans="1:13" x14ac:dyDescent="0.25">
      <c r="A8561" s="3" t="s">
        <v>40551</v>
      </c>
      <c r="B8561" s="3" t="s">
        <v>40552</v>
      </c>
      <c r="C8561" s="3" t="s">
        <v>40553</v>
      </c>
      <c r="D8561" s="3" t="s">
        <v>40554</v>
      </c>
      <c r="E8561" s="3" t="s">
        <v>13</v>
      </c>
      <c r="F8561" s="3" t="s">
        <v>148</v>
      </c>
      <c r="G8561" s="3" t="s">
        <v>148</v>
      </c>
      <c r="H8561" s="3">
        <v>4</v>
      </c>
      <c r="I8561" s="3" t="s">
        <v>40555</v>
      </c>
      <c r="J8561" s="3"/>
      <c r="K8561" s="3"/>
      <c r="L8561" s="3"/>
      <c r="M8561" s="3"/>
    </row>
    <row r="8562" spans="1:13" x14ac:dyDescent="0.25">
      <c r="A8562" s="3" t="s">
        <v>40556</v>
      </c>
      <c r="B8562" s="3" t="s">
        <v>40557</v>
      </c>
      <c r="C8562" s="3" t="s">
        <v>40558</v>
      </c>
      <c r="D8562" s="3" t="s">
        <v>40559</v>
      </c>
      <c r="E8562" s="3" t="s">
        <v>13</v>
      </c>
      <c r="F8562" s="3">
        <v>5</v>
      </c>
      <c r="G8562" s="3">
        <v>2</v>
      </c>
      <c r="H8562" s="3">
        <v>1</v>
      </c>
      <c r="I8562" s="3" t="s">
        <v>40560</v>
      </c>
      <c r="J8562" s="3"/>
      <c r="K8562" s="3"/>
      <c r="L8562" s="3"/>
      <c r="M8562" s="3"/>
    </row>
    <row r="8563" spans="1:13" x14ac:dyDescent="0.25">
      <c r="A8563" s="3" t="s">
        <v>40561</v>
      </c>
      <c r="B8563" s="3" t="s">
        <v>40562</v>
      </c>
      <c r="C8563" s="3" t="s">
        <v>40563</v>
      </c>
      <c r="D8563" s="3" t="s">
        <v>40564</v>
      </c>
      <c r="E8563" s="3" t="s">
        <v>13</v>
      </c>
      <c r="F8563" s="3">
        <v>5</v>
      </c>
      <c r="G8563" s="3">
        <v>1</v>
      </c>
      <c r="H8563" s="3">
        <v>1</v>
      </c>
      <c r="I8563" s="3" t="s">
        <v>40565</v>
      </c>
      <c r="J8563" s="3"/>
      <c r="K8563" s="3"/>
      <c r="L8563" s="3"/>
      <c r="M8563" s="3"/>
    </row>
    <row r="8564" spans="1:13" x14ac:dyDescent="0.25">
      <c r="A8564" s="3" t="s">
        <v>40566</v>
      </c>
      <c r="B8564" s="3" t="s">
        <v>9845</v>
      </c>
      <c r="C8564" s="3" t="s">
        <v>40567</v>
      </c>
      <c r="D8564" s="3" t="s">
        <v>40568</v>
      </c>
      <c r="E8564" s="3" t="s">
        <v>13</v>
      </c>
      <c r="F8564" s="3" t="s">
        <v>148</v>
      </c>
      <c r="G8564" s="3" t="s">
        <v>148</v>
      </c>
      <c r="H8564" s="3">
        <v>4</v>
      </c>
      <c r="I8564" s="3" t="s">
        <v>40569</v>
      </c>
      <c r="J8564" s="3"/>
      <c r="K8564" s="3"/>
      <c r="L8564" s="3"/>
      <c r="M8564" s="3"/>
    </row>
    <row r="8565" spans="1:13" x14ac:dyDescent="0.25">
      <c r="A8565" s="3" t="s">
        <v>40570</v>
      </c>
      <c r="B8565" s="3" t="s">
        <v>40571</v>
      </c>
      <c r="C8565" s="3" t="s">
        <v>40572</v>
      </c>
      <c r="D8565" s="3" t="s">
        <v>40573</v>
      </c>
      <c r="E8565" s="3" t="s">
        <v>13</v>
      </c>
      <c r="F8565" s="3">
        <v>5</v>
      </c>
      <c r="G8565" s="3">
        <v>1</v>
      </c>
      <c r="H8565" s="3">
        <v>4</v>
      </c>
      <c r="I8565" s="3" t="s">
        <v>40574</v>
      </c>
      <c r="J8565" s="3"/>
      <c r="K8565" s="3"/>
      <c r="L8565" s="3"/>
      <c r="M8565" s="3"/>
    </row>
    <row r="8566" spans="1:13" x14ac:dyDescent="0.25">
      <c r="A8566" s="3" t="s">
        <v>40575</v>
      </c>
      <c r="B8566" s="3" t="s">
        <v>40576</v>
      </c>
      <c r="C8566" s="3" t="s">
        <v>40577</v>
      </c>
      <c r="D8566" s="3" t="s">
        <v>40578</v>
      </c>
      <c r="E8566" s="3" t="s">
        <v>13</v>
      </c>
      <c r="F8566" s="3" t="s">
        <v>148</v>
      </c>
      <c r="G8566" s="3" t="s">
        <v>148</v>
      </c>
      <c r="H8566" s="3">
        <v>3</v>
      </c>
      <c r="I8566" s="3" t="s">
        <v>40579</v>
      </c>
      <c r="J8566" s="3"/>
      <c r="K8566" s="3"/>
      <c r="L8566" s="3"/>
      <c r="M8566" s="3"/>
    </row>
    <row r="8567" spans="1:13" x14ac:dyDescent="0.25">
      <c r="A8567" s="3" t="s">
        <v>40580</v>
      </c>
      <c r="B8567" s="3" t="s">
        <v>40581</v>
      </c>
      <c r="C8567" s="3" t="s">
        <v>40582</v>
      </c>
      <c r="D8567" s="3" t="s">
        <v>40583</v>
      </c>
      <c r="E8567" s="3" t="s">
        <v>13</v>
      </c>
      <c r="F8567" s="3" t="s">
        <v>148</v>
      </c>
      <c r="G8567" s="3" t="s">
        <v>148</v>
      </c>
      <c r="H8567" s="3">
        <v>1</v>
      </c>
      <c r="I8567" s="3" t="s">
        <v>40584</v>
      </c>
      <c r="J8567" s="3"/>
      <c r="K8567" s="3"/>
      <c r="L8567" s="3"/>
      <c r="M8567" s="3"/>
    </row>
    <row r="8568" spans="1:13" x14ac:dyDescent="0.25">
      <c r="A8568" s="3" t="s">
        <v>40585</v>
      </c>
      <c r="B8568" s="3" t="s">
        <v>40586</v>
      </c>
      <c r="C8568" s="3" t="s">
        <v>40587</v>
      </c>
      <c r="D8568" s="3" t="s">
        <v>40588</v>
      </c>
      <c r="E8568" s="3" t="s">
        <v>13</v>
      </c>
      <c r="F8568" s="3" t="s">
        <v>148</v>
      </c>
      <c r="G8568" s="3" t="s">
        <v>148</v>
      </c>
      <c r="H8568" s="3">
        <v>3</v>
      </c>
      <c r="I8568" s="3" t="s">
        <v>40589</v>
      </c>
      <c r="J8568" s="3"/>
      <c r="K8568" s="3"/>
      <c r="L8568" s="3"/>
      <c r="M8568" s="3"/>
    </row>
    <row r="8569" spans="1:13" x14ac:dyDescent="0.25">
      <c r="A8569" s="3" t="s">
        <v>40590</v>
      </c>
      <c r="B8569" s="3" t="s">
        <v>40591</v>
      </c>
      <c r="C8569" s="3" t="s">
        <v>40592</v>
      </c>
      <c r="D8569" s="3" t="s">
        <v>40593</v>
      </c>
      <c r="E8569" s="3" t="s">
        <v>13</v>
      </c>
      <c r="F8569" s="3">
        <v>5</v>
      </c>
      <c r="G8569" s="3">
        <v>1</v>
      </c>
      <c r="H8569" s="3">
        <v>4</v>
      </c>
      <c r="I8569" s="3" t="s">
        <v>40594</v>
      </c>
      <c r="J8569" s="3"/>
      <c r="K8569" s="3"/>
      <c r="L8569" s="3"/>
      <c r="M8569" s="3"/>
    </row>
    <row r="8570" spans="1:13" x14ac:dyDescent="0.25">
      <c r="A8570" s="3" t="s">
        <v>40595</v>
      </c>
      <c r="B8570" s="3" t="s">
        <v>40596</v>
      </c>
      <c r="C8570" s="3" t="s">
        <v>40597</v>
      </c>
      <c r="D8570" s="3" t="s">
        <v>40598</v>
      </c>
      <c r="E8570" s="3" t="s">
        <v>13</v>
      </c>
      <c r="F8570" s="3" t="s">
        <v>148</v>
      </c>
      <c r="G8570" s="3" t="s">
        <v>148</v>
      </c>
      <c r="H8570" s="3">
        <v>4</v>
      </c>
      <c r="I8570" s="3" t="s">
        <v>40599</v>
      </c>
      <c r="J8570" s="3"/>
      <c r="K8570" s="3"/>
      <c r="L8570" s="3"/>
      <c r="M8570" s="3"/>
    </row>
    <row r="8571" spans="1:13" x14ac:dyDescent="0.25">
      <c r="A8571" s="3" t="s">
        <v>40600</v>
      </c>
      <c r="B8571" s="3" t="s">
        <v>40601</v>
      </c>
      <c r="C8571" s="3" t="s">
        <v>20374</v>
      </c>
      <c r="D8571" s="3" t="s">
        <v>40602</v>
      </c>
      <c r="E8571" s="3" t="s">
        <v>13</v>
      </c>
      <c r="F8571" s="3" t="s">
        <v>148</v>
      </c>
      <c r="G8571" s="3" t="s">
        <v>148</v>
      </c>
      <c r="H8571" s="3">
        <v>1</v>
      </c>
      <c r="I8571" s="3" t="s">
        <v>40603</v>
      </c>
      <c r="J8571" s="3"/>
      <c r="K8571" s="3"/>
      <c r="L8571" s="3"/>
      <c r="M8571" s="3"/>
    </row>
    <row r="8572" spans="1:13" x14ac:dyDescent="0.25">
      <c r="A8572" s="3" t="s">
        <v>40604</v>
      </c>
      <c r="B8572" s="3" t="s">
        <v>40605</v>
      </c>
      <c r="C8572" s="3" t="s">
        <v>40606</v>
      </c>
      <c r="D8572" s="3" t="s">
        <v>40607</v>
      </c>
      <c r="E8572" s="3" t="s">
        <v>13</v>
      </c>
      <c r="F8572" s="3" t="s">
        <v>148</v>
      </c>
      <c r="G8572" s="3" t="s">
        <v>148</v>
      </c>
      <c r="H8572" s="3">
        <v>1</v>
      </c>
      <c r="I8572" s="3" t="s">
        <v>40608</v>
      </c>
      <c r="J8572" s="3"/>
      <c r="K8572" s="3"/>
      <c r="L8572" s="3"/>
      <c r="M8572" s="3"/>
    </row>
    <row r="8573" spans="1:13" x14ac:dyDescent="0.25">
      <c r="A8573" s="3" t="s">
        <v>40609</v>
      </c>
      <c r="B8573" s="3" t="s">
        <v>40610</v>
      </c>
      <c r="C8573" s="3" t="s">
        <v>40611</v>
      </c>
      <c r="D8573" s="3" t="s">
        <v>40612</v>
      </c>
      <c r="E8573" s="3" t="s">
        <v>13</v>
      </c>
      <c r="F8573" s="3" t="s">
        <v>148</v>
      </c>
      <c r="G8573" s="3" t="s">
        <v>148</v>
      </c>
      <c r="H8573" s="3">
        <v>2</v>
      </c>
      <c r="I8573" s="3" t="s">
        <v>40613</v>
      </c>
      <c r="J8573" s="3"/>
      <c r="K8573" s="3"/>
      <c r="L8573" s="3"/>
      <c r="M8573" s="3"/>
    </row>
    <row r="8574" spans="1:13" x14ac:dyDescent="0.25">
      <c r="A8574" s="3" t="s">
        <v>40614</v>
      </c>
      <c r="B8574" s="3" t="s">
        <v>40615</v>
      </c>
      <c r="C8574" s="3" t="s">
        <v>40616</v>
      </c>
      <c r="D8574" s="3" t="s">
        <v>40617</v>
      </c>
      <c r="E8574" s="3" t="s">
        <v>13</v>
      </c>
      <c r="F8574" s="3">
        <v>5</v>
      </c>
      <c r="G8574" s="3">
        <v>2</v>
      </c>
      <c r="H8574" s="3">
        <v>2</v>
      </c>
      <c r="I8574" s="3" t="s">
        <v>40618</v>
      </c>
      <c r="J8574" s="3"/>
      <c r="K8574" s="3"/>
      <c r="L8574" s="3"/>
      <c r="M8574" s="3"/>
    </row>
    <row r="8575" spans="1:13" x14ac:dyDescent="0.25">
      <c r="A8575" s="3" t="s">
        <v>40619</v>
      </c>
      <c r="B8575" s="3" t="s">
        <v>40620</v>
      </c>
      <c r="C8575" s="3" t="s">
        <v>40621</v>
      </c>
      <c r="D8575" s="3" t="s">
        <v>40622</v>
      </c>
      <c r="E8575" s="3" t="s">
        <v>13</v>
      </c>
      <c r="F8575" s="3">
        <v>5</v>
      </c>
      <c r="G8575" s="3">
        <v>1</v>
      </c>
      <c r="H8575" s="3">
        <v>4</v>
      </c>
      <c r="I8575" s="3" t="s">
        <v>40623</v>
      </c>
      <c r="J8575" s="3"/>
      <c r="K8575" s="3"/>
      <c r="L8575" s="3"/>
      <c r="M8575" s="3"/>
    </row>
    <row r="8576" spans="1:13" x14ac:dyDescent="0.25">
      <c r="A8576" s="3" t="s">
        <v>40624</v>
      </c>
      <c r="B8576" s="3" t="s">
        <v>40625</v>
      </c>
      <c r="C8576" s="3" t="s">
        <v>40626</v>
      </c>
      <c r="D8576" s="3" t="s">
        <v>40627</v>
      </c>
      <c r="E8576" s="3" t="s">
        <v>13</v>
      </c>
      <c r="F8576" s="3" t="s">
        <v>148</v>
      </c>
      <c r="G8576" s="3" t="s">
        <v>148</v>
      </c>
      <c r="H8576" s="3">
        <v>4</v>
      </c>
      <c r="I8576" s="3" t="s">
        <v>40628</v>
      </c>
      <c r="J8576" s="3"/>
      <c r="K8576" s="3"/>
      <c r="L8576" s="3"/>
      <c r="M8576" s="3"/>
    </row>
    <row r="8577" spans="1:13" x14ac:dyDescent="0.25">
      <c r="A8577" s="3" t="s">
        <v>40629</v>
      </c>
      <c r="B8577" s="3" t="s">
        <v>40630</v>
      </c>
      <c r="C8577" s="3" t="s">
        <v>22555</v>
      </c>
      <c r="D8577" s="3" t="s">
        <v>40631</v>
      </c>
      <c r="E8577" s="3" t="s">
        <v>13</v>
      </c>
      <c r="F8577" s="3" t="s">
        <v>148</v>
      </c>
      <c r="G8577" s="3" t="s">
        <v>148</v>
      </c>
      <c r="H8577" s="3">
        <v>3</v>
      </c>
      <c r="I8577" s="3" t="s">
        <v>40632</v>
      </c>
      <c r="J8577" s="3"/>
      <c r="K8577" s="3"/>
      <c r="L8577" s="3"/>
      <c r="M8577" s="3"/>
    </row>
    <row r="8578" spans="1:13" x14ac:dyDescent="0.25">
      <c r="A8578" s="3" t="s">
        <v>40633</v>
      </c>
      <c r="B8578" s="3" t="s">
        <v>40634</v>
      </c>
      <c r="C8578" s="3" t="s">
        <v>40635</v>
      </c>
      <c r="D8578" s="3" t="s">
        <v>40636</v>
      </c>
      <c r="E8578" s="3" t="s">
        <v>13</v>
      </c>
      <c r="F8578" s="3" t="s">
        <v>148</v>
      </c>
      <c r="G8578" s="3" t="s">
        <v>148</v>
      </c>
      <c r="H8578" s="3">
        <v>4</v>
      </c>
      <c r="I8578" s="3" t="s">
        <v>40637</v>
      </c>
      <c r="J8578" s="3"/>
      <c r="K8578" s="3"/>
      <c r="L8578" s="3"/>
      <c r="M8578" s="3"/>
    </row>
    <row r="8579" spans="1:13" x14ac:dyDescent="0.25">
      <c r="A8579" s="3" t="s">
        <v>40638</v>
      </c>
      <c r="B8579" s="3" t="s">
        <v>40639</v>
      </c>
      <c r="C8579" s="3" t="s">
        <v>40640</v>
      </c>
      <c r="D8579" s="3" t="s">
        <v>40641</v>
      </c>
      <c r="E8579" s="3" t="s">
        <v>13</v>
      </c>
      <c r="F8579" s="3" t="s">
        <v>148</v>
      </c>
      <c r="G8579" s="3" t="s">
        <v>148</v>
      </c>
      <c r="H8579" s="3">
        <v>4</v>
      </c>
      <c r="I8579" s="3" t="s">
        <v>40642</v>
      </c>
      <c r="J8579" s="3"/>
      <c r="K8579" s="3"/>
      <c r="L8579" s="3"/>
      <c r="M8579" s="3"/>
    </row>
    <row r="8580" spans="1:13" x14ac:dyDescent="0.25">
      <c r="A8580" s="3" t="s">
        <v>40643</v>
      </c>
      <c r="B8580" s="3" t="s">
        <v>40644</v>
      </c>
      <c r="C8580" s="3" t="s">
        <v>40645</v>
      </c>
      <c r="D8580" s="3" t="s">
        <v>40646</v>
      </c>
      <c r="E8580" s="3" t="s">
        <v>13</v>
      </c>
      <c r="F8580" s="3" t="s">
        <v>148</v>
      </c>
      <c r="G8580" s="3" t="s">
        <v>148</v>
      </c>
      <c r="H8580" s="3">
        <v>1</v>
      </c>
      <c r="I8580" s="3" t="s">
        <v>40647</v>
      </c>
      <c r="J8580" s="3"/>
      <c r="K8580" s="3"/>
      <c r="L8580" s="3"/>
      <c r="M8580" s="3"/>
    </row>
    <row r="8581" spans="1:13" x14ac:dyDescent="0.25">
      <c r="A8581" s="3" t="s">
        <v>40648</v>
      </c>
      <c r="B8581" s="3" t="s">
        <v>40649</v>
      </c>
      <c r="C8581" s="3" t="s">
        <v>40650</v>
      </c>
      <c r="D8581" s="3" t="s">
        <v>40651</v>
      </c>
      <c r="E8581" s="3" t="s">
        <v>13</v>
      </c>
      <c r="F8581" s="3" t="s">
        <v>148</v>
      </c>
      <c r="G8581" s="3" t="s">
        <v>148</v>
      </c>
      <c r="H8581" s="3">
        <v>4</v>
      </c>
      <c r="I8581" s="3" t="s">
        <v>40652</v>
      </c>
      <c r="J8581" s="3"/>
      <c r="K8581" s="3"/>
      <c r="L8581" s="3"/>
      <c r="M8581" s="3"/>
    </row>
    <row r="8582" spans="1:13" x14ac:dyDescent="0.25">
      <c r="A8582" s="3" t="s">
        <v>40653</v>
      </c>
      <c r="B8582" s="3" t="s">
        <v>40654</v>
      </c>
      <c r="C8582" s="3" t="s">
        <v>37489</v>
      </c>
      <c r="D8582" s="3" t="s">
        <v>40654</v>
      </c>
      <c r="E8582" s="3" t="s">
        <v>13</v>
      </c>
      <c r="F8582" s="3" t="s">
        <v>148</v>
      </c>
      <c r="G8582" s="3" t="s">
        <v>148</v>
      </c>
      <c r="H8582" s="3">
        <v>4</v>
      </c>
      <c r="I8582" s="3" t="s">
        <v>40655</v>
      </c>
      <c r="J8582" s="3"/>
      <c r="K8582" s="3"/>
      <c r="L8582" s="3"/>
      <c r="M8582" s="3"/>
    </row>
    <row r="8583" spans="1:13" x14ac:dyDescent="0.25">
      <c r="A8583" s="3" t="s">
        <v>40656</v>
      </c>
      <c r="B8583" s="3" t="s">
        <v>40657</v>
      </c>
      <c r="C8583" s="3" t="s">
        <v>20461</v>
      </c>
      <c r="D8583" s="3" t="s">
        <v>40658</v>
      </c>
      <c r="E8583" s="3" t="s">
        <v>13</v>
      </c>
      <c r="F8583" s="3" t="s">
        <v>148</v>
      </c>
      <c r="G8583" s="3" t="s">
        <v>148</v>
      </c>
      <c r="H8583" s="3">
        <v>4</v>
      </c>
      <c r="I8583" s="3" t="s">
        <v>40659</v>
      </c>
      <c r="J8583" s="3"/>
      <c r="K8583" s="3"/>
      <c r="L8583" s="3"/>
      <c r="M8583" s="3"/>
    </row>
    <row r="8584" spans="1:13" x14ac:dyDescent="0.25">
      <c r="A8584" s="3" t="s">
        <v>40660</v>
      </c>
      <c r="B8584" s="3" t="s">
        <v>40661</v>
      </c>
      <c r="C8584" s="3" t="s">
        <v>40662</v>
      </c>
      <c r="D8584" s="3" t="s">
        <v>40663</v>
      </c>
      <c r="E8584" s="3" t="s">
        <v>13</v>
      </c>
      <c r="F8584" s="3" t="s">
        <v>148</v>
      </c>
      <c r="G8584" s="3" t="s">
        <v>148</v>
      </c>
      <c r="H8584" s="3">
        <v>3</v>
      </c>
      <c r="I8584" s="3" t="s">
        <v>40664</v>
      </c>
      <c r="J8584" s="3"/>
      <c r="K8584" s="3"/>
      <c r="L8584" s="3"/>
      <c r="M8584" s="3"/>
    </row>
    <row r="8585" spans="1:13" x14ac:dyDescent="0.25">
      <c r="A8585" s="3" t="s">
        <v>40665</v>
      </c>
      <c r="B8585" s="3" t="s">
        <v>40666</v>
      </c>
      <c r="C8585" s="3" t="s">
        <v>40667</v>
      </c>
      <c r="D8585" s="3" t="s">
        <v>40668</v>
      </c>
      <c r="E8585" s="3" t="s">
        <v>13</v>
      </c>
      <c r="F8585" s="3" t="s">
        <v>148</v>
      </c>
      <c r="G8585" s="3" t="s">
        <v>148</v>
      </c>
      <c r="H8585" s="3">
        <v>4</v>
      </c>
      <c r="I8585" s="3" t="s">
        <v>40669</v>
      </c>
      <c r="J8585" s="3"/>
      <c r="K8585" s="3"/>
      <c r="L8585" s="3"/>
      <c r="M8585" s="3"/>
    </row>
    <row r="8586" spans="1:13" x14ac:dyDescent="0.25">
      <c r="A8586" s="3" t="s">
        <v>40670</v>
      </c>
      <c r="B8586" s="3" t="s">
        <v>40671</v>
      </c>
      <c r="C8586" s="3" t="s">
        <v>32432</v>
      </c>
      <c r="D8586" s="3" t="s">
        <v>40672</v>
      </c>
      <c r="E8586" s="3" t="s">
        <v>13</v>
      </c>
      <c r="F8586" s="3" t="s">
        <v>148</v>
      </c>
      <c r="G8586" s="3" t="s">
        <v>148</v>
      </c>
      <c r="H8586" s="3">
        <v>3</v>
      </c>
      <c r="I8586" s="3" t="s">
        <v>40673</v>
      </c>
      <c r="J8586" s="3"/>
      <c r="K8586" s="3"/>
      <c r="L8586" s="3"/>
      <c r="M8586" s="3"/>
    </row>
    <row r="8587" spans="1:13" x14ac:dyDescent="0.25">
      <c r="A8587" s="3" t="s">
        <v>40674</v>
      </c>
      <c r="B8587" s="3" t="s">
        <v>40675</v>
      </c>
      <c r="C8587" s="3" t="s">
        <v>40676</v>
      </c>
      <c r="D8587" s="3" t="s">
        <v>40677</v>
      </c>
      <c r="E8587" s="3" t="s">
        <v>13</v>
      </c>
      <c r="F8587" s="3">
        <v>5</v>
      </c>
      <c r="G8587" s="3">
        <v>1</v>
      </c>
      <c r="H8587" s="3">
        <v>1</v>
      </c>
      <c r="I8587" s="3" t="s">
        <v>40678</v>
      </c>
      <c r="J8587" s="3"/>
      <c r="K8587" s="3"/>
      <c r="L8587" s="3"/>
      <c r="M8587" s="3"/>
    </row>
    <row r="8588" spans="1:13" x14ac:dyDescent="0.25">
      <c r="A8588" s="3" t="s">
        <v>40679</v>
      </c>
      <c r="B8588" s="3" t="s">
        <v>40680</v>
      </c>
      <c r="C8588" s="3" t="s">
        <v>21939</v>
      </c>
      <c r="D8588" s="3" t="s">
        <v>40681</v>
      </c>
      <c r="E8588" s="3" t="s">
        <v>13</v>
      </c>
      <c r="F8588" s="3" t="s">
        <v>148</v>
      </c>
      <c r="G8588" s="3" t="s">
        <v>148</v>
      </c>
      <c r="H8588" s="3">
        <v>1</v>
      </c>
      <c r="I8588" s="3" t="s">
        <v>40682</v>
      </c>
      <c r="J8588" s="3"/>
      <c r="K8588" s="3"/>
      <c r="L8588" s="3"/>
      <c r="M8588" s="3"/>
    </row>
    <row r="8589" spans="1:13" x14ac:dyDescent="0.25">
      <c r="A8589" s="3" t="s">
        <v>40683</v>
      </c>
      <c r="B8589" s="3" t="s">
        <v>40684</v>
      </c>
      <c r="C8589" s="3" t="s">
        <v>40684</v>
      </c>
      <c r="D8589" s="3" t="s">
        <v>40685</v>
      </c>
      <c r="E8589" s="3" t="s">
        <v>13</v>
      </c>
      <c r="F8589" s="3" t="s">
        <v>148</v>
      </c>
      <c r="G8589" s="3" t="s">
        <v>148</v>
      </c>
      <c r="H8589" s="3">
        <v>4</v>
      </c>
      <c r="I8589" s="3" t="s">
        <v>40686</v>
      </c>
      <c r="J8589" s="3"/>
      <c r="K8589" s="3"/>
      <c r="L8589" s="3"/>
      <c r="M8589" s="3"/>
    </row>
    <row r="8590" spans="1:13" x14ac:dyDescent="0.25">
      <c r="A8590" s="3" t="s">
        <v>40687</v>
      </c>
      <c r="B8590" s="3" t="s">
        <v>40688</v>
      </c>
      <c r="C8590" s="3" t="s">
        <v>40689</v>
      </c>
      <c r="D8590" s="3" t="s">
        <v>40690</v>
      </c>
      <c r="E8590" s="3" t="s">
        <v>13</v>
      </c>
      <c r="F8590" s="3">
        <v>5</v>
      </c>
      <c r="G8590" s="3">
        <v>1</v>
      </c>
      <c r="H8590" s="3">
        <v>3</v>
      </c>
      <c r="I8590" s="3" t="s">
        <v>40691</v>
      </c>
      <c r="J8590" s="3"/>
      <c r="K8590" s="3"/>
      <c r="L8590" s="3"/>
      <c r="M8590" s="3"/>
    </row>
    <row r="8591" spans="1:13" x14ac:dyDescent="0.25">
      <c r="A8591" s="3" t="s">
        <v>40692</v>
      </c>
      <c r="B8591" s="3" t="s">
        <v>40693</v>
      </c>
      <c r="C8591" s="3" t="s">
        <v>40694</v>
      </c>
      <c r="D8591" s="3" t="s">
        <v>40695</v>
      </c>
      <c r="E8591" s="3" t="s">
        <v>13</v>
      </c>
      <c r="F8591" s="3">
        <v>5</v>
      </c>
      <c r="G8591" s="3">
        <v>1</v>
      </c>
      <c r="H8591" s="3">
        <v>1</v>
      </c>
      <c r="I8591" s="3" t="s">
        <v>40696</v>
      </c>
      <c r="J8591" s="3"/>
      <c r="K8591" s="3"/>
      <c r="L8591" s="3"/>
      <c r="M8591" s="3"/>
    </row>
    <row r="8592" spans="1:13" x14ac:dyDescent="0.25">
      <c r="A8592" s="3" t="s">
        <v>40697</v>
      </c>
      <c r="B8592" s="3" t="s">
        <v>40698</v>
      </c>
      <c r="C8592" s="3" t="s">
        <v>21568</v>
      </c>
      <c r="D8592" s="3" t="s">
        <v>40699</v>
      </c>
      <c r="E8592" s="3" t="s">
        <v>13</v>
      </c>
      <c r="F8592" s="3" t="s">
        <v>148</v>
      </c>
      <c r="G8592" s="3" t="s">
        <v>148</v>
      </c>
      <c r="H8592" s="3">
        <v>4</v>
      </c>
      <c r="I8592" s="3" t="s">
        <v>40700</v>
      </c>
      <c r="J8592" s="3"/>
      <c r="K8592" s="3"/>
      <c r="L8592" s="3"/>
      <c r="M8592" s="3"/>
    </row>
    <row r="8593" spans="1:13" x14ac:dyDescent="0.25">
      <c r="A8593" s="3" t="s">
        <v>40701</v>
      </c>
      <c r="B8593" s="3" t="s">
        <v>40702</v>
      </c>
      <c r="C8593" s="3" t="s">
        <v>40703</v>
      </c>
      <c r="D8593" s="3" t="s">
        <v>40704</v>
      </c>
      <c r="E8593" s="3" t="s">
        <v>13</v>
      </c>
      <c r="F8593" s="3" t="s">
        <v>148</v>
      </c>
      <c r="G8593" s="3" t="s">
        <v>148</v>
      </c>
      <c r="H8593" s="3">
        <v>4</v>
      </c>
      <c r="I8593" s="3" t="s">
        <v>40705</v>
      </c>
      <c r="J8593" s="3"/>
      <c r="K8593" s="3"/>
      <c r="L8593" s="3"/>
      <c r="M8593" s="3"/>
    </row>
    <row r="8594" spans="1:13" x14ac:dyDescent="0.25">
      <c r="A8594" s="3" t="s">
        <v>40706</v>
      </c>
      <c r="B8594" s="3" t="s">
        <v>40707</v>
      </c>
      <c r="C8594" s="3" t="s">
        <v>40707</v>
      </c>
      <c r="D8594" s="3" t="s">
        <v>40708</v>
      </c>
      <c r="E8594" s="3" t="s">
        <v>13</v>
      </c>
      <c r="F8594" s="3" t="s">
        <v>148</v>
      </c>
      <c r="G8594" s="3" t="s">
        <v>148</v>
      </c>
      <c r="H8594" s="3">
        <v>2</v>
      </c>
      <c r="I8594" s="3" t="s">
        <v>40709</v>
      </c>
      <c r="J8594" s="3"/>
      <c r="K8594" s="3"/>
      <c r="L8594" s="3"/>
      <c r="M8594" s="3"/>
    </row>
    <row r="8595" spans="1:13" x14ac:dyDescent="0.25">
      <c r="A8595" s="3" t="s">
        <v>40710</v>
      </c>
      <c r="B8595" s="3" t="s">
        <v>40711</v>
      </c>
      <c r="C8595" s="3" t="s">
        <v>40712</v>
      </c>
      <c r="D8595" s="3" t="s">
        <v>40713</v>
      </c>
      <c r="E8595" s="3" t="s">
        <v>13</v>
      </c>
      <c r="F8595" s="3" t="s">
        <v>148</v>
      </c>
      <c r="G8595" s="3" t="s">
        <v>148</v>
      </c>
      <c r="H8595" s="3">
        <v>3</v>
      </c>
      <c r="I8595" s="3" t="s">
        <v>40714</v>
      </c>
      <c r="J8595" s="3"/>
      <c r="K8595" s="3"/>
      <c r="L8595" s="3"/>
      <c r="M8595" s="3"/>
    </row>
    <row r="8596" spans="1:13" x14ac:dyDescent="0.25">
      <c r="A8596" s="3" t="s">
        <v>40715</v>
      </c>
      <c r="B8596" s="3" t="s">
        <v>40716</v>
      </c>
      <c r="C8596" s="3" t="s">
        <v>15289</v>
      </c>
      <c r="D8596" s="3" t="s">
        <v>40717</v>
      </c>
      <c r="E8596" s="3" t="s">
        <v>13</v>
      </c>
      <c r="F8596" s="3">
        <v>5</v>
      </c>
      <c r="G8596" s="3">
        <v>1</v>
      </c>
      <c r="H8596" s="3">
        <v>1</v>
      </c>
      <c r="I8596" s="3" t="s">
        <v>40718</v>
      </c>
      <c r="J8596" s="3"/>
      <c r="K8596" s="3"/>
      <c r="L8596" s="3"/>
      <c r="M8596" s="3"/>
    </row>
    <row r="8597" spans="1:13" x14ac:dyDescent="0.25">
      <c r="A8597" s="3" t="s">
        <v>40719</v>
      </c>
      <c r="B8597" s="3" t="s">
        <v>40720</v>
      </c>
      <c r="C8597" s="3" t="s">
        <v>40721</v>
      </c>
      <c r="D8597" s="3" t="s">
        <v>40722</v>
      </c>
      <c r="E8597" s="3" t="s">
        <v>13</v>
      </c>
      <c r="F8597" s="3" t="s">
        <v>148</v>
      </c>
      <c r="G8597" s="3" t="s">
        <v>148</v>
      </c>
      <c r="H8597" s="3">
        <v>3</v>
      </c>
      <c r="I8597" s="3" t="s">
        <v>40723</v>
      </c>
      <c r="J8597" s="3"/>
      <c r="K8597" s="3"/>
      <c r="L8597" s="3"/>
      <c r="M8597" s="3"/>
    </row>
    <row r="8598" spans="1:13" x14ac:dyDescent="0.25">
      <c r="A8598" s="3" t="s">
        <v>40724</v>
      </c>
      <c r="B8598" s="3" t="s">
        <v>40725</v>
      </c>
      <c r="C8598" s="3" t="s">
        <v>40726</v>
      </c>
      <c r="D8598" s="3" t="s">
        <v>40727</v>
      </c>
      <c r="E8598" s="3" t="s">
        <v>13</v>
      </c>
      <c r="F8598" s="3" t="s">
        <v>148</v>
      </c>
      <c r="G8598" s="3" t="s">
        <v>148</v>
      </c>
      <c r="H8598" s="3">
        <v>3</v>
      </c>
      <c r="I8598" s="3" t="s">
        <v>40728</v>
      </c>
      <c r="J8598" s="3"/>
      <c r="K8598" s="3"/>
      <c r="L8598" s="3"/>
      <c r="M8598" s="3"/>
    </row>
    <row r="8599" spans="1:13" x14ac:dyDescent="0.25">
      <c r="A8599" s="3" t="s">
        <v>40729</v>
      </c>
      <c r="B8599" s="3" t="s">
        <v>40730</v>
      </c>
      <c r="C8599" s="3" t="s">
        <v>40731</v>
      </c>
      <c r="D8599" s="3" t="s">
        <v>40732</v>
      </c>
      <c r="E8599" s="3" t="s">
        <v>13</v>
      </c>
      <c r="F8599" s="3" t="s">
        <v>148</v>
      </c>
      <c r="G8599" s="3" t="s">
        <v>148</v>
      </c>
      <c r="H8599" s="3">
        <v>4</v>
      </c>
      <c r="I8599" s="3" t="s">
        <v>40733</v>
      </c>
      <c r="J8599" s="3"/>
      <c r="K8599" s="3"/>
      <c r="L8599" s="3"/>
      <c r="M8599" s="3"/>
    </row>
    <row r="8600" spans="1:13" x14ac:dyDescent="0.25">
      <c r="A8600" s="3" t="s">
        <v>40734</v>
      </c>
      <c r="B8600" s="3" t="s">
        <v>40735</v>
      </c>
      <c r="C8600" s="3" t="s">
        <v>1348</v>
      </c>
      <c r="D8600" s="3" t="s">
        <v>40736</v>
      </c>
      <c r="E8600" s="3" t="s">
        <v>13</v>
      </c>
      <c r="F8600" s="3">
        <v>5</v>
      </c>
      <c r="G8600" s="3">
        <v>1</v>
      </c>
      <c r="H8600" s="3">
        <v>1</v>
      </c>
      <c r="I8600" s="3" t="s">
        <v>40737</v>
      </c>
      <c r="J8600" s="3"/>
      <c r="K8600" s="3"/>
      <c r="L8600" s="3"/>
      <c r="M8600" s="3"/>
    </row>
    <row r="8601" spans="1:13" x14ac:dyDescent="0.25">
      <c r="A8601" s="3" t="s">
        <v>40738</v>
      </c>
      <c r="B8601" s="3" t="s">
        <v>40739</v>
      </c>
      <c r="C8601" s="3" t="s">
        <v>40740</v>
      </c>
      <c r="D8601" s="3" t="s">
        <v>40741</v>
      </c>
      <c r="E8601" s="3" t="s">
        <v>13</v>
      </c>
      <c r="F8601" s="3">
        <v>5</v>
      </c>
      <c r="G8601" s="3">
        <v>1</v>
      </c>
      <c r="H8601" s="3">
        <v>4</v>
      </c>
      <c r="I8601" s="3" t="s">
        <v>40742</v>
      </c>
      <c r="J8601" s="3"/>
      <c r="K8601" s="3"/>
      <c r="L8601" s="3"/>
      <c r="M8601" s="3"/>
    </row>
    <row r="8602" spans="1:13" x14ac:dyDescent="0.25">
      <c r="A8602" s="3" t="s">
        <v>40743</v>
      </c>
      <c r="B8602" s="3" t="s">
        <v>40744</v>
      </c>
      <c r="C8602" s="3" t="s">
        <v>40745</v>
      </c>
      <c r="D8602" s="3" t="s">
        <v>40746</v>
      </c>
      <c r="E8602" s="3" t="s">
        <v>13</v>
      </c>
      <c r="F8602" s="3">
        <v>5</v>
      </c>
      <c r="G8602" s="3">
        <v>1</v>
      </c>
      <c r="H8602" s="3">
        <v>1</v>
      </c>
      <c r="I8602" s="3" t="s">
        <v>40747</v>
      </c>
      <c r="J8602" s="3"/>
      <c r="K8602" s="3"/>
      <c r="L8602" s="3"/>
      <c r="M8602" s="3"/>
    </row>
    <row r="8603" spans="1:13" x14ac:dyDescent="0.25">
      <c r="A8603" s="3" t="s">
        <v>40748</v>
      </c>
      <c r="B8603" s="3" t="s">
        <v>40749</v>
      </c>
      <c r="C8603" s="3" t="s">
        <v>18569</v>
      </c>
      <c r="D8603" s="3" t="s">
        <v>40749</v>
      </c>
      <c r="E8603" s="3" t="s">
        <v>13</v>
      </c>
      <c r="F8603" s="3" t="s">
        <v>148</v>
      </c>
      <c r="G8603" s="3" t="s">
        <v>148</v>
      </c>
      <c r="H8603" s="3">
        <v>4</v>
      </c>
      <c r="I8603" s="3" t="s">
        <v>40750</v>
      </c>
      <c r="J8603" s="3"/>
      <c r="K8603" s="3"/>
      <c r="L8603" s="3"/>
      <c r="M8603" s="3"/>
    </row>
    <row r="8604" spans="1:13" x14ac:dyDescent="0.25">
      <c r="A8604" s="3" t="s">
        <v>40751</v>
      </c>
      <c r="B8604" s="3" t="s">
        <v>40752</v>
      </c>
      <c r="C8604" s="3" t="s">
        <v>40753</v>
      </c>
      <c r="D8604" s="3" t="s">
        <v>40754</v>
      </c>
      <c r="E8604" s="3" t="s">
        <v>13</v>
      </c>
      <c r="F8604" s="3">
        <v>1</v>
      </c>
      <c r="G8604" s="3">
        <v>1</v>
      </c>
      <c r="H8604" s="3">
        <v>3</v>
      </c>
      <c r="I8604" s="3" t="s">
        <v>40755</v>
      </c>
      <c r="J8604" s="3"/>
      <c r="K8604" s="3"/>
      <c r="L8604" s="3"/>
      <c r="M8604" s="3"/>
    </row>
    <row r="8605" spans="1:13" x14ac:dyDescent="0.25">
      <c r="A8605" s="3" t="s">
        <v>40756</v>
      </c>
      <c r="B8605" s="3" t="s">
        <v>40757</v>
      </c>
      <c r="C8605" s="3" t="s">
        <v>40758</v>
      </c>
      <c r="D8605" s="3" t="s">
        <v>40759</v>
      </c>
      <c r="E8605" s="3" t="s">
        <v>13</v>
      </c>
      <c r="F8605" s="3" t="s">
        <v>148</v>
      </c>
      <c r="G8605" s="3" t="s">
        <v>148</v>
      </c>
      <c r="H8605" s="3">
        <v>1</v>
      </c>
      <c r="I8605" s="3" t="s">
        <v>40760</v>
      </c>
      <c r="J8605" s="3"/>
      <c r="K8605" s="3"/>
      <c r="L8605" s="3"/>
      <c r="M8605" s="3"/>
    </row>
    <row r="8606" spans="1:13" x14ac:dyDescent="0.25">
      <c r="A8606" s="3" t="s">
        <v>40761</v>
      </c>
      <c r="B8606" s="3" t="s">
        <v>40762</v>
      </c>
      <c r="C8606" s="3" t="s">
        <v>40763</v>
      </c>
      <c r="D8606" s="3" t="s">
        <v>40764</v>
      </c>
      <c r="E8606" s="3" t="s">
        <v>13</v>
      </c>
      <c r="F8606" s="3">
        <v>4.5</v>
      </c>
      <c r="G8606" s="3">
        <v>2</v>
      </c>
      <c r="H8606" s="3">
        <v>3</v>
      </c>
      <c r="I8606" s="3" t="s">
        <v>40765</v>
      </c>
      <c r="J8606" s="3"/>
      <c r="K8606" s="3"/>
      <c r="L8606" s="3"/>
      <c r="M8606" s="3"/>
    </row>
    <row r="8607" spans="1:13" x14ac:dyDescent="0.25">
      <c r="A8607" s="3" t="s">
        <v>40766</v>
      </c>
      <c r="B8607" s="3" t="s">
        <v>40767</v>
      </c>
      <c r="C8607" s="3" t="s">
        <v>4731</v>
      </c>
      <c r="D8607" s="3" t="s">
        <v>40768</v>
      </c>
      <c r="E8607" s="3" t="s">
        <v>13</v>
      </c>
      <c r="F8607" s="3" t="s">
        <v>148</v>
      </c>
      <c r="G8607" s="3" t="s">
        <v>148</v>
      </c>
      <c r="H8607" s="3">
        <v>3</v>
      </c>
      <c r="I8607" s="3" t="s">
        <v>40769</v>
      </c>
      <c r="J8607" s="3"/>
      <c r="K8607" s="3"/>
      <c r="L8607" s="3"/>
      <c r="M8607" s="3"/>
    </row>
    <row r="8608" spans="1:13" x14ac:dyDescent="0.25">
      <c r="A8608" s="3" t="s">
        <v>40770</v>
      </c>
      <c r="B8608" s="3" t="s">
        <v>40771</v>
      </c>
      <c r="C8608" s="3" t="s">
        <v>40772</v>
      </c>
      <c r="D8608" s="3" t="s">
        <v>40773</v>
      </c>
      <c r="E8608" s="3" t="s">
        <v>13</v>
      </c>
      <c r="F8608" s="3" t="s">
        <v>148</v>
      </c>
      <c r="G8608" s="3" t="s">
        <v>148</v>
      </c>
      <c r="H8608" s="3">
        <v>3</v>
      </c>
      <c r="I8608" s="3" t="s">
        <v>40774</v>
      </c>
      <c r="J8608" s="3"/>
      <c r="K8608" s="3"/>
      <c r="L8608" s="3"/>
      <c r="M8608" s="3"/>
    </row>
    <row r="8609" spans="1:13" x14ac:dyDescent="0.25">
      <c r="A8609" s="3" t="s">
        <v>40775</v>
      </c>
      <c r="B8609" s="3" t="s">
        <v>40776</v>
      </c>
      <c r="C8609" s="3" t="s">
        <v>40777</v>
      </c>
      <c r="D8609" s="3" t="s">
        <v>40778</v>
      </c>
      <c r="E8609" s="3" t="s">
        <v>13</v>
      </c>
      <c r="F8609" s="3" t="s">
        <v>148</v>
      </c>
      <c r="G8609" s="3" t="s">
        <v>148</v>
      </c>
      <c r="H8609" s="3">
        <v>2</v>
      </c>
      <c r="I8609" s="3" t="s">
        <v>40779</v>
      </c>
      <c r="J8609" s="3"/>
      <c r="K8609" s="3"/>
      <c r="L8609" s="3"/>
      <c r="M8609" s="3"/>
    </row>
    <row r="8610" spans="1:13" x14ac:dyDescent="0.25">
      <c r="A8610" s="3" t="s">
        <v>40780</v>
      </c>
      <c r="B8610" s="3" t="s">
        <v>40781</v>
      </c>
      <c r="C8610" s="3" t="s">
        <v>40782</v>
      </c>
      <c r="D8610" s="3" t="s">
        <v>40783</v>
      </c>
      <c r="E8610" s="3" t="s">
        <v>13</v>
      </c>
      <c r="F8610" s="3">
        <v>5</v>
      </c>
      <c r="G8610" s="3">
        <v>1</v>
      </c>
      <c r="H8610" s="3">
        <v>1</v>
      </c>
      <c r="I8610" s="3" t="s">
        <v>40784</v>
      </c>
      <c r="J8610" s="3"/>
      <c r="K8610" s="3"/>
      <c r="L8610" s="3"/>
      <c r="M8610" s="3"/>
    </row>
    <row r="8611" spans="1:13" x14ac:dyDescent="0.25">
      <c r="A8611" s="3" t="s">
        <v>40785</v>
      </c>
      <c r="B8611" s="3" t="s">
        <v>40786</v>
      </c>
      <c r="C8611" s="3" t="s">
        <v>21135</v>
      </c>
      <c r="D8611" s="3" t="s">
        <v>40787</v>
      </c>
      <c r="E8611" s="3" t="s">
        <v>13</v>
      </c>
      <c r="F8611" s="3" t="s">
        <v>148</v>
      </c>
      <c r="G8611" s="3" t="s">
        <v>148</v>
      </c>
      <c r="H8611" s="3">
        <v>3</v>
      </c>
      <c r="I8611" s="3" t="s">
        <v>40788</v>
      </c>
      <c r="J8611" s="3"/>
      <c r="K8611" s="3"/>
      <c r="L8611" s="3"/>
      <c r="M8611" s="3"/>
    </row>
    <row r="8612" spans="1:13" x14ac:dyDescent="0.25">
      <c r="A8612" s="3" t="s">
        <v>40789</v>
      </c>
      <c r="B8612" s="3" t="s">
        <v>40790</v>
      </c>
      <c r="C8612" s="3" t="s">
        <v>40791</v>
      </c>
      <c r="D8612" s="3" t="s">
        <v>40792</v>
      </c>
      <c r="E8612" s="3" t="s">
        <v>13</v>
      </c>
      <c r="F8612" s="3" t="s">
        <v>148</v>
      </c>
      <c r="G8612" s="3" t="s">
        <v>148</v>
      </c>
      <c r="H8612" s="3">
        <v>3</v>
      </c>
      <c r="I8612" s="3" t="s">
        <v>40793</v>
      </c>
      <c r="J8612" s="3"/>
      <c r="K8612" s="3"/>
      <c r="L8612" s="3"/>
      <c r="M8612" s="3"/>
    </row>
    <row r="8613" spans="1:13" x14ac:dyDescent="0.25">
      <c r="A8613" s="3" t="s">
        <v>40794</v>
      </c>
      <c r="B8613" s="3" t="s">
        <v>40795</v>
      </c>
      <c r="C8613" s="3" t="s">
        <v>40796</v>
      </c>
      <c r="D8613" s="3" t="s">
        <v>40797</v>
      </c>
      <c r="E8613" s="3" t="s">
        <v>13</v>
      </c>
      <c r="F8613" s="3" t="s">
        <v>148</v>
      </c>
      <c r="G8613" s="3" t="s">
        <v>148</v>
      </c>
      <c r="H8613" s="3">
        <v>1</v>
      </c>
      <c r="I8613" s="3" t="s">
        <v>40798</v>
      </c>
      <c r="J8613" s="3"/>
      <c r="K8613" s="3"/>
      <c r="L8613" s="3"/>
      <c r="M8613" s="3"/>
    </row>
    <row r="8614" spans="1:13" x14ac:dyDescent="0.25">
      <c r="A8614" s="3" t="s">
        <v>40799</v>
      </c>
      <c r="B8614" s="3" t="s">
        <v>40800</v>
      </c>
      <c r="C8614" s="3" t="s">
        <v>40800</v>
      </c>
      <c r="D8614" s="3" t="s">
        <v>40801</v>
      </c>
      <c r="E8614" s="3" t="s">
        <v>13</v>
      </c>
      <c r="F8614" s="3">
        <v>5</v>
      </c>
      <c r="G8614" s="3">
        <v>1</v>
      </c>
      <c r="H8614" s="3">
        <v>1</v>
      </c>
      <c r="I8614" s="3" t="s">
        <v>40802</v>
      </c>
      <c r="J8614" s="3"/>
      <c r="K8614" s="3"/>
      <c r="L8614" s="3"/>
      <c r="M8614" s="3"/>
    </row>
    <row r="8615" spans="1:13" x14ac:dyDescent="0.25">
      <c r="A8615" s="3" t="s">
        <v>40803</v>
      </c>
      <c r="B8615" s="3" t="s">
        <v>40804</v>
      </c>
      <c r="C8615" s="3" t="s">
        <v>40805</v>
      </c>
      <c r="D8615" s="3" t="s">
        <v>40806</v>
      </c>
      <c r="E8615" s="3" t="s">
        <v>13</v>
      </c>
      <c r="F8615" s="3" t="s">
        <v>148</v>
      </c>
      <c r="G8615" s="3" t="s">
        <v>148</v>
      </c>
      <c r="H8615" s="3">
        <v>3</v>
      </c>
      <c r="I8615" s="3" t="s">
        <v>40807</v>
      </c>
      <c r="J8615" s="3"/>
      <c r="K8615" s="3"/>
      <c r="L8615" s="3"/>
      <c r="M8615" s="3"/>
    </row>
    <row r="8616" spans="1:13" x14ac:dyDescent="0.25">
      <c r="A8616" s="3" t="s">
        <v>40808</v>
      </c>
      <c r="B8616" s="3" t="s">
        <v>40809</v>
      </c>
      <c r="C8616" s="3" t="s">
        <v>40810</v>
      </c>
      <c r="D8616" s="3" t="s">
        <v>40811</v>
      </c>
      <c r="E8616" s="3" t="s">
        <v>13</v>
      </c>
      <c r="F8616" s="3" t="s">
        <v>148</v>
      </c>
      <c r="G8616" s="3" t="s">
        <v>148</v>
      </c>
      <c r="H8616" s="3">
        <v>3</v>
      </c>
      <c r="I8616" s="3" t="s">
        <v>40812</v>
      </c>
      <c r="J8616" s="3"/>
      <c r="K8616" s="3"/>
      <c r="L8616" s="3"/>
      <c r="M8616" s="3"/>
    </row>
    <row r="8617" spans="1:13" x14ac:dyDescent="0.25">
      <c r="A8617" s="3" t="s">
        <v>40813</v>
      </c>
      <c r="B8617" s="3" t="s">
        <v>40814</v>
      </c>
      <c r="C8617" s="3" t="s">
        <v>40815</v>
      </c>
      <c r="D8617" s="3" t="s">
        <v>40816</v>
      </c>
      <c r="E8617" s="3" t="s">
        <v>13</v>
      </c>
      <c r="F8617" s="3">
        <v>5</v>
      </c>
      <c r="G8617" s="3">
        <v>1</v>
      </c>
      <c r="H8617" s="3">
        <v>3</v>
      </c>
      <c r="I8617" s="3" t="s">
        <v>40817</v>
      </c>
      <c r="J8617" s="3"/>
      <c r="K8617" s="3"/>
      <c r="L8617" s="3"/>
      <c r="M8617" s="3"/>
    </row>
    <row r="8618" spans="1:13" x14ac:dyDescent="0.25">
      <c r="A8618" s="3" t="s">
        <v>40818</v>
      </c>
      <c r="B8618" s="3" t="s">
        <v>40819</v>
      </c>
      <c r="C8618" s="3" t="s">
        <v>40820</v>
      </c>
      <c r="D8618" s="3" t="s">
        <v>40821</v>
      </c>
      <c r="E8618" s="3" t="s">
        <v>13</v>
      </c>
      <c r="F8618" s="3" t="s">
        <v>148</v>
      </c>
      <c r="G8618" s="3" t="s">
        <v>148</v>
      </c>
      <c r="H8618" s="3">
        <v>1</v>
      </c>
      <c r="I8618" s="3" t="s">
        <v>40822</v>
      </c>
      <c r="J8618" s="3"/>
      <c r="K8618" s="3"/>
      <c r="L8618" s="3"/>
      <c r="M8618" s="3"/>
    </row>
    <row r="8619" spans="1:13" x14ac:dyDescent="0.25">
      <c r="A8619" s="3" t="s">
        <v>40823</v>
      </c>
      <c r="B8619" s="3" t="s">
        <v>40824</v>
      </c>
      <c r="C8619" s="3" t="s">
        <v>9514</v>
      </c>
      <c r="D8619" s="3" t="s">
        <v>40825</v>
      </c>
      <c r="E8619" s="3" t="s">
        <v>13</v>
      </c>
      <c r="F8619" s="3" t="s">
        <v>148</v>
      </c>
      <c r="G8619" s="3" t="s">
        <v>148</v>
      </c>
      <c r="H8619" s="3">
        <v>1</v>
      </c>
      <c r="I8619" s="3" t="s">
        <v>40826</v>
      </c>
      <c r="J8619" s="3"/>
      <c r="K8619" s="3"/>
      <c r="L8619" s="3"/>
      <c r="M8619" s="3"/>
    </row>
    <row r="8620" spans="1:13" x14ac:dyDescent="0.25">
      <c r="A8620" s="3" t="s">
        <v>40827</v>
      </c>
      <c r="B8620" s="3" t="s">
        <v>40828</v>
      </c>
      <c r="C8620" s="3" t="s">
        <v>40829</v>
      </c>
      <c r="D8620" s="3" t="s">
        <v>40830</v>
      </c>
      <c r="E8620" s="3" t="s">
        <v>13</v>
      </c>
      <c r="F8620" s="3">
        <v>4</v>
      </c>
      <c r="G8620" s="3">
        <v>1</v>
      </c>
      <c r="H8620" s="3">
        <v>2</v>
      </c>
      <c r="I8620" s="3" t="s">
        <v>40831</v>
      </c>
      <c r="J8620" s="3"/>
      <c r="K8620" s="3"/>
      <c r="L8620" s="3"/>
      <c r="M8620" s="3"/>
    </row>
    <row r="8621" spans="1:13" x14ac:dyDescent="0.25">
      <c r="A8621" s="3" t="s">
        <v>40832</v>
      </c>
      <c r="B8621" s="3" t="s">
        <v>40833</v>
      </c>
      <c r="C8621" s="3" t="s">
        <v>40834</v>
      </c>
      <c r="D8621" s="3" t="s">
        <v>40835</v>
      </c>
      <c r="E8621" s="3" t="s">
        <v>13</v>
      </c>
      <c r="F8621" s="3" t="s">
        <v>148</v>
      </c>
      <c r="G8621" s="3" t="s">
        <v>148</v>
      </c>
      <c r="H8621" s="3">
        <v>2</v>
      </c>
      <c r="I8621" s="3" t="s">
        <v>40836</v>
      </c>
      <c r="J8621" s="3"/>
      <c r="K8621" s="3"/>
      <c r="L8621" s="3"/>
      <c r="M8621" s="3"/>
    </row>
    <row r="8622" spans="1:13" x14ac:dyDescent="0.25">
      <c r="A8622" s="3" t="s">
        <v>40837</v>
      </c>
      <c r="B8622" s="3" t="s">
        <v>40838</v>
      </c>
      <c r="C8622" s="3" t="s">
        <v>40839</v>
      </c>
      <c r="D8622" s="3" t="s">
        <v>40840</v>
      </c>
      <c r="E8622" s="3" t="s">
        <v>13</v>
      </c>
      <c r="F8622" s="3">
        <v>5</v>
      </c>
      <c r="G8622" s="3">
        <v>1</v>
      </c>
      <c r="H8622" s="3">
        <v>1</v>
      </c>
      <c r="I8622" s="3" t="s">
        <v>40841</v>
      </c>
      <c r="J8622" s="3"/>
      <c r="K8622" s="3"/>
      <c r="L8622" s="3"/>
      <c r="M8622" s="3"/>
    </row>
    <row r="8623" spans="1:13" x14ac:dyDescent="0.25">
      <c r="A8623" s="3" t="s">
        <v>40842</v>
      </c>
      <c r="B8623" s="3" t="s">
        <v>40843</v>
      </c>
      <c r="C8623" s="3" t="s">
        <v>25051</v>
      </c>
      <c r="D8623" s="3" t="s">
        <v>40844</v>
      </c>
      <c r="E8623" s="3" t="s">
        <v>13</v>
      </c>
      <c r="F8623" s="3" t="s">
        <v>148</v>
      </c>
      <c r="G8623" s="3" t="s">
        <v>148</v>
      </c>
      <c r="H8623" s="3">
        <v>2</v>
      </c>
      <c r="I8623" s="3" t="s">
        <v>40845</v>
      </c>
      <c r="J8623" s="3"/>
      <c r="K8623" s="3"/>
      <c r="L8623" s="3"/>
      <c r="M8623" s="3"/>
    </row>
    <row r="8624" spans="1:13" x14ac:dyDescent="0.25">
      <c r="A8624" s="3" t="s">
        <v>40846</v>
      </c>
      <c r="B8624" s="3" t="s">
        <v>40847</v>
      </c>
      <c r="C8624" s="3" t="s">
        <v>40848</v>
      </c>
      <c r="D8624" s="3" t="s">
        <v>40849</v>
      </c>
      <c r="E8624" s="3" t="s">
        <v>13</v>
      </c>
      <c r="F8624" s="3" t="s">
        <v>148</v>
      </c>
      <c r="G8624" s="3" t="s">
        <v>148</v>
      </c>
      <c r="H8624" s="3">
        <v>3</v>
      </c>
      <c r="I8624" s="3" t="s">
        <v>40850</v>
      </c>
      <c r="J8624" s="3"/>
      <c r="K8624" s="3"/>
      <c r="L8624" s="3"/>
      <c r="M8624" s="3"/>
    </row>
    <row r="8625" spans="1:13" x14ac:dyDescent="0.25">
      <c r="A8625" s="3" t="s">
        <v>40851</v>
      </c>
      <c r="B8625" s="3" t="s">
        <v>40852</v>
      </c>
      <c r="C8625" s="3" t="s">
        <v>40853</v>
      </c>
      <c r="D8625" s="3" t="s">
        <v>40854</v>
      </c>
      <c r="E8625" s="3" t="s">
        <v>13</v>
      </c>
      <c r="F8625" s="3">
        <v>5</v>
      </c>
      <c r="G8625" s="3">
        <v>1</v>
      </c>
      <c r="H8625" s="3">
        <v>3</v>
      </c>
      <c r="I8625" s="3" t="s">
        <v>40855</v>
      </c>
      <c r="J8625" s="3"/>
      <c r="K8625" s="3"/>
      <c r="L8625" s="3"/>
      <c r="M8625" s="3"/>
    </row>
    <row r="8626" spans="1:13" x14ac:dyDescent="0.25">
      <c r="A8626" s="3" t="s">
        <v>40856</v>
      </c>
      <c r="B8626" s="3" t="s">
        <v>40857</v>
      </c>
      <c r="C8626" s="3" t="s">
        <v>40858</v>
      </c>
      <c r="D8626" s="3" t="s">
        <v>40859</v>
      </c>
      <c r="E8626" s="3" t="s">
        <v>13</v>
      </c>
      <c r="F8626" s="3" t="s">
        <v>148</v>
      </c>
      <c r="G8626" s="3" t="s">
        <v>148</v>
      </c>
      <c r="H8626" s="3">
        <v>3</v>
      </c>
      <c r="I8626" s="3" t="s">
        <v>40860</v>
      </c>
      <c r="J8626" s="3"/>
      <c r="K8626" s="3"/>
      <c r="L8626" s="3"/>
      <c r="M8626" s="3"/>
    </row>
    <row r="8627" spans="1:13" x14ac:dyDescent="0.25">
      <c r="A8627" s="3" t="s">
        <v>40861</v>
      </c>
      <c r="B8627" s="3" t="s">
        <v>40862</v>
      </c>
      <c r="C8627" s="3" t="s">
        <v>40863</v>
      </c>
      <c r="D8627" s="3" t="s">
        <v>40864</v>
      </c>
      <c r="E8627" s="3" t="s">
        <v>13</v>
      </c>
      <c r="F8627" s="3">
        <v>5</v>
      </c>
      <c r="G8627" s="3">
        <v>1</v>
      </c>
      <c r="H8627" s="3">
        <v>1</v>
      </c>
      <c r="I8627" s="3" t="s">
        <v>40865</v>
      </c>
      <c r="J8627" s="3"/>
      <c r="K8627" s="3"/>
      <c r="L8627" s="3"/>
      <c r="M8627" s="3"/>
    </row>
    <row r="8628" spans="1:13" x14ac:dyDescent="0.25">
      <c r="A8628" s="3" t="s">
        <v>40866</v>
      </c>
      <c r="B8628" s="3" t="s">
        <v>40867</v>
      </c>
      <c r="C8628" s="3" t="s">
        <v>40868</v>
      </c>
      <c r="D8628" s="3" t="s">
        <v>40869</v>
      </c>
      <c r="E8628" s="3" t="s">
        <v>13</v>
      </c>
      <c r="F8628" s="3" t="s">
        <v>148</v>
      </c>
      <c r="G8628" s="3" t="s">
        <v>148</v>
      </c>
      <c r="H8628" s="3">
        <v>3</v>
      </c>
      <c r="I8628" s="3" t="s">
        <v>40870</v>
      </c>
      <c r="J8628" s="3"/>
      <c r="K8628" s="3"/>
      <c r="L8628" s="3"/>
      <c r="M8628" s="3"/>
    </row>
    <row r="8629" spans="1:13" x14ac:dyDescent="0.25">
      <c r="A8629" s="3" t="s">
        <v>40871</v>
      </c>
      <c r="B8629" s="3" t="s">
        <v>40872</v>
      </c>
      <c r="C8629" s="3" t="s">
        <v>40873</v>
      </c>
      <c r="D8629" s="3" t="s">
        <v>11686</v>
      </c>
      <c r="E8629" s="3" t="s">
        <v>13</v>
      </c>
      <c r="F8629" s="3" t="s">
        <v>148</v>
      </c>
      <c r="G8629" s="3" t="s">
        <v>148</v>
      </c>
      <c r="H8629" s="3">
        <v>3</v>
      </c>
      <c r="I8629" s="3" t="s">
        <v>40874</v>
      </c>
      <c r="J8629" s="3"/>
      <c r="K8629" s="3"/>
      <c r="L8629" s="3"/>
      <c r="M8629" s="3"/>
    </row>
    <row r="8630" spans="1:13" x14ac:dyDescent="0.25">
      <c r="A8630" s="3" t="s">
        <v>40875</v>
      </c>
      <c r="B8630" s="3" t="s">
        <v>40876</v>
      </c>
      <c r="C8630" s="3" t="s">
        <v>40877</v>
      </c>
      <c r="D8630" s="3" t="s">
        <v>40878</v>
      </c>
      <c r="E8630" s="3" t="s">
        <v>13</v>
      </c>
      <c r="F8630" s="3" t="s">
        <v>148</v>
      </c>
      <c r="G8630" s="3" t="s">
        <v>148</v>
      </c>
      <c r="H8630" s="3">
        <v>2</v>
      </c>
      <c r="I8630" s="3" t="s">
        <v>40879</v>
      </c>
      <c r="J8630" s="3"/>
      <c r="K8630" s="3"/>
      <c r="L8630" s="3"/>
      <c r="M8630" s="3"/>
    </row>
    <row r="8631" spans="1:13" x14ac:dyDescent="0.25">
      <c r="A8631" s="3" t="s">
        <v>40880</v>
      </c>
      <c r="B8631" s="3" t="s">
        <v>40881</v>
      </c>
      <c r="C8631" s="3" t="s">
        <v>40882</v>
      </c>
      <c r="D8631" s="3" t="s">
        <v>40883</v>
      </c>
      <c r="E8631" s="3" t="s">
        <v>13</v>
      </c>
      <c r="F8631" s="3" t="s">
        <v>148</v>
      </c>
      <c r="G8631" s="3" t="s">
        <v>148</v>
      </c>
      <c r="H8631" s="3">
        <v>3</v>
      </c>
      <c r="I8631" s="3" t="s">
        <v>40884</v>
      </c>
      <c r="J8631" s="3"/>
      <c r="K8631" s="3"/>
      <c r="L8631" s="3"/>
      <c r="M8631" s="3"/>
    </row>
    <row r="8632" spans="1:13" x14ac:dyDescent="0.25">
      <c r="A8632" s="3" t="s">
        <v>40885</v>
      </c>
      <c r="B8632" s="3" t="s">
        <v>22396</v>
      </c>
      <c r="C8632" s="3" t="s">
        <v>18374</v>
      </c>
      <c r="D8632" s="3" t="s">
        <v>40886</v>
      </c>
      <c r="E8632" s="3" t="s">
        <v>13</v>
      </c>
      <c r="F8632" s="3" t="s">
        <v>148</v>
      </c>
      <c r="G8632" s="3" t="s">
        <v>148</v>
      </c>
      <c r="H8632" s="3">
        <v>3</v>
      </c>
      <c r="I8632" s="3" t="s">
        <v>40887</v>
      </c>
      <c r="J8632" s="3"/>
      <c r="K8632" s="3"/>
      <c r="L8632" s="3"/>
      <c r="M8632" s="3"/>
    </row>
    <row r="8633" spans="1:13" x14ac:dyDescent="0.25">
      <c r="A8633" s="3" t="s">
        <v>40888</v>
      </c>
      <c r="B8633" s="3" t="s">
        <v>40889</v>
      </c>
      <c r="C8633" s="3" t="s">
        <v>40890</v>
      </c>
      <c r="D8633" s="3" t="s">
        <v>40891</v>
      </c>
      <c r="E8633" s="3" t="s">
        <v>13</v>
      </c>
      <c r="F8633" s="3" t="s">
        <v>148</v>
      </c>
      <c r="G8633" s="3" t="s">
        <v>148</v>
      </c>
      <c r="H8633" s="3">
        <v>3</v>
      </c>
      <c r="I8633" s="3" t="s">
        <v>40892</v>
      </c>
      <c r="J8633" s="3"/>
      <c r="K8633" s="3"/>
      <c r="L8633" s="3"/>
      <c r="M8633" s="3"/>
    </row>
    <row r="8634" spans="1:13" x14ac:dyDescent="0.25">
      <c r="A8634" s="3" t="s">
        <v>40893</v>
      </c>
      <c r="B8634" s="3" t="s">
        <v>40894</v>
      </c>
      <c r="C8634" s="3" t="s">
        <v>40895</v>
      </c>
      <c r="D8634" s="3" t="s">
        <v>40896</v>
      </c>
      <c r="E8634" s="3" t="s">
        <v>13</v>
      </c>
      <c r="F8634" s="3" t="s">
        <v>148</v>
      </c>
      <c r="G8634" s="3" t="s">
        <v>148</v>
      </c>
      <c r="H8634" s="3">
        <v>1</v>
      </c>
      <c r="I8634" s="3" t="s">
        <v>40897</v>
      </c>
      <c r="J8634" s="3"/>
      <c r="K8634" s="3"/>
      <c r="L8634" s="3"/>
      <c r="M8634" s="3"/>
    </row>
    <row r="8635" spans="1:13" x14ac:dyDescent="0.25">
      <c r="A8635" s="3" t="s">
        <v>40898</v>
      </c>
      <c r="B8635" s="3" t="s">
        <v>40899</v>
      </c>
      <c r="C8635" s="3" t="s">
        <v>40899</v>
      </c>
      <c r="D8635" s="3" t="s">
        <v>40900</v>
      </c>
      <c r="E8635" s="3" t="s">
        <v>13</v>
      </c>
      <c r="F8635" s="3" t="s">
        <v>148</v>
      </c>
      <c r="G8635" s="3" t="s">
        <v>148</v>
      </c>
      <c r="H8635" s="3">
        <v>1</v>
      </c>
      <c r="I8635" s="3" t="s">
        <v>40901</v>
      </c>
      <c r="J8635" s="3"/>
      <c r="K8635" s="3"/>
      <c r="L8635" s="3"/>
      <c r="M8635" s="3"/>
    </row>
    <row r="8636" spans="1:13" x14ac:dyDescent="0.25">
      <c r="A8636" s="3" t="s">
        <v>40902</v>
      </c>
      <c r="B8636" s="3" t="s">
        <v>40903</v>
      </c>
      <c r="C8636" s="3" t="s">
        <v>40904</v>
      </c>
      <c r="D8636" s="3" t="s">
        <v>40905</v>
      </c>
      <c r="E8636" s="3" t="s">
        <v>13</v>
      </c>
      <c r="F8636" s="3" t="s">
        <v>148</v>
      </c>
      <c r="G8636" s="3" t="s">
        <v>148</v>
      </c>
      <c r="H8636" s="3">
        <v>1</v>
      </c>
      <c r="I8636" s="3" t="s">
        <v>40906</v>
      </c>
      <c r="J8636" s="3"/>
      <c r="K8636" s="3"/>
      <c r="L8636" s="3"/>
      <c r="M8636" s="3"/>
    </row>
    <row r="8637" spans="1:13" x14ac:dyDescent="0.25">
      <c r="A8637" s="3" t="s">
        <v>40907</v>
      </c>
      <c r="B8637" s="3" t="s">
        <v>30229</v>
      </c>
      <c r="C8637" s="3" t="s">
        <v>30230</v>
      </c>
      <c r="D8637" s="3" t="s">
        <v>30231</v>
      </c>
      <c r="E8637" s="3" t="s">
        <v>13</v>
      </c>
      <c r="F8637" s="3" t="s">
        <v>148</v>
      </c>
      <c r="G8637" s="3" t="s">
        <v>148</v>
      </c>
      <c r="H8637" s="3">
        <v>3</v>
      </c>
      <c r="I8637" s="3" t="s">
        <v>40908</v>
      </c>
      <c r="J8637" s="3"/>
      <c r="K8637" s="3"/>
      <c r="L8637" s="3"/>
      <c r="M8637" s="3"/>
    </row>
    <row r="8638" spans="1:13" x14ac:dyDescent="0.25">
      <c r="A8638" s="3" t="s">
        <v>40909</v>
      </c>
      <c r="B8638" s="3" t="s">
        <v>40910</v>
      </c>
      <c r="C8638" s="3" t="s">
        <v>40911</v>
      </c>
      <c r="D8638" s="3" t="s">
        <v>40912</v>
      </c>
      <c r="E8638" s="3" t="s">
        <v>13</v>
      </c>
      <c r="F8638" s="3" t="s">
        <v>148</v>
      </c>
      <c r="G8638" s="3" t="s">
        <v>148</v>
      </c>
      <c r="H8638" s="3">
        <v>1</v>
      </c>
      <c r="I8638" s="3" t="s">
        <v>40913</v>
      </c>
      <c r="J8638" s="3"/>
      <c r="K8638" s="3"/>
      <c r="L8638" s="3"/>
      <c r="M8638" s="3"/>
    </row>
    <row r="8639" spans="1:13" x14ac:dyDescent="0.25">
      <c r="A8639" s="3" t="s">
        <v>40914</v>
      </c>
      <c r="B8639" s="3" t="s">
        <v>40915</v>
      </c>
      <c r="C8639" s="3" t="s">
        <v>40916</v>
      </c>
      <c r="D8639" s="3" t="s">
        <v>40917</v>
      </c>
      <c r="E8639" s="3" t="s">
        <v>13</v>
      </c>
      <c r="F8639" s="3" t="s">
        <v>148</v>
      </c>
      <c r="G8639" s="3" t="s">
        <v>148</v>
      </c>
      <c r="H8639" s="3">
        <v>3</v>
      </c>
      <c r="I8639" s="3" t="s">
        <v>40918</v>
      </c>
      <c r="J8639" s="3"/>
      <c r="K8639" s="3"/>
      <c r="L8639" s="3"/>
      <c r="M8639" s="3"/>
    </row>
    <row r="8640" spans="1:13" x14ac:dyDescent="0.25">
      <c r="A8640" s="3" t="s">
        <v>40919</v>
      </c>
      <c r="B8640" s="3" t="s">
        <v>40920</v>
      </c>
      <c r="C8640" s="3" t="s">
        <v>40921</v>
      </c>
      <c r="D8640" s="3" t="s">
        <v>40922</v>
      </c>
      <c r="E8640" s="3" t="s">
        <v>13</v>
      </c>
      <c r="F8640" s="3" t="s">
        <v>148</v>
      </c>
      <c r="G8640" s="3" t="s">
        <v>148</v>
      </c>
      <c r="H8640" s="3">
        <v>2</v>
      </c>
      <c r="I8640" s="3" t="s">
        <v>40923</v>
      </c>
      <c r="J8640" s="3"/>
      <c r="K8640" s="3"/>
      <c r="L8640" s="3"/>
      <c r="M8640" s="3"/>
    </row>
    <row r="8641" spans="1:13" x14ac:dyDescent="0.25">
      <c r="A8641" s="3" t="s">
        <v>40924</v>
      </c>
      <c r="B8641" s="3" t="s">
        <v>40925</v>
      </c>
      <c r="C8641" s="3" t="s">
        <v>22767</v>
      </c>
      <c r="D8641" s="3" t="s">
        <v>40926</v>
      </c>
      <c r="E8641" s="3" t="s">
        <v>13</v>
      </c>
      <c r="F8641" s="3" t="s">
        <v>148</v>
      </c>
      <c r="G8641" s="3" t="s">
        <v>148</v>
      </c>
      <c r="H8641" s="3">
        <v>1</v>
      </c>
      <c r="I8641" s="3" t="s">
        <v>40927</v>
      </c>
      <c r="J8641" s="3"/>
      <c r="K8641" s="3"/>
      <c r="L8641" s="3"/>
      <c r="M8641" s="3"/>
    </row>
    <row r="8642" spans="1:13" x14ac:dyDescent="0.25">
      <c r="A8642" s="3" t="s">
        <v>40928</v>
      </c>
      <c r="B8642" s="3" t="s">
        <v>40929</v>
      </c>
      <c r="C8642" s="3" t="s">
        <v>40930</v>
      </c>
      <c r="D8642" s="3" t="s">
        <v>40931</v>
      </c>
      <c r="E8642" s="3" t="s">
        <v>13</v>
      </c>
      <c r="F8642" s="3" t="s">
        <v>148</v>
      </c>
      <c r="G8642" s="3" t="s">
        <v>148</v>
      </c>
      <c r="H8642" s="3">
        <v>1</v>
      </c>
      <c r="I8642" s="3" t="s">
        <v>40932</v>
      </c>
      <c r="J8642" s="3"/>
      <c r="K8642" s="3"/>
      <c r="L8642" s="3"/>
      <c r="M8642" s="3"/>
    </row>
    <row r="8643" spans="1:13" x14ac:dyDescent="0.25">
      <c r="A8643" s="3" t="s">
        <v>40933</v>
      </c>
      <c r="B8643" s="3" t="s">
        <v>40934</v>
      </c>
      <c r="C8643" s="3" t="s">
        <v>40935</v>
      </c>
      <c r="D8643" s="3" t="s">
        <v>40936</v>
      </c>
      <c r="E8643" s="3" t="s">
        <v>13</v>
      </c>
      <c r="F8643" s="3" t="s">
        <v>148</v>
      </c>
      <c r="G8643" s="3" t="s">
        <v>148</v>
      </c>
      <c r="H8643" s="3">
        <v>1</v>
      </c>
      <c r="I8643" s="3" t="s">
        <v>40937</v>
      </c>
      <c r="J8643" s="3"/>
      <c r="K8643" s="3"/>
      <c r="L8643" s="3"/>
      <c r="M8643" s="3"/>
    </row>
    <row r="8644" spans="1:13" x14ac:dyDescent="0.25">
      <c r="A8644" s="3" t="s">
        <v>40938</v>
      </c>
      <c r="B8644" s="3" t="s">
        <v>40939</v>
      </c>
      <c r="C8644" s="3" t="s">
        <v>40940</v>
      </c>
      <c r="D8644" s="3" t="s">
        <v>40941</v>
      </c>
      <c r="E8644" s="3" t="s">
        <v>13</v>
      </c>
      <c r="F8644" s="3" t="s">
        <v>148</v>
      </c>
      <c r="G8644" s="3" t="s">
        <v>148</v>
      </c>
      <c r="H8644" s="3">
        <v>1</v>
      </c>
      <c r="I8644" s="3" t="s">
        <v>40942</v>
      </c>
      <c r="J8644" s="3"/>
      <c r="K8644" s="3"/>
      <c r="L8644" s="3"/>
      <c r="M8644" s="3"/>
    </row>
    <row r="8645" spans="1:13" x14ac:dyDescent="0.25">
      <c r="A8645" s="3" t="s">
        <v>40943</v>
      </c>
      <c r="B8645" s="3" t="s">
        <v>40944</v>
      </c>
      <c r="C8645" s="3" t="s">
        <v>40945</v>
      </c>
      <c r="D8645" s="3" t="s">
        <v>40946</v>
      </c>
      <c r="E8645" s="3" t="s">
        <v>13</v>
      </c>
      <c r="F8645" s="3">
        <v>5</v>
      </c>
      <c r="G8645" s="3">
        <v>2</v>
      </c>
      <c r="H8645" s="3">
        <v>1</v>
      </c>
      <c r="I8645" s="3" t="s">
        <v>40947</v>
      </c>
      <c r="J8645" s="3"/>
      <c r="K8645" s="3"/>
      <c r="L8645" s="3"/>
      <c r="M8645" s="3"/>
    </row>
    <row r="8646" spans="1:13" x14ac:dyDescent="0.25">
      <c r="A8646" s="3" t="s">
        <v>40948</v>
      </c>
      <c r="B8646" s="3" t="s">
        <v>40949</v>
      </c>
      <c r="C8646" s="3" t="s">
        <v>40950</v>
      </c>
      <c r="D8646" s="3" t="s">
        <v>40951</v>
      </c>
      <c r="E8646" s="3" t="s">
        <v>13</v>
      </c>
      <c r="F8646" s="3" t="s">
        <v>148</v>
      </c>
      <c r="G8646" s="3" t="s">
        <v>148</v>
      </c>
      <c r="H8646" s="3">
        <v>3</v>
      </c>
      <c r="I8646" s="3" t="s">
        <v>40952</v>
      </c>
      <c r="J8646" s="3"/>
      <c r="K8646" s="3"/>
      <c r="L8646" s="3"/>
      <c r="M8646" s="3"/>
    </row>
    <row r="8647" spans="1:13" x14ac:dyDescent="0.25">
      <c r="A8647" s="3" t="s">
        <v>40953</v>
      </c>
      <c r="B8647" s="3" t="s">
        <v>40954</v>
      </c>
      <c r="C8647" s="3" t="s">
        <v>40955</v>
      </c>
      <c r="D8647" s="3" t="s">
        <v>40956</v>
      </c>
      <c r="E8647" s="3" t="s">
        <v>13</v>
      </c>
      <c r="F8647" s="3" t="s">
        <v>148</v>
      </c>
      <c r="G8647" s="3" t="s">
        <v>148</v>
      </c>
      <c r="H8647" s="3">
        <v>1</v>
      </c>
      <c r="I8647" s="3" t="s">
        <v>40957</v>
      </c>
      <c r="J8647" s="3"/>
      <c r="K8647" s="3"/>
      <c r="L8647" s="3"/>
      <c r="M8647" s="3"/>
    </row>
    <row r="8648" spans="1:13" x14ac:dyDescent="0.25">
      <c r="A8648" s="3" t="s">
        <v>40958</v>
      </c>
      <c r="B8648" s="3" t="s">
        <v>40959</v>
      </c>
      <c r="C8648" s="3" t="s">
        <v>40960</v>
      </c>
      <c r="D8648" s="3" t="s">
        <v>40961</v>
      </c>
      <c r="E8648" s="3" t="s">
        <v>13</v>
      </c>
      <c r="F8648" s="3" t="s">
        <v>148</v>
      </c>
      <c r="G8648" s="3" t="s">
        <v>148</v>
      </c>
      <c r="H8648" s="3">
        <v>1</v>
      </c>
      <c r="I8648" s="3" t="s">
        <v>40962</v>
      </c>
      <c r="J8648" s="3"/>
      <c r="K8648" s="3"/>
      <c r="L8648" s="3"/>
      <c r="M8648" s="3"/>
    </row>
    <row r="8649" spans="1:13" x14ac:dyDescent="0.25">
      <c r="A8649" s="3" t="s">
        <v>40963</v>
      </c>
      <c r="B8649" s="3" t="s">
        <v>40964</v>
      </c>
      <c r="C8649" s="3" t="s">
        <v>40965</v>
      </c>
      <c r="D8649" s="3" t="s">
        <v>40966</v>
      </c>
      <c r="E8649" s="3" t="s">
        <v>13</v>
      </c>
      <c r="F8649" s="3">
        <v>4.9166666666666599</v>
      </c>
      <c r="G8649" s="3">
        <v>24</v>
      </c>
      <c r="H8649" s="3">
        <v>2</v>
      </c>
      <c r="I8649" s="3" t="s">
        <v>40967</v>
      </c>
      <c r="J8649" s="3"/>
      <c r="K8649" s="3"/>
      <c r="L8649" s="3"/>
      <c r="M8649" s="3"/>
    </row>
    <row r="8650" spans="1:13" x14ac:dyDescent="0.25">
      <c r="A8650" s="3" t="s">
        <v>40968</v>
      </c>
      <c r="B8650" s="3" t="s">
        <v>40969</v>
      </c>
      <c r="C8650" s="3" t="s">
        <v>40970</v>
      </c>
      <c r="D8650" s="3" t="s">
        <v>40971</v>
      </c>
      <c r="E8650" s="3" t="s">
        <v>13</v>
      </c>
      <c r="F8650" s="3" t="s">
        <v>148</v>
      </c>
      <c r="G8650" s="3" t="s">
        <v>148</v>
      </c>
      <c r="H8650" s="3">
        <v>3</v>
      </c>
      <c r="I8650" s="3" t="s">
        <v>40972</v>
      </c>
      <c r="J8650" s="3"/>
      <c r="K8650" s="3"/>
      <c r="L8650" s="3"/>
      <c r="M8650" s="3"/>
    </row>
    <row r="8651" spans="1:13" x14ac:dyDescent="0.25">
      <c r="A8651" s="3" t="s">
        <v>40973</v>
      </c>
      <c r="B8651" s="3" t="s">
        <v>40974</v>
      </c>
      <c r="C8651" s="3" t="s">
        <v>40975</v>
      </c>
      <c r="D8651" s="3" t="s">
        <v>40976</v>
      </c>
      <c r="E8651" s="3" t="s">
        <v>13</v>
      </c>
      <c r="F8651" s="3">
        <v>4</v>
      </c>
      <c r="G8651" s="3">
        <v>1</v>
      </c>
      <c r="H8651" s="3">
        <v>1</v>
      </c>
      <c r="I8651" s="3" t="s">
        <v>40977</v>
      </c>
      <c r="J8651" s="3"/>
      <c r="K8651" s="3"/>
      <c r="L8651" s="3"/>
      <c r="M8651" s="3"/>
    </row>
    <row r="8652" spans="1:13" x14ac:dyDescent="0.25">
      <c r="A8652" s="3" t="s">
        <v>40978</v>
      </c>
      <c r="B8652" s="3" t="s">
        <v>40979</v>
      </c>
      <c r="C8652" s="3" t="s">
        <v>40980</v>
      </c>
      <c r="D8652" s="3" t="s">
        <v>40981</v>
      </c>
      <c r="E8652" s="3" t="s">
        <v>13</v>
      </c>
      <c r="F8652" s="3">
        <v>5</v>
      </c>
      <c r="G8652" s="3">
        <v>1</v>
      </c>
      <c r="H8652" s="3">
        <v>2</v>
      </c>
      <c r="I8652" s="3" t="s">
        <v>40982</v>
      </c>
      <c r="J8652" s="3"/>
      <c r="K8652" s="3"/>
      <c r="L8652" s="3"/>
      <c r="M8652" s="3"/>
    </row>
    <row r="8653" spans="1:13" x14ac:dyDescent="0.25">
      <c r="A8653" s="3" t="s">
        <v>40983</v>
      </c>
      <c r="B8653" s="3" t="s">
        <v>40984</v>
      </c>
      <c r="C8653" s="3" t="s">
        <v>40985</v>
      </c>
      <c r="D8653" s="3" t="s">
        <v>40986</v>
      </c>
      <c r="E8653" s="3" t="s">
        <v>13</v>
      </c>
      <c r="F8653" s="3" t="s">
        <v>148</v>
      </c>
      <c r="G8653" s="3" t="s">
        <v>148</v>
      </c>
      <c r="H8653" s="3">
        <v>1</v>
      </c>
      <c r="I8653" s="3" t="s">
        <v>40987</v>
      </c>
      <c r="J8653" s="3"/>
      <c r="K8653" s="3"/>
      <c r="L8653" s="3"/>
      <c r="M8653" s="3"/>
    </row>
    <row r="8654" spans="1:13" x14ac:dyDescent="0.25">
      <c r="A8654" s="3" t="s">
        <v>40988</v>
      </c>
      <c r="B8654" s="3" t="s">
        <v>40989</v>
      </c>
      <c r="C8654" s="3" t="s">
        <v>40990</v>
      </c>
      <c r="D8654" s="3" t="s">
        <v>40991</v>
      </c>
      <c r="E8654" s="3" t="s">
        <v>13</v>
      </c>
      <c r="F8654" s="3">
        <v>5</v>
      </c>
      <c r="G8654" s="3">
        <v>1</v>
      </c>
      <c r="H8654" s="3">
        <v>1</v>
      </c>
      <c r="I8654" s="3" t="s">
        <v>40992</v>
      </c>
      <c r="J8654" s="3"/>
      <c r="K8654" s="3"/>
      <c r="L8654" s="3"/>
      <c r="M8654" s="3"/>
    </row>
    <row r="8655" spans="1:13" x14ac:dyDescent="0.25">
      <c r="A8655" s="3" t="s">
        <v>40993</v>
      </c>
      <c r="B8655" s="3" t="s">
        <v>40994</v>
      </c>
      <c r="C8655" s="3" t="s">
        <v>40995</v>
      </c>
      <c r="D8655" s="3" t="s">
        <v>40996</v>
      </c>
      <c r="E8655" s="3" t="s">
        <v>13</v>
      </c>
      <c r="F8655" s="3" t="s">
        <v>148</v>
      </c>
      <c r="G8655" s="3" t="s">
        <v>148</v>
      </c>
      <c r="H8655" s="3">
        <v>1</v>
      </c>
      <c r="I8655" s="3" t="s">
        <v>40997</v>
      </c>
      <c r="J8655" s="3"/>
      <c r="K8655" s="3"/>
      <c r="L8655" s="3"/>
      <c r="M8655" s="3"/>
    </row>
    <row r="8656" spans="1:13" x14ac:dyDescent="0.25">
      <c r="A8656" s="3" t="s">
        <v>40998</v>
      </c>
      <c r="B8656" s="3" t="s">
        <v>40999</v>
      </c>
      <c r="C8656" s="3" t="s">
        <v>41000</v>
      </c>
      <c r="D8656" s="3" t="s">
        <v>41001</v>
      </c>
      <c r="E8656" s="3" t="s">
        <v>13</v>
      </c>
      <c r="F8656" s="3" t="s">
        <v>148</v>
      </c>
      <c r="G8656" s="3" t="s">
        <v>148</v>
      </c>
      <c r="H8656" s="3">
        <v>1</v>
      </c>
      <c r="I8656" s="3" t="s">
        <v>41002</v>
      </c>
      <c r="J8656" s="3"/>
      <c r="K8656" s="3"/>
      <c r="L8656" s="3"/>
      <c r="M8656" s="3"/>
    </row>
    <row r="8657" spans="1:13" x14ac:dyDescent="0.25">
      <c r="A8657" s="3" t="s">
        <v>41003</v>
      </c>
      <c r="B8657" s="3" t="s">
        <v>41004</v>
      </c>
      <c r="C8657" s="3" t="s">
        <v>41005</v>
      </c>
      <c r="D8657" s="3" t="s">
        <v>41006</v>
      </c>
      <c r="E8657" s="3" t="s">
        <v>13</v>
      </c>
      <c r="F8657" s="3" t="s">
        <v>148</v>
      </c>
      <c r="G8657" s="3" t="s">
        <v>148</v>
      </c>
      <c r="H8657" s="3">
        <v>3</v>
      </c>
      <c r="I8657" s="3" t="s">
        <v>41007</v>
      </c>
      <c r="J8657" s="3"/>
      <c r="K8657" s="3"/>
      <c r="L8657" s="3"/>
      <c r="M8657" s="3"/>
    </row>
    <row r="8658" spans="1:13" x14ac:dyDescent="0.25">
      <c r="A8658" s="3" t="s">
        <v>41008</v>
      </c>
      <c r="B8658" s="3" t="s">
        <v>41009</v>
      </c>
      <c r="C8658" s="3" t="s">
        <v>41010</v>
      </c>
      <c r="D8658" s="3" t="s">
        <v>41011</v>
      </c>
      <c r="E8658" s="3" t="s">
        <v>13</v>
      </c>
      <c r="F8658" s="3" t="s">
        <v>148</v>
      </c>
      <c r="G8658" s="3" t="s">
        <v>148</v>
      </c>
      <c r="H8658" s="3">
        <v>3</v>
      </c>
      <c r="I8658" s="3" t="s">
        <v>41012</v>
      </c>
      <c r="J8658" s="3"/>
      <c r="K8658" s="3"/>
      <c r="L8658" s="3"/>
      <c r="M8658" s="3"/>
    </row>
    <row r="8659" spans="1:13" x14ac:dyDescent="0.25">
      <c r="A8659" s="3" t="s">
        <v>41013</v>
      </c>
      <c r="B8659" s="3" t="s">
        <v>41014</v>
      </c>
      <c r="C8659" s="3">
        <v>380637384</v>
      </c>
      <c r="D8659" s="3" t="s">
        <v>41015</v>
      </c>
      <c r="E8659" s="3" t="s">
        <v>13</v>
      </c>
      <c r="F8659" s="3" t="s">
        <v>148</v>
      </c>
      <c r="G8659" s="3" t="s">
        <v>148</v>
      </c>
      <c r="H8659" s="3">
        <v>1</v>
      </c>
      <c r="I8659" s="3" t="s">
        <v>41016</v>
      </c>
      <c r="J8659" s="3"/>
      <c r="K8659" s="3"/>
      <c r="L8659" s="3"/>
      <c r="M8659" s="3"/>
    </row>
    <row r="8660" spans="1:13" x14ac:dyDescent="0.25">
      <c r="A8660" s="3" t="s">
        <v>41017</v>
      </c>
      <c r="B8660" s="3" t="s">
        <v>41018</v>
      </c>
      <c r="C8660" s="3" t="s">
        <v>41019</v>
      </c>
      <c r="D8660" s="3" t="s">
        <v>41020</v>
      </c>
      <c r="E8660" s="3" t="s">
        <v>13</v>
      </c>
      <c r="F8660" s="3" t="s">
        <v>148</v>
      </c>
      <c r="G8660" s="3" t="s">
        <v>148</v>
      </c>
      <c r="H8660" s="3">
        <v>3</v>
      </c>
      <c r="I8660" s="3" t="s">
        <v>41021</v>
      </c>
      <c r="J8660" s="3"/>
      <c r="K8660" s="3"/>
      <c r="L8660" s="3"/>
      <c r="M8660" s="3"/>
    </row>
    <row r="8661" spans="1:13" x14ac:dyDescent="0.25">
      <c r="A8661" s="3" t="s">
        <v>41022</v>
      </c>
      <c r="B8661" s="3" t="s">
        <v>41023</v>
      </c>
      <c r="C8661" s="3" t="s">
        <v>41024</v>
      </c>
      <c r="D8661" s="3" t="s">
        <v>41025</v>
      </c>
      <c r="E8661" s="3" t="s">
        <v>13</v>
      </c>
      <c r="F8661" s="3" t="s">
        <v>148</v>
      </c>
      <c r="G8661" s="3" t="s">
        <v>148</v>
      </c>
      <c r="H8661" s="3">
        <v>1</v>
      </c>
      <c r="I8661" s="3" t="s">
        <v>41026</v>
      </c>
      <c r="J8661" s="3"/>
      <c r="K8661" s="3"/>
      <c r="L8661" s="3"/>
      <c r="M8661" s="3"/>
    </row>
    <row r="8662" spans="1:13" x14ac:dyDescent="0.25">
      <c r="A8662" s="3" t="s">
        <v>41027</v>
      </c>
      <c r="B8662" s="3" t="s">
        <v>41028</v>
      </c>
      <c r="C8662" s="3" t="s">
        <v>41029</v>
      </c>
      <c r="D8662" s="3" t="s">
        <v>41030</v>
      </c>
      <c r="E8662" s="3" t="s">
        <v>13</v>
      </c>
      <c r="F8662" s="3" t="s">
        <v>148</v>
      </c>
      <c r="G8662" s="3" t="s">
        <v>148</v>
      </c>
      <c r="H8662" s="3">
        <v>3</v>
      </c>
      <c r="I8662" s="3" t="s">
        <v>41031</v>
      </c>
      <c r="J8662" s="3"/>
      <c r="K8662" s="3"/>
      <c r="L8662" s="3"/>
      <c r="M8662" s="3"/>
    </row>
    <row r="8663" spans="1:13" x14ac:dyDescent="0.25">
      <c r="A8663" s="3" t="s">
        <v>41032</v>
      </c>
      <c r="B8663" s="3" t="s">
        <v>41033</v>
      </c>
      <c r="C8663" s="3" t="s">
        <v>22363</v>
      </c>
      <c r="D8663" s="3" t="s">
        <v>41034</v>
      </c>
      <c r="E8663" s="3" t="s">
        <v>13</v>
      </c>
      <c r="F8663" s="3" t="s">
        <v>148</v>
      </c>
      <c r="G8663" s="3" t="s">
        <v>148</v>
      </c>
      <c r="H8663" s="3">
        <v>1</v>
      </c>
      <c r="I8663" s="3" t="s">
        <v>41035</v>
      </c>
      <c r="J8663" s="3"/>
      <c r="K8663" s="3"/>
      <c r="L8663" s="3"/>
      <c r="M8663" s="3"/>
    </row>
    <row r="8664" spans="1:13" x14ac:dyDescent="0.25">
      <c r="A8664" s="3" t="s">
        <v>41036</v>
      </c>
      <c r="B8664" s="3" t="s">
        <v>41037</v>
      </c>
      <c r="C8664" s="3" t="s">
        <v>41038</v>
      </c>
      <c r="D8664" s="3" t="s">
        <v>41039</v>
      </c>
      <c r="E8664" s="3" t="s">
        <v>13</v>
      </c>
      <c r="F8664" s="3" t="s">
        <v>148</v>
      </c>
      <c r="G8664" s="3" t="s">
        <v>148</v>
      </c>
      <c r="H8664" s="3">
        <v>1</v>
      </c>
      <c r="I8664" s="3" t="s">
        <v>41040</v>
      </c>
      <c r="J8664" s="3"/>
      <c r="K8664" s="3"/>
      <c r="L8664" s="3"/>
      <c r="M8664" s="3"/>
    </row>
    <row r="8665" spans="1:13" x14ac:dyDescent="0.25">
      <c r="A8665" s="3" t="s">
        <v>41041</v>
      </c>
      <c r="B8665" s="3" t="s">
        <v>41042</v>
      </c>
      <c r="C8665" s="3" t="s">
        <v>41043</v>
      </c>
      <c r="D8665" s="3" t="s">
        <v>41044</v>
      </c>
      <c r="E8665" s="3" t="s">
        <v>13</v>
      </c>
      <c r="F8665" s="3" t="s">
        <v>148</v>
      </c>
      <c r="G8665" s="3" t="s">
        <v>148</v>
      </c>
      <c r="H8665" s="3">
        <v>1</v>
      </c>
      <c r="I8665" s="3" t="s">
        <v>41045</v>
      </c>
      <c r="J8665" s="3"/>
      <c r="K8665" s="3"/>
      <c r="L8665" s="3"/>
      <c r="M8665" s="3"/>
    </row>
    <row r="8666" spans="1:13" x14ac:dyDescent="0.25">
      <c r="A8666" s="3" t="s">
        <v>41046</v>
      </c>
      <c r="B8666" s="3" t="s">
        <v>41047</v>
      </c>
      <c r="C8666" s="3" t="s">
        <v>41048</v>
      </c>
      <c r="D8666" s="3" t="s">
        <v>41049</v>
      </c>
      <c r="E8666" s="3" t="s">
        <v>13</v>
      </c>
      <c r="F8666" s="3" t="s">
        <v>148</v>
      </c>
      <c r="G8666" s="3" t="s">
        <v>148</v>
      </c>
      <c r="H8666" s="3">
        <v>1</v>
      </c>
      <c r="I8666" s="3" t="s">
        <v>41050</v>
      </c>
      <c r="J8666" s="3"/>
      <c r="K8666" s="3"/>
      <c r="L8666" s="3"/>
      <c r="M8666" s="3"/>
    </row>
    <row r="8667" spans="1:13" x14ac:dyDescent="0.25">
      <c r="A8667" s="3" t="s">
        <v>41051</v>
      </c>
      <c r="B8667" s="3" t="s">
        <v>28846</v>
      </c>
      <c r="C8667" s="3" t="s">
        <v>28847</v>
      </c>
      <c r="D8667" s="3" t="s">
        <v>2789</v>
      </c>
      <c r="E8667" s="3" t="s">
        <v>13</v>
      </c>
      <c r="F8667" s="3" t="s">
        <v>148</v>
      </c>
      <c r="G8667" s="3" t="s">
        <v>148</v>
      </c>
      <c r="H8667" s="3">
        <v>3</v>
      </c>
      <c r="I8667" s="3" t="s">
        <v>41052</v>
      </c>
      <c r="J8667" s="3"/>
      <c r="K8667" s="3"/>
      <c r="L8667" s="3"/>
      <c r="M8667" s="3"/>
    </row>
    <row r="8668" spans="1:13" x14ac:dyDescent="0.25">
      <c r="A8668" s="3" t="s">
        <v>41053</v>
      </c>
      <c r="B8668" s="3" t="s">
        <v>41054</v>
      </c>
      <c r="C8668" s="3" t="s">
        <v>41055</v>
      </c>
      <c r="D8668" s="3" t="s">
        <v>41056</v>
      </c>
      <c r="E8668" s="3" t="s">
        <v>13</v>
      </c>
      <c r="F8668" s="3" t="s">
        <v>148</v>
      </c>
      <c r="G8668" s="3" t="s">
        <v>148</v>
      </c>
      <c r="H8668" s="3">
        <v>1</v>
      </c>
      <c r="I8668" s="3" t="s">
        <v>41057</v>
      </c>
      <c r="J8668" s="3"/>
      <c r="K8668" s="3"/>
      <c r="L8668" s="3"/>
      <c r="M8668" s="3"/>
    </row>
    <row r="8669" spans="1:13" x14ac:dyDescent="0.25">
      <c r="A8669" s="3" t="s">
        <v>41058</v>
      </c>
      <c r="B8669" s="3" t="s">
        <v>41059</v>
      </c>
      <c r="C8669" s="3" t="s">
        <v>7698</v>
      </c>
      <c r="D8669" s="3" t="s">
        <v>41060</v>
      </c>
      <c r="E8669" s="3" t="s">
        <v>13</v>
      </c>
      <c r="F8669" s="3" t="s">
        <v>148</v>
      </c>
      <c r="G8669" s="3" t="s">
        <v>148</v>
      </c>
      <c r="H8669" s="3">
        <v>3</v>
      </c>
      <c r="I8669" s="3" t="s">
        <v>41061</v>
      </c>
      <c r="J8669" s="3"/>
      <c r="K8669" s="3"/>
      <c r="L8669" s="3"/>
      <c r="M8669" s="3"/>
    </row>
    <row r="8670" spans="1:13" x14ac:dyDescent="0.25">
      <c r="A8670" s="3" t="s">
        <v>41062</v>
      </c>
      <c r="B8670" s="3" t="s">
        <v>41063</v>
      </c>
      <c r="C8670" s="3" t="s">
        <v>41064</v>
      </c>
      <c r="D8670" s="3" t="s">
        <v>41065</v>
      </c>
      <c r="E8670" s="3" t="s">
        <v>13</v>
      </c>
      <c r="F8670" s="3" t="s">
        <v>148</v>
      </c>
      <c r="G8670" s="3" t="s">
        <v>148</v>
      </c>
      <c r="H8670" s="3">
        <v>1</v>
      </c>
      <c r="I8670" s="3" t="s">
        <v>41066</v>
      </c>
      <c r="J8670" s="3"/>
      <c r="K8670" s="3"/>
      <c r="L8670" s="3"/>
      <c r="M8670" s="3"/>
    </row>
    <row r="8671" spans="1:13" x14ac:dyDescent="0.25">
      <c r="A8671" s="3" t="s">
        <v>41067</v>
      </c>
      <c r="B8671" s="3" t="s">
        <v>41068</v>
      </c>
      <c r="C8671" s="3" t="s">
        <v>28893</v>
      </c>
      <c r="D8671" s="3" t="s">
        <v>41069</v>
      </c>
      <c r="E8671" s="3" t="s">
        <v>13</v>
      </c>
      <c r="F8671" s="3" t="s">
        <v>148</v>
      </c>
      <c r="G8671" s="3" t="s">
        <v>148</v>
      </c>
      <c r="H8671" s="3">
        <v>1</v>
      </c>
      <c r="I8671" s="3" t="s">
        <v>41070</v>
      </c>
      <c r="J8671" s="3"/>
      <c r="K8671" s="3"/>
      <c r="L8671" s="3"/>
      <c r="M8671" s="3"/>
    </row>
    <row r="8672" spans="1:13" x14ac:dyDescent="0.25">
      <c r="A8672" s="3" t="s">
        <v>41071</v>
      </c>
      <c r="B8672" s="3" t="s">
        <v>41072</v>
      </c>
      <c r="C8672" s="3" t="s">
        <v>10424</v>
      </c>
      <c r="D8672" s="3" t="s">
        <v>41073</v>
      </c>
      <c r="E8672" s="3" t="s">
        <v>13</v>
      </c>
      <c r="F8672" s="3">
        <v>5</v>
      </c>
      <c r="G8672" s="3">
        <v>3</v>
      </c>
      <c r="H8672" s="3">
        <v>3</v>
      </c>
      <c r="I8672" s="3" t="s">
        <v>41074</v>
      </c>
      <c r="J8672" s="3"/>
      <c r="K8672" s="3"/>
      <c r="L8672" s="3"/>
      <c r="M8672" s="3"/>
    </row>
    <row r="8673" spans="1:13" x14ac:dyDescent="0.25">
      <c r="A8673" s="3" t="s">
        <v>41075</v>
      </c>
      <c r="B8673" s="3" t="s">
        <v>41076</v>
      </c>
      <c r="C8673" s="3" t="s">
        <v>38238</v>
      </c>
      <c r="D8673" s="3" t="s">
        <v>41077</v>
      </c>
      <c r="E8673" s="3" t="s">
        <v>13</v>
      </c>
      <c r="F8673" s="3">
        <v>5</v>
      </c>
      <c r="G8673" s="3">
        <v>1</v>
      </c>
      <c r="H8673" s="3">
        <v>1</v>
      </c>
      <c r="I8673" s="3" t="s">
        <v>41078</v>
      </c>
      <c r="J8673" s="3"/>
      <c r="K8673" s="3"/>
      <c r="L8673" s="3"/>
      <c r="M8673" s="3"/>
    </row>
    <row r="8674" spans="1:13" x14ac:dyDescent="0.25">
      <c r="A8674" s="3" t="s">
        <v>41079</v>
      </c>
      <c r="B8674" s="3" t="s">
        <v>31227</v>
      </c>
      <c r="C8674" s="3" t="s">
        <v>31228</v>
      </c>
      <c r="D8674" s="3" t="s">
        <v>31229</v>
      </c>
      <c r="E8674" s="3" t="s">
        <v>13</v>
      </c>
      <c r="F8674" s="3" t="s">
        <v>148</v>
      </c>
      <c r="G8674" s="3" t="s">
        <v>148</v>
      </c>
      <c r="H8674" s="3">
        <v>3</v>
      </c>
      <c r="I8674" s="3" t="s">
        <v>41080</v>
      </c>
      <c r="J8674" s="3"/>
      <c r="K8674" s="3"/>
      <c r="L8674" s="3"/>
      <c r="M8674" s="3"/>
    </row>
    <row r="8675" spans="1:13" x14ac:dyDescent="0.25">
      <c r="A8675" s="3" t="s">
        <v>41081</v>
      </c>
      <c r="B8675" s="3" t="s">
        <v>41082</v>
      </c>
      <c r="C8675" s="3" t="s">
        <v>41083</v>
      </c>
      <c r="D8675" s="3" t="s">
        <v>41084</v>
      </c>
      <c r="E8675" s="3" t="s">
        <v>13</v>
      </c>
      <c r="F8675" s="3">
        <v>5</v>
      </c>
      <c r="G8675" s="3">
        <v>1</v>
      </c>
      <c r="H8675" s="3">
        <v>3</v>
      </c>
      <c r="I8675" s="3" t="s">
        <v>41085</v>
      </c>
      <c r="J8675" s="3"/>
      <c r="K8675" s="3"/>
      <c r="L8675" s="3"/>
      <c r="M8675" s="3"/>
    </row>
    <row r="8676" spans="1:13" x14ac:dyDescent="0.25">
      <c r="A8676" s="3" t="s">
        <v>41086</v>
      </c>
      <c r="B8676" s="3" t="s">
        <v>41087</v>
      </c>
      <c r="C8676" s="3" t="s">
        <v>41088</v>
      </c>
      <c r="D8676" s="3" t="s">
        <v>41089</v>
      </c>
      <c r="E8676" s="3" t="s">
        <v>13</v>
      </c>
      <c r="F8676" s="3" t="s">
        <v>148</v>
      </c>
      <c r="G8676" s="3" t="s">
        <v>148</v>
      </c>
      <c r="H8676" s="3">
        <v>3</v>
      </c>
      <c r="I8676" s="3" t="s">
        <v>41090</v>
      </c>
      <c r="J8676" s="3"/>
      <c r="K8676" s="3"/>
      <c r="L8676" s="3"/>
      <c r="M8676" s="3"/>
    </row>
    <row r="8677" spans="1:13" x14ac:dyDescent="0.25">
      <c r="A8677" s="3" t="s">
        <v>41091</v>
      </c>
      <c r="B8677" s="3" t="s">
        <v>41092</v>
      </c>
      <c r="C8677" s="3" t="s">
        <v>41092</v>
      </c>
      <c r="D8677" s="3" t="s">
        <v>41093</v>
      </c>
      <c r="E8677" s="3" t="s">
        <v>13</v>
      </c>
      <c r="F8677" s="3">
        <v>5</v>
      </c>
      <c r="G8677" s="3">
        <v>1</v>
      </c>
      <c r="H8677" s="3">
        <v>2</v>
      </c>
      <c r="I8677" s="3" t="s">
        <v>41094</v>
      </c>
      <c r="J8677" s="3"/>
      <c r="K8677" s="3"/>
      <c r="L8677" s="3"/>
      <c r="M8677" s="3"/>
    </row>
    <row r="8678" spans="1:13" x14ac:dyDescent="0.25">
      <c r="A8678" s="3" t="s">
        <v>41095</v>
      </c>
      <c r="B8678" s="3" t="s">
        <v>41096</v>
      </c>
      <c r="C8678" s="3" t="s">
        <v>41097</v>
      </c>
      <c r="D8678" s="3" t="s">
        <v>148</v>
      </c>
      <c r="E8678" s="3" t="s">
        <v>13</v>
      </c>
      <c r="F8678" s="3" t="s">
        <v>148</v>
      </c>
      <c r="G8678" s="3" t="s">
        <v>148</v>
      </c>
      <c r="H8678" s="3">
        <v>1</v>
      </c>
      <c r="I8678" s="3" t="s">
        <v>41098</v>
      </c>
      <c r="J8678" s="3"/>
      <c r="K8678" s="3"/>
      <c r="L8678" s="3"/>
      <c r="M8678" s="3"/>
    </row>
    <row r="8679" spans="1:13" x14ac:dyDescent="0.25">
      <c r="A8679" s="3" t="s">
        <v>41099</v>
      </c>
      <c r="B8679" s="3" t="s">
        <v>41100</v>
      </c>
      <c r="C8679" s="3" t="s">
        <v>22844</v>
      </c>
      <c r="D8679" s="3" t="s">
        <v>41101</v>
      </c>
      <c r="E8679" s="3" t="s">
        <v>13</v>
      </c>
      <c r="F8679" s="3" t="s">
        <v>148</v>
      </c>
      <c r="G8679" s="3" t="s">
        <v>148</v>
      </c>
      <c r="H8679" s="3">
        <v>1</v>
      </c>
      <c r="I8679" s="3" t="s">
        <v>41102</v>
      </c>
      <c r="J8679" s="3"/>
      <c r="K8679" s="3"/>
      <c r="L8679" s="3"/>
      <c r="M8679" s="3"/>
    </row>
    <row r="8680" spans="1:13" x14ac:dyDescent="0.25">
      <c r="A8680" s="3" t="s">
        <v>41103</v>
      </c>
      <c r="B8680" s="3" t="s">
        <v>41104</v>
      </c>
      <c r="C8680" s="3" t="s">
        <v>41105</v>
      </c>
      <c r="D8680" s="3" t="s">
        <v>41106</v>
      </c>
      <c r="E8680" s="3" t="s">
        <v>13</v>
      </c>
      <c r="F8680" s="3" t="s">
        <v>148</v>
      </c>
      <c r="G8680" s="3" t="s">
        <v>148</v>
      </c>
      <c r="H8680" s="3">
        <v>1</v>
      </c>
      <c r="I8680" s="3" t="s">
        <v>41107</v>
      </c>
      <c r="J8680" s="3"/>
      <c r="K8680" s="3"/>
      <c r="L8680" s="3"/>
      <c r="M8680" s="3"/>
    </row>
    <row r="8681" spans="1:13" x14ac:dyDescent="0.25">
      <c r="A8681" s="3" t="s">
        <v>41108</v>
      </c>
      <c r="B8681" s="3" t="s">
        <v>41109</v>
      </c>
      <c r="C8681" s="3" t="s">
        <v>41110</v>
      </c>
      <c r="D8681" s="3" t="s">
        <v>41111</v>
      </c>
      <c r="E8681" s="3" t="s">
        <v>13</v>
      </c>
      <c r="F8681" s="3" t="s">
        <v>148</v>
      </c>
      <c r="G8681" s="3" t="s">
        <v>148</v>
      </c>
      <c r="H8681" s="3">
        <v>3</v>
      </c>
      <c r="I8681" s="3" t="s">
        <v>41112</v>
      </c>
      <c r="J8681" s="3"/>
      <c r="K8681" s="3"/>
      <c r="L8681" s="3"/>
      <c r="M8681" s="3"/>
    </row>
    <row r="8682" spans="1:13" x14ac:dyDescent="0.25">
      <c r="A8682" s="3" t="s">
        <v>41113</v>
      </c>
      <c r="B8682" s="3" t="s">
        <v>41114</v>
      </c>
      <c r="C8682" s="3" t="s">
        <v>41115</v>
      </c>
      <c r="D8682" s="3" t="s">
        <v>41116</v>
      </c>
      <c r="E8682" s="3" t="s">
        <v>13</v>
      </c>
      <c r="F8682" s="3" t="s">
        <v>148</v>
      </c>
      <c r="G8682" s="3" t="s">
        <v>148</v>
      </c>
      <c r="H8682" s="3">
        <v>3</v>
      </c>
      <c r="I8682" s="3" t="s">
        <v>41117</v>
      </c>
      <c r="J8682" s="3"/>
      <c r="K8682" s="3"/>
      <c r="L8682" s="3"/>
      <c r="M8682" s="3"/>
    </row>
    <row r="8683" spans="1:13" x14ac:dyDescent="0.25">
      <c r="A8683" s="3" t="s">
        <v>41118</v>
      </c>
      <c r="B8683" s="3" t="s">
        <v>41119</v>
      </c>
      <c r="C8683" s="3" t="s">
        <v>41120</v>
      </c>
      <c r="D8683" s="3" t="s">
        <v>41121</v>
      </c>
      <c r="E8683" s="3" t="s">
        <v>13</v>
      </c>
      <c r="F8683" s="3" t="s">
        <v>148</v>
      </c>
      <c r="G8683" s="3" t="s">
        <v>148</v>
      </c>
      <c r="H8683" s="3">
        <v>2</v>
      </c>
      <c r="I8683" s="3" t="s">
        <v>41122</v>
      </c>
      <c r="J8683" s="3"/>
      <c r="K8683" s="3"/>
      <c r="L8683" s="3"/>
      <c r="M8683" s="3"/>
    </row>
    <row r="8684" spans="1:13" x14ac:dyDescent="0.25">
      <c r="A8684" s="3" t="s">
        <v>41123</v>
      </c>
      <c r="B8684" s="3" t="s">
        <v>41124</v>
      </c>
      <c r="C8684" s="3" t="s">
        <v>41125</v>
      </c>
      <c r="D8684" s="3" t="s">
        <v>41126</v>
      </c>
      <c r="E8684" s="3" t="s">
        <v>13</v>
      </c>
      <c r="F8684" s="3" t="s">
        <v>148</v>
      </c>
      <c r="G8684" s="3" t="s">
        <v>148</v>
      </c>
      <c r="H8684" s="3">
        <v>1</v>
      </c>
      <c r="I8684" s="3" t="s">
        <v>41127</v>
      </c>
      <c r="J8684" s="3"/>
      <c r="K8684" s="3"/>
      <c r="L8684" s="3"/>
      <c r="M8684" s="3"/>
    </row>
    <row r="8685" spans="1:13" x14ac:dyDescent="0.25">
      <c r="A8685" s="3" t="s">
        <v>41128</v>
      </c>
      <c r="B8685" s="3" t="s">
        <v>41129</v>
      </c>
      <c r="C8685" s="3" t="s">
        <v>41130</v>
      </c>
      <c r="D8685" s="3" t="s">
        <v>41131</v>
      </c>
      <c r="E8685" s="3" t="s">
        <v>13</v>
      </c>
      <c r="F8685" s="3" t="s">
        <v>148</v>
      </c>
      <c r="G8685" s="3" t="s">
        <v>148</v>
      </c>
      <c r="H8685" s="3">
        <v>3</v>
      </c>
      <c r="I8685" s="3" t="s">
        <v>41132</v>
      </c>
      <c r="J8685" s="3"/>
      <c r="K8685" s="3"/>
      <c r="L8685" s="3"/>
      <c r="M8685" s="3"/>
    </row>
    <row r="8686" spans="1:13" x14ac:dyDescent="0.25">
      <c r="A8686" s="3" t="s">
        <v>41133</v>
      </c>
      <c r="B8686" s="3" t="s">
        <v>41134</v>
      </c>
      <c r="C8686" s="3" t="s">
        <v>41135</v>
      </c>
      <c r="D8686" s="3" t="s">
        <v>41136</v>
      </c>
      <c r="E8686" s="3" t="s">
        <v>13</v>
      </c>
      <c r="F8686" s="3" t="s">
        <v>148</v>
      </c>
      <c r="G8686" s="3" t="s">
        <v>148</v>
      </c>
      <c r="H8686" s="3">
        <v>2</v>
      </c>
      <c r="I8686" s="3" t="s">
        <v>41137</v>
      </c>
      <c r="J8686" s="3"/>
      <c r="K8686" s="3"/>
      <c r="L8686" s="3"/>
      <c r="M8686" s="3"/>
    </row>
    <row r="8687" spans="1:13" x14ac:dyDescent="0.25">
      <c r="A8687" s="3" t="s">
        <v>41138</v>
      </c>
      <c r="B8687" s="3" t="s">
        <v>41139</v>
      </c>
      <c r="C8687" s="3" t="s">
        <v>41140</v>
      </c>
      <c r="D8687" s="3" t="s">
        <v>41141</v>
      </c>
      <c r="E8687" s="3" t="s">
        <v>13</v>
      </c>
      <c r="F8687" s="3">
        <v>5</v>
      </c>
      <c r="G8687" s="3">
        <v>1</v>
      </c>
      <c r="H8687" s="3">
        <v>1</v>
      </c>
      <c r="I8687" s="3" t="s">
        <v>41142</v>
      </c>
      <c r="J8687" s="3"/>
      <c r="K8687" s="3"/>
      <c r="L8687" s="3"/>
      <c r="M8687" s="3"/>
    </row>
    <row r="8688" spans="1:13" x14ac:dyDescent="0.25">
      <c r="A8688" s="3" t="s">
        <v>41143</v>
      </c>
      <c r="B8688" s="3" t="s">
        <v>41144</v>
      </c>
      <c r="C8688" s="3" t="s">
        <v>41145</v>
      </c>
      <c r="D8688" s="3" t="s">
        <v>41146</v>
      </c>
      <c r="E8688" s="3" t="s">
        <v>13</v>
      </c>
      <c r="F8688" s="3" t="s">
        <v>148</v>
      </c>
      <c r="G8688" s="3" t="s">
        <v>148</v>
      </c>
      <c r="H8688" s="3">
        <v>1</v>
      </c>
      <c r="I8688" s="3" t="s">
        <v>41147</v>
      </c>
      <c r="J8688" s="3"/>
      <c r="K8688" s="3"/>
      <c r="L8688" s="3"/>
      <c r="M8688" s="3"/>
    </row>
    <row r="8689" spans="1:13" x14ac:dyDescent="0.25">
      <c r="A8689" s="3" t="s">
        <v>41148</v>
      </c>
      <c r="B8689" s="3" t="s">
        <v>41149</v>
      </c>
      <c r="C8689" s="3" t="s">
        <v>36748</v>
      </c>
      <c r="D8689" s="3" t="s">
        <v>41150</v>
      </c>
      <c r="E8689" s="3" t="s">
        <v>13</v>
      </c>
      <c r="F8689" s="3" t="s">
        <v>148</v>
      </c>
      <c r="G8689" s="3" t="s">
        <v>148</v>
      </c>
      <c r="H8689" s="3">
        <v>3</v>
      </c>
      <c r="I8689" s="3" t="s">
        <v>41151</v>
      </c>
      <c r="J8689" s="3"/>
      <c r="K8689" s="3"/>
      <c r="L8689" s="3"/>
      <c r="M8689" s="3"/>
    </row>
    <row r="8690" spans="1:13" x14ac:dyDescent="0.25">
      <c r="A8690" s="3" t="s">
        <v>41152</v>
      </c>
      <c r="B8690" s="3" t="s">
        <v>41153</v>
      </c>
      <c r="C8690" s="3" t="s">
        <v>41154</v>
      </c>
      <c r="D8690" s="3" t="s">
        <v>41155</v>
      </c>
      <c r="E8690" s="3" t="s">
        <v>13</v>
      </c>
      <c r="F8690" s="3" t="s">
        <v>148</v>
      </c>
      <c r="G8690" s="3" t="s">
        <v>148</v>
      </c>
      <c r="H8690" s="3">
        <v>3</v>
      </c>
      <c r="I8690" s="3" t="s">
        <v>41156</v>
      </c>
      <c r="J8690" s="3"/>
      <c r="K8690" s="3"/>
      <c r="L8690" s="3"/>
      <c r="M8690" s="3"/>
    </row>
    <row r="8691" spans="1:13" x14ac:dyDescent="0.25">
      <c r="A8691" s="3" t="s">
        <v>41157</v>
      </c>
      <c r="B8691" s="3" t="s">
        <v>41158</v>
      </c>
      <c r="C8691" s="3" t="s">
        <v>41159</v>
      </c>
      <c r="D8691" s="3" t="s">
        <v>41160</v>
      </c>
      <c r="E8691" s="3" t="s">
        <v>13</v>
      </c>
      <c r="F8691" s="3" t="s">
        <v>148</v>
      </c>
      <c r="G8691" s="3" t="s">
        <v>148</v>
      </c>
      <c r="H8691" s="3">
        <v>3</v>
      </c>
      <c r="I8691" s="3" t="s">
        <v>41161</v>
      </c>
      <c r="J8691" s="3"/>
      <c r="K8691" s="3"/>
      <c r="L8691" s="3"/>
      <c r="M8691" s="3"/>
    </row>
    <row r="8692" spans="1:13" x14ac:dyDescent="0.25">
      <c r="A8692" s="3" t="s">
        <v>41162</v>
      </c>
      <c r="B8692" s="3" t="s">
        <v>41163</v>
      </c>
      <c r="C8692" s="3" t="s">
        <v>41164</v>
      </c>
      <c r="D8692" s="3" t="s">
        <v>41165</v>
      </c>
      <c r="E8692" s="3" t="s">
        <v>13</v>
      </c>
      <c r="F8692" s="3">
        <v>5</v>
      </c>
      <c r="G8692" s="3">
        <v>1</v>
      </c>
      <c r="H8692" s="3">
        <v>1</v>
      </c>
      <c r="I8692" s="3" t="s">
        <v>41166</v>
      </c>
      <c r="J8692" s="3"/>
      <c r="K8692" s="3"/>
      <c r="L8692" s="3"/>
      <c r="M8692" s="3"/>
    </row>
    <row r="8693" spans="1:13" x14ac:dyDescent="0.25">
      <c r="A8693" s="3" t="s">
        <v>41167</v>
      </c>
      <c r="B8693" s="3" t="s">
        <v>41168</v>
      </c>
      <c r="C8693" s="3" t="s">
        <v>41169</v>
      </c>
      <c r="D8693" s="3" t="s">
        <v>41170</v>
      </c>
      <c r="E8693" s="3" t="s">
        <v>13</v>
      </c>
      <c r="F8693" s="3">
        <v>5</v>
      </c>
      <c r="G8693" s="3">
        <v>2</v>
      </c>
      <c r="H8693" s="3">
        <v>3</v>
      </c>
      <c r="I8693" s="3" t="s">
        <v>41171</v>
      </c>
      <c r="J8693" s="3"/>
      <c r="K8693" s="3"/>
      <c r="L8693" s="3"/>
      <c r="M8693" s="3"/>
    </row>
    <row r="8694" spans="1:13" x14ac:dyDescent="0.25">
      <c r="A8694" s="3" t="s">
        <v>41172</v>
      </c>
      <c r="B8694" s="3" t="s">
        <v>41173</v>
      </c>
      <c r="C8694" s="3" t="s">
        <v>41174</v>
      </c>
      <c r="D8694" s="3" t="s">
        <v>41175</v>
      </c>
      <c r="E8694" s="3" t="s">
        <v>13</v>
      </c>
      <c r="F8694" s="3">
        <v>5</v>
      </c>
      <c r="G8694" s="3">
        <v>1</v>
      </c>
      <c r="H8694" s="3">
        <v>1</v>
      </c>
      <c r="I8694" s="3" t="s">
        <v>41176</v>
      </c>
      <c r="J8694" s="3"/>
      <c r="K8694" s="3"/>
      <c r="L8694" s="3"/>
      <c r="M8694" s="3"/>
    </row>
    <row r="8695" spans="1:13" x14ac:dyDescent="0.25">
      <c r="A8695" s="3" t="s">
        <v>41177</v>
      </c>
      <c r="B8695" s="3" t="s">
        <v>41178</v>
      </c>
      <c r="C8695" s="3" t="s">
        <v>41179</v>
      </c>
      <c r="D8695" s="3" t="s">
        <v>41180</v>
      </c>
      <c r="E8695" s="3" t="s">
        <v>13</v>
      </c>
      <c r="F8695" s="3" t="s">
        <v>148</v>
      </c>
      <c r="G8695" s="3" t="s">
        <v>148</v>
      </c>
      <c r="H8695" s="3">
        <v>3</v>
      </c>
      <c r="I8695" s="3" t="s">
        <v>41181</v>
      </c>
      <c r="J8695" s="3"/>
      <c r="K8695" s="3"/>
      <c r="L8695" s="3"/>
      <c r="M8695" s="3"/>
    </row>
    <row r="8696" spans="1:13" x14ac:dyDescent="0.25">
      <c r="A8696" s="3" t="s">
        <v>41182</v>
      </c>
      <c r="B8696" s="3" t="s">
        <v>41183</v>
      </c>
      <c r="C8696" s="3" t="s">
        <v>41184</v>
      </c>
      <c r="D8696" s="3" t="s">
        <v>41185</v>
      </c>
      <c r="E8696" s="3" t="s">
        <v>13</v>
      </c>
      <c r="F8696" s="3">
        <v>5</v>
      </c>
      <c r="G8696" s="3">
        <v>1</v>
      </c>
      <c r="H8696" s="3">
        <v>2</v>
      </c>
      <c r="I8696" s="3" t="s">
        <v>41186</v>
      </c>
      <c r="J8696" s="3"/>
      <c r="K8696" s="3"/>
      <c r="L8696" s="3"/>
      <c r="M8696" s="3"/>
    </row>
    <row r="8697" spans="1:13" x14ac:dyDescent="0.25">
      <c r="A8697" s="3" t="s">
        <v>41187</v>
      </c>
      <c r="B8697" s="3" t="s">
        <v>41188</v>
      </c>
      <c r="C8697" s="3" t="s">
        <v>25823</v>
      </c>
      <c r="D8697" s="3" t="s">
        <v>41189</v>
      </c>
      <c r="E8697" s="3" t="s">
        <v>13</v>
      </c>
      <c r="F8697" s="3" t="s">
        <v>148</v>
      </c>
      <c r="G8697" s="3" t="s">
        <v>148</v>
      </c>
      <c r="H8697" s="3">
        <v>1</v>
      </c>
      <c r="I8697" s="3" t="s">
        <v>41190</v>
      </c>
      <c r="J8697" s="3"/>
      <c r="K8697" s="3"/>
      <c r="L8697" s="3"/>
      <c r="M8697" s="3"/>
    </row>
    <row r="8698" spans="1:13" x14ac:dyDescent="0.25">
      <c r="A8698" s="3" t="s">
        <v>41191</v>
      </c>
      <c r="B8698" s="3" t="s">
        <v>41192</v>
      </c>
      <c r="C8698" s="3" t="s">
        <v>10377</v>
      </c>
      <c r="D8698" s="3" t="s">
        <v>41193</v>
      </c>
      <c r="E8698" s="3" t="s">
        <v>13</v>
      </c>
      <c r="F8698" s="3">
        <v>5</v>
      </c>
      <c r="G8698" s="3">
        <v>1</v>
      </c>
      <c r="H8698" s="3">
        <v>1</v>
      </c>
      <c r="I8698" s="3" t="s">
        <v>41194</v>
      </c>
      <c r="J8698" s="3"/>
      <c r="K8698" s="3"/>
      <c r="L8698" s="3"/>
      <c r="M8698" s="3"/>
    </row>
    <row r="8699" spans="1:13" x14ac:dyDescent="0.25">
      <c r="A8699" s="3" t="s">
        <v>41195</v>
      </c>
      <c r="B8699" s="3" t="s">
        <v>41196</v>
      </c>
      <c r="C8699" s="3" t="s">
        <v>41197</v>
      </c>
      <c r="D8699" s="3" t="s">
        <v>41198</v>
      </c>
      <c r="E8699" s="3" t="s">
        <v>13</v>
      </c>
      <c r="F8699" s="3">
        <v>5</v>
      </c>
      <c r="G8699" s="3">
        <v>2</v>
      </c>
      <c r="H8699" s="3">
        <v>3</v>
      </c>
      <c r="I8699" s="3" t="s">
        <v>41199</v>
      </c>
      <c r="J8699" s="3"/>
      <c r="K8699" s="3"/>
      <c r="L8699" s="3"/>
      <c r="M8699" s="3"/>
    </row>
    <row r="8700" spans="1:13" x14ac:dyDescent="0.25">
      <c r="A8700" s="3" t="s">
        <v>41200</v>
      </c>
      <c r="B8700" s="3" t="s">
        <v>41201</v>
      </c>
      <c r="C8700" s="3" t="s">
        <v>41202</v>
      </c>
      <c r="D8700" s="3" t="s">
        <v>41203</v>
      </c>
      <c r="E8700" s="3" t="s">
        <v>13</v>
      </c>
      <c r="F8700" s="3" t="s">
        <v>148</v>
      </c>
      <c r="G8700" s="3" t="s">
        <v>148</v>
      </c>
      <c r="H8700" s="3">
        <v>3</v>
      </c>
      <c r="I8700" s="3" t="s">
        <v>41204</v>
      </c>
      <c r="J8700" s="3"/>
      <c r="K8700" s="3"/>
      <c r="L8700" s="3"/>
      <c r="M8700" s="3"/>
    </row>
    <row r="8701" spans="1:13" x14ac:dyDescent="0.25">
      <c r="A8701" s="3" t="s">
        <v>41205</v>
      </c>
      <c r="B8701" s="3" t="s">
        <v>41206</v>
      </c>
      <c r="C8701" s="3" t="s">
        <v>40187</v>
      </c>
      <c r="D8701" s="3" t="s">
        <v>41207</v>
      </c>
      <c r="E8701" s="3" t="s">
        <v>13</v>
      </c>
      <c r="F8701" s="3" t="s">
        <v>148</v>
      </c>
      <c r="G8701" s="3" t="s">
        <v>148</v>
      </c>
      <c r="H8701" s="3">
        <v>3</v>
      </c>
      <c r="I8701" s="3" t="s">
        <v>41208</v>
      </c>
      <c r="J8701" s="3"/>
      <c r="K8701" s="3"/>
      <c r="L8701" s="3"/>
      <c r="M8701" s="3"/>
    </row>
    <row r="8702" spans="1:13" x14ac:dyDescent="0.25">
      <c r="A8702" s="3" t="s">
        <v>41209</v>
      </c>
      <c r="B8702" s="3" t="s">
        <v>41210</v>
      </c>
      <c r="C8702" s="3" t="s">
        <v>6504</v>
      </c>
      <c r="D8702" s="3" t="s">
        <v>41211</v>
      </c>
      <c r="E8702" s="3" t="s">
        <v>13</v>
      </c>
      <c r="F8702" s="3" t="s">
        <v>148</v>
      </c>
      <c r="G8702" s="3" t="s">
        <v>148</v>
      </c>
      <c r="H8702" s="3">
        <v>1</v>
      </c>
      <c r="I8702" s="3" t="s">
        <v>41212</v>
      </c>
      <c r="J8702" s="3"/>
      <c r="K8702" s="3"/>
      <c r="L8702" s="3"/>
      <c r="M8702" s="3"/>
    </row>
    <row r="8703" spans="1:13" x14ac:dyDescent="0.25">
      <c r="A8703" s="3" t="s">
        <v>41213</v>
      </c>
      <c r="B8703" s="3" t="s">
        <v>41214</v>
      </c>
      <c r="C8703" s="3" t="s">
        <v>41215</v>
      </c>
      <c r="D8703" s="3" t="s">
        <v>41214</v>
      </c>
      <c r="E8703" s="3" t="s">
        <v>13</v>
      </c>
      <c r="F8703" s="3" t="s">
        <v>148</v>
      </c>
      <c r="G8703" s="3" t="s">
        <v>148</v>
      </c>
      <c r="H8703" s="3">
        <v>3</v>
      </c>
      <c r="I8703" s="3" t="s">
        <v>41216</v>
      </c>
      <c r="J8703" s="3"/>
      <c r="K8703" s="3"/>
      <c r="L8703" s="3"/>
      <c r="M8703" s="3"/>
    </row>
    <row r="8704" spans="1:13" x14ac:dyDescent="0.25">
      <c r="A8704" s="3" t="s">
        <v>41217</v>
      </c>
      <c r="B8704" s="3" t="s">
        <v>41218</v>
      </c>
      <c r="C8704" s="3" t="s">
        <v>41219</v>
      </c>
      <c r="D8704" s="3" t="s">
        <v>41220</v>
      </c>
      <c r="E8704" s="3" t="s">
        <v>13</v>
      </c>
      <c r="F8704" s="3">
        <v>5</v>
      </c>
      <c r="G8704" s="3">
        <v>1</v>
      </c>
      <c r="H8704" s="3">
        <v>3</v>
      </c>
      <c r="I8704" s="3" t="s">
        <v>41221</v>
      </c>
      <c r="J8704" s="3"/>
      <c r="K8704" s="3"/>
      <c r="L8704" s="3"/>
      <c r="M8704" s="3"/>
    </row>
    <row r="8705" spans="1:13" x14ac:dyDescent="0.25">
      <c r="A8705" s="3" t="s">
        <v>41222</v>
      </c>
      <c r="B8705" s="3" t="s">
        <v>41223</v>
      </c>
      <c r="C8705" s="3" t="s">
        <v>41224</v>
      </c>
      <c r="D8705" s="3" t="s">
        <v>41225</v>
      </c>
      <c r="E8705" s="3" t="s">
        <v>13</v>
      </c>
      <c r="F8705" s="3" t="s">
        <v>148</v>
      </c>
      <c r="G8705" s="3" t="s">
        <v>148</v>
      </c>
      <c r="H8705" s="3">
        <v>1</v>
      </c>
      <c r="I8705" s="3" t="s">
        <v>41226</v>
      </c>
      <c r="J8705" s="3"/>
      <c r="K8705" s="3"/>
      <c r="L8705" s="3"/>
      <c r="M8705" s="3"/>
    </row>
    <row r="8706" spans="1:13" x14ac:dyDescent="0.25">
      <c r="A8706" s="3" t="s">
        <v>41227</v>
      </c>
      <c r="B8706" s="3" t="s">
        <v>41228</v>
      </c>
      <c r="C8706" s="3" t="s">
        <v>41228</v>
      </c>
      <c r="D8706" s="3" t="s">
        <v>27142</v>
      </c>
      <c r="E8706" s="3" t="s">
        <v>13</v>
      </c>
      <c r="F8706" s="3" t="s">
        <v>148</v>
      </c>
      <c r="G8706" s="3" t="s">
        <v>148</v>
      </c>
      <c r="H8706" s="3">
        <v>2</v>
      </c>
      <c r="I8706" s="3" t="s">
        <v>41229</v>
      </c>
      <c r="J8706" s="3"/>
      <c r="K8706" s="3"/>
      <c r="L8706" s="3"/>
      <c r="M8706" s="3"/>
    </row>
    <row r="8707" spans="1:13" x14ac:dyDescent="0.25">
      <c r="A8707" s="3" t="s">
        <v>41230</v>
      </c>
      <c r="B8707" s="3" t="s">
        <v>41231</v>
      </c>
      <c r="C8707" s="3" t="s">
        <v>41232</v>
      </c>
      <c r="D8707" s="3" t="s">
        <v>41233</v>
      </c>
      <c r="E8707" s="3" t="s">
        <v>13</v>
      </c>
      <c r="F8707" s="3" t="s">
        <v>148</v>
      </c>
      <c r="G8707" s="3" t="s">
        <v>148</v>
      </c>
      <c r="H8707" s="3">
        <v>1</v>
      </c>
      <c r="I8707" s="3" t="s">
        <v>41234</v>
      </c>
      <c r="J8707" s="3"/>
      <c r="K8707" s="3"/>
      <c r="L8707" s="3"/>
      <c r="M8707" s="3"/>
    </row>
    <row r="8708" spans="1:13" x14ac:dyDescent="0.25">
      <c r="A8708" s="3" t="s">
        <v>41235</v>
      </c>
      <c r="B8708" s="3" t="s">
        <v>41236</v>
      </c>
      <c r="C8708" s="3" t="s">
        <v>32456</v>
      </c>
      <c r="D8708" s="3" t="s">
        <v>41237</v>
      </c>
      <c r="E8708" s="3" t="s">
        <v>13</v>
      </c>
      <c r="F8708" s="3">
        <v>5</v>
      </c>
      <c r="G8708" s="3">
        <v>1</v>
      </c>
      <c r="H8708" s="3">
        <v>1</v>
      </c>
      <c r="I8708" s="3" t="s">
        <v>41238</v>
      </c>
      <c r="J8708" s="3"/>
      <c r="K8708" s="3"/>
      <c r="L8708" s="3"/>
      <c r="M8708" s="3"/>
    </row>
    <row r="8709" spans="1:13" x14ac:dyDescent="0.25">
      <c r="A8709" s="3" t="s">
        <v>41239</v>
      </c>
      <c r="B8709" s="3" t="s">
        <v>41240</v>
      </c>
      <c r="C8709" s="3" t="s">
        <v>41241</v>
      </c>
      <c r="D8709" s="3" t="s">
        <v>41242</v>
      </c>
      <c r="E8709" s="3" t="s">
        <v>13</v>
      </c>
      <c r="F8709" s="3">
        <v>5</v>
      </c>
      <c r="G8709" s="3">
        <v>1</v>
      </c>
      <c r="H8709" s="3">
        <v>1</v>
      </c>
      <c r="I8709" s="3" t="s">
        <v>41243</v>
      </c>
      <c r="J8709" s="3"/>
      <c r="K8709" s="3"/>
      <c r="L8709" s="3"/>
      <c r="M8709" s="3"/>
    </row>
    <row r="8710" spans="1:13" x14ac:dyDescent="0.25">
      <c r="A8710" s="3" t="s">
        <v>41244</v>
      </c>
      <c r="B8710" s="3" t="s">
        <v>41245</v>
      </c>
      <c r="C8710" s="3" t="s">
        <v>41246</v>
      </c>
      <c r="D8710" s="3" t="s">
        <v>41247</v>
      </c>
      <c r="E8710" s="3" t="s">
        <v>13</v>
      </c>
      <c r="F8710" s="3" t="s">
        <v>148</v>
      </c>
      <c r="G8710" s="3" t="s">
        <v>148</v>
      </c>
      <c r="H8710" s="3">
        <v>1</v>
      </c>
      <c r="I8710" s="3" t="s">
        <v>41248</v>
      </c>
      <c r="J8710" s="3"/>
      <c r="K8710" s="3"/>
      <c r="L8710" s="3"/>
      <c r="M8710" s="3"/>
    </row>
    <row r="8711" spans="1:13" x14ac:dyDescent="0.25">
      <c r="A8711" s="3" t="s">
        <v>41249</v>
      </c>
      <c r="B8711" s="3" t="s">
        <v>41250</v>
      </c>
      <c r="C8711" s="3" t="s">
        <v>41251</v>
      </c>
      <c r="D8711" s="3" t="s">
        <v>41252</v>
      </c>
      <c r="E8711" s="3" t="s">
        <v>13</v>
      </c>
      <c r="F8711" s="3" t="s">
        <v>148</v>
      </c>
      <c r="G8711" s="3" t="s">
        <v>148</v>
      </c>
      <c r="H8711" s="3">
        <v>3</v>
      </c>
      <c r="I8711" s="3" t="s">
        <v>41253</v>
      </c>
      <c r="J8711" s="3"/>
      <c r="K8711" s="3"/>
      <c r="L8711" s="3"/>
      <c r="M8711" s="3"/>
    </row>
    <row r="8712" spans="1:13" x14ac:dyDescent="0.25">
      <c r="A8712" s="3" t="s">
        <v>41254</v>
      </c>
      <c r="B8712" s="3" t="s">
        <v>41255</v>
      </c>
      <c r="C8712" s="3" t="s">
        <v>41256</v>
      </c>
      <c r="D8712" s="3" t="s">
        <v>41257</v>
      </c>
      <c r="E8712" s="3" t="s">
        <v>13</v>
      </c>
      <c r="F8712" s="3">
        <v>5</v>
      </c>
      <c r="G8712" s="3">
        <v>1</v>
      </c>
      <c r="H8712" s="3">
        <v>1</v>
      </c>
      <c r="I8712" s="3" t="s">
        <v>41258</v>
      </c>
      <c r="J8712" s="3"/>
      <c r="K8712" s="3"/>
      <c r="L8712" s="3"/>
      <c r="M8712" s="3"/>
    </row>
    <row r="8713" spans="1:13" x14ac:dyDescent="0.25">
      <c r="A8713" s="3" t="s">
        <v>41259</v>
      </c>
      <c r="B8713" s="3" t="s">
        <v>41260</v>
      </c>
      <c r="C8713" s="3" t="s">
        <v>41261</v>
      </c>
      <c r="D8713" s="3" t="s">
        <v>41262</v>
      </c>
      <c r="E8713" s="3" t="s">
        <v>13</v>
      </c>
      <c r="F8713" s="3">
        <v>5</v>
      </c>
      <c r="G8713" s="3">
        <v>1</v>
      </c>
      <c r="H8713" s="3">
        <v>3</v>
      </c>
      <c r="I8713" s="3" t="s">
        <v>41263</v>
      </c>
      <c r="J8713" s="3"/>
      <c r="K8713" s="3"/>
      <c r="L8713" s="3"/>
      <c r="M8713" s="3"/>
    </row>
    <row r="8714" spans="1:13" x14ac:dyDescent="0.25">
      <c r="A8714" s="3" t="s">
        <v>41264</v>
      </c>
      <c r="B8714" s="3" t="s">
        <v>41265</v>
      </c>
      <c r="C8714" s="3" t="s">
        <v>40187</v>
      </c>
      <c r="D8714" s="3" t="s">
        <v>41266</v>
      </c>
      <c r="E8714" s="3" t="s">
        <v>13</v>
      </c>
      <c r="F8714" s="3" t="s">
        <v>148</v>
      </c>
      <c r="G8714" s="3" t="s">
        <v>148</v>
      </c>
      <c r="H8714" s="3">
        <v>3</v>
      </c>
      <c r="I8714" s="3" t="s">
        <v>41267</v>
      </c>
      <c r="J8714" s="3"/>
      <c r="K8714" s="3"/>
      <c r="L8714" s="3"/>
      <c r="M8714" s="3"/>
    </row>
    <row r="8715" spans="1:13" x14ac:dyDescent="0.25">
      <c r="A8715" s="3" t="s">
        <v>41268</v>
      </c>
      <c r="B8715" s="3" t="s">
        <v>41269</v>
      </c>
      <c r="C8715" s="3" t="s">
        <v>41270</v>
      </c>
      <c r="D8715" s="3" t="s">
        <v>41271</v>
      </c>
      <c r="E8715" s="3" t="s">
        <v>13</v>
      </c>
      <c r="F8715" s="3" t="s">
        <v>148</v>
      </c>
      <c r="G8715" s="3" t="s">
        <v>148</v>
      </c>
      <c r="H8715" s="3">
        <v>1</v>
      </c>
      <c r="I8715" s="3" t="s">
        <v>41272</v>
      </c>
      <c r="J8715" s="3"/>
      <c r="K8715" s="3"/>
      <c r="L8715" s="3"/>
      <c r="M8715" s="3"/>
    </row>
    <row r="8716" spans="1:13" x14ac:dyDescent="0.25">
      <c r="A8716" s="3" t="s">
        <v>41273</v>
      </c>
      <c r="B8716" s="3" t="s">
        <v>41274</v>
      </c>
      <c r="C8716" s="3" t="s">
        <v>33231</v>
      </c>
      <c r="D8716" s="3" t="s">
        <v>41275</v>
      </c>
      <c r="E8716" s="3" t="s">
        <v>13</v>
      </c>
      <c r="F8716" s="3">
        <v>5</v>
      </c>
      <c r="G8716" s="3">
        <v>1</v>
      </c>
      <c r="H8716" s="3">
        <v>2</v>
      </c>
      <c r="I8716" s="3" t="s">
        <v>41276</v>
      </c>
      <c r="J8716" s="3"/>
      <c r="K8716" s="3"/>
      <c r="L8716" s="3"/>
      <c r="M8716" s="3"/>
    </row>
    <row r="8717" spans="1:13" x14ac:dyDescent="0.25">
      <c r="A8717" s="3" t="s">
        <v>41277</v>
      </c>
      <c r="B8717" s="3" t="s">
        <v>41278</v>
      </c>
      <c r="C8717" s="3" t="s">
        <v>41279</v>
      </c>
      <c r="D8717" s="3" t="s">
        <v>41280</v>
      </c>
      <c r="E8717" s="3" t="s">
        <v>13</v>
      </c>
      <c r="F8717" s="3" t="s">
        <v>148</v>
      </c>
      <c r="G8717" s="3" t="s">
        <v>148</v>
      </c>
      <c r="H8717" s="3">
        <v>1</v>
      </c>
      <c r="I8717" s="3" t="s">
        <v>41281</v>
      </c>
      <c r="J8717" s="3"/>
      <c r="K8717" s="3"/>
      <c r="L8717" s="3"/>
      <c r="M8717" s="3"/>
    </row>
    <row r="8718" spans="1:13" x14ac:dyDescent="0.25">
      <c r="A8718" s="3" t="s">
        <v>41282</v>
      </c>
      <c r="B8718" s="3" t="s">
        <v>41283</v>
      </c>
      <c r="C8718" s="3" t="s">
        <v>41284</v>
      </c>
      <c r="D8718" s="3" t="s">
        <v>21458</v>
      </c>
      <c r="E8718" s="3" t="s">
        <v>13</v>
      </c>
      <c r="F8718" s="3" t="s">
        <v>148</v>
      </c>
      <c r="G8718" s="3" t="s">
        <v>148</v>
      </c>
      <c r="H8718" s="3">
        <v>3</v>
      </c>
      <c r="I8718" s="3" t="s">
        <v>41285</v>
      </c>
      <c r="J8718" s="3"/>
      <c r="K8718" s="3"/>
      <c r="L8718" s="3"/>
      <c r="M8718" s="3"/>
    </row>
    <row r="8719" spans="1:13" x14ac:dyDescent="0.25">
      <c r="A8719" s="3" t="s">
        <v>41286</v>
      </c>
      <c r="B8719" s="3" t="s">
        <v>41287</v>
      </c>
      <c r="C8719" s="3" t="s">
        <v>41288</v>
      </c>
      <c r="D8719" s="3" t="s">
        <v>41289</v>
      </c>
      <c r="E8719" s="3" t="s">
        <v>13</v>
      </c>
      <c r="F8719" s="3" t="s">
        <v>148</v>
      </c>
      <c r="G8719" s="3" t="s">
        <v>148</v>
      </c>
      <c r="H8719" s="3">
        <v>1</v>
      </c>
      <c r="I8719" s="3" t="s">
        <v>41290</v>
      </c>
      <c r="J8719" s="3"/>
      <c r="K8719" s="3"/>
      <c r="L8719" s="3"/>
      <c r="M8719" s="3"/>
    </row>
    <row r="8720" spans="1:13" x14ac:dyDescent="0.25">
      <c r="A8720" s="3" t="s">
        <v>41291</v>
      </c>
      <c r="B8720" s="3" t="s">
        <v>41292</v>
      </c>
      <c r="C8720" s="3" t="s">
        <v>41293</v>
      </c>
      <c r="D8720" s="3" t="s">
        <v>41294</v>
      </c>
      <c r="E8720" s="3" t="s">
        <v>13</v>
      </c>
      <c r="F8720" s="3">
        <v>5</v>
      </c>
      <c r="G8720" s="3">
        <v>1</v>
      </c>
      <c r="H8720" s="3">
        <v>2</v>
      </c>
      <c r="I8720" s="3" t="s">
        <v>41295</v>
      </c>
      <c r="J8720" s="3"/>
      <c r="K8720" s="3"/>
      <c r="L8720" s="3"/>
      <c r="M8720" s="3"/>
    </row>
    <row r="8721" spans="1:13" x14ac:dyDescent="0.25">
      <c r="A8721" s="3" t="s">
        <v>41296</v>
      </c>
      <c r="B8721" s="3" t="s">
        <v>41297</v>
      </c>
      <c r="C8721" s="3" t="s">
        <v>41298</v>
      </c>
      <c r="D8721" s="3" t="s">
        <v>41299</v>
      </c>
      <c r="E8721" s="3" t="s">
        <v>13</v>
      </c>
      <c r="F8721" s="3" t="s">
        <v>148</v>
      </c>
      <c r="G8721" s="3" t="s">
        <v>148</v>
      </c>
      <c r="H8721" s="3">
        <v>3</v>
      </c>
      <c r="I8721" s="3" t="s">
        <v>41300</v>
      </c>
      <c r="J8721" s="3"/>
      <c r="K8721" s="3"/>
      <c r="L8721" s="3"/>
      <c r="M8721" s="3"/>
    </row>
    <row r="8722" spans="1:13" x14ac:dyDescent="0.25">
      <c r="A8722" s="3" t="s">
        <v>41301</v>
      </c>
      <c r="B8722" s="3" t="s">
        <v>41302</v>
      </c>
      <c r="C8722" s="3" t="s">
        <v>41303</v>
      </c>
      <c r="D8722" s="3" t="s">
        <v>41304</v>
      </c>
      <c r="E8722" s="3" t="s">
        <v>13</v>
      </c>
      <c r="F8722" s="3">
        <v>5</v>
      </c>
      <c r="G8722" s="3">
        <v>1</v>
      </c>
      <c r="H8722" s="3">
        <v>2</v>
      </c>
      <c r="I8722" s="3" t="s">
        <v>41305</v>
      </c>
      <c r="J8722" s="3"/>
      <c r="K8722" s="3"/>
      <c r="L8722" s="3"/>
      <c r="M8722" s="3"/>
    </row>
    <row r="8723" spans="1:13" x14ac:dyDescent="0.25">
      <c r="A8723" s="3" t="s">
        <v>41306</v>
      </c>
      <c r="B8723" s="3" t="s">
        <v>41307</v>
      </c>
      <c r="C8723" s="3" t="s">
        <v>41308</v>
      </c>
      <c r="D8723" s="3" t="s">
        <v>41309</v>
      </c>
      <c r="E8723" s="3" t="s">
        <v>13</v>
      </c>
      <c r="F8723" s="3" t="s">
        <v>148</v>
      </c>
      <c r="G8723" s="3" t="s">
        <v>148</v>
      </c>
      <c r="H8723" s="3">
        <v>1</v>
      </c>
      <c r="I8723" s="3" t="s">
        <v>41310</v>
      </c>
      <c r="J8723" s="3"/>
      <c r="K8723" s="3"/>
      <c r="L8723" s="3"/>
      <c r="M8723" s="3"/>
    </row>
    <row r="8724" spans="1:13" x14ac:dyDescent="0.25">
      <c r="A8724" s="3" t="s">
        <v>41311</v>
      </c>
      <c r="B8724" s="3" t="s">
        <v>41312</v>
      </c>
      <c r="C8724" s="3" t="s">
        <v>29693</v>
      </c>
      <c r="D8724" s="3" t="s">
        <v>41313</v>
      </c>
      <c r="E8724" s="3" t="s">
        <v>13</v>
      </c>
      <c r="F8724" s="3" t="s">
        <v>148</v>
      </c>
      <c r="G8724" s="3" t="s">
        <v>148</v>
      </c>
      <c r="H8724" s="3">
        <v>3</v>
      </c>
      <c r="I8724" s="3" t="s">
        <v>41314</v>
      </c>
      <c r="J8724" s="3"/>
      <c r="K8724" s="3"/>
      <c r="L8724" s="3"/>
      <c r="M8724" s="3"/>
    </row>
    <row r="8725" spans="1:13" x14ac:dyDescent="0.25">
      <c r="A8725" s="3" t="s">
        <v>41315</v>
      </c>
      <c r="B8725" s="3" t="s">
        <v>41316</v>
      </c>
      <c r="C8725" s="3" t="s">
        <v>41317</v>
      </c>
      <c r="D8725" s="3" t="s">
        <v>41316</v>
      </c>
      <c r="E8725" s="3" t="s">
        <v>13</v>
      </c>
      <c r="F8725" s="3">
        <v>5</v>
      </c>
      <c r="G8725" s="3">
        <v>1</v>
      </c>
      <c r="H8725" s="3">
        <v>1</v>
      </c>
      <c r="I8725" s="3" t="s">
        <v>41318</v>
      </c>
      <c r="J8725" s="3"/>
      <c r="K8725" s="3"/>
      <c r="L8725" s="3"/>
      <c r="M8725" s="3"/>
    </row>
    <row r="8726" spans="1:13" x14ac:dyDescent="0.25">
      <c r="A8726" s="3" t="s">
        <v>41319</v>
      </c>
      <c r="B8726" s="3" t="s">
        <v>41320</v>
      </c>
      <c r="C8726" s="3" t="s">
        <v>41321</v>
      </c>
      <c r="D8726" s="3" t="s">
        <v>41322</v>
      </c>
      <c r="E8726" s="3" t="s">
        <v>13</v>
      </c>
      <c r="F8726" s="3" t="s">
        <v>148</v>
      </c>
      <c r="G8726" s="3" t="s">
        <v>148</v>
      </c>
      <c r="H8726" s="3">
        <v>2</v>
      </c>
      <c r="I8726" s="3" t="s">
        <v>41323</v>
      </c>
      <c r="J8726" s="3"/>
      <c r="K8726" s="3"/>
      <c r="L8726" s="3"/>
      <c r="M8726" s="3"/>
    </row>
    <row r="8727" spans="1:13" x14ac:dyDescent="0.25">
      <c r="A8727" s="3" t="s">
        <v>41324</v>
      </c>
      <c r="B8727" s="3" t="s">
        <v>41325</v>
      </c>
      <c r="C8727" s="3" t="s">
        <v>41326</v>
      </c>
      <c r="D8727" s="3" t="s">
        <v>41327</v>
      </c>
      <c r="E8727" s="3" t="s">
        <v>13</v>
      </c>
      <c r="F8727" s="3">
        <v>4</v>
      </c>
      <c r="G8727" s="3">
        <v>1</v>
      </c>
      <c r="H8727" s="3">
        <v>2</v>
      </c>
      <c r="I8727" s="3" t="s">
        <v>41328</v>
      </c>
      <c r="J8727" s="3"/>
      <c r="K8727" s="3"/>
      <c r="L8727" s="3"/>
      <c r="M8727" s="3"/>
    </row>
    <row r="8728" spans="1:13" x14ac:dyDescent="0.25">
      <c r="A8728" s="3" t="s">
        <v>41329</v>
      </c>
      <c r="B8728" s="3" t="s">
        <v>41330</v>
      </c>
      <c r="C8728" s="3" t="s">
        <v>41331</v>
      </c>
      <c r="D8728" s="3" t="s">
        <v>41332</v>
      </c>
      <c r="E8728" s="3" t="s">
        <v>13</v>
      </c>
      <c r="F8728" s="3">
        <v>5</v>
      </c>
      <c r="G8728" s="3">
        <v>1</v>
      </c>
      <c r="H8728" s="3">
        <v>2</v>
      </c>
      <c r="I8728" s="3" t="s">
        <v>41333</v>
      </c>
      <c r="J8728" s="3"/>
      <c r="K8728" s="3"/>
      <c r="L8728" s="3"/>
      <c r="M8728" s="3"/>
    </row>
    <row r="8729" spans="1:13" x14ac:dyDescent="0.25">
      <c r="A8729" s="3" t="s">
        <v>41334</v>
      </c>
      <c r="B8729" s="3" t="s">
        <v>41335</v>
      </c>
      <c r="C8729" s="3" t="s">
        <v>41336</v>
      </c>
      <c r="D8729" s="3" t="s">
        <v>41335</v>
      </c>
      <c r="E8729" s="3" t="s">
        <v>13</v>
      </c>
      <c r="F8729" s="3" t="s">
        <v>148</v>
      </c>
      <c r="G8729" s="3" t="s">
        <v>148</v>
      </c>
      <c r="H8729" s="3">
        <v>2</v>
      </c>
      <c r="I8729" s="3" t="s">
        <v>41337</v>
      </c>
      <c r="J8729" s="3"/>
      <c r="K8729" s="3"/>
      <c r="L8729" s="3"/>
      <c r="M8729" s="3"/>
    </row>
    <row r="8730" spans="1:13" x14ac:dyDescent="0.25">
      <c r="A8730" s="3" t="s">
        <v>41338</v>
      </c>
      <c r="B8730" s="3" t="s">
        <v>41339</v>
      </c>
      <c r="C8730" s="3" t="s">
        <v>41340</v>
      </c>
      <c r="D8730" s="3" t="s">
        <v>41341</v>
      </c>
      <c r="E8730" s="3" t="s">
        <v>13</v>
      </c>
      <c r="F8730" s="3" t="s">
        <v>148</v>
      </c>
      <c r="G8730" s="3" t="s">
        <v>148</v>
      </c>
      <c r="H8730" s="3">
        <v>1</v>
      </c>
      <c r="I8730" s="3" t="s">
        <v>41342</v>
      </c>
      <c r="J8730" s="3"/>
      <c r="K8730" s="3"/>
      <c r="L8730" s="3"/>
      <c r="M8730" s="3"/>
    </row>
    <row r="8731" spans="1:13" x14ac:dyDescent="0.25">
      <c r="A8731" s="3" t="s">
        <v>41343</v>
      </c>
      <c r="B8731" s="3" t="s">
        <v>41344</v>
      </c>
      <c r="C8731" s="3" t="s">
        <v>41345</v>
      </c>
      <c r="D8731" s="3" t="s">
        <v>41346</v>
      </c>
      <c r="E8731" s="3" t="s">
        <v>13</v>
      </c>
      <c r="F8731" s="3">
        <v>5</v>
      </c>
      <c r="G8731" s="3">
        <v>1</v>
      </c>
      <c r="H8731" s="3">
        <v>1</v>
      </c>
      <c r="I8731" s="3" t="s">
        <v>41347</v>
      </c>
      <c r="J8731" s="3"/>
      <c r="K8731" s="3"/>
      <c r="L8731" s="3"/>
      <c r="M8731" s="3"/>
    </row>
    <row r="8732" spans="1:13" x14ac:dyDescent="0.25">
      <c r="A8732" s="3" t="s">
        <v>41348</v>
      </c>
      <c r="B8732" s="3" t="s">
        <v>41349</v>
      </c>
      <c r="C8732" s="3" t="s">
        <v>41350</v>
      </c>
      <c r="D8732" s="3" t="s">
        <v>41351</v>
      </c>
      <c r="E8732" s="3" t="s">
        <v>13</v>
      </c>
      <c r="F8732" s="3" t="s">
        <v>148</v>
      </c>
      <c r="G8732" s="3" t="s">
        <v>148</v>
      </c>
      <c r="H8732" s="3">
        <v>1</v>
      </c>
      <c r="I8732" s="3" t="s">
        <v>41352</v>
      </c>
      <c r="J8732" s="3"/>
      <c r="K8732" s="3"/>
      <c r="L8732" s="3"/>
      <c r="M8732" s="3"/>
    </row>
    <row r="8733" spans="1:13" x14ac:dyDescent="0.25">
      <c r="A8733" s="3" t="s">
        <v>41353</v>
      </c>
      <c r="B8733" s="3" t="s">
        <v>41354</v>
      </c>
      <c r="C8733" s="3" t="s">
        <v>41355</v>
      </c>
      <c r="D8733" s="3" t="s">
        <v>41356</v>
      </c>
      <c r="E8733" s="3" t="s">
        <v>13</v>
      </c>
      <c r="F8733" s="3">
        <v>5</v>
      </c>
      <c r="G8733" s="3">
        <v>1</v>
      </c>
      <c r="H8733" s="3">
        <v>3</v>
      </c>
      <c r="I8733" s="3" t="s">
        <v>41357</v>
      </c>
      <c r="J8733" s="3"/>
      <c r="K8733" s="3"/>
      <c r="L8733" s="3"/>
      <c r="M8733" s="3"/>
    </row>
    <row r="8734" spans="1:13" x14ac:dyDescent="0.25">
      <c r="A8734" s="3" t="s">
        <v>41358</v>
      </c>
      <c r="B8734" s="3" t="s">
        <v>41359</v>
      </c>
      <c r="C8734" s="3" t="s">
        <v>41360</v>
      </c>
      <c r="D8734" s="3" t="s">
        <v>41361</v>
      </c>
      <c r="E8734" s="3" t="s">
        <v>13</v>
      </c>
      <c r="F8734" s="3">
        <v>5</v>
      </c>
      <c r="G8734" s="3">
        <v>1</v>
      </c>
      <c r="H8734" s="3">
        <v>1</v>
      </c>
      <c r="I8734" s="3" t="s">
        <v>41362</v>
      </c>
      <c r="J8734" s="3"/>
      <c r="K8734" s="3"/>
      <c r="L8734" s="3"/>
      <c r="M8734" s="3"/>
    </row>
    <row r="8735" spans="1:13" x14ac:dyDescent="0.25">
      <c r="A8735" s="3" t="s">
        <v>41363</v>
      </c>
      <c r="B8735" s="3" t="s">
        <v>41364</v>
      </c>
      <c r="C8735" s="3" t="s">
        <v>41365</v>
      </c>
      <c r="D8735" s="3" t="s">
        <v>41366</v>
      </c>
      <c r="E8735" s="3" t="s">
        <v>13</v>
      </c>
      <c r="F8735" s="3" t="s">
        <v>148</v>
      </c>
      <c r="G8735" s="3" t="s">
        <v>148</v>
      </c>
      <c r="H8735" s="3">
        <v>3</v>
      </c>
      <c r="I8735" s="3" t="s">
        <v>41367</v>
      </c>
      <c r="J8735" s="3"/>
      <c r="K8735" s="3"/>
      <c r="L8735" s="3"/>
      <c r="M8735" s="3"/>
    </row>
    <row r="8736" spans="1:13" x14ac:dyDescent="0.25">
      <c r="A8736" s="3" t="s">
        <v>41368</v>
      </c>
      <c r="B8736" s="3" t="s">
        <v>41369</v>
      </c>
      <c r="C8736" s="3" t="s">
        <v>41370</v>
      </c>
      <c r="D8736" s="3" t="s">
        <v>41371</v>
      </c>
      <c r="E8736" s="3" t="s">
        <v>13</v>
      </c>
      <c r="F8736" s="3">
        <v>5</v>
      </c>
      <c r="G8736" s="3">
        <v>1</v>
      </c>
      <c r="H8736" s="3">
        <v>2</v>
      </c>
      <c r="I8736" s="3" t="s">
        <v>41372</v>
      </c>
      <c r="J8736" s="3"/>
      <c r="K8736" s="3"/>
      <c r="L8736" s="3"/>
      <c r="M8736" s="3"/>
    </row>
    <row r="8737" spans="1:13" x14ac:dyDescent="0.25">
      <c r="A8737" s="3" t="s">
        <v>41373</v>
      </c>
      <c r="B8737" s="3" t="s">
        <v>41374</v>
      </c>
      <c r="C8737" s="3" t="s">
        <v>41375</v>
      </c>
      <c r="D8737" s="3" t="s">
        <v>41376</v>
      </c>
      <c r="E8737" s="3" t="s">
        <v>13</v>
      </c>
      <c r="F8737" s="3" t="s">
        <v>148</v>
      </c>
      <c r="G8737" s="3" t="s">
        <v>148</v>
      </c>
      <c r="H8737" s="3">
        <v>3</v>
      </c>
      <c r="I8737" s="3" t="s">
        <v>41377</v>
      </c>
      <c r="J8737" s="3"/>
      <c r="K8737" s="3"/>
      <c r="L8737" s="3"/>
      <c r="M8737" s="3"/>
    </row>
    <row r="8738" spans="1:13" x14ac:dyDescent="0.25">
      <c r="A8738" s="3" t="s">
        <v>41378</v>
      </c>
      <c r="B8738" s="3" t="s">
        <v>41379</v>
      </c>
      <c r="C8738" s="3" t="s">
        <v>41380</v>
      </c>
      <c r="D8738" s="3" t="s">
        <v>41381</v>
      </c>
      <c r="E8738" s="3" t="s">
        <v>13</v>
      </c>
      <c r="F8738" s="3">
        <v>5</v>
      </c>
      <c r="G8738" s="3">
        <v>1</v>
      </c>
      <c r="H8738" s="3">
        <v>1</v>
      </c>
      <c r="I8738" s="3" t="s">
        <v>41382</v>
      </c>
      <c r="J8738" s="3"/>
      <c r="K8738" s="3"/>
      <c r="L8738" s="3"/>
      <c r="M8738" s="3"/>
    </row>
    <row r="8739" spans="1:13" x14ac:dyDescent="0.25">
      <c r="A8739" s="3" t="s">
        <v>41383</v>
      </c>
      <c r="B8739" s="3" t="s">
        <v>41384</v>
      </c>
      <c r="C8739" s="3" t="s">
        <v>24084</v>
      </c>
      <c r="D8739" s="3" t="s">
        <v>41385</v>
      </c>
      <c r="E8739" s="3" t="s">
        <v>13</v>
      </c>
      <c r="F8739" s="3">
        <v>5</v>
      </c>
      <c r="G8739" s="3">
        <v>7</v>
      </c>
      <c r="H8739" s="3">
        <v>2</v>
      </c>
      <c r="I8739" s="3" t="s">
        <v>41386</v>
      </c>
      <c r="J8739" s="3"/>
      <c r="K8739" s="3"/>
      <c r="L8739" s="3"/>
      <c r="M8739" s="3"/>
    </row>
    <row r="8740" spans="1:13" x14ac:dyDescent="0.25">
      <c r="A8740" s="3" t="s">
        <v>41387</v>
      </c>
      <c r="B8740" s="3" t="s">
        <v>41388</v>
      </c>
      <c r="C8740" s="3" t="s">
        <v>41389</v>
      </c>
      <c r="D8740" s="3" t="s">
        <v>41390</v>
      </c>
      <c r="E8740" s="3" t="s">
        <v>13</v>
      </c>
      <c r="F8740" s="3" t="s">
        <v>148</v>
      </c>
      <c r="G8740" s="3" t="s">
        <v>148</v>
      </c>
      <c r="H8740" s="3">
        <v>1</v>
      </c>
      <c r="I8740" s="3" t="s">
        <v>41391</v>
      </c>
      <c r="J8740" s="3"/>
      <c r="K8740" s="3"/>
      <c r="L8740" s="3"/>
      <c r="M8740" s="3"/>
    </row>
    <row r="8741" spans="1:13" x14ac:dyDescent="0.25">
      <c r="A8741" s="3" t="s">
        <v>41392</v>
      </c>
      <c r="B8741" s="3" t="s">
        <v>41393</v>
      </c>
      <c r="C8741" s="3" t="s">
        <v>41394</v>
      </c>
      <c r="D8741" s="3" t="s">
        <v>41395</v>
      </c>
      <c r="E8741" s="3" t="s">
        <v>13</v>
      </c>
      <c r="F8741" s="3" t="s">
        <v>148</v>
      </c>
      <c r="G8741" s="3" t="s">
        <v>148</v>
      </c>
      <c r="H8741" s="3">
        <v>2</v>
      </c>
      <c r="I8741" s="3" t="s">
        <v>41396</v>
      </c>
      <c r="J8741" s="3"/>
      <c r="K8741" s="3"/>
      <c r="L8741" s="3"/>
      <c r="M8741" s="3"/>
    </row>
    <row r="8742" spans="1:13" x14ac:dyDescent="0.25">
      <c r="A8742" s="3" t="s">
        <v>41397</v>
      </c>
      <c r="B8742" s="3" t="s">
        <v>41398</v>
      </c>
      <c r="C8742" s="3" t="s">
        <v>41399</v>
      </c>
      <c r="D8742" s="3" t="s">
        <v>41400</v>
      </c>
      <c r="E8742" s="3" t="s">
        <v>13</v>
      </c>
      <c r="F8742" s="3" t="s">
        <v>148</v>
      </c>
      <c r="G8742" s="3" t="s">
        <v>148</v>
      </c>
      <c r="H8742" s="3">
        <v>1</v>
      </c>
      <c r="I8742" s="3" t="s">
        <v>41401</v>
      </c>
      <c r="J8742" s="3"/>
      <c r="K8742" s="3"/>
      <c r="L8742" s="3"/>
      <c r="M8742" s="3"/>
    </row>
    <row r="8743" spans="1:13" x14ac:dyDescent="0.25">
      <c r="A8743" s="3" t="s">
        <v>41402</v>
      </c>
      <c r="B8743" s="3" t="s">
        <v>41403</v>
      </c>
      <c r="C8743" s="3" t="s">
        <v>41404</v>
      </c>
      <c r="D8743" s="3" t="s">
        <v>41405</v>
      </c>
      <c r="E8743" s="3" t="s">
        <v>13</v>
      </c>
      <c r="F8743" s="3" t="s">
        <v>148</v>
      </c>
      <c r="G8743" s="3" t="s">
        <v>148</v>
      </c>
      <c r="H8743" s="3">
        <v>3</v>
      </c>
      <c r="I8743" s="3" t="s">
        <v>41406</v>
      </c>
      <c r="J8743" s="3"/>
      <c r="K8743" s="3"/>
      <c r="L8743" s="3"/>
      <c r="M8743" s="3"/>
    </row>
    <row r="8744" spans="1:13" x14ac:dyDescent="0.25">
      <c r="A8744" s="3" t="s">
        <v>41407</v>
      </c>
      <c r="B8744" s="3" t="s">
        <v>41408</v>
      </c>
      <c r="C8744" s="3" t="s">
        <v>41409</v>
      </c>
      <c r="D8744" s="3" t="s">
        <v>41410</v>
      </c>
      <c r="E8744" s="3" t="s">
        <v>13</v>
      </c>
      <c r="F8744" s="3" t="s">
        <v>148</v>
      </c>
      <c r="G8744" s="3" t="s">
        <v>148</v>
      </c>
      <c r="H8744" s="3">
        <v>1</v>
      </c>
      <c r="I8744" s="3" t="s">
        <v>41411</v>
      </c>
      <c r="J8744" s="3"/>
      <c r="K8744" s="3"/>
      <c r="L8744" s="3"/>
      <c r="M8744" s="3"/>
    </row>
    <row r="8745" spans="1:13" x14ac:dyDescent="0.25">
      <c r="A8745" s="3" t="s">
        <v>41412</v>
      </c>
      <c r="B8745" s="3" t="s">
        <v>41413</v>
      </c>
      <c r="C8745" s="3" t="s">
        <v>28985</v>
      </c>
      <c r="D8745" s="3" t="s">
        <v>41414</v>
      </c>
      <c r="E8745" s="3" t="s">
        <v>13</v>
      </c>
      <c r="F8745" s="3" t="s">
        <v>148</v>
      </c>
      <c r="G8745" s="3" t="s">
        <v>148</v>
      </c>
      <c r="H8745" s="3">
        <v>1</v>
      </c>
      <c r="I8745" s="3" t="s">
        <v>41415</v>
      </c>
      <c r="J8745" s="3"/>
      <c r="K8745" s="3"/>
      <c r="L8745" s="3"/>
      <c r="M8745" s="3"/>
    </row>
    <row r="8746" spans="1:13" x14ac:dyDescent="0.25">
      <c r="A8746" s="3" t="s">
        <v>41416</v>
      </c>
      <c r="B8746" s="3" t="s">
        <v>40984</v>
      </c>
      <c r="C8746" s="3" t="s">
        <v>40985</v>
      </c>
      <c r="D8746" s="3" t="s">
        <v>40986</v>
      </c>
      <c r="E8746" s="3" t="s">
        <v>13</v>
      </c>
      <c r="F8746" s="3" t="s">
        <v>148</v>
      </c>
      <c r="G8746" s="3" t="s">
        <v>148</v>
      </c>
      <c r="H8746" s="3">
        <v>1</v>
      </c>
      <c r="I8746" s="3" t="s">
        <v>41417</v>
      </c>
      <c r="J8746" s="3"/>
      <c r="K8746" s="3"/>
      <c r="L8746" s="3"/>
      <c r="M8746" s="3"/>
    </row>
    <row r="8747" spans="1:13" x14ac:dyDescent="0.25">
      <c r="A8747" s="3" t="s">
        <v>41418</v>
      </c>
      <c r="B8747" s="3" t="s">
        <v>27578</v>
      </c>
      <c r="C8747" s="3" t="s">
        <v>27579</v>
      </c>
      <c r="D8747" s="3" t="s">
        <v>27580</v>
      </c>
      <c r="E8747" s="3" t="s">
        <v>13</v>
      </c>
      <c r="F8747" s="3" t="s">
        <v>148</v>
      </c>
      <c r="G8747" s="3" t="s">
        <v>148</v>
      </c>
      <c r="H8747" s="3">
        <v>1</v>
      </c>
      <c r="I8747" s="3" t="s">
        <v>41419</v>
      </c>
      <c r="J8747" s="3"/>
      <c r="K8747" s="3"/>
      <c r="L8747" s="3"/>
      <c r="M8747" s="3"/>
    </row>
    <row r="8748" spans="1:13" x14ac:dyDescent="0.25">
      <c r="A8748" s="3" t="s">
        <v>41420</v>
      </c>
      <c r="B8748" s="3" t="s">
        <v>41421</v>
      </c>
      <c r="C8748" s="3" t="s">
        <v>41422</v>
      </c>
      <c r="D8748" s="3" t="s">
        <v>41423</v>
      </c>
      <c r="E8748" s="3" t="s">
        <v>13</v>
      </c>
      <c r="F8748" s="3" t="s">
        <v>148</v>
      </c>
      <c r="G8748" s="3" t="s">
        <v>148</v>
      </c>
      <c r="H8748" s="3">
        <v>3</v>
      </c>
      <c r="I8748" s="3" t="s">
        <v>41424</v>
      </c>
      <c r="J8748" s="3"/>
      <c r="K8748" s="3"/>
      <c r="L8748" s="3"/>
      <c r="M8748" s="3"/>
    </row>
    <row r="8749" spans="1:13" x14ac:dyDescent="0.25">
      <c r="A8749" s="3" t="s">
        <v>41425</v>
      </c>
      <c r="B8749" s="3" t="s">
        <v>41426</v>
      </c>
      <c r="C8749" s="3" t="s">
        <v>41427</v>
      </c>
      <c r="D8749" s="3" t="s">
        <v>41428</v>
      </c>
      <c r="E8749" s="3" t="s">
        <v>13</v>
      </c>
      <c r="F8749" s="3" t="s">
        <v>148</v>
      </c>
      <c r="G8749" s="3" t="s">
        <v>148</v>
      </c>
      <c r="H8749" s="3">
        <v>3</v>
      </c>
      <c r="I8749" s="3" t="s">
        <v>41429</v>
      </c>
      <c r="J8749" s="3"/>
      <c r="K8749" s="3"/>
      <c r="L8749" s="3"/>
      <c r="M8749" s="3"/>
    </row>
    <row r="8750" spans="1:13" x14ac:dyDescent="0.25">
      <c r="A8750" s="3" t="s">
        <v>41430</v>
      </c>
      <c r="B8750" s="3" t="s">
        <v>41431</v>
      </c>
      <c r="C8750" s="3" t="s">
        <v>41432</v>
      </c>
      <c r="D8750" s="3" t="s">
        <v>41433</v>
      </c>
      <c r="E8750" s="3" t="s">
        <v>13</v>
      </c>
      <c r="F8750" s="3" t="s">
        <v>148</v>
      </c>
      <c r="G8750" s="3" t="s">
        <v>148</v>
      </c>
      <c r="H8750" s="3">
        <v>3</v>
      </c>
      <c r="I8750" s="3" t="s">
        <v>41434</v>
      </c>
      <c r="J8750" s="3"/>
      <c r="K8750" s="3"/>
      <c r="L8750" s="3"/>
      <c r="M8750" s="3"/>
    </row>
    <row r="8751" spans="1:13" x14ac:dyDescent="0.25">
      <c r="A8751" s="3" t="s">
        <v>41435</v>
      </c>
      <c r="B8751" s="3" t="s">
        <v>41436</v>
      </c>
      <c r="C8751" s="3" t="s">
        <v>24149</v>
      </c>
      <c r="D8751" s="3" t="s">
        <v>41437</v>
      </c>
      <c r="E8751" s="3" t="s">
        <v>13</v>
      </c>
      <c r="F8751" s="3">
        <v>5</v>
      </c>
      <c r="G8751" s="3">
        <v>1</v>
      </c>
      <c r="H8751" s="3">
        <v>1</v>
      </c>
      <c r="I8751" s="3" t="s">
        <v>41438</v>
      </c>
      <c r="J8751" s="3"/>
      <c r="K8751" s="3"/>
      <c r="L8751" s="3"/>
      <c r="M8751" s="3"/>
    </row>
    <row r="8752" spans="1:13" x14ac:dyDescent="0.25">
      <c r="A8752" s="3" t="s">
        <v>41439</v>
      </c>
      <c r="B8752" s="3" t="s">
        <v>41440</v>
      </c>
      <c r="C8752" s="3" t="s">
        <v>41441</v>
      </c>
      <c r="D8752" s="3" t="s">
        <v>41442</v>
      </c>
      <c r="E8752" s="3" t="s">
        <v>13</v>
      </c>
      <c r="F8752" s="3" t="s">
        <v>148</v>
      </c>
      <c r="G8752" s="3" t="s">
        <v>148</v>
      </c>
      <c r="H8752" s="3">
        <v>2</v>
      </c>
      <c r="I8752" s="3" t="s">
        <v>41443</v>
      </c>
      <c r="J8752" s="3"/>
      <c r="K8752" s="3"/>
      <c r="L8752" s="3"/>
      <c r="M8752" s="3"/>
    </row>
    <row r="8753" spans="1:13" x14ac:dyDescent="0.25">
      <c r="A8753" s="3" t="s">
        <v>41444</v>
      </c>
      <c r="B8753" s="3" t="s">
        <v>41445</v>
      </c>
      <c r="C8753" s="3" t="s">
        <v>13602</v>
      </c>
      <c r="D8753" s="3" t="s">
        <v>41446</v>
      </c>
      <c r="E8753" s="3" t="s">
        <v>13</v>
      </c>
      <c r="F8753" s="3" t="s">
        <v>148</v>
      </c>
      <c r="G8753" s="3" t="s">
        <v>148</v>
      </c>
      <c r="H8753" s="3">
        <v>1</v>
      </c>
      <c r="I8753" s="3" t="s">
        <v>41447</v>
      </c>
      <c r="J8753" s="3"/>
      <c r="K8753" s="3"/>
      <c r="L8753" s="3"/>
      <c r="M8753" s="3"/>
    </row>
    <row r="8754" spans="1:13" x14ac:dyDescent="0.25">
      <c r="A8754" s="3" t="s">
        <v>41448</v>
      </c>
      <c r="B8754" s="3" t="s">
        <v>41449</v>
      </c>
      <c r="C8754" s="3" t="s">
        <v>41450</v>
      </c>
      <c r="D8754" s="3" t="s">
        <v>41451</v>
      </c>
      <c r="E8754" s="3" t="s">
        <v>13</v>
      </c>
      <c r="F8754" s="3" t="s">
        <v>148</v>
      </c>
      <c r="G8754" s="3" t="s">
        <v>148</v>
      </c>
      <c r="H8754" s="3">
        <v>1</v>
      </c>
      <c r="I8754" s="3" t="s">
        <v>41452</v>
      </c>
      <c r="J8754" s="3"/>
      <c r="K8754" s="3"/>
      <c r="L8754" s="3"/>
      <c r="M8754" s="3"/>
    </row>
    <row r="8755" spans="1:13" x14ac:dyDescent="0.25">
      <c r="A8755" s="3" t="s">
        <v>41453</v>
      </c>
      <c r="B8755" s="3" t="s">
        <v>41454</v>
      </c>
      <c r="C8755" s="3" t="s">
        <v>41455</v>
      </c>
      <c r="D8755" s="3" t="s">
        <v>41456</v>
      </c>
      <c r="E8755" s="3" t="s">
        <v>13</v>
      </c>
      <c r="F8755" s="3" t="s">
        <v>148</v>
      </c>
      <c r="G8755" s="3" t="s">
        <v>148</v>
      </c>
      <c r="H8755" s="3">
        <v>1</v>
      </c>
      <c r="I8755" s="3" t="s">
        <v>41457</v>
      </c>
      <c r="J8755" s="3"/>
      <c r="K8755" s="3"/>
      <c r="L8755" s="3"/>
      <c r="M8755" s="3"/>
    </row>
    <row r="8756" spans="1:13" x14ac:dyDescent="0.25">
      <c r="A8756" s="3" t="s">
        <v>41458</v>
      </c>
      <c r="B8756" s="3" t="s">
        <v>41459</v>
      </c>
      <c r="C8756" s="3" t="s">
        <v>41460</v>
      </c>
      <c r="D8756" s="3" t="s">
        <v>41461</v>
      </c>
      <c r="E8756" s="3" t="s">
        <v>13</v>
      </c>
      <c r="F8756" s="3" t="s">
        <v>148</v>
      </c>
      <c r="G8756" s="3" t="s">
        <v>148</v>
      </c>
      <c r="H8756" s="3">
        <v>3</v>
      </c>
      <c r="I8756" s="3" t="s">
        <v>41462</v>
      </c>
      <c r="J8756" s="3"/>
      <c r="K8756" s="3"/>
      <c r="L8756" s="3"/>
      <c r="M8756" s="3"/>
    </row>
    <row r="8757" spans="1:13" x14ac:dyDescent="0.25">
      <c r="A8757" s="3" t="s">
        <v>41463</v>
      </c>
      <c r="B8757" s="3" t="s">
        <v>41464</v>
      </c>
      <c r="C8757" s="3" t="s">
        <v>41465</v>
      </c>
      <c r="D8757" s="3" t="s">
        <v>41466</v>
      </c>
      <c r="E8757" s="3" t="s">
        <v>13</v>
      </c>
      <c r="F8757" s="3" t="s">
        <v>148</v>
      </c>
      <c r="G8757" s="3" t="s">
        <v>148</v>
      </c>
      <c r="H8757" s="3">
        <v>3</v>
      </c>
      <c r="I8757" s="3" t="s">
        <v>41467</v>
      </c>
      <c r="J8757" s="3"/>
      <c r="K8757" s="3"/>
      <c r="L8757" s="3"/>
      <c r="M8757" s="3"/>
    </row>
    <row r="8758" spans="1:13" x14ac:dyDescent="0.25">
      <c r="A8758" s="3" t="s">
        <v>41468</v>
      </c>
      <c r="B8758" s="3" t="s">
        <v>41469</v>
      </c>
      <c r="C8758" s="3" t="s">
        <v>41470</v>
      </c>
      <c r="D8758" s="3" t="s">
        <v>41471</v>
      </c>
      <c r="E8758" s="3" t="s">
        <v>13</v>
      </c>
      <c r="F8758" s="3" t="s">
        <v>148</v>
      </c>
      <c r="G8758" s="3" t="s">
        <v>148</v>
      </c>
      <c r="H8758" s="3">
        <v>3</v>
      </c>
      <c r="I8758" s="3" t="s">
        <v>41472</v>
      </c>
      <c r="J8758" s="3"/>
      <c r="K8758" s="3"/>
      <c r="L8758" s="3"/>
      <c r="M8758" s="3"/>
    </row>
    <row r="8759" spans="1:13" x14ac:dyDescent="0.25">
      <c r="A8759" s="3" t="s">
        <v>41473</v>
      </c>
      <c r="B8759" s="3" t="s">
        <v>41474</v>
      </c>
      <c r="C8759" s="3" t="s">
        <v>41475</v>
      </c>
      <c r="D8759" s="3" t="s">
        <v>41476</v>
      </c>
      <c r="E8759" s="3" t="s">
        <v>13</v>
      </c>
      <c r="F8759" s="3" t="s">
        <v>148</v>
      </c>
      <c r="G8759" s="3" t="s">
        <v>148</v>
      </c>
      <c r="H8759" s="3">
        <v>1</v>
      </c>
      <c r="I8759" s="3" t="s">
        <v>41477</v>
      </c>
      <c r="J8759" s="3"/>
      <c r="K8759" s="3"/>
      <c r="L8759" s="3"/>
      <c r="M8759" s="3"/>
    </row>
    <row r="8760" spans="1:13" x14ac:dyDescent="0.25">
      <c r="A8760" s="3" t="s">
        <v>41478</v>
      </c>
      <c r="B8760" s="3" t="s">
        <v>41479</v>
      </c>
      <c r="C8760" s="3" t="s">
        <v>41479</v>
      </c>
      <c r="D8760" s="3" t="s">
        <v>41480</v>
      </c>
      <c r="E8760" s="3" t="s">
        <v>13</v>
      </c>
      <c r="F8760" s="3">
        <v>5</v>
      </c>
      <c r="G8760" s="3">
        <v>1</v>
      </c>
      <c r="H8760" s="3">
        <v>2</v>
      </c>
      <c r="I8760" s="3" t="s">
        <v>41481</v>
      </c>
      <c r="J8760" s="3"/>
      <c r="K8760" s="3"/>
      <c r="L8760" s="3"/>
      <c r="M8760" s="3"/>
    </row>
    <row r="8761" spans="1:13" x14ac:dyDescent="0.25">
      <c r="A8761" s="3" t="s">
        <v>41482</v>
      </c>
      <c r="B8761" s="3" t="s">
        <v>41483</v>
      </c>
      <c r="C8761" s="3" t="s">
        <v>41484</v>
      </c>
      <c r="D8761" s="3" t="s">
        <v>41485</v>
      </c>
      <c r="E8761" s="3" t="s">
        <v>13</v>
      </c>
      <c r="F8761" s="3" t="s">
        <v>148</v>
      </c>
      <c r="G8761" s="3" t="s">
        <v>148</v>
      </c>
      <c r="H8761" s="3">
        <v>3</v>
      </c>
      <c r="I8761" s="3" t="s">
        <v>41486</v>
      </c>
      <c r="J8761" s="3"/>
      <c r="K8761" s="3"/>
      <c r="L8761" s="3"/>
      <c r="M8761" s="3"/>
    </row>
    <row r="8762" spans="1:13" x14ac:dyDescent="0.25">
      <c r="A8762" s="3" t="s">
        <v>41487</v>
      </c>
      <c r="B8762" s="3" t="s">
        <v>41488</v>
      </c>
      <c r="C8762" s="3" t="s">
        <v>41489</v>
      </c>
      <c r="D8762" s="3" t="s">
        <v>41490</v>
      </c>
      <c r="E8762" s="3" t="s">
        <v>13</v>
      </c>
      <c r="F8762" s="3" t="s">
        <v>148</v>
      </c>
      <c r="G8762" s="3" t="s">
        <v>148</v>
      </c>
      <c r="H8762" s="3">
        <v>3</v>
      </c>
      <c r="I8762" s="3" t="s">
        <v>41491</v>
      </c>
      <c r="J8762" s="3"/>
      <c r="K8762" s="3"/>
      <c r="L8762" s="3"/>
      <c r="M8762" s="3"/>
    </row>
    <row r="8763" spans="1:13" x14ac:dyDescent="0.25">
      <c r="A8763" s="3" t="s">
        <v>41492</v>
      </c>
      <c r="B8763" s="3" t="s">
        <v>41493</v>
      </c>
      <c r="C8763" s="3" t="s">
        <v>32543</v>
      </c>
      <c r="D8763" s="3" t="s">
        <v>41494</v>
      </c>
      <c r="E8763" s="3" t="s">
        <v>13</v>
      </c>
      <c r="F8763" s="3" t="s">
        <v>148</v>
      </c>
      <c r="G8763" s="3" t="s">
        <v>148</v>
      </c>
      <c r="H8763" s="3">
        <v>1</v>
      </c>
      <c r="I8763" s="3" t="s">
        <v>41495</v>
      </c>
      <c r="J8763" s="3"/>
      <c r="K8763" s="3"/>
      <c r="L8763" s="3"/>
      <c r="M8763" s="3"/>
    </row>
    <row r="8764" spans="1:13" x14ac:dyDescent="0.25">
      <c r="A8764" s="3" t="s">
        <v>41496</v>
      </c>
      <c r="B8764" s="3" t="s">
        <v>41497</v>
      </c>
      <c r="C8764" s="3">
        <v>1661359</v>
      </c>
      <c r="D8764" s="3" t="s">
        <v>41498</v>
      </c>
      <c r="E8764" s="3" t="s">
        <v>13</v>
      </c>
      <c r="F8764" s="3" t="s">
        <v>148</v>
      </c>
      <c r="G8764" s="3" t="s">
        <v>148</v>
      </c>
      <c r="H8764" s="3">
        <v>3</v>
      </c>
      <c r="I8764" s="3" t="s">
        <v>41499</v>
      </c>
      <c r="J8764" s="3"/>
      <c r="K8764" s="3"/>
      <c r="L8764" s="3"/>
      <c r="M8764" s="3"/>
    </row>
    <row r="8765" spans="1:13" x14ac:dyDescent="0.25">
      <c r="A8765" s="3" t="s">
        <v>41500</v>
      </c>
      <c r="B8765" s="3" t="s">
        <v>41501</v>
      </c>
      <c r="C8765" s="3" t="s">
        <v>41502</v>
      </c>
      <c r="D8765" s="3" t="s">
        <v>41503</v>
      </c>
      <c r="E8765" s="3" t="s">
        <v>13</v>
      </c>
      <c r="F8765" s="3">
        <v>5</v>
      </c>
      <c r="G8765" s="3">
        <v>1</v>
      </c>
      <c r="H8765" s="3">
        <v>3</v>
      </c>
      <c r="I8765" s="3" t="s">
        <v>41504</v>
      </c>
      <c r="J8765" s="3"/>
      <c r="K8765" s="3"/>
      <c r="L8765" s="3"/>
      <c r="M8765" s="3"/>
    </row>
    <row r="8766" spans="1:13" x14ac:dyDescent="0.25">
      <c r="A8766" s="3" t="s">
        <v>41505</v>
      </c>
      <c r="B8766" s="3" t="s">
        <v>12135</v>
      </c>
      <c r="C8766" s="3" t="s">
        <v>6769</v>
      </c>
      <c r="D8766" s="3" t="s">
        <v>12136</v>
      </c>
      <c r="E8766" s="3" t="s">
        <v>13</v>
      </c>
      <c r="F8766" s="3" t="s">
        <v>148</v>
      </c>
      <c r="G8766" s="3" t="s">
        <v>148</v>
      </c>
      <c r="H8766" s="3">
        <v>1</v>
      </c>
      <c r="I8766" s="3" t="s">
        <v>41506</v>
      </c>
      <c r="J8766" s="3"/>
      <c r="K8766" s="3"/>
      <c r="L8766" s="3"/>
      <c r="M8766" s="3"/>
    </row>
    <row r="8767" spans="1:13" x14ac:dyDescent="0.25">
      <c r="A8767" s="3" t="s">
        <v>41507</v>
      </c>
      <c r="B8767" s="3" t="s">
        <v>41508</v>
      </c>
      <c r="C8767" s="3" t="s">
        <v>41509</v>
      </c>
      <c r="D8767" s="3" t="s">
        <v>41510</v>
      </c>
      <c r="E8767" s="3" t="s">
        <v>13</v>
      </c>
      <c r="F8767" s="3" t="s">
        <v>148</v>
      </c>
      <c r="G8767" s="3" t="s">
        <v>148</v>
      </c>
      <c r="H8767" s="3">
        <v>1</v>
      </c>
      <c r="I8767" s="3" t="s">
        <v>41511</v>
      </c>
      <c r="J8767" s="3"/>
      <c r="K8767" s="3"/>
      <c r="L8767" s="3"/>
      <c r="M8767" s="3"/>
    </row>
    <row r="8768" spans="1:13" x14ac:dyDescent="0.25">
      <c r="A8768" s="3" t="s">
        <v>41512</v>
      </c>
      <c r="B8768" s="3" t="s">
        <v>23548</v>
      </c>
      <c r="C8768" s="3" t="s">
        <v>41513</v>
      </c>
      <c r="D8768" s="3" t="s">
        <v>21458</v>
      </c>
      <c r="E8768" s="3" t="s">
        <v>13</v>
      </c>
      <c r="F8768" s="3" t="s">
        <v>148</v>
      </c>
      <c r="G8768" s="3" t="s">
        <v>148</v>
      </c>
      <c r="H8768" s="3">
        <v>2</v>
      </c>
      <c r="I8768" s="3" t="s">
        <v>41514</v>
      </c>
      <c r="J8768" s="3"/>
      <c r="K8768" s="3"/>
      <c r="L8768" s="3"/>
      <c r="M8768" s="3"/>
    </row>
    <row r="8769" spans="1:13" x14ac:dyDescent="0.25">
      <c r="A8769" s="3" t="s">
        <v>41515</v>
      </c>
      <c r="B8769" s="3" t="s">
        <v>41516</v>
      </c>
      <c r="C8769" s="3" t="s">
        <v>41517</v>
      </c>
      <c r="D8769" s="3" t="s">
        <v>41518</v>
      </c>
      <c r="E8769" s="3" t="s">
        <v>13</v>
      </c>
      <c r="F8769" s="3" t="s">
        <v>148</v>
      </c>
      <c r="G8769" s="3" t="s">
        <v>148</v>
      </c>
      <c r="H8769" s="3">
        <v>2</v>
      </c>
      <c r="I8769" s="3" t="s">
        <v>41519</v>
      </c>
      <c r="J8769" s="3"/>
      <c r="K8769" s="3"/>
      <c r="L8769" s="3"/>
      <c r="M8769" s="3"/>
    </row>
    <row r="8770" spans="1:13" x14ac:dyDescent="0.25">
      <c r="A8770" s="3" t="s">
        <v>41520</v>
      </c>
      <c r="B8770" s="3" t="s">
        <v>41521</v>
      </c>
      <c r="C8770" s="3" t="s">
        <v>41522</v>
      </c>
      <c r="D8770" s="3" t="s">
        <v>41523</v>
      </c>
      <c r="E8770" s="3" t="s">
        <v>13</v>
      </c>
      <c r="F8770" s="3" t="s">
        <v>148</v>
      </c>
      <c r="G8770" s="3" t="s">
        <v>148</v>
      </c>
      <c r="H8770" s="3">
        <v>1</v>
      </c>
      <c r="I8770" s="3" t="s">
        <v>41524</v>
      </c>
      <c r="J8770" s="3"/>
      <c r="K8770" s="3"/>
      <c r="L8770" s="3"/>
      <c r="M8770" s="3"/>
    </row>
    <row r="8771" spans="1:13" x14ac:dyDescent="0.25">
      <c r="A8771" s="3" t="s">
        <v>41525</v>
      </c>
      <c r="B8771" s="3" t="s">
        <v>41526</v>
      </c>
      <c r="C8771" s="3" t="s">
        <v>41527</v>
      </c>
      <c r="D8771" s="3" t="s">
        <v>41528</v>
      </c>
      <c r="E8771" s="3" t="s">
        <v>13</v>
      </c>
      <c r="F8771" s="3">
        <v>5</v>
      </c>
      <c r="G8771" s="3">
        <v>1</v>
      </c>
      <c r="H8771" s="3">
        <v>2</v>
      </c>
      <c r="I8771" s="3" t="s">
        <v>41529</v>
      </c>
      <c r="J8771" s="3"/>
      <c r="K8771" s="3"/>
      <c r="L8771" s="3"/>
      <c r="M8771" s="3"/>
    </row>
    <row r="8772" spans="1:13" x14ac:dyDescent="0.25">
      <c r="A8772" s="3" t="s">
        <v>41530</v>
      </c>
      <c r="B8772" s="3" t="s">
        <v>41531</v>
      </c>
      <c r="C8772" s="3" t="s">
        <v>41532</v>
      </c>
      <c r="D8772" s="3" t="s">
        <v>41533</v>
      </c>
      <c r="E8772" s="3" t="s">
        <v>13</v>
      </c>
      <c r="F8772" s="3" t="s">
        <v>148</v>
      </c>
      <c r="G8772" s="3" t="s">
        <v>148</v>
      </c>
      <c r="H8772" s="3">
        <v>2</v>
      </c>
      <c r="I8772" s="3" t="s">
        <v>41534</v>
      </c>
      <c r="J8772" s="3"/>
      <c r="K8772" s="3"/>
      <c r="L8772" s="3"/>
      <c r="M8772" s="3"/>
    </row>
    <row r="8773" spans="1:13" x14ac:dyDescent="0.25">
      <c r="A8773" s="3" t="s">
        <v>41535</v>
      </c>
      <c r="B8773" s="3" t="s">
        <v>41536</v>
      </c>
      <c r="C8773" s="3" t="s">
        <v>39985</v>
      </c>
      <c r="D8773" s="3" t="s">
        <v>41537</v>
      </c>
      <c r="E8773" s="3" t="s">
        <v>13</v>
      </c>
      <c r="F8773" s="3" t="s">
        <v>148</v>
      </c>
      <c r="G8773" s="3" t="s">
        <v>148</v>
      </c>
      <c r="H8773" s="3">
        <v>1</v>
      </c>
      <c r="I8773" s="3" t="s">
        <v>41538</v>
      </c>
      <c r="J8773" s="3"/>
      <c r="K8773" s="3"/>
      <c r="L8773" s="3"/>
      <c r="M8773" s="3"/>
    </row>
    <row r="8774" spans="1:13" x14ac:dyDescent="0.25">
      <c r="A8774" s="3" t="s">
        <v>41539</v>
      </c>
      <c r="B8774" s="3" t="s">
        <v>41540</v>
      </c>
      <c r="C8774" s="3" t="s">
        <v>41541</v>
      </c>
      <c r="D8774" s="3" t="s">
        <v>41542</v>
      </c>
      <c r="E8774" s="3" t="s">
        <v>13</v>
      </c>
      <c r="F8774" s="3" t="s">
        <v>148</v>
      </c>
      <c r="G8774" s="3" t="s">
        <v>148</v>
      </c>
      <c r="H8774" s="3">
        <v>1</v>
      </c>
      <c r="I8774" s="3" t="s">
        <v>41543</v>
      </c>
      <c r="J8774" s="3"/>
      <c r="K8774" s="3"/>
      <c r="L8774" s="3"/>
      <c r="M8774" s="3"/>
    </row>
    <row r="8775" spans="1:13" x14ac:dyDescent="0.25">
      <c r="A8775" s="3" t="s">
        <v>41544</v>
      </c>
      <c r="B8775" s="3" t="s">
        <v>41545</v>
      </c>
      <c r="C8775" s="3" t="s">
        <v>36461</v>
      </c>
      <c r="D8775" s="3" t="s">
        <v>41546</v>
      </c>
      <c r="E8775" s="3" t="s">
        <v>13</v>
      </c>
      <c r="F8775" s="3" t="s">
        <v>148</v>
      </c>
      <c r="G8775" s="3" t="s">
        <v>148</v>
      </c>
      <c r="H8775" s="3">
        <v>1</v>
      </c>
      <c r="I8775" s="3" t="s">
        <v>41547</v>
      </c>
      <c r="J8775" s="3"/>
      <c r="K8775" s="3"/>
      <c r="L8775" s="3"/>
      <c r="M8775" s="3"/>
    </row>
    <row r="8776" spans="1:13" x14ac:dyDescent="0.25">
      <c r="A8776" s="3" t="s">
        <v>41548</v>
      </c>
      <c r="B8776" s="3" t="s">
        <v>41549</v>
      </c>
      <c r="C8776" s="3" t="s">
        <v>41550</v>
      </c>
      <c r="D8776" s="3" t="s">
        <v>41551</v>
      </c>
      <c r="E8776" s="3" t="s">
        <v>13</v>
      </c>
      <c r="F8776" s="3" t="s">
        <v>148</v>
      </c>
      <c r="G8776" s="3" t="s">
        <v>148</v>
      </c>
      <c r="H8776" s="3">
        <v>3</v>
      </c>
      <c r="I8776" s="3" t="s">
        <v>41552</v>
      </c>
      <c r="J8776" s="3"/>
      <c r="K8776" s="3"/>
      <c r="L8776" s="3"/>
      <c r="M8776" s="3"/>
    </row>
    <row r="8777" spans="1:13" x14ac:dyDescent="0.25">
      <c r="A8777" s="3" t="s">
        <v>41553</v>
      </c>
      <c r="B8777" s="3" t="s">
        <v>41554</v>
      </c>
      <c r="C8777" s="3" t="s">
        <v>41555</v>
      </c>
      <c r="D8777" s="3" t="s">
        <v>41556</v>
      </c>
      <c r="E8777" s="3" t="s">
        <v>13</v>
      </c>
      <c r="F8777" s="3" t="s">
        <v>148</v>
      </c>
      <c r="G8777" s="3" t="s">
        <v>148</v>
      </c>
      <c r="H8777" s="3">
        <v>1</v>
      </c>
      <c r="I8777" s="3" t="s">
        <v>41557</v>
      </c>
      <c r="J8777" s="3"/>
      <c r="K8777" s="3"/>
      <c r="L8777" s="3"/>
      <c r="M8777" s="3"/>
    </row>
    <row r="8778" spans="1:13" x14ac:dyDescent="0.25">
      <c r="A8778" s="3" t="s">
        <v>41558</v>
      </c>
      <c r="B8778" s="3" t="s">
        <v>41559</v>
      </c>
      <c r="C8778" s="3" t="s">
        <v>41560</v>
      </c>
      <c r="D8778" s="3" t="s">
        <v>41561</v>
      </c>
      <c r="E8778" s="3" t="s">
        <v>13</v>
      </c>
      <c r="F8778" s="3">
        <v>5</v>
      </c>
      <c r="G8778" s="3">
        <v>1</v>
      </c>
      <c r="H8778" s="3">
        <v>1</v>
      </c>
      <c r="I8778" s="3" t="s">
        <v>41562</v>
      </c>
      <c r="J8778" s="3"/>
      <c r="K8778" s="3"/>
      <c r="L8778" s="3"/>
      <c r="M8778" s="3"/>
    </row>
    <row r="8779" spans="1:13" x14ac:dyDescent="0.25">
      <c r="A8779" s="3" t="s">
        <v>41563</v>
      </c>
      <c r="B8779" s="3" t="s">
        <v>41564</v>
      </c>
      <c r="C8779" s="3" t="s">
        <v>41565</v>
      </c>
      <c r="D8779" s="3" t="s">
        <v>41566</v>
      </c>
      <c r="E8779" s="3" t="s">
        <v>13</v>
      </c>
      <c r="F8779" s="3" t="s">
        <v>148</v>
      </c>
      <c r="G8779" s="3" t="s">
        <v>148</v>
      </c>
      <c r="H8779" s="3">
        <v>3</v>
      </c>
      <c r="I8779" s="3" t="s">
        <v>41567</v>
      </c>
      <c r="J8779" s="3"/>
      <c r="K8779" s="3"/>
      <c r="L8779" s="3"/>
      <c r="M8779" s="3"/>
    </row>
    <row r="8780" spans="1:13" x14ac:dyDescent="0.25">
      <c r="A8780" s="3" t="s">
        <v>41568</v>
      </c>
      <c r="B8780" s="3" t="s">
        <v>41569</v>
      </c>
      <c r="C8780" s="3" t="s">
        <v>41555</v>
      </c>
      <c r="D8780" s="3" t="s">
        <v>41570</v>
      </c>
      <c r="E8780" s="3" t="s">
        <v>13</v>
      </c>
      <c r="F8780" s="3" t="s">
        <v>148</v>
      </c>
      <c r="G8780" s="3" t="s">
        <v>148</v>
      </c>
      <c r="H8780" s="3">
        <v>1</v>
      </c>
      <c r="I8780" s="3" t="s">
        <v>41571</v>
      </c>
      <c r="J8780" s="3"/>
      <c r="K8780" s="3"/>
      <c r="L8780" s="3"/>
      <c r="M8780" s="3"/>
    </row>
    <row r="8781" spans="1:13" x14ac:dyDescent="0.25">
      <c r="A8781" s="3" t="s">
        <v>41572</v>
      </c>
      <c r="B8781" s="3" t="s">
        <v>41573</v>
      </c>
      <c r="C8781" s="3" t="s">
        <v>41574</v>
      </c>
      <c r="D8781" s="3" t="s">
        <v>41575</v>
      </c>
      <c r="E8781" s="3" t="s">
        <v>13</v>
      </c>
      <c r="F8781" s="3">
        <v>5</v>
      </c>
      <c r="G8781" s="3">
        <v>1</v>
      </c>
      <c r="H8781" s="3">
        <v>2</v>
      </c>
      <c r="I8781" s="3" t="s">
        <v>41576</v>
      </c>
      <c r="J8781" s="3"/>
      <c r="K8781" s="3"/>
      <c r="L8781" s="3"/>
      <c r="M8781" s="3"/>
    </row>
    <row r="8782" spans="1:13" x14ac:dyDescent="0.25">
      <c r="A8782" s="3" t="s">
        <v>41577</v>
      </c>
      <c r="B8782" s="3" t="s">
        <v>41578</v>
      </c>
      <c r="C8782" s="3" t="s">
        <v>41579</v>
      </c>
      <c r="D8782" s="3" t="s">
        <v>41580</v>
      </c>
      <c r="E8782" s="3" t="s">
        <v>13</v>
      </c>
      <c r="F8782" s="3" t="s">
        <v>148</v>
      </c>
      <c r="G8782" s="3" t="s">
        <v>148</v>
      </c>
      <c r="H8782" s="3">
        <v>3</v>
      </c>
      <c r="I8782" s="3" t="s">
        <v>41581</v>
      </c>
      <c r="J8782" s="3"/>
      <c r="K8782" s="3"/>
      <c r="L8782" s="3"/>
      <c r="M8782" s="3"/>
    </row>
    <row r="8783" spans="1:13" x14ac:dyDescent="0.25">
      <c r="A8783" s="3" t="s">
        <v>41582</v>
      </c>
      <c r="B8783" s="3" t="s">
        <v>41583</v>
      </c>
      <c r="C8783" s="3" t="s">
        <v>41584</v>
      </c>
      <c r="D8783" s="3" t="s">
        <v>41585</v>
      </c>
      <c r="E8783" s="3" t="s">
        <v>13</v>
      </c>
      <c r="F8783" s="3" t="s">
        <v>148</v>
      </c>
      <c r="G8783" s="3" t="s">
        <v>148</v>
      </c>
      <c r="H8783" s="3">
        <v>2</v>
      </c>
      <c r="I8783" s="3" t="s">
        <v>41586</v>
      </c>
      <c r="J8783" s="3"/>
      <c r="K8783" s="3"/>
      <c r="L8783" s="3"/>
      <c r="M8783" s="3"/>
    </row>
    <row r="8784" spans="1:13" x14ac:dyDescent="0.25">
      <c r="A8784" s="3" t="s">
        <v>41587</v>
      </c>
      <c r="B8784" s="3" t="s">
        <v>41588</v>
      </c>
      <c r="C8784" s="3" t="s">
        <v>41589</v>
      </c>
      <c r="D8784" s="3" t="s">
        <v>41590</v>
      </c>
      <c r="E8784" s="3" t="s">
        <v>13</v>
      </c>
      <c r="F8784" s="3">
        <v>5</v>
      </c>
      <c r="G8784" s="3">
        <v>1</v>
      </c>
      <c r="H8784" s="3">
        <v>1</v>
      </c>
      <c r="I8784" s="3" t="s">
        <v>41591</v>
      </c>
      <c r="J8784" s="3"/>
      <c r="K8784" s="3"/>
      <c r="L8784" s="3"/>
      <c r="M8784" s="3"/>
    </row>
    <row r="8785" spans="1:13" x14ac:dyDescent="0.25">
      <c r="A8785" s="3" t="s">
        <v>41592</v>
      </c>
      <c r="B8785" s="3" t="s">
        <v>41593</v>
      </c>
      <c r="C8785" s="3" t="s">
        <v>40553</v>
      </c>
      <c r="D8785" s="3" t="s">
        <v>41594</v>
      </c>
      <c r="E8785" s="3" t="s">
        <v>13</v>
      </c>
      <c r="F8785" s="3" t="s">
        <v>148</v>
      </c>
      <c r="G8785" s="3" t="s">
        <v>148</v>
      </c>
      <c r="H8785" s="3">
        <v>3</v>
      </c>
      <c r="I8785" s="3" t="s">
        <v>41595</v>
      </c>
      <c r="J8785" s="3"/>
      <c r="K8785" s="3"/>
      <c r="L8785" s="3"/>
      <c r="M8785" s="3"/>
    </row>
    <row r="8786" spans="1:13" x14ac:dyDescent="0.25">
      <c r="A8786" s="3" t="s">
        <v>41596</v>
      </c>
      <c r="B8786" s="3" t="s">
        <v>41597</v>
      </c>
      <c r="C8786" s="3" t="s">
        <v>41598</v>
      </c>
      <c r="D8786" s="3" t="s">
        <v>41599</v>
      </c>
      <c r="E8786" s="3" t="s">
        <v>13</v>
      </c>
      <c r="F8786" s="3" t="s">
        <v>148</v>
      </c>
      <c r="G8786" s="3" t="s">
        <v>148</v>
      </c>
      <c r="H8786" s="3">
        <v>1</v>
      </c>
      <c r="I8786" s="3" t="s">
        <v>41600</v>
      </c>
      <c r="J8786" s="3"/>
      <c r="K8786" s="3"/>
      <c r="L8786" s="3"/>
      <c r="M8786" s="3"/>
    </row>
    <row r="8787" spans="1:13" x14ac:dyDescent="0.25">
      <c r="A8787" s="3" t="s">
        <v>41601</v>
      </c>
      <c r="B8787" s="3" t="s">
        <v>41602</v>
      </c>
      <c r="C8787" s="3" t="s">
        <v>41603</v>
      </c>
      <c r="D8787" s="3" t="s">
        <v>38666</v>
      </c>
      <c r="E8787" s="3" t="s">
        <v>13</v>
      </c>
      <c r="F8787" s="3" t="s">
        <v>148</v>
      </c>
      <c r="G8787" s="3" t="s">
        <v>148</v>
      </c>
      <c r="H8787" s="3">
        <v>3</v>
      </c>
      <c r="I8787" s="3" t="s">
        <v>41604</v>
      </c>
      <c r="J8787" s="3"/>
      <c r="K8787" s="3"/>
      <c r="L8787" s="3"/>
      <c r="M8787" s="3"/>
    </row>
    <row r="8788" spans="1:13" x14ac:dyDescent="0.25">
      <c r="A8788" s="3" t="s">
        <v>41605</v>
      </c>
      <c r="B8788" s="3" t="s">
        <v>41606</v>
      </c>
      <c r="C8788" s="3" t="s">
        <v>41607</v>
      </c>
      <c r="D8788" s="3" t="s">
        <v>41608</v>
      </c>
      <c r="E8788" s="3" t="s">
        <v>13</v>
      </c>
      <c r="F8788" s="3" t="s">
        <v>148</v>
      </c>
      <c r="G8788" s="3" t="s">
        <v>148</v>
      </c>
      <c r="H8788" s="3">
        <v>1</v>
      </c>
      <c r="I8788" s="3" t="s">
        <v>41609</v>
      </c>
      <c r="J8788" s="3"/>
      <c r="K8788" s="3"/>
      <c r="L8788" s="3"/>
      <c r="M8788" s="3"/>
    </row>
    <row r="8789" spans="1:13" x14ac:dyDescent="0.25">
      <c r="A8789" s="3" t="s">
        <v>41610</v>
      </c>
      <c r="B8789" s="3" t="s">
        <v>41611</v>
      </c>
      <c r="C8789" s="3" t="s">
        <v>41612</v>
      </c>
      <c r="D8789" s="3" t="s">
        <v>41613</v>
      </c>
      <c r="E8789" s="3" t="s">
        <v>13</v>
      </c>
      <c r="F8789" s="3" t="s">
        <v>148</v>
      </c>
      <c r="G8789" s="3" t="s">
        <v>148</v>
      </c>
      <c r="H8789" s="3">
        <v>1</v>
      </c>
      <c r="I8789" s="3" t="s">
        <v>41614</v>
      </c>
      <c r="J8789" s="3"/>
      <c r="K8789" s="3"/>
      <c r="L8789" s="3"/>
      <c r="M8789" s="3"/>
    </row>
    <row r="8790" spans="1:13" x14ac:dyDescent="0.25">
      <c r="A8790" s="3" t="s">
        <v>41615</v>
      </c>
      <c r="B8790" s="3" t="s">
        <v>41616</v>
      </c>
      <c r="C8790" s="3" t="s">
        <v>41617</v>
      </c>
      <c r="D8790" s="3" t="s">
        <v>41618</v>
      </c>
      <c r="E8790" s="3" t="s">
        <v>13</v>
      </c>
      <c r="F8790" s="3" t="s">
        <v>148</v>
      </c>
      <c r="G8790" s="3" t="s">
        <v>148</v>
      </c>
      <c r="H8790" s="3">
        <v>1</v>
      </c>
      <c r="I8790" s="3" t="s">
        <v>41619</v>
      </c>
      <c r="J8790" s="3"/>
      <c r="K8790" s="3"/>
      <c r="L8790" s="3"/>
      <c r="M8790" s="3"/>
    </row>
    <row r="8791" spans="1:13" x14ac:dyDescent="0.25">
      <c r="A8791" s="3" t="s">
        <v>41620</v>
      </c>
      <c r="B8791" s="3" t="s">
        <v>41621</v>
      </c>
      <c r="C8791" s="3" t="s">
        <v>14530</v>
      </c>
      <c r="D8791" s="3" t="s">
        <v>41622</v>
      </c>
      <c r="E8791" s="3" t="s">
        <v>13</v>
      </c>
      <c r="F8791" s="3" t="s">
        <v>148</v>
      </c>
      <c r="G8791" s="3" t="s">
        <v>148</v>
      </c>
      <c r="H8791" s="3">
        <v>1</v>
      </c>
      <c r="I8791" s="3" t="s">
        <v>41623</v>
      </c>
      <c r="J8791" s="3"/>
      <c r="K8791" s="3"/>
      <c r="L8791" s="3"/>
      <c r="M8791" s="3"/>
    </row>
    <row r="8792" spans="1:13" x14ac:dyDescent="0.25">
      <c r="A8792" s="3" t="s">
        <v>41624</v>
      </c>
      <c r="B8792" s="3" t="s">
        <v>41625</v>
      </c>
      <c r="C8792" s="3" t="s">
        <v>39507</v>
      </c>
      <c r="D8792" s="3" t="s">
        <v>39508</v>
      </c>
      <c r="E8792" s="3" t="s">
        <v>13</v>
      </c>
      <c r="F8792" s="3">
        <v>5</v>
      </c>
      <c r="G8792" s="3">
        <v>1</v>
      </c>
      <c r="H8792" s="3">
        <v>1</v>
      </c>
      <c r="I8792" s="3" t="s">
        <v>41626</v>
      </c>
      <c r="J8792" s="3"/>
      <c r="K8792" s="3"/>
      <c r="L8792" s="3"/>
      <c r="M8792" s="3"/>
    </row>
    <row r="8793" spans="1:13" x14ac:dyDescent="0.25">
      <c r="A8793" s="3" t="s">
        <v>41627</v>
      </c>
      <c r="B8793" s="3" t="s">
        <v>41628</v>
      </c>
      <c r="C8793" s="3" t="s">
        <v>41629</v>
      </c>
      <c r="D8793" s="3" t="s">
        <v>41630</v>
      </c>
      <c r="E8793" s="3" t="s">
        <v>13</v>
      </c>
      <c r="F8793" s="3" t="s">
        <v>148</v>
      </c>
      <c r="G8793" s="3" t="s">
        <v>148</v>
      </c>
      <c r="H8793" s="3">
        <v>1</v>
      </c>
      <c r="I8793" s="3" t="s">
        <v>41631</v>
      </c>
      <c r="J8793" s="3"/>
      <c r="K8793" s="3"/>
      <c r="L8793" s="3"/>
      <c r="M8793" s="3"/>
    </row>
    <row r="8794" spans="1:13" x14ac:dyDescent="0.25">
      <c r="A8794" s="3" t="s">
        <v>41632</v>
      </c>
      <c r="B8794" s="3" t="s">
        <v>41633</v>
      </c>
      <c r="C8794" s="3" t="s">
        <v>34906</v>
      </c>
      <c r="D8794" s="3" t="s">
        <v>34907</v>
      </c>
      <c r="E8794" s="3" t="s">
        <v>13</v>
      </c>
      <c r="F8794" s="3" t="s">
        <v>148</v>
      </c>
      <c r="G8794" s="3" t="s">
        <v>148</v>
      </c>
      <c r="H8794" s="3">
        <v>2</v>
      </c>
      <c r="I8794" s="3" t="s">
        <v>41634</v>
      </c>
      <c r="J8794" s="3"/>
      <c r="K8794" s="3"/>
      <c r="L8794" s="3"/>
      <c r="M8794" s="3"/>
    </row>
    <row r="8795" spans="1:13" x14ac:dyDescent="0.25">
      <c r="A8795" s="3" t="s">
        <v>41635</v>
      </c>
      <c r="B8795" s="3" t="s">
        <v>41636</v>
      </c>
      <c r="C8795" s="3" t="s">
        <v>22969</v>
      </c>
      <c r="D8795" s="3" t="s">
        <v>41637</v>
      </c>
      <c r="E8795" s="3" t="s">
        <v>13</v>
      </c>
      <c r="F8795" s="3" t="s">
        <v>148</v>
      </c>
      <c r="G8795" s="3" t="s">
        <v>148</v>
      </c>
      <c r="H8795" s="3">
        <v>1</v>
      </c>
      <c r="I8795" s="3" t="s">
        <v>41638</v>
      </c>
      <c r="J8795" s="3"/>
      <c r="K8795" s="3"/>
      <c r="L8795" s="3"/>
      <c r="M8795" s="3"/>
    </row>
    <row r="8796" spans="1:13" x14ac:dyDescent="0.25">
      <c r="A8796" s="3" t="s">
        <v>41639</v>
      </c>
      <c r="B8796" s="3" t="s">
        <v>41640</v>
      </c>
      <c r="C8796" s="3" t="s">
        <v>41641</v>
      </c>
      <c r="D8796" s="3" t="s">
        <v>41642</v>
      </c>
      <c r="E8796" s="3" t="s">
        <v>13</v>
      </c>
      <c r="F8796" s="3" t="s">
        <v>148</v>
      </c>
      <c r="G8796" s="3" t="s">
        <v>148</v>
      </c>
      <c r="H8796" s="3">
        <v>1</v>
      </c>
      <c r="I8796" s="3" t="s">
        <v>41643</v>
      </c>
      <c r="J8796" s="3"/>
      <c r="K8796" s="3"/>
      <c r="L8796" s="3"/>
      <c r="M8796" s="3"/>
    </row>
    <row r="8797" spans="1:13" x14ac:dyDescent="0.25">
      <c r="A8797" s="3" t="s">
        <v>41644</v>
      </c>
      <c r="B8797" s="3" t="s">
        <v>41645</v>
      </c>
      <c r="C8797" s="3" t="s">
        <v>41646</v>
      </c>
      <c r="D8797" s="3" t="s">
        <v>41647</v>
      </c>
      <c r="E8797" s="3" t="s">
        <v>13</v>
      </c>
      <c r="F8797" s="3">
        <v>5</v>
      </c>
      <c r="G8797" s="3">
        <v>1</v>
      </c>
      <c r="H8797" s="3">
        <v>3</v>
      </c>
      <c r="I8797" s="3" t="s">
        <v>41648</v>
      </c>
      <c r="J8797" s="3"/>
      <c r="K8797" s="3"/>
      <c r="L8797" s="3"/>
      <c r="M8797" s="3"/>
    </row>
    <row r="8798" spans="1:13" x14ac:dyDescent="0.25">
      <c r="A8798" s="3" t="s">
        <v>41649</v>
      </c>
      <c r="B8798" s="3" t="s">
        <v>41650</v>
      </c>
      <c r="C8798" s="3" t="s">
        <v>41651</v>
      </c>
      <c r="D8798" s="3" t="s">
        <v>41652</v>
      </c>
      <c r="E8798" s="3" t="s">
        <v>13</v>
      </c>
      <c r="F8798" s="3">
        <v>5</v>
      </c>
      <c r="G8798" s="3">
        <v>1</v>
      </c>
      <c r="H8798" s="3">
        <v>3</v>
      </c>
      <c r="I8798" s="3" t="s">
        <v>41653</v>
      </c>
      <c r="J8798" s="3"/>
      <c r="K8798" s="3"/>
      <c r="L8798" s="3"/>
      <c r="M8798" s="3"/>
    </row>
    <row r="8799" spans="1:13" x14ac:dyDescent="0.25">
      <c r="A8799" s="3" t="s">
        <v>41654</v>
      </c>
      <c r="B8799" s="3" t="s">
        <v>41655</v>
      </c>
      <c r="C8799" s="3" t="s">
        <v>41656</v>
      </c>
      <c r="D8799" s="3" t="s">
        <v>41657</v>
      </c>
      <c r="E8799" s="3" t="s">
        <v>13</v>
      </c>
      <c r="F8799" s="3" t="s">
        <v>148</v>
      </c>
      <c r="G8799" s="3" t="s">
        <v>148</v>
      </c>
      <c r="H8799" s="3">
        <v>3</v>
      </c>
      <c r="I8799" s="3" t="s">
        <v>41658</v>
      </c>
      <c r="J8799" s="3"/>
      <c r="K8799" s="3"/>
      <c r="L8799" s="3"/>
      <c r="M8799" s="3"/>
    </row>
    <row r="8800" spans="1:13" x14ac:dyDescent="0.25">
      <c r="A8800" s="3" t="s">
        <v>41659</v>
      </c>
      <c r="B8800" s="3" t="s">
        <v>41660</v>
      </c>
      <c r="C8800" s="3" t="s">
        <v>41661</v>
      </c>
      <c r="D8800" s="3" t="s">
        <v>41662</v>
      </c>
      <c r="E8800" s="3" t="s">
        <v>13</v>
      </c>
      <c r="F8800" s="3" t="s">
        <v>148</v>
      </c>
      <c r="G8800" s="3" t="s">
        <v>148</v>
      </c>
      <c r="H8800" s="3">
        <v>3</v>
      </c>
      <c r="I8800" s="3" t="s">
        <v>41663</v>
      </c>
      <c r="J8800" s="3"/>
      <c r="K8800" s="3"/>
      <c r="L8800" s="3"/>
      <c r="M8800" s="3"/>
    </row>
    <row r="8801" spans="1:13" x14ac:dyDescent="0.25">
      <c r="A8801" s="3" t="s">
        <v>41664</v>
      </c>
      <c r="B8801" s="3" t="s">
        <v>41665</v>
      </c>
      <c r="C8801" s="3" t="s">
        <v>41666</v>
      </c>
      <c r="D8801" s="3" t="s">
        <v>41667</v>
      </c>
      <c r="E8801" s="3" t="s">
        <v>13</v>
      </c>
      <c r="F8801" s="3" t="s">
        <v>148</v>
      </c>
      <c r="G8801" s="3" t="s">
        <v>148</v>
      </c>
      <c r="H8801" s="3">
        <v>3</v>
      </c>
      <c r="I8801" s="3" t="s">
        <v>41668</v>
      </c>
      <c r="J8801" s="3"/>
      <c r="K8801" s="3"/>
      <c r="L8801" s="3"/>
      <c r="M8801" s="3"/>
    </row>
    <row r="8802" spans="1:13" x14ac:dyDescent="0.25">
      <c r="A8802" s="3" t="s">
        <v>41669</v>
      </c>
      <c r="B8802" s="3" t="s">
        <v>41670</v>
      </c>
      <c r="C8802" s="3" t="s">
        <v>41671</v>
      </c>
      <c r="D8802" s="3" t="s">
        <v>41672</v>
      </c>
      <c r="E8802" s="3" t="s">
        <v>13</v>
      </c>
      <c r="F8802" s="3">
        <v>5</v>
      </c>
      <c r="G8802" s="3">
        <v>1</v>
      </c>
      <c r="H8802" s="3">
        <v>1</v>
      </c>
      <c r="I8802" s="3" t="s">
        <v>41673</v>
      </c>
      <c r="J8802" s="3"/>
      <c r="K8802" s="3"/>
      <c r="L8802" s="3"/>
      <c r="M8802" s="3"/>
    </row>
    <row r="8803" spans="1:13" x14ac:dyDescent="0.25">
      <c r="A8803" s="3" t="s">
        <v>41674</v>
      </c>
      <c r="B8803" s="3" t="s">
        <v>41675</v>
      </c>
      <c r="C8803" s="3" t="s">
        <v>41555</v>
      </c>
      <c r="D8803" s="3" t="s">
        <v>41676</v>
      </c>
      <c r="E8803" s="3" t="s">
        <v>13</v>
      </c>
      <c r="F8803" s="3" t="s">
        <v>148</v>
      </c>
      <c r="G8803" s="3" t="s">
        <v>148</v>
      </c>
      <c r="H8803" s="3">
        <v>1</v>
      </c>
      <c r="I8803" s="3" t="s">
        <v>41677</v>
      </c>
      <c r="J8803" s="3"/>
      <c r="K8803" s="3"/>
      <c r="L8803" s="3"/>
      <c r="M8803" s="3"/>
    </row>
    <row r="8804" spans="1:13" x14ac:dyDescent="0.25">
      <c r="A8804" s="3" t="s">
        <v>41678</v>
      </c>
      <c r="B8804" s="3" t="s">
        <v>41679</v>
      </c>
      <c r="C8804" s="3" t="s">
        <v>41680</v>
      </c>
      <c r="D8804" s="3" t="s">
        <v>41681</v>
      </c>
      <c r="E8804" s="3" t="s">
        <v>13</v>
      </c>
      <c r="F8804" s="3" t="s">
        <v>148</v>
      </c>
      <c r="G8804" s="3" t="s">
        <v>148</v>
      </c>
      <c r="H8804" s="3">
        <v>2</v>
      </c>
      <c r="I8804" s="3" t="s">
        <v>41682</v>
      </c>
      <c r="J8804" s="3"/>
      <c r="K8804" s="3"/>
      <c r="L8804" s="3"/>
      <c r="M8804" s="3"/>
    </row>
    <row r="8805" spans="1:13" x14ac:dyDescent="0.25">
      <c r="A8805" s="3" t="s">
        <v>41683</v>
      </c>
      <c r="B8805" s="3" t="s">
        <v>41684</v>
      </c>
      <c r="C8805" s="3" t="s">
        <v>41685</v>
      </c>
      <c r="D8805" s="3" t="s">
        <v>41686</v>
      </c>
      <c r="E8805" s="3" t="s">
        <v>13</v>
      </c>
      <c r="F8805" s="3">
        <v>5</v>
      </c>
      <c r="G8805" s="3">
        <v>1</v>
      </c>
      <c r="H8805" s="3">
        <v>1</v>
      </c>
      <c r="I8805" s="3" t="s">
        <v>41687</v>
      </c>
      <c r="J8805" s="3"/>
      <c r="K8805" s="3"/>
      <c r="L8805" s="3"/>
      <c r="M8805" s="3"/>
    </row>
    <row r="8806" spans="1:13" x14ac:dyDescent="0.25">
      <c r="A8806" s="3" t="s">
        <v>41688</v>
      </c>
      <c r="B8806" s="3" t="s">
        <v>41689</v>
      </c>
      <c r="C8806" s="3" t="s">
        <v>41690</v>
      </c>
      <c r="D8806" s="3" t="s">
        <v>41691</v>
      </c>
      <c r="E8806" s="3" t="s">
        <v>13</v>
      </c>
      <c r="F8806" s="3" t="s">
        <v>148</v>
      </c>
      <c r="G8806" s="3" t="s">
        <v>148</v>
      </c>
      <c r="H8806" s="3">
        <v>3</v>
      </c>
      <c r="I8806" s="3" t="s">
        <v>41692</v>
      </c>
      <c r="J8806" s="3"/>
      <c r="K8806" s="3"/>
      <c r="L8806" s="3"/>
      <c r="M8806" s="3"/>
    </row>
    <row r="8807" spans="1:13" x14ac:dyDescent="0.25">
      <c r="A8807" s="3" t="s">
        <v>41693</v>
      </c>
      <c r="B8807" s="3" t="s">
        <v>41694</v>
      </c>
      <c r="C8807" s="3" t="s">
        <v>41695</v>
      </c>
      <c r="D8807" s="3" t="s">
        <v>41696</v>
      </c>
      <c r="E8807" s="3" t="s">
        <v>13</v>
      </c>
      <c r="F8807" s="3" t="s">
        <v>148</v>
      </c>
      <c r="G8807" s="3" t="s">
        <v>148</v>
      </c>
      <c r="H8807" s="3">
        <v>2</v>
      </c>
      <c r="I8807" s="3" t="s">
        <v>41697</v>
      </c>
      <c r="J8807" s="3"/>
      <c r="K8807" s="3"/>
      <c r="L8807" s="3"/>
      <c r="M8807" s="3"/>
    </row>
    <row r="8808" spans="1:13" x14ac:dyDescent="0.25">
      <c r="A8808" s="3" t="s">
        <v>41698</v>
      </c>
      <c r="B8808" s="3" t="s">
        <v>41699</v>
      </c>
      <c r="C8808" s="3" t="s">
        <v>41700</v>
      </c>
      <c r="D8808" s="3" t="s">
        <v>41701</v>
      </c>
      <c r="E8808" s="3" t="s">
        <v>13</v>
      </c>
      <c r="F8808" s="3" t="s">
        <v>148</v>
      </c>
      <c r="G8808" s="3" t="s">
        <v>148</v>
      </c>
      <c r="H8808" s="3">
        <v>3</v>
      </c>
      <c r="I8808" s="3" t="s">
        <v>41702</v>
      </c>
      <c r="J8808" s="3"/>
      <c r="K8808" s="3"/>
      <c r="L8808" s="3"/>
      <c r="M8808" s="3"/>
    </row>
    <row r="8809" spans="1:13" x14ac:dyDescent="0.25">
      <c r="A8809" s="3" t="s">
        <v>41703</v>
      </c>
      <c r="B8809" s="3" t="s">
        <v>41704</v>
      </c>
      <c r="C8809" s="3" t="s">
        <v>41705</v>
      </c>
      <c r="D8809" s="3" t="s">
        <v>41706</v>
      </c>
      <c r="E8809" s="3" t="s">
        <v>13</v>
      </c>
      <c r="F8809" s="3" t="s">
        <v>148</v>
      </c>
      <c r="G8809" s="3" t="s">
        <v>148</v>
      </c>
      <c r="H8809" s="3">
        <v>1</v>
      </c>
      <c r="I8809" s="3" t="s">
        <v>41707</v>
      </c>
      <c r="J8809" s="3"/>
      <c r="K8809" s="3"/>
      <c r="L8809" s="3"/>
      <c r="M8809" s="3"/>
    </row>
    <row r="8810" spans="1:13" x14ac:dyDescent="0.25">
      <c r="A8810" s="3" t="s">
        <v>41708</v>
      </c>
      <c r="B8810" s="3" t="s">
        <v>41709</v>
      </c>
      <c r="C8810" s="3" t="s">
        <v>38195</v>
      </c>
      <c r="D8810" s="3" t="s">
        <v>41710</v>
      </c>
      <c r="E8810" s="3" t="s">
        <v>13</v>
      </c>
      <c r="F8810" s="3" t="s">
        <v>148</v>
      </c>
      <c r="G8810" s="3" t="s">
        <v>148</v>
      </c>
      <c r="H8810" s="3">
        <v>2</v>
      </c>
      <c r="I8810" s="3" t="s">
        <v>41711</v>
      </c>
      <c r="J8810" s="3"/>
      <c r="K8810" s="3"/>
      <c r="L8810" s="3"/>
      <c r="M8810" s="3"/>
    </row>
    <row r="8811" spans="1:13" x14ac:dyDescent="0.25">
      <c r="A8811" s="3" t="s">
        <v>41712</v>
      </c>
      <c r="B8811" s="3" t="s">
        <v>41713</v>
      </c>
      <c r="C8811" s="3" t="s">
        <v>41714</v>
      </c>
      <c r="D8811" s="3" t="s">
        <v>41715</v>
      </c>
      <c r="E8811" s="3" t="s">
        <v>13</v>
      </c>
      <c r="F8811" s="3" t="s">
        <v>148</v>
      </c>
      <c r="G8811" s="3" t="s">
        <v>148</v>
      </c>
      <c r="H8811" s="3">
        <v>1</v>
      </c>
      <c r="I8811" s="3" t="s">
        <v>41716</v>
      </c>
      <c r="J8811" s="3"/>
      <c r="K8811" s="3"/>
      <c r="L8811" s="3"/>
      <c r="M8811" s="3"/>
    </row>
    <row r="8812" spans="1:13" x14ac:dyDescent="0.25">
      <c r="A8812" s="3" t="s">
        <v>41717</v>
      </c>
      <c r="B8812" s="3" t="s">
        <v>41718</v>
      </c>
      <c r="C8812" s="3" t="s">
        <v>41719</v>
      </c>
      <c r="D8812" s="3" t="s">
        <v>41720</v>
      </c>
      <c r="E8812" s="3" t="s">
        <v>13</v>
      </c>
      <c r="F8812" s="3" t="s">
        <v>148</v>
      </c>
      <c r="G8812" s="3" t="s">
        <v>148</v>
      </c>
      <c r="H8812" s="3">
        <v>3</v>
      </c>
      <c r="I8812" s="3" t="s">
        <v>41721</v>
      </c>
      <c r="J8812" s="3"/>
      <c r="K8812" s="3"/>
      <c r="L8812" s="3"/>
      <c r="M8812" s="3"/>
    </row>
    <row r="8813" spans="1:13" x14ac:dyDescent="0.25">
      <c r="A8813" s="3" t="s">
        <v>41722</v>
      </c>
      <c r="B8813" s="3" t="s">
        <v>41723</v>
      </c>
      <c r="C8813" s="3" t="s">
        <v>41724</v>
      </c>
      <c r="D8813" s="3" t="s">
        <v>41725</v>
      </c>
      <c r="E8813" s="3" t="s">
        <v>13</v>
      </c>
      <c r="F8813" s="3" t="s">
        <v>148</v>
      </c>
      <c r="G8813" s="3" t="s">
        <v>148</v>
      </c>
      <c r="H8813" s="3">
        <v>1</v>
      </c>
      <c r="I8813" s="3" t="s">
        <v>41726</v>
      </c>
      <c r="J8813" s="3"/>
      <c r="K8813" s="3"/>
      <c r="L8813" s="3"/>
      <c r="M8813" s="3"/>
    </row>
    <row r="8814" spans="1:13" x14ac:dyDescent="0.25">
      <c r="A8814" s="3" t="s">
        <v>41727</v>
      </c>
      <c r="B8814" s="3" t="s">
        <v>41728</v>
      </c>
      <c r="C8814" s="3" t="s">
        <v>40873</v>
      </c>
      <c r="D8814" s="3" t="s">
        <v>11686</v>
      </c>
      <c r="E8814" s="3" t="s">
        <v>13</v>
      </c>
      <c r="F8814" s="3" t="s">
        <v>148</v>
      </c>
      <c r="G8814" s="3" t="s">
        <v>148</v>
      </c>
      <c r="H8814" s="3">
        <v>3</v>
      </c>
      <c r="I8814" s="3" t="s">
        <v>41729</v>
      </c>
      <c r="J8814" s="3"/>
      <c r="K8814" s="3"/>
      <c r="L8814" s="3"/>
      <c r="M8814" s="3"/>
    </row>
    <row r="8815" spans="1:13" x14ac:dyDescent="0.25">
      <c r="A8815" s="3" t="s">
        <v>41730</v>
      </c>
      <c r="B8815" s="3" t="s">
        <v>41731</v>
      </c>
      <c r="C8815" s="3" t="s">
        <v>41732</v>
      </c>
      <c r="D8815" s="3" t="s">
        <v>28636</v>
      </c>
      <c r="E8815" s="3" t="s">
        <v>13</v>
      </c>
      <c r="F8815" s="3">
        <v>5</v>
      </c>
      <c r="G8815" s="3">
        <v>3</v>
      </c>
      <c r="H8815" s="3">
        <v>1</v>
      </c>
      <c r="I8815" s="3" t="s">
        <v>41733</v>
      </c>
      <c r="J8815" s="3"/>
      <c r="K8815" s="3"/>
      <c r="L8815" s="3"/>
      <c r="M8815" s="3"/>
    </row>
    <row r="8816" spans="1:13" x14ac:dyDescent="0.25">
      <c r="A8816" s="3" t="s">
        <v>41734</v>
      </c>
      <c r="B8816" s="3" t="s">
        <v>41735</v>
      </c>
      <c r="C8816" s="3" t="s">
        <v>39770</v>
      </c>
      <c r="D8816" s="3" t="s">
        <v>41736</v>
      </c>
      <c r="E8816" s="3" t="s">
        <v>13</v>
      </c>
      <c r="F8816" s="3">
        <v>5</v>
      </c>
      <c r="G8816" s="3">
        <v>1</v>
      </c>
      <c r="H8816" s="3">
        <v>2</v>
      </c>
      <c r="I8816" s="3" t="s">
        <v>41737</v>
      </c>
      <c r="J8816" s="3"/>
      <c r="K8816" s="3"/>
      <c r="L8816" s="3"/>
      <c r="M8816" s="3"/>
    </row>
    <row r="8817" spans="1:13" x14ac:dyDescent="0.25">
      <c r="A8817" s="3" t="s">
        <v>41738</v>
      </c>
      <c r="B8817" s="3" t="s">
        <v>41739</v>
      </c>
      <c r="C8817" s="3" t="s">
        <v>1396</v>
      </c>
      <c r="D8817" s="3" t="s">
        <v>41740</v>
      </c>
      <c r="E8817" s="3" t="s">
        <v>13</v>
      </c>
      <c r="F8817" s="3" t="s">
        <v>148</v>
      </c>
      <c r="G8817" s="3" t="s">
        <v>148</v>
      </c>
      <c r="H8817" s="3">
        <v>3</v>
      </c>
      <c r="I8817" s="3" t="s">
        <v>41741</v>
      </c>
      <c r="J8817" s="3"/>
      <c r="K8817" s="3"/>
      <c r="L8817" s="3"/>
      <c r="M8817" s="3"/>
    </row>
    <row r="8818" spans="1:13" x14ac:dyDescent="0.25">
      <c r="A8818" s="3" t="s">
        <v>41742</v>
      </c>
      <c r="B8818" s="3" t="s">
        <v>14087</v>
      </c>
      <c r="C8818" s="3" t="s">
        <v>41743</v>
      </c>
      <c r="D8818" s="3" t="s">
        <v>41744</v>
      </c>
      <c r="E8818" s="3" t="s">
        <v>13</v>
      </c>
      <c r="F8818" s="3" t="s">
        <v>148</v>
      </c>
      <c r="G8818" s="3" t="s">
        <v>148</v>
      </c>
      <c r="H8818" s="3">
        <v>2</v>
      </c>
      <c r="I8818" s="3" t="s">
        <v>41745</v>
      </c>
      <c r="J8818" s="3"/>
      <c r="K8818" s="3"/>
      <c r="L8818" s="3"/>
      <c r="M8818" s="3"/>
    </row>
    <row r="8819" spans="1:13" x14ac:dyDescent="0.25">
      <c r="A8819" s="3" t="s">
        <v>41746</v>
      </c>
      <c r="B8819" s="3" t="s">
        <v>41747</v>
      </c>
      <c r="C8819" s="3" t="s">
        <v>41748</v>
      </c>
      <c r="D8819" s="3" t="s">
        <v>41749</v>
      </c>
      <c r="E8819" s="3" t="s">
        <v>13</v>
      </c>
      <c r="F8819" s="3" t="s">
        <v>148</v>
      </c>
      <c r="G8819" s="3" t="s">
        <v>148</v>
      </c>
      <c r="H8819" s="3">
        <v>1</v>
      </c>
      <c r="I8819" s="3" t="s">
        <v>41750</v>
      </c>
      <c r="J8819" s="3"/>
      <c r="K8819" s="3"/>
      <c r="L8819" s="3"/>
      <c r="M8819" s="3"/>
    </row>
    <row r="8820" spans="1:13" x14ac:dyDescent="0.25">
      <c r="A8820" s="3" t="s">
        <v>41751</v>
      </c>
      <c r="B8820" s="3" t="s">
        <v>41752</v>
      </c>
      <c r="C8820" s="3" t="s">
        <v>41753</v>
      </c>
      <c r="D8820" s="3" t="s">
        <v>41754</v>
      </c>
      <c r="E8820" s="3" t="s">
        <v>13</v>
      </c>
      <c r="F8820" s="3" t="s">
        <v>148</v>
      </c>
      <c r="G8820" s="3" t="s">
        <v>148</v>
      </c>
      <c r="H8820" s="3">
        <v>3</v>
      </c>
      <c r="I8820" s="3" t="s">
        <v>41755</v>
      </c>
      <c r="J8820" s="3"/>
      <c r="K8820" s="3"/>
      <c r="L8820" s="3"/>
      <c r="M8820" s="3"/>
    </row>
    <row r="8821" spans="1:13" x14ac:dyDescent="0.25">
      <c r="A8821" s="3" t="s">
        <v>41756</v>
      </c>
      <c r="B8821" s="3" t="s">
        <v>41757</v>
      </c>
      <c r="C8821" s="3" t="s">
        <v>41758</v>
      </c>
      <c r="D8821" s="3" t="s">
        <v>41759</v>
      </c>
      <c r="E8821" s="3" t="s">
        <v>13</v>
      </c>
      <c r="F8821" s="3">
        <v>5</v>
      </c>
      <c r="G8821" s="3">
        <v>1</v>
      </c>
      <c r="H8821" s="3">
        <v>3</v>
      </c>
      <c r="I8821" s="3" t="s">
        <v>41760</v>
      </c>
      <c r="J8821" s="3"/>
      <c r="K8821" s="3"/>
      <c r="L8821" s="3"/>
      <c r="M8821" s="3"/>
    </row>
    <row r="8822" spans="1:13" x14ac:dyDescent="0.25">
      <c r="A8822" s="3" t="s">
        <v>41761</v>
      </c>
      <c r="B8822" s="3" t="s">
        <v>41762</v>
      </c>
      <c r="C8822" s="3" t="s">
        <v>41763</v>
      </c>
      <c r="D8822" s="3" t="s">
        <v>41764</v>
      </c>
      <c r="E8822" s="3" t="s">
        <v>13</v>
      </c>
      <c r="F8822" s="3">
        <v>5</v>
      </c>
      <c r="G8822" s="3">
        <v>1</v>
      </c>
      <c r="H8822" s="3">
        <v>3</v>
      </c>
      <c r="I8822" s="3" t="s">
        <v>41765</v>
      </c>
      <c r="J8822" s="3"/>
      <c r="K8822" s="3"/>
      <c r="L8822" s="3"/>
      <c r="M8822" s="3"/>
    </row>
    <row r="8823" spans="1:13" x14ac:dyDescent="0.25">
      <c r="A8823" s="3" t="s">
        <v>41766</v>
      </c>
      <c r="B8823" s="3" t="s">
        <v>41767</v>
      </c>
      <c r="C8823" s="3" t="s">
        <v>41768</v>
      </c>
      <c r="D8823" s="3" t="s">
        <v>41769</v>
      </c>
      <c r="E8823" s="3" t="s">
        <v>13</v>
      </c>
      <c r="F8823" s="3">
        <v>5</v>
      </c>
      <c r="G8823" s="3">
        <v>2</v>
      </c>
      <c r="H8823" s="3">
        <v>3</v>
      </c>
      <c r="I8823" s="3" t="s">
        <v>41770</v>
      </c>
      <c r="J8823" s="3"/>
      <c r="K8823" s="3"/>
      <c r="L8823" s="3"/>
      <c r="M8823" s="3"/>
    </row>
    <row r="8824" spans="1:13" x14ac:dyDescent="0.25">
      <c r="A8824" s="3" t="s">
        <v>41771</v>
      </c>
      <c r="B8824" s="3" t="s">
        <v>41772</v>
      </c>
      <c r="C8824" s="3" t="s">
        <v>29138</v>
      </c>
      <c r="D8824" s="3" t="s">
        <v>41773</v>
      </c>
      <c r="E8824" s="3" t="s">
        <v>13</v>
      </c>
      <c r="F8824" s="3" t="s">
        <v>148</v>
      </c>
      <c r="G8824" s="3" t="s">
        <v>148</v>
      </c>
      <c r="H8824" s="3">
        <v>3</v>
      </c>
      <c r="I8824" s="3" t="s">
        <v>41774</v>
      </c>
      <c r="J8824" s="3"/>
      <c r="K8824" s="3"/>
      <c r="L8824" s="3"/>
      <c r="M8824" s="3"/>
    </row>
    <row r="8825" spans="1:13" x14ac:dyDescent="0.25">
      <c r="A8825" s="3" t="s">
        <v>41775</v>
      </c>
      <c r="B8825" s="3" t="s">
        <v>41776</v>
      </c>
      <c r="C8825" s="3" t="s">
        <v>41777</v>
      </c>
      <c r="D8825" s="3" t="s">
        <v>41778</v>
      </c>
      <c r="E8825" s="3" t="s">
        <v>13</v>
      </c>
      <c r="F8825" s="3" t="s">
        <v>148</v>
      </c>
      <c r="G8825" s="3" t="s">
        <v>148</v>
      </c>
      <c r="H8825" s="3">
        <v>2</v>
      </c>
      <c r="I8825" s="3" t="s">
        <v>41779</v>
      </c>
      <c r="J8825" s="3"/>
      <c r="K8825" s="3"/>
      <c r="L8825" s="3"/>
      <c r="M8825" s="3"/>
    </row>
    <row r="8826" spans="1:13" x14ac:dyDescent="0.25">
      <c r="A8826" s="3" t="s">
        <v>41780</v>
      </c>
      <c r="B8826" s="3" t="s">
        <v>41781</v>
      </c>
      <c r="C8826" s="3" t="s">
        <v>41782</v>
      </c>
      <c r="D8826" s="3" t="s">
        <v>41783</v>
      </c>
      <c r="E8826" s="3" t="s">
        <v>13</v>
      </c>
      <c r="F8826" s="3" t="s">
        <v>148</v>
      </c>
      <c r="G8826" s="3" t="s">
        <v>148</v>
      </c>
      <c r="H8826" s="3">
        <v>3</v>
      </c>
      <c r="I8826" s="3" t="s">
        <v>41784</v>
      </c>
      <c r="J8826" s="3"/>
      <c r="K8826" s="3"/>
      <c r="L8826" s="3"/>
      <c r="M8826" s="3"/>
    </row>
    <row r="8827" spans="1:13" x14ac:dyDescent="0.25">
      <c r="A8827" s="3" t="s">
        <v>41785</v>
      </c>
      <c r="B8827" s="3" t="s">
        <v>41786</v>
      </c>
      <c r="C8827" s="3" t="s">
        <v>41787</v>
      </c>
      <c r="D8827" s="3" t="s">
        <v>41788</v>
      </c>
      <c r="E8827" s="3" t="s">
        <v>13</v>
      </c>
      <c r="F8827" s="3" t="s">
        <v>148</v>
      </c>
      <c r="G8827" s="3" t="s">
        <v>148</v>
      </c>
      <c r="H8827" s="3">
        <v>3</v>
      </c>
      <c r="I8827" s="3" t="s">
        <v>41789</v>
      </c>
      <c r="J8827" s="3"/>
      <c r="K8827" s="3"/>
      <c r="L8827" s="3"/>
      <c r="M8827" s="3"/>
    </row>
    <row r="8828" spans="1:13" x14ac:dyDescent="0.25">
      <c r="A8828" s="3" t="s">
        <v>41790</v>
      </c>
      <c r="B8828" s="3" t="s">
        <v>41791</v>
      </c>
      <c r="C8828" s="3" t="s">
        <v>41792</v>
      </c>
      <c r="D8828" s="3" t="s">
        <v>39122</v>
      </c>
      <c r="E8828" s="3" t="s">
        <v>13</v>
      </c>
      <c r="F8828" s="3" t="s">
        <v>148</v>
      </c>
      <c r="G8828" s="3" t="s">
        <v>148</v>
      </c>
      <c r="H8828" s="3">
        <v>2</v>
      </c>
      <c r="I8828" s="3" t="s">
        <v>41793</v>
      </c>
      <c r="J8828" s="3"/>
      <c r="K8828" s="3"/>
      <c r="L8828" s="3"/>
      <c r="M8828" s="3"/>
    </row>
    <row r="8829" spans="1:13" x14ac:dyDescent="0.25">
      <c r="A8829" s="3" t="s">
        <v>41794</v>
      </c>
      <c r="B8829" s="3" t="s">
        <v>41795</v>
      </c>
      <c r="C8829" s="3" t="s">
        <v>41796</v>
      </c>
      <c r="D8829" s="3" t="s">
        <v>41797</v>
      </c>
      <c r="E8829" s="3" t="s">
        <v>13</v>
      </c>
      <c r="F8829" s="3">
        <v>5</v>
      </c>
      <c r="G8829" s="3">
        <v>1</v>
      </c>
      <c r="H8829" s="3">
        <v>1</v>
      </c>
      <c r="I8829" s="3" t="s">
        <v>41798</v>
      </c>
      <c r="J8829" s="3"/>
      <c r="K8829" s="3"/>
      <c r="L8829" s="3"/>
      <c r="M8829" s="3"/>
    </row>
    <row r="8830" spans="1:13" x14ac:dyDescent="0.25">
      <c r="A8830" s="3" t="s">
        <v>41799</v>
      </c>
      <c r="B8830" s="3" t="s">
        <v>41800</v>
      </c>
      <c r="C8830" s="3" t="s">
        <v>41801</v>
      </c>
      <c r="D8830" s="3" t="s">
        <v>41802</v>
      </c>
      <c r="E8830" s="3" t="s">
        <v>13</v>
      </c>
      <c r="F8830" s="3" t="s">
        <v>148</v>
      </c>
      <c r="G8830" s="3" t="s">
        <v>148</v>
      </c>
      <c r="H8830" s="3">
        <v>1</v>
      </c>
      <c r="I8830" s="3" t="s">
        <v>41803</v>
      </c>
      <c r="J8830" s="3"/>
      <c r="K8830" s="3"/>
      <c r="L8830" s="3"/>
      <c r="M8830" s="3"/>
    </row>
    <row r="8831" spans="1:13" x14ac:dyDescent="0.25">
      <c r="A8831" s="3" t="s">
        <v>41804</v>
      </c>
      <c r="B8831" s="3" t="s">
        <v>41805</v>
      </c>
      <c r="C8831" s="3" t="s">
        <v>41806</v>
      </c>
      <c r="D8831" s="3" t="s">
        <v>41807</v>
      </c>
      <c r="E8831" s="3" t="s">
        <v>13</v>
      </c>
      <c r="F8831" s="3" t="s">
        <v>148</v>
      </c>
      <c r="G8831" s="3" t="s">
        <v>148</v>
      </c>
      <c r="H8831" s="3">
        <v>3</v>
      </c>
      <c r="I8831" s="3" t="s">
        <v>41808</v>
      </c>
      <c r="J8831" s="3"/>
      <c r="K8831" s="3"/>
      <c r="L8831" s="3"/>
      <c r="M8831" s="3"/>
    </row>
    <row r="8832" spans="1:13" x14ac:dyDescent="0.25">
      <c r="A8832" s="3" t="s">
        <v>41809</v>
      </c>
      <c r="B8832" s="3" t="s">
        <v>41810</v>
      </c>
      <c r="C8832" s="3" t="s">
        <v>41811</v>
      </c>
      <c r="D8832" s="3" t="s">
        <v>41810</v>
      </c>
      <c r="E8832" s="3" t="s">
        <v>13</v>
      </c>
      <c r="F8832" s="3" t="s">
        <v>148</v>
      </c>
      <c r="G8832" s="3" t="s">
        <v>148</v>
      </c>
      <c r="H8832" s="3">
        <v>1</v>
      </c>
      <c r="I8832" s="3" t="s">
        <v>41812</v>
      </c>
      <c r="J8832" s="3"/>
      <c r="K8832" s="3"/>
      <c r="L8832" s="3"/>
      <c r="M8832" s="3"/>
    </row>
    <row r="8833" spans="1:13" x14ac:dyDescent="0.25">
      <c r="A8833" s="3" t="s">
        <v>41813</v>
      </c>
      <c r="B8833" s="3" t="s">
        <v>41814</v>
      </c>
      <c r="C8833" s="3" t="s">
        <v>41815</v>
      </c>
      <c r="D8833" s="3" t="s">
        <v>41816</v>
      </c>
      <c r="E8833" s="3" t="s">
        <v>13</v>
      </c>
      <c r="F8833" s="3" t="s">
        <v>148</v>
      </c>
      <c r="G8833" s="3" t="s">
        <v>148</v>
      </c>
      <c r="H8833" s="3">
        <v>1</v>
      </c>
      <c r="I8833" s="3" t="s">
        <v>41817</v>
      </c>
      <c r="J8833" s="3"/>
      <c r="K8833" s="3"/>
      <c r="L8833" s="3"/>
      <c r="M8833" s="3"/>
    </row>
    <row r="8834" spans="1:13" x14ac:dyDescent="0.25">
      <c r="A8834" s="3" t="s">
        <v>41818</v>
      </c>
      <c r="B8834" s="3" t="s">
        <v>41819</v>
      </c>
      <c r="C8834" s="3" t="s">
        <v>11289</v>
      </c>
      <c r="D8834" s="3" t="s">
        <v>41820</v>
      </c>
      <c r="E8834" s="3" t="s">
        <v>13</v>
      </c>
      <c r="F8834" s="3">
        <v>5</v>
      </c>
      <c r="G8834" s="3">
        <v>1</v>
      </c>
      <c r="H8834" s="3">
        <v>2</v>
      </c>
      <c r="I8834" s="3" t="s">
        <v>41821</v>
      </c>
      <c r="J8834" s="3"/>
      <c r="K8834" s="3"/>
      <c r="L8834" s="3"/>
      <c r="M8834" s="3"/>
    </row>
    <row r="8835" spans="1:13" x14ac:dyDescent="0.25">
      <c r="A8835" s="3" t="s">
        <v>41822</v>
      </c>
      <c r="B8835" s="3" t="s">
        <v>41823</v>
      </c>
      <c r="C8835" s="3" t="s">
        <v>21315</v>
      </c>
      <c r="D8835" s="3" t="s">
        <v>41823</v>
      </c>
      <c r="E8835" s="3" t="s">
        <v>13</v>
      </c>
      <c r="F8835" s="3" t="s">
        <v>148</v>
      </c>
      <c r="G8835" s="3" t="s">
        <v>148</v>
      </c>
      <c r="H8835" s="3">
        <v>1</v>
      </c>
      <c r="I8835" s="3" t="s">
        <v>41824</v>
      </c>
      <c r="J8835" s="3"/>
      <c r="K8835" s="3"/>
      <c r="L8835" s="3"/>
      <c r="M8835" s="3"/>
    </row>
    <row r="8836" spans="1:13" x14ac:dyDescent="0.25">
      <c r="A8836" s="3" t="s">
        <v>41825</v>
      </c>
      <c r="B8836" s="3" t="s">
        <v>41826</v>
      </c>
      <c r="C8836" s="3" t="s">
        <v>41827</v>
      </c>
      <c r="D8836" s="3" t="s">
        <v>41828</v>
      </c>
      <c r="E8836" s="3" t="s">
        <v>13</v>
      </c>
      <c r="F8836" s="3" t="s">
        <v>148</v>
      </c>
      <c r="G8836" s="3" t="s">
        <v>148</v>
      </c>
      <c r="H8836" s="3">
        <v>1</v>
      </c>
      <c r="I8836" s="3" t="s">
        <v>41829</v>
      </c>
      <c r="J8836" s="3"/>
      <c r="K8836" s="3"/>
      <c r="L8836" s="3"/>
      <c r="M8836" s="3"/>
    </row>
    <row r="8837" spans="1:13" x14ac:dyDescent="0.25">
      <c r="A8837" s="3" t="s">
        <v>41830</v>
      </c>
      <c r="B8837" s="3" t="s">
        <v>41831</v>
      </c>
      <c r="C8837" s="3" t="s">
        <v>41832</v>
      </c>
      <c r="D8837" s="3" t="s">
        <v>41833</v>
      </c>
      <c r="E8837" s="3" t="s">
        <v>13</v>
      </c>
      <c r="F8837" s="3" t="s">
        <v>148</v>
      </c>
      <c r="G8837" s="3" t="s">
        <v>148</v>
      </c>
      <c r="H8837" s="3">
        <v>3</v>
      </c>
      <c r="I8837" s="3" t="s">
        <v>41834</v>
      </c>
      <c r="J8837" s="3"/>
      <c r="K8837" s="3"/>
      <c r="L8837" s="3"/>
      <c r="M8837" s="3"/>
    </row>
    <row r="8838" spans="1:13" x14ac:dyDescent="0.25">
      <c r="A8838" s="3" t="s">
        <v>41835</v>
      </c>
      <c r="B8838" s="3" t="s">
        <v>41836</v>
      </c>
      <c r="C8838" s="3" t="s">
        <v>41837</v>
      </c>
      <c r="D8838" s="3" t="s">
        <v>41838</v>
      </c>
      <c r="E8838" s="3" t="s">
        <v>13</v>
      </c>
      <c r="F8838" s="3">
        <v>5</v>
      </c>
      <c r="G8838" s="3">
        <v>1</v>
      </c>
      <c r="H8838" s="3">
        <v>3</v>
      </c>
      <c r="I8838" s="3" t="s">
        <v>41839</v>
      </c>
      <c r="J8838" s="3"/>
      <c r="K8838" s="3"/>
      <c r="L8838" s="3"/>
      <c r="M8838" s="3"/>
    </row>
    <row r="8839" spans="1:13" x14ac:dyDescent="0.25">
      <c r="A8839" s="3" t="s">
        <v>41840</v>
      </c>
      <c r="B8839" s="3" t="s">
        <v>11288</v>
      </c>
      <c r="C8839" s="3" t="s">
        <v>11289</v>
      </c>
      <c r="D8839" s="3" t="s">
        <v>11290</v>
      </c>
      <c r="E8839" s="3" t="s">
        <v>13</v>
      </c>
      <c r="F8839" s="3" t="s">
        <v>148</v>
      </c>
      <c r="G8839" s="3" t="s">
        <v>148</v>
      </c>
      <c r="H8839" s="3">
        <v>1</v>
      </c>
      <c r="I8839" s="3" t="s">
        <v>41841</v>
      </c>
      <c r="J8839" s="3"/>
      <c r="K8839" s="3"/>
      <c r="L8839" s="3"/>
      <c r="M8839" s="3"/>
    </row>
    <row r="8840" spans="1:13" x14ac:dyDescent="0.25">
      <c r="A8840" s="3" t="s">
        <v>41842</v>
      </c>
      <c r="B8840" s="3" t="s">
        <v>34559</v>
      </c>
      <c r="C8840" s="3" t="s">
        <v>38929</v>
      </c>
      <c r="D8840" s="3" t="s">
        <v>38930</v>
      </c>
      <c r="E8840" s="3" t="s">
        <v>13</v>
      </c>
      <c r="F8840" s="3" t="s">
        <v>148</v>
      </c>
      <c r="G8840" s="3" t="s">
        <v>148</v>
      </c>
      <c r="H8840" s="3">
        <v>1</v>
      </c>
      <c r="I8840" s="3" t="s">
        <v>41843</v>
      </c>
      <c r="J8840" s="3"/>
      <c r="K8840" s="3"/>
      <c r="L8840" s="3"/>
      <c r="M8840" s="3"/>
    </row>
    <row r="8841" spans="1:13" x14ac:dyDescent="0.25">
      <c r="A8841" s="3" t="s">
        <v>41844</v>
      </c>
      <c r="B8841" s="3" t="s">
        <v>41845</v>
      </c>
      <c r="C8841" s="3" t="s">
        <v>41846</v>
      </c>
      <c r="D8841" s="3" t="s">
        <v>28636</v>
      </c>
      <c r="E8841" s="3" t="s">
        <v>13</v>
      </c>
      <c r="F8841" s="3" t="s">
        <v>148</v>
      </c>
      <c r="G8841" s="3" t="s">
        <v>148</v>
      </c>
      <c r="H8841" s="3">
        <v>2</v>
      </c>
      <c r="I8841" s="3" t="s">
        <v>41847</v>
      </c>
      <c r="J8841" s="3"/>
      <c r="K8841" s="3"/>
      <c r="L8841" s="3"/>
      <c r="M8841" s="3"/>
    </row>
    <row r="8842" spans="1:13" x14ac:dyDescent="0.25">
      <c r="A8842" s="3" t="s">
        <v>41848</v>
      </c>
      <c r="B8842" s="3" t="s">
        <v>40576</v>
      </c>
      <c r="C8842" s="3" t="s">
        <v>41849</v>
      </c>
      <c r="D8842" s="3" t="s">
        <v>40578</v>
      </c>
      <c r="E8842" s="3" t="s">
        <v>13</v>
      </c>
      <c r="F8842" s="3" t="s">
        <v>148</v>
      </c>
      <c r="G8842" s="3" t="s">
        <v>148</v>
      </c>
      <c r="H8842" s="3">
        <v>1</v>
      </c>
      <c r="I8842" s="3" t="s">
        <v>41850</v>
      </c>
      <c r="J8842" s="3"/>
      <c r="K8842" s="3"/>
      <c r="L8842" s="3"/>
      <c r="M8842" s="3"/>
    </row>
    <row r="8843" spans="1:13" x14ac:dyDescent="0.25">
      <c r="A8843" s="3" t="s">
        <v>41851</v>
      </c>
      <c r="B8843" s="3" t="s">
        <v>41852</v>
      </c>
      <c r="C8843" s="3" t="s">
        <v>41853</v>
      </c>
      <c r="D8843" s="3" t="s">
        <v>41854</v>
      </c>
      <c r="E8843" s="3" t="s">
        <v>13</v>
      </c>
      <c r="F8843" s="3" t="s">
        <v>148</v>
      </c>
      <c r="G8843" s="3" t="s">
        <v>148</v>
      </c>
      <c r="H8843" s="3">
        <v>1</v>
      </c>
      <c r="I8843" s="3" t="s">
        <v>41855</v>
      </c>
      <c r="J8843" s="3"/>
      <c r="K8843" s="3"/>
      <c r="L8843" s="3"/>
      <c r="M8843" s="3"/>
    </row>
    <row r="8844" spans="1:13" x14ac:dyDescent="0.25">
      <c r="A8844" s="3" t="s">
        <v>41856</v>
      </c>
      <c r="B8844" s="3" t="s">
        <v>186</v>
      </c>
      <c r="C8844" s="3" t="s">
        <v>187</v>
      </c>
      <c r="D8844" s="3" t="s">
        <v>186</v>
      </c>
      <c r="E8844" s="3" t="s">
        <v>13</v>
      </c>
      <c r="F8844" s="3" t="s">
        <v>148</v>
      </c>
      <c r="G8844" s="3" t="s">
        <v>148</v>
      </c>
      <c r="H8844" s="3">
        <v>3</v>
      </c>
      <c r="I8844" s="3" t="s">
        <v>41857</v>
      </c>
      <c r="J8844" s="3"/>
      <c r="K8844" s="3"/>
      <c r="L8844" s="3"/>
      <c r="M8844" s="3"/>
    </row>
    <row r="8845" spans="1:13" x14ac:dyDescent="0.25">
      <c r="A8845" s="3" t="s">
        <v>41858</v>
      </c>
      <c r="B8845" s="3" t="s">
        <v>41859</v>
      </c>
      <c r="C8845" s="3" t="s">
        <v>24084</v>
      </c>
      <c r="D8845" s="3" t="s">
        <v>41860</v>
      </c>
      <c r="E8845" s="3" t="s">
        <v>13</v>
      </c>
      <c r="F8845" s="3" t="s">
        <v>148</v>
      </c>
      <c r="G8845" s="3" t="s">
        <v>148</v>
      </c>
      <c r="H8845" s="3">
        <v>1</v>
      </c>
      <c r="I8845" s="3" t="s">
        <v>41861</v>
      </c>
      <c r="J8845" s="3"/>
      <c r="K8845" s="3"/>
      <c r="L8845" s="3"/>
      <c r="M8845" s="3"/>
    </row>
    <row r="8846" spans="1:13" x14ac:dyDescent="0.25">
      <c r="A8846" s="3" t="s">
        <v>41862</v>
      </c>
      <c r="B8846" s="3" t="s">
        <v>41863</v>
      </c>
      <c r="C8846" s="3" t="s">
        <v>41864</v>
      </c>
      <c r="D8846" s="3" t="s">
        <v>41865</v>
      </c>
      <c r="E8846" s="3" t="s">
        <v>13</v>
      </c>
      <c r="F8846" s="3" t="s">
        <v>148</v>
      </c>
      <c r="G8846" s="3" t="s">
        <v>148</v>
      </c>
      <c r="H8846" s="3">
        <v>1</v>
      </c>
      <c r="I8846" s="3" t="s">
        <v>41866</v>
      </c>
      <c r="J8846" s="3"/>
      <c r="K8846" s="3"/>
      <c r="L8846" s="3"/>
      <c r="M8846" s="3"/>
    </row>
    <row r="8847" spans="1:13" x14ac:dyDescent="0.25">
      <c r="A8847" s="3" t="s">
        <v>41867</v>
      </c>
      <c r="B8847" s="3" t="s">
        <v>41868</v>
      </c>
      <c r="C8847" s="3" t="s">
        <v>18938</v>
      </c>
      <c r="D8847" s="3" t="s">
        <v>41868</v>
      </c>
      <c r="E8847" s="3" t="s">
        <v>13</v>
      </c>
      <c r="F8847" s="3" t="s">
        <v>148</v>
      </c>
      <c r="G8847" s="3" t="s">
        <v>148</v>
      </c>
      <c r="H8847" s="3">
        <v>1</v>
      </c>
      <c r="I8847" s="3" t="s">
        <v>41869</v>
      </c>
      <c r="J8847" s="3"/>
      <c r="K8847" s="3"/>
      <c r="L8847" s="3"/>
      <c r="M8847" s="3"/>
    </row>
    <row r="8848" spans="1:13" x14ac:dyDescent="0.25">
      <c r="A8848" s="3" t="s">
        <v>41870</v>
      </c>
      <c r="B8848" s="3" t="s">
        <v>41871</v>
      </c>
      <c r="C8848" s="3" t="s">
        <v>22767</v>
      </c>
      <c r="D8848" s="3" t="s">
        <v>27283</v>
      </c>
      <c r="E8848" s="3" t="s">
        <v>13</v>
      </c>
      <c r="F8848" s="3" t="s">
        <v>148</v>
      </c>
      <c r="G8848" s="3" t="s">
        <v>148</v>
      </c>
      <c r="H8848" s="3">
        <v>1</v>
      </c>
      <c r="I8848" s="3" t="s">
        <v>41872</v>
      </c>
      <c r="J8848" s="3"/>
      <c r="K8848" s="3"/>
      <c r="L8848" s="3"/>
      <c r="M8848" s="3"/>
    </row>
    <row r="8849" spans="1:13" x14ac:dyDescent="0.25">
      <c r="A8849" s="3" t="s">
        <v>41873</v>
      </c>
      <c r="B8849" s="3" t="s">
        <v>41874</v>
      </c>
      <c r="C8849" s="3" t="s">
        <v>28239</v>
      </c>
      <c r="D8849" s="3" t="s">
        <v>41875</v>
      </c>
      <c r="E8849" s="3" t="s">
        <v>13</v>
      </c>
      <c r="F8849" s="3" t="s">
        <v>148</v>
      </c>
      <c r="G8849" s="3" t="s">
        <v>148</v>
      </c>
      <c r="H8849" s="3">
        <v>1</v>
      </c>
      <c r="I8849" s="3" t="s">
        <v>41876</v>
      </c>
      <c r="J8849" s="3"/>
      <c r="K8849" s="3"/>
      <c r="L8849" s="3"/>
      <c r="M8849" s="3"/>
    </row>
    <row r="8850" spans="1:13" x14ac:dyDescent="0.25">
      <c r="A8850" s="3" t="s">
        <v>41877</v>
      </c>
      <c r="B8850" s="3" t="s">
        <v>41878</v>
      </c>
      <c r="C8850" s="3" t="s">
        <v>41879</v>
      </c>
      <c r="D8850" s="3" t="s">
        <v>41880</v>
      </c>
      <c r="E8850" s="3" t="s">
        <v>13</v>
      </c>
      <c r="F8850" s="3" t="s">
        <v>148</v>
      </c>
      <c r="G8850" s="3" t="s">
        <v>148</v>
      </c>
      <c r="H8850" s="3">
        <v>2</v>
      </c>
      <c r="I8850" s="3" t="s">
        <v>41881</v>
      </c>
      <c r="J8850" s="3"/>
      <c r="K8850" s="3"/>
      <c r="L8850" s="3"/>
      <c r="M8850" s="3"/>
    </row>
    <row r="8851" spans="1:13" x14ac:dyDescent="0.25">
      <c r="A8851" s="3" t="s">
        <v>41882</v>
      </c>
      <c r="B8851" s="3" t="s">
        <v>41883</v>
      </c>
      <c r="C8851" s="3" t="s">
        <v>24084</v>
      </c>
      <c r="D8851" s="3" t="s">
        <v>41884</v>
      </c>
      <c r="E8851" s="3" t="s">
        <v>13</v>
      </c>
      <c r="F8851" s="3" t="s">
        <v>148</v>
      </c>
      <c r="G8851" s="3" t="s">
        <v>148</v>
      </c>
      <c r="H8851" s="3">
        <v>1</v>
      </c>
      <c r="I8851" s="3" t="s">
        <v>41885</v>
      </c>
      <c r="J8851" s="3"/>
      <c r="K8851" s="3"/>
      <c r="L8851" s="3"/>
      <c r="M8851" s="3"/>
    </row>
    <row r="8852" spans="1:13" x14ac:dyDescent="0.25">
      <c r="A8852" s="3" t="s">
        <v>41886</v>
      </c>
      <c r="B8852" s="3" t="s">
        <v>41887</v>
      </c>
      <c r="C8852" s="3" t="s">
        <v>41888</v>
      </c>
      <c r="D8852" s="3" t="s">
        <v>41889</v>
      </c>
      <c r="E8852" s="3" t="s">
        <v>13</v>
      </c>
      <c r="F8852" s="3" t="s">
        <v>148</v>
      </c>
      <c r="G8852" s="3" t="s">
        <v>148</v>
      </c>
      <c r="H8852" s="3">
        <v>3</v>
      </c>
      <c r="I8852" s="3" t="s">
        <v>41890</v>
      </c>
      <c r="J8852" s="3"/>
      <c r="K8852" s="3"/>
      <c r="L8852" s="3"/>
      <c r="M8852" s="3"/>
    </row>
    <row r="8853" spans="1:13" x14ac:dyDescent="0.25">
      <c r="A8853" s="3" t="s">
        <v>41891</v>
      </c>
      <c r="B8853" s="3" t="s">
        <v>41892</v>
      </c>
      <c r="C8853" s="3" t="s">
        <v>41893</v>
      </c>
      <c r="D8853" s="3" t="s">
        <v>41894</v>
      </c>
      <c r="E8853" s="3" t="s">
        <v>13</v>
      </c>
      <c r="F8853" s="3" t="s">
        <v>148</v>
      </c>
      <c r="G8853" s="3" t="s">
        <v>148</v>
      </c>
      <c r="H8853" s="3">
        <v>2</v>
      </c>
      <c r="I8853" s="3" t="s">
        <v>41895</v>
      </c>
      <c r="J8853" s="3"/>
      <c r="K8853" s="3"/>
      <c r="L8853" s="3"/>
      <c r="M8853" s="3"/>
    </row>
    <row r="8854" spans="1:13" x14ac:dyDescent="0.25">
      <c r="A8854" s="3" t="s">
        <v>41896</v>
      </c>
      <c r="B8854" s="3" t="s">
        <v>41897</v>
      </c>
      <c r="C8854" s="3" t="s">
        <v>41898</v>
      </c>
      <c r="D8854" s="3" t="s">
        <v>41899</v>
      </c>
      <c r="E8854" s="3" t="s">
        <v>13</v>
      </c>
      <c r="F8854" s="3" t="s">
        <v>148</v>
      </c>
      <c r="G8854" s="3" t="s">
        <v>148</v>
      </c>
      <c r="H8854" s="3">
        <v>2</v>
      </c>
      <c r="I8854" s="3" t="s">
        <v>41900</v>
      </c>
      <c r="J8854" s="3"/>
      <c r="K8854" s="3"/>
      <c r="L8854" s="3"/>
      <c r="M8854" s="3"/>
    </row>
    <row r="8855" spans="1:13" x14ac:dyDescent="0.25">
      <c r="A8855" s="3" t="s">
        <v>41901</v>
      </c>
      <c r="B8855" s="3" t="s">
        <v>41902</v>
      </c>
      <c r="C8855" s="3" t="s">
        <v>41903</v>
      </c>
      <c r="D8855" s="3" t="s">
        <v>41904</v>
      </c>
      <c r="E8855" s="3" t="s">
        <v>13</v>
      </c>
      <c r="F8855" s="3" t="s">
        <v>148</v>
      </c>
      <c r="G8855" s="3" t="s">
        <v>148</v>
      </c>
      <c r="H8855" s="3">
        <v>3</v>
      </c>
      <c r="I8855" s="3" t="s">
        <v>41905</v>
      </c>
      <c r="J8855" s="3"/>
      <c r="K8855" s="3"/>
      <c r="L8855" s="3"/>
      <c r="M8855" s="3"/>
    </row>
    <row r="8856" spans="1:13" x14ac:dyDescent="0.25">
      <c r="A8856" s="3" t="s">
        <v>41906</v>
      </c>
      <c r="B8856" s="3" t="s">
        <v>41907</v>
      </c>
      <c r="C8856" s="3" t="s">
        <v>41908</v>
      </c>
      <c r="D8856" s="3" t="s">
        <v>41909</v>
      </c>
      <c r="E8856" s="3" t="s">
        <v>13</v>
      </c>
      <c r="F8856" s="3">
        <v>5</v>
      </c>
      <c r="G8856" s="3">
        <v>1</v>
      </c>
      <c r="H8856" s="3">
        <v>3</v>
      </c>
      <c r="I8856" s="3" t="s">
        <v>41910</v>
      </c>
      <c r="J8856" s="3"/>
      <c r="K8856" s="3"/>
      <c r="L8856" s="3"/>
      <c r="M8856" s="3"/>
    </row>
    <row r="8857" spans="1:13" x14ac:dyDescent="0.25">
      <c r="A8857" s="3" t="s">
        <v>41911</v>
      </c>
      <c r="B8857" s="3" t="s">
        <v>41912</v>
      </c>
      <c r="C8857" s="3" t="s">
        <v>41913</v>
      </c>
      <c r="D8857" s="3" t="s">
        <v>41914</v>
      </c>
      <c r="E8857" s="3" t="s">
        <v>13</v>
      </c>
      <c r="F8857" s="3" t="s">
        <v>148</v>
      </c>
      <c r="G8857" s="3" t="s">
        <v>148</v>
      </c>
      <c r="H8857" s="3">
        <v>1</v>
      </c>
      <c r="I8857" s="3" t="s">
        <v>41915</v>
      </c>
      <c r="J8857" s="3"/>
      <c r="K8857" s="3"/>
      <c r="L8857" s="3"/>
      <c r="M8857" s="3"/>
    </row>
    <row r="8858" spans="1:13" x14ac:dyDescent="0.25">
      <c r="A8858" s="3" t="s">
        <v>41916</v>
      </c>
      <c r="B8858" s="3" t="s">
        <v>41917</v>
      </c>
      <c r="C8858" s="3" t="s">
        <v>33231</v>
      </c>
      <c r="D8858" s="3" t="s">
        <v>41918</v>
      </c>
      <c r="E8858" s="3" t="s">
        <v>13</v>
      </c>
      <c r="F8858" s="3" t="s">
        <v>148</v>
      </c>
      <c r="G8858" s="3" t="s">
        <v>148</v>
      </c>
      <c r="H8858" s="3">
        <v>3</v>
      </c>
      <c r="I8858" s="3" t="s">
        <v>41919</v>
      </c>
      <c r="J8858" s="3"/>
      <c r="K8858" s="3"/>
      <c r="L8858" s="3"/>
      <c r="M8858" s="3"/>
    </row>
    <row r="8859" spans="1:13" x14ac:dyDescent="0.25">
      <c r="A8859" s="3" t="s">
        <v>41920</v>
      </c>
      <c r="B8859" s="3" t="s">
        <v>41921</v>
      </c>
      <c r="C8859" s="3" t="s">
        <v>41922</v>
      </c>
      <c r="D8859" s="3" t="s">
        <v>41923</v>
      </c>
      <c r="E8859" s="3" t="s">
        <v>13</v>
      </c>
      <c r="F8859" s="3" t="s">
        <v>148</v>
      </c>
      <c r="G8859" s="3" t="s">
        <v>148</v>
      </c>
      <c r="H8859" s="3">
        <v>3</v>
      </c>
      <c r="I8859" s="3" t="s">
        <v>41924</v>
      </c>
      <c r="J8859" s="3"/>
      <c r="K8859" s="3"/>
      <c r="L8859" s="3"/>
      <c r="M8859" s="3"/>
    </row>
    <row r="8860" spans="1:13" x14ac:dyDescent="0.25">
      <c r="A8860" s="3" t="s">
        <v>41925</v>
      </c>
      <c r="B8860" s="3" t="s">
        <v>41926</v>
      </c>
      <c r="C8860" s="3" t="s">
        <v>41927</v>
      </c>
      <c r="D8860" s="3" t="s">
        <v>41928</v>
      </c>
      <c r="E8860" s="3" t="s">
        <v>13</v>
      </c>
      <c r="F8860" s="3">
        <v>5</v>
      </c>
      <c r="G8860" s="3">
        <v>1</v>
      </c>
      <c r="H8860" s="3">
        <v>2</v>
      </c>
      <c r="I8860" s="3" t="s">
        <v>41929</v>
      </c>
      <c r="J8860" s="3"/>
      <c r="K8860" s="3"/>
      <c r="L8860" s="3"/>
      <c r="M8860" s="3"/>
    </row>
    <row r="8861" spans="1:13" x14ac:dyDescent="0.25">
      <c r="A8861" s="3" t="s">
        <v>41930</v>
      </c>
      <c r="B8861" s="3" t="s">
        <v>31089</v>
      </c>
      <c r="C8861" s="3" t="s">
        <v>21502</v>
      </c>
      <c r="D8861" s="3" t="s">
        <v>21503</v>
      </c>
      <c r="E8861" s="3" t="s">
        <v>13</v>
      </c>
      <c r="F8861" s="3" t="s">
        <v>148</v>
      </c>
      <c r="G8861" s="3" t="s">
        <v>148</v>
      </c>
      <c r="H8861" s="3">
        <v>1</v>
      </c>
      <c r="I8861" s="3" t="s">
        <v>41931</v>
      </c>
      <c r="J8861" s="3"/>
      <c r="K8861" s="3"/>
      <c r="L8861" s="3"/>
      <c r="M8861" s="3"/>
    </row>
    <row r="8862" spans="1:13" x14ac:dyDescent="0.25">
      <c r="A8862" s="3" t="s">
        <v>41932</v>
      </c>
      <c r="B8862" s="3" t="s">
        <v>41933</v>
      </c>
      <c r="C8862" s="3" t="s">
        <v>41934</v>
      </c>
      <c r="D8862" s="3" t="s">
        <v>23914</v>
      </c>
      <c r="E8862" s="3" t="s">
        <v>13</v>
      </c>
      <c r="F8862" s="3" t="s">
        <v>148</v>
      </c>
      <c r="G8862" s="3" t="s">
        <v>148</v>
      </c>
      <c r="H8862" s="3">
        <v>2</v>
      </c>
      <c r="I8862" s="3" t="s">
        <v>41935</v>
      </c>
      <c r="J8862" s="3"/>
      <c r="K8862" s="3"/>
      <c r="L8862" s="3"/>
      <c r="M8862" s="3"/>
    </row>
    <row r="8863" spans="1:13" x14ac:dyDescent="0.25">
      <c r="A8863" s="3" t="s">
        <v>41936</v>
      </c>
      <c r="B8863" s="3" t="s">
        <v>41937</v>
      </c>
      <c r="C8863" s="3" t="s">
        <v>29629</v>
      </c>
      <c r="D8863" s="3" t="s">
        <v>41938</v>
      </c>
      <c r="E8863" s="3" t="s">
        <v>13</v>
      </c>
      <c r="F8863" s="3" t="s">
        <v>148</v>
      </c>
      <c r="G8863" s="3" t="s">
        <v>148</v>
      </c>
      <c r="H8863" s="3">
        <v>1</v>
      </c>
      <c r="I8863" s="3" t="s">
        <v>41939</v>
      </c>
      <c r="J8863" s="3"/>
      <c r="K8863" s="3"/>
      <c r="L8863" s="3"/>
      <c r="M8863" s="3"/>
    </row>
    <row r="8864" spans="1:13" x14ac:dyDescent="0.25">
      <c r="A8864" s="3" t="s">
        <v>41940</v>
      </c>
      <c r="B8864" s="3" t="s">
        <v>41941</v>
      </c>
      <c r="C8864" s="3" t="s">
        <v>41942</v>
      </c>
      <c r="D8864" s="3" t="s">
        <v>41943</v>
      </c>
      <c r="E8864" s="3" t="s">
        <v>13</v>
      </c>
      <c r="F8864" s="3" t="s">
        <v>148</v>
      </c>
      <c r="G8864" s="3" t="s">
        <v>148</v>
      </c>
      <c r="H8864" s="3">
        <v>3</v>
      </c>
      <c r="I8864" s="3" t="s">
        <v>41944</v>
      </c>
      <c r="J8864" s="3"/>
      <c r="K8864" s="3"/>
      <c r="L8864" s="3"/>
      <c r="M8864" s="3"/>
    </row>
    <row r="8865" spans="1:13" x14ac:dyDescent="0.25">
      <c r="A8865" s="3" t="s">
        <v>41945</v>
      </c>
      <c r="B8865" s="3" t="s">
        <v>41946</v>
      </c>
      <c r="C8865" s="3" t="s">
        <v>41947</v>
      </c>
      <c r="D8865" s="3" t="s">
        <v>41948</v>
      </c>
      <c r="E8865" s="3" t="s">
        <v>13</v>
      </c>
      <c r="F8865" s="3" t="s">
        <v>148</v>
      </c>
      <c r="G8865" s="3" t="s">
        <v>148</v>
      </c>
      <c r="H8865" s="3">
        <v>3</v>
      </c>
      <c r="I8865" s="3" t="s">
        <v>41949</v>
      </c>
      <c r="J8865" s="3"/>
      <c r="K8865" s="3"/>
      <c r="L8865" s="3"/>
      <c r="M8865" s="3"/>
    </row>
    <row r="8866" spans="1:13" x14ac:dyDescent="0.25">
      <c r="A8866" s="3" t="s">
        <v>41950</v>
      </c>
      <c r="B8866" s="3" t="s">
        <v>41951</v>
      </c>
      <c r="C8866" s="3" t="s">
        <v>41952</v>
      </c>
      <c r="D8866" s="3" t="s">
        <v>11079</v>
      </c>
      <c r="E8866" s="3" t="s">
        <v>13</v>
      </c>
      <c r="F8866" s="3" t="s">
        <v>148</v>
      </c>
      <c r="G8866" s="3" t="s">
        <v>148</v>
      </c>
      <c r="H8866" s="3">
        <v>1</v>
      </c>
      <c r="I8866" s="3" t="s">
        <v>41953</v>
      </c>
      <c r="J8866" s="3"/>
      <c r="K8866" s="3"/>
      <c r="L8866" s="3"/>
      <c r="M8866" s="3"/>
    </row>
    <row r="8867" spans="1:13" x14ac:dyDescent="0.25">
      <c r="A8867" s="3" t="s">
        <v>41954</v>
      </c>
      <c r="B8867" s="3" t="s">
        <v>41955</v>
      </c>
      <c r="C8867" s="3" t="s">
        <v>41956</v>
      </c>
      <c r="D8867" s="3" t="s">
        <v>41957</v>
      </c>
      <c r="E8867" s="3" t="s">
        <v>13</v>
      </c>
      <c r="F8867" s="3" t="s">
        <v>148</v>
      </c>
      <c r="G8867" s="3" t="s">
        <v>148</v>
      </c>
      <c r="H8867" s="3">
        <v>3</v>
      </c>
      <c r="I8867" s="3" t="s">
        <v>41958</v>
      </c>
      <c r="J8867" s="3"/>
      <c r="K8867" s="3"/>
      <c r="L8867" s="3"/>
      <c r="M8867" s="3"/>
    </row>
    <row r="8868" spans="1:13" x14ac:dyDescent="0.25">
      <c r="A8868" s="3" t="s">
        <v>41959</v>
      </c>
      <c r="B8868" s="3" t="s">
        <v>41960</v>
      </c>
      <c r="C8868" s="3" t="s">
        <v>41961</v>
      </c>
      <c r="D8868" s="3" t="s">
        <v>41962</v>
      </c>
      <c r="E8868" s="3" t="s">
        <v>13</v>
      </c>
      <c r="F8868" s="3">
        <v>5</v>
      </c>
      <c r="G8868" s="3">
        <v>1</v>
      </c>
      <c r="H8868" s="3">
        <v>3</v>
      </c>
      <c r="I8868" s="3" t="s">
        <v>41963</v>
      </c>
      <c r="J8868" s="3"/>
      <c r="K8868" s="3"/>
      <c r="L8868" s="3"/>
      <c r="M8868" s="3"/>
    </row>
    <row r="8869" spans="1:13" x14ac:dyDescent="0.25">
      <c r="A8869" s="3" t="s">
        <v>41964</v>
      </c>
      <c r="B8869" s="3" t="s">
        <v>41965</v>
      </c>
      <c r="C8869" s="3" t="s">
        <v>41966</v>
      </c>
      <c r="D8869" s="3" t="s">
        <v>41967</v>
      </c>
      <c r="E8869" s="3" t="s">
        <v>13</v>
      </c>
      <c r="F8869" s="3" t="s">
        <v>148</v>
      </c>
      <c r="G8869" s="3" t="s">
        <v>148</v>
      </c>
      <c r="H8869" s="3">
        <v>3</v>
      </c>
      <c r="I8869" s="3" t="s">
        <v>41968</v>
      </c>
      <c r="J8869" s="3"/>
      <c r="K8869" s="3"/>
      <c r="L8869" s="3"/>
      <c r="M8869" s="3"/>
    </row>
    <row r="8870" spans="1:13" x14ac:dyDescent="0.25">
      <c r="A8870" s="3" t="s">
        <v>41969</v>
      </c>
      <c r="B8870" s="3" t="s">
        <v>41970</v>
      </c>
      <c r="C8870" s="3" t="s">
        <v>41971</v>
      </c>
      <c r="D8870" s="3" t="s">
        <v>41972</v>
      </c>
      <c r="E8870" s="3" t="s">
        <v>13</v>
      </c>
      <c r="F8870" s="3" t="s">
        <v>148</v>
      </c>
      <c r="G8870" s="3" t="s">
        <v>148</v>
      </c>
      <c r="H8870" s="3">
        <v>2</v>
      </c>
      <c r="I8870" s="3" t="s">
        <v>41973</v>
      </c>
      <c r="J8870" s="3"/>
      <c r="K8870" s="3"/>
      <c r="L8870" s="3"/>
      <c r="M8870" s="3"/>
    </row>
    <row r="8871" spans="1:13" x14ac:dyDescent="0.25">
      <c r="A8871" s="3" t="s">
        <v>41974</v>
      </c>
      <c r="B8871" s="3" t="s">
        <v>41975</v>
      </c>
      <c r="C8871" s="3" t="s">
        <v>33271</v>
      </c>
      <c r="D8871" s="3" t="s">
        <v>33272</v>
      </c>
      <c r="E8871" s="3" t="s">
        <v>13</v>
      </c>
      <c r="F8871" s="3" t="s">
        <v>148</v>
      </c>
      <c r="G8871" s="3" t="s">
        <v>148</v>
      </c>
      <c r="H8871" s="3">
        <v>3</v>
      </c>
      <c r="I8871" s="3" t="s">
        <v>41976</v>
      </c>
      <c r="J8871" s="3"/>
      <c r="K8871" s="3"/>
      <c r="L8871" s="3"/>
      <c r="M8871" s="3"/>
    </row>
    <row r="8872" spans="1:13" x14ac:dyDescent="0.25">
      <c r="A8872" s="3" t="s">
        <v>41977</v>
      </c>
      <c r="B8872" s="3" t="s">
        <v>41978</v>
      </c>
      <c r="C8872" s="3" t="s">
        <v>33582</v>
      </c>
      <c r="D8872" s="3" t="s">
        <v>41979</v>
      </c>
      <c r="E8872" s="3" t="s">
        <v>13</v>
      </c>
      <c r="F8872" s="3" t="s">
        <v>148</v>
      </c>
      <c r="G8872" s="3" t="s">
        <v>148</v>
      </c>
      <c r="H8872" s="3">
        <v>2</v>
      </c>
      <c r="I8872" s="3" t="s">
        <v>41980</v>
      </c>
      <c r="J8872" s="3"/>
      <c r="K8872" s="3"/>
      <c r="L8872" s="3"/>
      <c r="M8872" s="3"/>
    </row>
    <row r="8873" spans="1:13" x14ac:dyDescent="0.25">
      <c r="A8873" s="3" t="s">
        <v>41981</v>
      </c>
      <c r="B8873" s="3" t="s">
        <v>41982</v>
      </c>
      <c r="C8873" s="3" t="s">
        <v>41983</v>
      </c>
      <c r="D8873" s="3" t="s">
        <v>41984</v>
      </c>
      <c r="E8873" s="3" t="s">
        <v>13</v>
      </c>
      <c r="F8873" s="3">
        <v>5</v>
      </c>
      <c r="G8873" s="3">
        <v>1</v>
      </c>
      <c r="H8873" s="3">
        <v>1</v>
      </c>
      <c r="I8873" s="3" t="s">
        <v>41985</v>
      </c>
      <c r="J8873" s="3"/>
      <c r="K8873" s="3"/>
      <c r="L8873" s="3"/>
      <c r="M8873" s="3"/>
    </row>
    <row r="8874" spans="1:13" x14ac:dyDescent="0.25">
      <c r="A8874" s="3" t="s">
        <v>41986</v>
      </c>
      <c r="B8874" s="3" t="s">
        <v>41987</v>
      </c>
      <c r="C8874" s="3" t="s">
        <v>41988</v>
      </c>
      <c r="D8874" s="3" t="s">
        <v>41989</v>
      </c>
      <c r="E8874" s="3" t="s">
        <v>13</v>
      </c>
      <c r="F8874" s="3" t="s">
        <v>148</v>
      </c>
      <c r="G8874" s="3" t="s">
        <v>148</v>
      </c>
      <c r="H8874" s="3">
        <v>1</v>
      </c>
      <c r="I8874" s="3" t="s">
        <v>41990</v>
      </c>
      <c r="J8874" s="3"/>
      <c r="K8874" s="3"/>
      <c r="L8874" s="3"/>
      <c r="M8874" s="3"/>
    </row>
    <row r="8875" spans="1:13" x14ac:dyDescent="0.25">
      <c r="A8875" s="3" t="s">
        <v>41991</v>
      </c>
      <c r="B8875" s="3" t="s">
        <v>41992</v>
      </c>
      <c r="C8875" s="3" t="s">
        <v>41993</v>
      </c>
      <c r="D8875" s="3" t="s">
        <v>41994</v>
      </c>
      <c r="E8875" s="3" t="s">
        <v>13</v>
      </c>
      <c r="F8875" s="3" t="s">
        <v>148</v>
      </c>
      <c r="G8875" s="3" t="s">
        <v>148</v>
      </c>
      <c r="H8875" s="3">
        <v>2</v>
      </c>
      <c r="I8875" s="3" t="s">
        <v>41995</v>
      </c>
      <c r="J8875" s="3"/>
      <c r="K8875" s="3"/>
      <c r="L8875" s="3"/>
      <c r="M8875" s="3"/>
    </row>
    <row r="8876" spans="1:13" x14ac:dyDescent="0.25">
      <c r="A8876" s="3" t="s">
        <v>41996</v>
      </c>
      <c r="B8876" s="3" t="s">
        <v>36344</v>
      </c>
      <c r="C8876" s="3" t="s">
        <v>41997</v>
      </c>
      <c r="D8876" s="3" t="s">
        <v>41998</v>
      </c>
      <c r="E8876" s="3" t="s">
        <v>13</v>
      </c>
      <c r="F8876" s="3" t="s">
        <v>148</v>
      </c>
      <c r="G8876" s="3" t="s">
        <v>148</v>
      </c>
      <c r="H8876" s="3">
        <v>2</v>
      </c>
      <c r="I8876" s="3" t="s">
        <v>41999</v>
      </c>
      <c r="J8876" s="3"/>
      <c r="K8876" s="3"/>
      <c r="L8876" s="3"/>
      <c r="M8876" s="3"/>
    </row>
    <row r="8877" spans="1:13" x14ac:dyDescent="0.25">
      <c r="A8877" s="3" t="s">
        <v>42000</v>
      </c>
      <c r="B8877" s="3" t="s">
        <v>42001</v>
      </c>
      <c r="C8877" s="3" t="s">
        <v>42002</v>
      </c>
      <c r="D8877" s="3" t="s">
        <v>42003</v>
      </c>
      <c r="E8877" s="3" t="s">
        <v>13</v>
      </c>
      <c r="F8877" s="3" t="s">
        <v>148</v>
      </c>
      <c r="G8877" s="3" t="s">
        <v>148</v>
      </c>
      <c r="H8877" s="3">
        <v>1</v>
      </c>
      <c r="I8877" s="3" t="s">
        <v>42004</v>
      </c>
      <c r="J8877" s="3"/>
      <c r="K8877" s="3"/>
      <c r="L8877" s="3"/>
      <c r="M8877" s="3"/>
    </row>
    <row r="8878" spans="1:13" x14ac:dyDescent="0.25">
      <c r="A8878" s="3" t="s">
        <v>42005</v>
      </c>
      <c r="B8878" s="3" t="s">
        <v>42006</v>
      </c>
      <c r="C8878" s="3" t="s">
        <v>42007</v>
      </c>
      <c r="D8878" s="3" t="s">
        <v>42008</v>
      </c>
      <c r="E8878" s="3" t="s">
        <v>13</v>
      </c>
      <c r="F8878" s="3">
        <v>5</v>
      </c>
      <c r="G8878" s="3">
        <v>1</v>
      </c>
      <c r="H8878" s="3">
        <v>1</v>
      </c>
      <c r="I8878" s="3" t="s">
        <v>42009</v>
      </c>
      <c r="J8878" s="3"/>
      <c r="K8878" s="3"/>
      <c r="L8878" s="3"/>
      <c r="M8878" s="3"/>
    </row>
    <row r="8879" spans="1:13" x14ac:dyDescent="0.25">
      <c r="A8879" s="3" t="s">
        <v>42010</v>
      </c>
      <c r="B8879" s="3" t="s">
        <v>42011</v>
      </c>
      <c r="C8879" s="3" t="s">
        <v>42012</v>
      </c>
      <c r="D8879" s="3" t="s">
        <v>42013</v>
      </c>
      <c r="E8879" s="3" t="s">
        <v>13</v>
      </c>
      <c r="F8879" s="3" t="s">
        <v>148</v>
      </c>
      <c r="G8879" s="3" t="s">
        <v>148</v>
      </c>
      <c r="H8879" s="3">
        <v>1</v>
      </c>
      <c r="I8879" s="3" t="s">
        <v>42014</v>
      </c>
      <c r="J8879" s="3"/>
      <c r="K8879" s="3"/>
      <c r="L8879" s="3"/>
      <c r="M8879" s="3"/>
    </row>
    <row r="8880" spans="1:13" x14ac:dyDescent="0.25">
      <c r="A8880" s="3" t="s">
        <v>42015</v>
      </c>
      <c r="B8880" s="3" t="s">
        <v>42016</v>
      </c>
      <c r="C8880" s="3" t="s">
        <v>42017</v>
      </c>
      <c r="D8880" s="3" t="s">
        <v>9982</v>
      </c>
      <c r="E8880" s="3" t="s">
        <v>13</v>
      </c>
      <c r="F8880" s="3" t="s">
        <v>148</v>
      </c>
      <c r="G8880" s="3" t="s">
        <v>148</v>
      </c>
      <c r="H8880" s="3">
        <v>2</v>
      </c>
      <c r="I8880" s="3" t="s">
        <v>42018</v>
      </c>
      <c r="J8880" s="3"/>
      <c r="K8880" s="3"/>
      <c r="L8880" s="3"/>
      <c r="M8880" s="3"/>
    </row>
    <row r="8881" spans="1:13" x14ac:dyDescent="0.25">
      <c r="A8881" s="3" t="s">
        <v>42019</v>
      </c>
      <c r="B8881" s="3" t="s">
        <v>42020</v>
      </c>
      <c r="C8881" s="3" t="s">
        <v>42021</v>
      </c>
      <c r="D8881" s="3" t="s">
        <v>42022</v>
      </c>
      <c r="E8881" s="3" t="s">
        <v>13</v>
      </c>
      <c r="F8881" s="3">
        <v>4</v>
      </c>
      <c r="G8881" s="3">
        <v>1</v>
      </c>
      <c r="H8881" s="3">
        <v>1</v>
      </c>
      <c r="I8881" s="3" t="s">
        <v>42023</v>
      </c>
      <c r="J8881" s="3"/>
      <c r="K8881" s="3"/>
      <c r="L8881" s="3"/>
      <c r="M8881" s="3"/>
    </row>
    <row r="8882" spans="1:13" x14ac:dyDescent="0.25">
      <c r="A8882" s="3" t="s">
        <v>42024</v>
      </c>
      <c r="B8882" s="3" t="s">
        <v>42025</v>
      </c>
      <c r="C8882" s="3" t="s">
        <v>33859</v>
      </c>
      <c r="D8882" s="3" t="s">
        <v>42026</v>
      </c>
      <c r="E8882" s="3" t="s">
        <v>13</v>
      </c>
      <c r="F8882" s="3" t="s">
        <v>148</v>
      </c>
      <c r="G8882" s="3" t="s">
        <v>148</v>
      </c>
      <c r="H8882" s="3">
        <v>1</v>
      </c>
      <c r="I8882" s="3" t="s">
        <v>42027</v>
      </c>
      <c r="J8882" s="3"/>
      <c r="K8882" s="3"/>
      <c r="L8882" s="3"/>
      <c r="M8882" s="3"/>
    </row>
    <row r="8883" spans="1:13" x14ac:dyDescent="0.25">
      <c r="A8883" s="3" t="s">
        <v>42028</v>
      </c>
      <c r="B8883" s="3" t="s">
        <v>42029</v>
      </c>
      <c r="C8883" s="3" t="s">
        <v>23133</v>
      </c>
      <c r="D8883" s="3" t="s">
        <v>42030</v>
      </c>
      <c r="E8883" s="3" t="s">
        <v>13</v>
      </c>
      <c r="F8883" s="3" t="s">
        <v>148</v>
      </c>
      <c r="G8883" s="3" t="s">
        <v>148</v>
      </c>
      <c r="H8883" s="3">
        <v>0</v>
      </c>
      <c r="I8883" s="3" t="s">
        <v>42031</v>
      </c>
      <c r="J8883" s="3"/>
      <c r="K8883" s="3"/>
      <c r="L8883" s="3"/>
      <c r="M8883" s="3"/>
    </row>
    <row r="8884" spans="1:13" x14ac:dyDescent="0.25">
      <c r="A8884" s="3" t="s">
        <v>42032</v>
      </c>
      <c r="B8884" s="3" t="s">
        <v>42033</v>
      </c>
      <c r="C8884" s="3" t="s">
        <v>42034</v>
      </c>
      <c r="D8884" s="3" t="s">
        <v>42035</v>
      </c>
      <c r="E8884" s="3" t="s">
        <v>13</v>
      </c>
      <c r="F8884" s="3">
        <v>4</v>
      </c>
      <c r="G8884" s="3">
        <v>1</v>
      </c>
      <c r="H8884" s="3">
        <v>1</v>
      </c>
      <c r="I8884" s="3" t="s">
        <v>42036</v>
      </c>
      <c r="J8884" s="3"/>
      <c r="K8884" s="3"/>
      <c r="L8884" s="3"/>
      <c r="M8884" s="3"/>
    </row>
    <row r="8885" spans="1:13" x14ac:dyDescent="0.25">
      <c r="A8885" s="3" t="s">
        <v>42037</v>
      </c>
      <c r="B8885" s="3" t="s">
        <v>42038</v>
      </c>
      <c r="C8885" s="3" t="s">
        <v>42039</v>
      </c>
      <c r="D8885" s="3" t="s">
        <v>42040</v>
      </c>
      <c r="E8885" s="3" t="s">
        <v>13</v>
      </c>
      <c r="F8885" s="3" t="s">
        <v>148</v>
      </c>
      <c r="G8885" s="3" t="s">
        <v>148</v>
      </c>
      <c r="H8885" s="3">
        <v>1</v>
      </c>
      <c r="I8885" s="3" t="s">
        <v>42041</v>
      </c>
      <c r="J8885" s="3"/>
      <c r="K8885" s="3"/>
      <c r="L8885" s="3"/>
      <c r="M8885" s="3"/>
    </row>
    <row r="8886" spans="1:13" x14ac:dyDescent="0.25">
      <c r="A8886" s="3" t="s">
        <v>42042</v>
      </c>
      <c r="B8886" s="3" t="s">
        <v>42043</v>
      </c>
      <c r="C8886" s="3" t="s">
        <v>42044</v>
      </c>
      <c r="D8886" s="3" t="s">
        <v>42045</v>
      </c>
      <c r="E8886" s="3" t="s">
        <v>13</v>
      </c>
      <c r="F8886" s="3" t="s">
        <v>148</v>
      </c>
      <c r="G8886" s="3" t="s">
        <v>148</v>
      </c>
      <c r="H8886" s="3">
        <v>1</v>
      </c>
      <c r="I8886" s="3" t="s">
        <v>42046</v>
      </c>
      <c r="J8886" s="3"/>
      <c r="K8886" s="3"/>
      <c r="L8886" s="3"/>
      <c r="M8886" s="3"/>
    </row>
    <row r="8887" spans="1:13" x14ac:dyDescent="0.25">
      <c r="A8887" s="3" t="s">
        <v>42047</v>
      </c>
      <c r="B8887" s="3" t="s">
        <v>42048</v>
      </c>
      <c r="C8887" s="3" t="s">
        <v>42049</v>
      </c>
      <c r="D8887" s="3" t="s">
        <v>42050</v>
      </c>
      <c r="E8887" s="3" t="s">
        <v>13</v>
      </c>
      <c r="F8887" s="3" t="s">
        <v>148</v>
      </c>
      <c r="G8887" s="3" t="s">
        <v>148</v>
      </c>
      <c r="H8887" s="3">
        <v>1</v>
      </c>
      <c r="I8887" s="3" t="s">
        <v>42051</v>
      </c>
      <c r="J8887" s="3"/>
      <c r="K8887" s="3"/>
      <c r="L8887" s="3"/>
      <c r="M8887" s="3"/>
    </row>
    <row r="8888" spans="1:13" x14ac:dyDescent="0.25">
      <c r="A8888" s="3" t="s">
        <v>42052</v>
      </c>
      <c r="B8888" s="3" t="s">
        <v>42053</v>
      </c>
      <c r="C8888" s="3" t="s">
        <v>42054</v>
      </c>
      <c r="D8888" s="3" t="s">
        <v>42055</v>
      </c>
      <c r="E8888" s="3" t="s">
        <v>13</v>
      </c>
      <c r="F8888" s="3" t="s">
        <v>148</v>
      </c>
      <c r="G8888" s="3" t="s">
        <v>148</v>
      </c>
      <c r="H8888" s="3">
        <v>1</v>
      </c>
      <c r="I8888" s="3" t="s">
        <v>42056</v>
      </c>
      <c r="J8888" s="3"/>
      <c r="K8888" s="3"/>
      <c r="L8888" s="3"/>
      <c r="M8888" s="3"/>
    </row>
    <row r="8889" spans="1:13" x14ac:dyDescent="0.25">
      <c r="A8889" s="3" t="s">
        <v>42057</v>
      </c>
      <c r="B8889" s="3" t="s">
        <v>42058</v>
      </c>
      <c r="C8889" s="3" t="s">
        <v>42059</v>
      </c>
      <c r="D8889" s="3" t="s">
        <v>42060</v>
      </c>
      <c r="E8889" s="3" t="s">
        <v>13</v>
      </c>
      <c r="F8889" s="3" t="s">
        <v>148</v>
      </c>
      <c r="G8889" s="3" t="s">
        <v>148</v>
      </c>
      <c r="H8889" s="3">
        <v>3</v>
      </c>
      <c r="I8889" s="3" t="s">
        <v>42061</v>
      </c>
      <c r="J8889" s="3"/>
      <c r="K8889" s="3"/>
      <c r="L8889" s="3"/>
      <c r="M8889" s="3"/>
    </row>
    <row r="8890" spans="1:13" x14ac:dyDescent="0.25">
      <c r="A8890" s="3" t="s">
        <v>42062</v>
      </c>
      <c r="B8890" s="3" t="s">
        <v>42063</v>
      </c>
      <c r="C8890" s="3" t="s">
        <v>42064</v>
      </c>
      <c r="D8890" s="3" t="s">
        <v>42065</v>
      </c>
      <c r="E8890" s="3" t="s">
        <v>13</v>
      </c>
      <c r="F8890" s="3" t="s">
        <v>148</v>
      </c>
      <c r="G8890" s="3" t="s">
        <v>148</v>
      </c>
      <c r="H8890" s="3">
        <v>1</v>
      </c>
      <c r="I8890" s="3" t="s">
        <v>42066</v>
      </c>
      <c r="J8890" s="3"/>
      <c r="K8890" s="3"/>
      <c r="L8890" s="3"/>
      <c r="M8890" s="3"/>
    </row>
    <row r="8891" spans="1:13" x14ac:dyDescent="0.25">
      <c r="A8891" s="3" t="s">
        <v>42067</v>
      </c>
      <c r="B8891" s="3" t="s">
        <v>42068</v>
      </c>
      <c r="C8891" s="3" t="s">
        <v>418</v>
      </c>
      <c r="D8891" s="3" t="s">
        <v>42069</v>
      </c>
      <c r="E8891" s="3" t="s">
        <v>13</v>
      </c>
      <c r="F8891" s="3" t="s">
        <v>148</v>
      </c>
      <c r="G8891" s="3" t="s">
        <v>148</v>
      </c>
      <c r="H8891" s="3">
        <v>1</v>
      </c>
      <c r="I8891" s="3" t="s">
        <v>42070</v>
      </c>
      <c r="J8891" s="3"/>
      <c r="K8891" s="3"/>
      <c r="L8891" s="3"/>
      <c r="M8891" s="3"/>
    </row>
    <row r="8892" spans="1:13" x14ac:dyDescent="0.25">
      <c r="A8892" s="3" t="s">
        <v>42071</v>
      </c>
      <c r="B8892" s="3" t="s">
        <v>42072</v>
      </c>
      <c r="C8892" s="3" t="s">
        <v>12006</v>
      </c>
      <c r="D8892" s="3" t="s">
        <v>42073</v>
      </c>
      <c r="E8892" s="3" t="s">
        <v>13</v>
      </c>
      <c r="F8892" s="3" t="s">
        <v>148</v>
      </c>
      <c r="G8892" s="3" t="s">
        <v>148</v>
      </c>
      <c r="H8892" s="3">
        <v>3</v>
      </c>
      <c r="I8892" s="3" t="s">
        <v>42074</v>
      </c>
      <c r="J8892" s="3"/>
      <c r="K8892" s="3"/>
      <c r="L8892" s="3"/>
      <c r="M8892" s="3"/>
    </row>
    <row r="8893" spans="1:13" x14ac:dyDescent="0.25">
      <c r="A8893" s="3" t="s">
        <v>42075</v>
      </c>
      <c r="B8893" s="3" t="s">
        <v>42076</v>
      </c>
      <c r="C8893" s="3" t="s">
        <v>42077</v>
      </c>
      <c r="D8893" s="3" t="s">
        <v>42078</v>
      </c>
      <c r="E8893" s="3" t="s">
        <v>13</v>
      </c>
      <c r="F8893" s="3" t="s">
        <v>148</v>
      </c>
      <c r="G8893" s="3" t="s">
        <v>148</v>
      </c>
      <c r="H8893" s="3">
        <v>1</v>
      </c>
      <c r="I8893" s="3" t="s">
        <v>42079</v>
      </c>
      <c r="J8893" s="3"/>
      <c r="K8893" s="3"/>
      <c r="L8893" s="3"/>
      <c r="M8893" s="3"/>
    </row>
    <row r="8894" spans="1:13" x14ac:dyDescent="0.25">
      <c r="A8894" s="3" t="s">
        <v>42080</v>
      </c>
      <c r="B8894" s="3" t="s">
        <v>33689</v>
      </c>
      <c r="C8894" s="3" t="s">
        <v>29451</v>
      </c>
      <c r="D8894" s="3" t="s">
        <v>42081</v>
      </c>
      <c r="E8894" s="3" t="s">
        <v>13</v>
      </c>
      <c r="F8894" s="3">
        <v>5</v>
      </c>
      <c r="G8894" s="3">
        <v>1</v>
      </c>
      <c r="H8894" s="3">
        <v>3</v>
      </c>
      <c r="I8894" s="3" t="s">
        <v>42082</v>
      </c>
      <c r="J8894" s="3"/>
      <c r="K8894" s="3"/>
      <c r="L8894" s="3"/>
      <c r="M8894" s="3"/>
    </row>
    <row r="8895" spans="1:13" x14ac:dyDescent="0.25">
      <c r="A8895" s="3" t="s">
        <v>42083</v>
      </c>
      <c r="B8895" s="3" t="s">
        <v>42084</v>
      </c>
      <c r="C8895" s="3" t="s">
        <v>1496</v>
      </c>
      <c r="D8895" s="3" t="s">
        <v>42085</v>
      </c>
      <c r="E8895" s="3" t="s">
        <v>13</v>
      </c>
      <c r="F8895" s="3" t="s">
        <v>148</v>
      </c>
      <c r="G8895" s="3" t="s">
        <v>148</v>
      </c>
      <c r="H8895" s="3">
        <v>2</v>
      </c>
      <c r="I8895" s="3" t="s">
        <v>42086</v>
      </c>
      <c r="J8895" s="3"/>
      <c r="K8895" s="3"/>
      <c r="L8895" s="3"/>
      <c r="M8895" s="3"/>
    </row>
    <row r="8896" spans="1:13" x14ac:dyDescent="0.25">
      <c r="A8896" s="3" t="s">
        <v>42087</v>
      </c>
      <c r="B8896" s="3" t="s">
        <v>42088</v>
      </c>
      <c r="C8896" s="3" t="s">
        <v>42089</v>
      </c>
      <c r="D8896" s="3" t="s">
        <v>42090</v>
      </c>
      <c r="E8896" s="3" t="s">
        <v>13</v>
      </c>
      <c r="F8896" s="3">
        <v>5</v>
      </c>
      <c r="G8896" s="3">
        <v>1</v>
      </c>
      <c r="H8896" s="3">
        <v>2</v>
      </c>
      <c r="I8896" s="3" t="s">
        <v>42091</v>
      </c>
      <c r="J8896" s="3"/>
      <c r="K8896" s="3"/>
      <c r="L8896" s="3"/>
      <c r="M8896" s="3"/>
    </row>
    <row r="8897" spans="1:13" x14ac:dyDescent="0.25">
      <c r="A8897" s="3" t="s">
        <v>42092</v>
      </c>
      <c r="B8897" s="3" t="s">
        <v>42093</v>
      </c>
      <c r="C8897" s="3" t="s">
        <v>42094</v>
      </c>
      <c r="D8897" s="3" t="s">
        <v>42095</v>
      </c>
      <c r="E8897" s="3" t="s">
        <v>13</v>
      </c>
      <c r="F8897" s="3" t="s">
        <v>148</v>
      </c>
      <c r="G8897" s="3" t="s">
        <v>148</v>
      </c>
      <c r="H8897" s="3">
        <v>2</v>
      </c>
      <c r="I8897" s="3" t="s">
        <v>42096</v>
      </c>
      <c r="J8897" s="3"/>
      <c r="K8897" s="3"/>
      <c r="L8897" s="3"/>
      <c r="M8897" s="3"/>
    </row>
    <row r="8898" spans="1:13" x14ac:dyDescent="0.25">
      <c r="A8898" s="3" t="s">
        <v>42097</v>
      </c>
      <c r="B8898" s="3" t="s">
        <v>42098</v>
      </c>
      <c r="C8898" s="3" t="s">
        <v>42099</v>
      </c>
      <c r="D8898" s="3" t="s">
        <v>42100</v>
      </c>
      <c r="E8898" s="3" t="s">
        <v>13</v>
      </c>
      <c r="F8898" s="3" t="s">
        <v>148</v>
      </c>
      <c r="G8898" s="3" t="s">
        <v>148</v>
      </c>
      <c r="H8898" s="3">
        <v>1</v>
      </c>
      <c r="I8898" s="3" t="s">
        <v>42101</v>
      </c>
      <c r="J8898" s="3"/>
      <c r="K8898" s="3"/>
      <c r="L8898" s="3"/>
      <c r="M8898" s="3"/>
    </row>
    <row r="8899" spans="1:13" x14ac:dyDescent="0.25">
      <c r="A8899" s="3" t="s">
        <v>42102</v>
      </c>
      <c r="B8899" s="3" t="s">
        <v>42103</v>
      </c>
      <c r="C8899" s="3" t="s">
        <v>9121</v>
      </c>
      <c r="D8899" s="3" t="s">
        <v>42104</v>
      </c>
      <c r="E8899" s="3" t="s">
        <v>13</v>
      </c>
      <c r="F8899" s="3" t="s">
        <v>148</v>
      </c>
      <c r="G8899" s="3" t="s">
        <v>148</v>
      </c>
      <c r="H8899" s="3">
        <v>2</v>
      </c>
      <c r="I8899" s="3" t="s">
        <v>42105</v>
      </c>
      <c r="J8899" s="3"/>
      <c r="K8899" s="3"/>
      <c r="L8899" s="3"/>
      <c r="M8899" s="3"/>
    </row>
    <row r="8900" spans="1:13" x14ac:dyDescent="0.25">
      <c r="A8900" s="3" t="s">
        <v>42106</v>
      </c>
      <c r="B8900" s="3" t="s">
        <v>42107</v>
      </c>
      <c r="C8900" s="3" t="s">
        <v>42108</v>
      </c>
      <c r="D8900" s="3" t="s">
        <v>42107</v>
      </c>
      <c r="E8900" s="3" t="s">
        <v>13</v>
      </c>
      <c r="F8900" s="3" t="s">
        <v>148</v>
      </c>
      <c r="G8900" s="3" t="s">
        <v>148</v>
      </c>
      <c r="H8900" s="3">
        <v>3</v>
      </c>
      <c r="I8900" s="3" t="s">
        <v>42109</v>
      </c>
      <c r="J8900" s="3"/>
      <c r="K8900" s="3"/>
      <c r="L8900" s="3"/>
      <c r="M8900" s="3"/>
    </row>
    <row r="8901" spans="1:13" x14ac:dyDescent="0.25">
      <c r="A8901" s="3" t="s">
        <v>42110</v>
      </c>
      <c r="B8901" s="3" t="s">
        <v>42111</v>
      </c>
      <c r="C8901" s="3" t="s">
        <v>42112</v>
      </c>
      <c r="D8901" s="3" t="s">
        <v>42113</v>
      </c>
      <c r="E8901" s="3" t="s">
        <v>13</v>
      </c>
      <c r="F8901" s="3" t="s">
        <v>148</v>
      </c>
      <c r="G8901" s="3" t="s">
        <v>148</v>
      </c>
      <c r="H8901" s="3">
        <v>2</v>
      </c>
      <c r="I8901" s="3" t="s">
        <v>42114</v>
      </c>
      <c r="J8901" s="3"/>
      <c r="K8901" s="3"/>
      <c r="L8901" s="3"/>
      <c r="M8901" s="3"/>
    </row>
    <row r="8902" spans="1:13" x14ac:dyDescent="0.25">
      <c r="A8902" s="3" t="s">
        <v>42115</v>
      </c>
      <c r="B8902" s="3" t="s">
        <v>42116</v>
      </c>
      <c r="C8902" s="3" t="s">
        <v>10424</v>
      </c>
      <c r="D8902" s="3" t="s">
        <v>42117</v>
      </c>
      <c r="E8902" s="3" t="s">
        <v>13</v>
      </c>
      <c r="F8902" s="3" t="s">
        <v>148</v>
      </c>
      <c r="G8902" s="3" t="s">
        <v>148</v>
      </c>
      <c r="H8902" s="3">
        <v>2</v>
      </c>
      <c r="I8902" s="3" t="s">
        <v>42118</v>
      </c>
      <c r="J8902" s="3"/>
      <c r="K8902" s="3"/>
      <c r="L8902" s="3"/>
      <c r="M8902" s="3"/>
    </row>
    <row r="8903" spans="1:13" x14ac:dyDescent="0.25">
      <c r="A8903" s="3" t="s">
        <v>42119</v>
      </c>
      <c r="B8903" s="3" t="s">
        <v>42120</v>
      </c>
      <c r="C8903" s="3" t="s">
        <v>42121</v>
      </c>
      <c r="D8903" s="3" t="s">
        <v>42122</v>
      </c>
      <c r="E8903" s="3" t="s">
        <v>13</v>
      </c>
      <c r="F8903" s="3" t="s">
        <v>148</v>
      </c>
      <c r="G8903" s="3" t="s">
        <v>148</v>
      </c>
      <c r="H8903" s="3">
        <v>2</v>
      </c>
      <c r="I8903" s="3" t="s">
        <v>42123</v>
      </c>
      <c r="J8903" s="3"/>
      <c r="K8903" s="3"/>
      <c r="L8903" s="3"/>
      <c r="M8903" s="3"/>
    </row>
    <row r="8904" spans="1:13" x14ac:dyDescent="0.25">
      <c r="A8904" s="3" t="s">
        <v>42124</v>
      </c>
      <c r="B8904" s="3" t="s">
        <v>42125</v>
      </c>
      <c r="C8904" s="3" t="s">
        <v>42126</v>
      </c>
      <c r="D8904" s="3" t="s">
        <v>42127</v>
      </c>
      <c r="E8904" s="3" t="s">
        <v>13</v>
      </c>
      <c r="F8904" s="3" t="s">
        <v>148</v>
      </c>
      <c r="G8904" s="3" t="s">
        <v>148</v>
      </c>
      <c r="H8904" s="3">
        <v>2</v>
      </c>
      <c r="I8904" s="3" t="s">
        <v>42128</v>
      </c>
      <c r="J8904" s="3"/>
      <c r="K8904" s="3"/>
      <c r="L8904" s="3"/>
      <c r="M8904" s="3"/>
    </row>
    <row r="8905" spans="1:13" x14ac:dyDescent="0.25">
      <c r="A8905" s="3" t="s">
        <v>42129</v>
      </c>
      <c r="B8905" s="3" t="s">
        <v>42130</v>
      </c>
      <c r="C8905" s="3" t="s">
        <v>42131</v>
      </c>
      <c r="D8905" s="3" t="s">
        <v>42132</v>
      </c>
      <c r="E8905" s="3" t="s">
        <v>13</v>
      </c>
      <c r="F8905" s="3" t="s">
        <v>148</v>
      </c>
      <c r="G8905" s="3" t="s">
        <v>148</v>
      </c>
      <c r="H8905" s="3">
        <v>1</v>
      </c>
      <c r="I8905" s="3" t="s">
        <v>42133</v>
      </c>
      <c r="J8905" s="3"/>
      <c r="K8905" s="3"/>
      <c r="L8905" s="3"/>
      <c r="M8905" s="3"/>
    </row>
    <row r="8906" spans="1:13" x14ac:dyDescent="0.25">
      <c r="A8906" s="3" t="s">
        <v>42134</v>
      </c>
      <c r="B8906" s="3" t="s">
        <v>42135</v>
      </c>
      <c r="C8906" s="3" t="s">
        <v>38316</v>
      </c>
      <c r="D8906" s="3" t="s">
        <v>42136</v>
      </c>
      <c r="E8906" s="3" t="s">
        <v>13</v>
      </c>
      <c r="F8906" s="3" t="s">
        <v>148</v>
      </c>
      <c r="G8906" s="3" t="s">
        <v>148</v>
      </c>
      <c r="H8906" s="3">
        <v>1</v>
      </c>
      <c r="I8906" s="3" t="s">
        <v>42137</v>
      </c>
      <c r="J8906" s="3"/>
      <c r="K8906" s="3"/>
      <c r="L8906" s="3"/>
      <c r="M8906" s="3"/>
    </row>
    <row r="8907" spans="1:13" x14ac:dyDescent="0.25">
      <c r="A8907" s="3" t="s">
        <v>42138</v>
      </c>
      <c r="B8907" s="3" t="s">
        <v>42139</v>
      </c>
      <c r="C8907" s="3" t="s">
        <v>42140</v>
      </c>
      <c r="D8907" s="3" t="s">
        <v>42141</v>
      </c>
      <c r="E8907" s="3" t="s">
        <v>13</v>
      </c>
      <c r="F8907" s="3" t="s">
        <v>148</v>
      </c>
      <c r="G8907" s="3" t="s">
        <v>148</v>
      </c>
      <c r="H8907" s="3">
        <v>1</v>
      </c>
      <c r="I8907" s="3" t="s">
        <v>42142</v>
      </c>
      <c r="J8907" s="3"/>
      <c r="K8907" s="3"/>
      <c r="L8907" s="3"/>
      <c r="M8907" s="3"/>
    </row>
    <row r="8908" spans="1:13" x14ac:dyDescent="0.25">
      <c r="A8908" s="3" t="s">
        <v>42143</v>
      </c>
      <c r="B8908" s="3" t="s">
        <v>42144</v>
      </c>
      <c r="C8908" s="3" t="s">
        <v>32956</v>
      </c>
      <c r="D8908" s="3" t="s">
        <v>2789</v>
      </c>
      <c r="E8908" s="3" t="s">
        <v>13</v>
      </c>
      <c r="F8908" s="3" t="s">
        <v>148</v>
      </c>
      <c r="G8908" s="3" t="s">
        <v>148</v>
      </c>
      <c r="H8908" s="3">
        <v>2</v>
      </c>
      <c r="I8908" s="3" t="s">
        <v>42145</v>
      </c>
      <c r="J8908" s="3"/>
      <c r="K8908" s="3"/>
      <c r="L8908" s="3"/>
      <c r="M8908" s="3"/>
    </row>
    <row r="8909" spans="1:13" x14ac:dyDescent="0.25">
      <c r="A8909" s="3" t="s">
        <v>42146</v>
      </c>
      <c r="B8909" s="3" t="s">
        <v>42147</v>
      </c>
      <c r="C8909" s="3" t="s">
        <v>42148</v>
      </c>
      <c r="D8909" s="3" t="s">
        <v>42149</v>
      </c>
      <c r="E8909" s="3" t="s">
        <v>13</v>
      </c>
      <c r="F8909" s="3" t="s">
        <v>148</v>
      </c>
      <c r="G8909" s="3" t="s">
        <v>148</v>
      </c>
      <c r="H8909" s="3">
        <v>1</v>
      </c>
      <c r="I8909" s="3" t="s">
        <v>42150</v>
      </c>
      <c r="J8909" s="3"/>
      <c r="K8909" s="3"/>
      <c r="L8909" s="3"/>
      <c r="M8909" s="3"/>
    </row>
    <row r="8910" spans="1:13" x14ac:dyDescent="0.25">
      <c r="A8910" s="3" t="s">
        <v>42151</v>
      </c>
      <c r="B8910" s="3" t="s">
        <v>42152</v>
      </c>
      <c r="C8910" s="3" t="s">
        <v>18370</v>
      </c>
      <c r="D8910" s="3" t="s">
        <v>42153</v>
      </c>
      <c r="E8910" s="3" t="s">
        <v>13</v>
      </c>
      <c r="F8910" s="3" t="s">
        <v>148</v>
      </c>
      <c r="G8910" s="3" t="s">
        <v>148</v>
      </c>
      <c r="H8910" s="3">
        <v>1</v>
      </c>
      <c r="I8910" s="3" t="s">
        <v>42154</v>
      </c>
      <c r="J8910" s="3"/>
      <c r="K8910" s="3"/>
      <c r="L8910" s="3"/>
      <c r="M8910" s="3"/>
    </row>
    <row r="8911" spans="1:13" x14ac:dyDescent="0.25">
      <c r="A8911" s="3" t="s">
        <v>42155</v>
      </c>
      <c r="B8911" s="3" t="s">
        <v>42156</v>
      </c>
      <c r="C8911" s="3" t="s">
        <v>39900</v>
      </c>
      <c r="D8911" s="3" t="s">
        <v>39901</v>
      </c>
      <c r="E8911" s="3" t="s">
        <v>13</v>
      </c>
      <c r="F8911" s="3" t="s">
        <v>148</v>
      </c>
      <c r="G8911" s="3" t="s">
        <v>148</v>
      </c>
      <c r="H8911" s="3">
        <v>3</v>
      </c>
      <c r="I8911" s="3" t="s">
        <v>42157</v>
      </c>
      <c r="J8911" s="3"/>
      <c r="K8911" s="3"/>
      <c r="L8911" s="3"/>
      <c r="M8911" s="3"/>
    </row>
    <row r="8912" spans="1:13" x14ac:dyDescent="0.25">
      <c r="A8912" s="3" t="s">
        <v>42158</v>
      </c>
      <c r="B8912" s="3" t="s">
        <v>42159</v>
      </c>
      <c r="C8912" s="3" t="s">
        <v>42160</v>
      </c>
      <c r="D8912" s="3" t="s">
        <v>42161</v>
      </c>
      <c r="E8912" s="3" t="s">
        <v>13</v>
      </c>
      <c r="F8912" s="3" t="s">
        <v>148</v>
      </c>
      <c r="G8912" s="3" t="s">
        <v>148</v>
      </c>
      <c r="H8912" s="3">
        <v>1</v>
      </c>
      <c r="I8912" s="3" t="s">
        <v>42162</v>
      </c>
      <c r="J8912" s="3"/>
      <c r="K8912" s="3"/>
      <c r="L8912" s="3"/>
      <c r="M8912" s="3"/>
    </row>
    <row r="8913" spans="1:13" x14ac:dyDescent="0.25">
      <c r="A8913" s="3" t="s">
        <v>42163</v>
      </c>
      <c r="B8913" s="3" t="s">
        <v>42164</v>
      </c>
      <c r="C8913" s="3" t="s">
        <v>42165</v>
      </c>
      <c r="D8913" s="3" t="s">
        <v>42166</v>
      </c>
      <c r="E8913" s="3" t="s">
        <v>13</v>
      </c>
      <c r="F8913" s="3" t="s">
        <v>148</v>
      </c>
      <c r="G8913" s="3" t="s">
        <v>148</v>
      </c>
      <c r="H8913" s="3">
        <v>1</v>
      </c>
      <c r="I8913" s="3" t="s">
        <v>42167</v>
      </c>
      <c r="J8913" s="3"/>
      <c r="K8913" s="3"/>
      <c r="L8913" s="3"/>
      <c r="M8913" s="3"/>
    </row>
    <row r="8914" spans="1:13" x14ac:dyDescent="0.25">
      <c r="A8914" s="3" t="s">
        <v>42168</v>
      </c>
      <c r="B8914" s="3" t="s">
        <v>42169</v>
      </c>
      <c r="C8914" s="3" t="s">
        <v>42170</v>
      </c>
      <c r="D8914" s="3" t="s">
        <v>42171</v>
      </c>
      <c r="E8914" s="3" t="s">
        <v>13</v>
      </c>
      <c r="F8914" s="3">
        <v>5</v>
      </c>
      <c r="G8914" s="3">
        <v>1</v>
      </c>
      <c r="H8914" s="3">
        <v>2</v>
      </c>
      <c r="I8914" s="3" t="s">
        <v>42172</v>
      </c>
      <c r="J8914" s="3"/>
      <c r="K8914" s="3"/>
      <c r="L8914" s="3"/>
      <c r="M8914" s="3"/>
    </row>
    <row r="8915" spans="1:13" x14ac:dyDescent="0.25">
      <c r="A8915" s="3" t="s">
        <v>42173</v>
      </c>
      <c r="B8915" s="3" t="s">
        <v>42174</v>
      </c>
      <c r="C8915" s="3" t="s">
        <v>42175</v>
      </c>
      <c r="D8915" s="3" t="s">
        <v>42176</v>
      </c>
      <c r="E8915" s="3" t="s">
        <v>13</v>
      </c>
      <c r="F8915" s="3" t="s">
        <v>148</v>
      </c>
      <c r="G8915" s="3" t="s">
        <v>148</v>
      </c>
      <c r="H8915" s="3">
        <v>2</v>
      </c>
      <c r="I8915" s="3" t="s">
        <v>42177</v>
      </c>
      <c r="J8915" s="3"/>
      <c r="K8915" s="3"/>
      <c r="L8915" s="3"/>
      <c r="M8915" s="3"/>
    </row>
    <row r="8916" spans="1:13" x14ac:dyDescent="0.25">
      <c r="A8916" s="3" t="s">
        <v>42178</v>
      </c>
      <c r="B8916" s="3" t="s">
        <v>42179</v>
      </c>
      <c r="C8916" s="3" t="s">
        <v>42180</v>
      </c>
      <c r="D8916" s="3" t="s">
        <v>42181</v>
      </c>
      <c r="E8916" s="3" t="s">
        <v>13</v>
      </c>
      <c r="F8916" s="3" t="s">
        <v>148</v>
      </c>
      <c r="G8916" s="3" t="s">
        <v>148</v>
      </c>
      <c r="H8916" s="3">
        <v>2</v>
      </c>
      <c r="I8916" s="3" t="s">
        <v>42182</v>
      </c>
      <c r="J8916" s="3"/>
      <c r="K8916" s="3"/>
      <c r="L8916" s="3"/>
      <c r="M8916" s="3"/>
    </row>
    <row r="8917" spans="1:13" x14ac:dyDescent="0.25">
      <c r="A8917" s="3" t="s">
        <v>42183</v>
      </c>
      <c r="B8917" s="3" t="s">
        <v>42184</v>
      </c>
      <c r="C8917" s="3" t="s">
        <v>22767</v>
      </c>
      <c r="D8917" s="3" t="s">
        <v>27283</v>
      </c>
      <c r="E8917" s="3" t="s">
        <v>13</v>
      </c>
      <c r="F8917" s="3" t="s">
        <v>148</v>
      </c>
      <c r="G8917" s="3" t="s">
        <v>148</v>
      </c>
      <c r="H8917" s="3">
        <v>1</v>
      </c>
      <c r="I8917" s="3" t="s">
        <v>42185</v>
      </c>
      <c r="J8917" s="3"/>
      <c r="K8917" s="3"/>
      <c r="L8917" s="3"/>
      <c r="M8917" s="3"/>
    </row>
    <row r="8918" spans="1:13" x14ac:dyDescent="0.25">
      <c r="A8918" s="3" t="s">
        <v>42186</v>
      </c>
      <c r="B8918" s="3" t="s">
        <v>42187</v>
      </c>
      <c r="C8918" s="3" t="s">
        <v>42188</v>
      </c>
      <c r="D8918" s="3" t="s">
        <v>14662</v>
      </c>
      <c r="E8918" s="3" t="s">
        <v>13</v>
      </c>
      <c r="F8918" s="3" t="s">
        <v>148</v>
      </c>
      <c r="G8918" s="3" t="s">
        <v>148</v>
      </c>
      <c r="H8918" s="3">
        <v>2</v>
      </c>
      <c r="I8918" s="3" t="s">
        <v>42189</v>
      </c>
      <c r="J8918" s="3"/>
      <c r="K8918" s="3"/>
      <c r="L8918" s="3"/>
      <c r="M8918" s="3"/>
    </row>
    <row r="8919" spans="1:13" x14ac:dyDescent="0.25">
      <c r="A8919" s="3" t="s">
        <v>42190</v>
      </c>
      <c r="B8919" s="3" t="s">
        <v>42191</v>
      </c>
      <c r="C8919" s="3" t="s">
        <v>10496</v>
      </c>
      <c r="D8919" s="3" t="s">
        <v>42192</v>
      </c>
      <c r="E8919" s="3" t="s">
        <v>13</v>
      </c>
      <c r="F8919" s="3" t="s">
        <v>148</v>
      </c>
      <c r="G8919" s="3" t="s">
        <v>148</v>
      </c>
      <c r="H8919" s="3">
        <v>1</v>
      </c>
      <c r="I8919" s="3" t="s">
        <v>42193</v>
      </c>
      <c r="J8919" s="3"/>
      <c r="K8919" s="3"/>
      <c r="L8919" s="3"/>
      <c r="M8919" s="3"/>
    </row>
    <row r="8920" spans="1:13" x14ac:dyDescent="0.25">
      <c r="A8920" s="3" t="s">
        <v>42194</v>
      </c>
      <c r="B8920" s="3" t="s">
        <v>42195</v>
      </c>
      <c r="C8920" s="3" t="s">
        <v>22767</v>
      </c>
      <c r="D8920" s="3" t="s">
        <v>27283</v>
      </c>
      <c r="E8920" s="3" t="s">
        <v>13</v>
      </c>
      <c r="F8920" s="3" t="s">
        <v>148</v>
      </c>
      <c r="G8920" s="3" t="s">
        <v>148</v>
      </c>
      <c r="H8920" s="3">
        <v>1</v>
      </c>
      <c r="I8920" s="3" t="s">
        <v>42196</v>
      </c>
      <c r="J8920" s="3"/>
      <c r="K8920" s="3"/>
      <c r="L8920" s="3"/>
      <c r="M8920" s="3"/>
    </row>
    <row r="8921" spans="1:13" x14ac:dyDescent="0.25">
      <c r="A8921" s="3" t="s">
        <v>42197</v>
      </c>
      <c r="B8921" s="3" t="s">
        <v>42198</v>
      </c>
      <c r="C8921" s="3" t="s">
        <v>42199</v>
      </c>
      <c r="D8921" s="3" t="s">
        <v>42200</v>
      </c>
      <c r="E8921" s="3" t="s">
        <v>13</v>
      </c>
      <c r="F8921" s="3" t="s">
        <v>148</v>
      </c>
      <c r="G8921" s="3" t="s">
        <v>148</v>
      </c>
      <c r="H8921" s="3">
        <v>1</v>
      </c>
      <c r="I8921" s="3" t="s">
        <v>42201</v>
      </c>
      <c r="J8921" s="3"/>
      <c r="K8921" s="3"/>
      <c r="L8921" s="3"/>
      <c r="M8921" s="3"/>
    </row>
    <row r="8922" spans="1:13" x14ac:dyDescent="0.25">
      <c r="A8922" s="3" t="s">
        <v>42202</v>
      </c>
      <c r="B8922" s="3" t="s">
        <v>42203</v>
      </c>
      <c r="C8922" s="3" t="s">
        <v>42204</v>
      </c>
      <c r="D8922" s="3" t="s">
        <v>42205</v>
      </c>
      <c r="E8922" s="3" t="s">
        <v>13</v>
      </c>
      <c r="F8922" s="3">
        <v>5</v>
      </c>
      <c r="G8922" s="3">
        <v>1</v>
      </c>
      <c r="H8922" s="3">
        <v>1</v>
      </c>
      <c r="I8922" s="3" t="s">
        <v>42206</v>
      </c>
      <c r="J8922" s="3"/>
      <c r="K8922" s="3"/>
      <c r="L8922" s="3"/>
      <c r="M8922" s="3"/>
    </row>
    <row r="8923" spans="1:13" x14ac:dyDescent="0.25">
      <c r="A8923" s="3" t="s">
        <v>42207</v>
      </c>
      <c r="B8923" s="3" t="s">
        <v>42208</v>
      </c>
      <c r="C8923" s="3" t="s">
        <v>42209</v>
      </c>
      <c r="D8923" s="3" t="s">
        <v>42210</v>
      </c>
      <c r="E8923" s="3" t="s">
        <v>13</v>
      </c>
      <c r="F8923" s="3">
        <v>5</v>
      </c>
      <c r="G8923" s="3">
        <v>2</v>
      </c>
      <c r="H8923" s="3">
        <v>1</v>
      </c>
      <c r="I8923" s="3" t="s">
        <v>42211</v>
      </c>
      <c r="J8923" s="3"/>
      <c r="K8923" s="3"/>
      <c r="L8923" s="3"/>
      <c r="M8923" s="3"/>
    </row>
    <row r="8924" spans="1:13" x14ac:dyDescent="0.25">
      <c r="A8924" s="3" t="s">
        <v>42212</v>
      </c>
      <c r="B8924" s="3" t="s">
        <v>42213</v>
      </c>
      <c r="C8924" s="3" t="s">
        <v>42214</v>
      </c>
      <c r="D8924" s="3" t="s">
        <v>42215</v>
      </c>
      <c r="E8924" s="3" t="s">
        <v>42216</v>
      </c>
      <c r="F8924" s="3" t="s">
        <v>13</v>
      </c>
      <c r="G8924" s="3" t="s">
        <v>148</v>
      </c>
      <c r="H8924" s="3" t="s">
        <v>148</v>
      </c>
      <c r="I8924" s="3">
        <v>2</v>
      </c>
      <c r="J8924" s="3" t="s">
        <v>42217</v>
      </c>
      <c r="K8924" s="3"/>
      <c r="L8924" s="3"/>
      <c r="M8924" s="3"/>
    </row>
    <row r="8925" spans="1:13" x14ac:dyDescent="0.25">
      <c r="A8925" s="3" t="s">
        <v>42218</v>
      </c>
      <c r="B8925" s="3" t="s">
        <v>3510</v>
      </c>
      <c r="C8925" s="3" t="s">
        <v>42219</v>
      </c>
      <c r="D8925" s="3" t="s">
        <v>42220</v>
      </c>
      <c r="E8925" s="3" t="s">
        <v>13</v>
      </c>
      <c r="F8925" s="3" t="s">
        <v>148</v>
      </c>
      <c r="G8925" s="3" t="s">
        <v>148</v>
      </c>
      <c r="H8925" s="3">
        <v>2</v>
      </c>
      <c r="I8925" s="3" t="s">
        <v>42221</v>
      </c>
      <c r="J8925" s="3"/>
      <c r="K8925" s="3"/>
      <c r="L8925" s="3"/>
      <c r="M8925" s="3"/>
    </row>
    <row r="8926" spans="1:13" x14ac:dyDescent="0.25">
      <c r="A8926" s="3" t="s">
        <v>42222</v>
      </c>
      <c r="B8926" s="3" t="s">
        <v>42223</v>
      </c>
      <c r="C8926" s="3" t="s">
        <v>42224</v>
      </c>
      <c r="D8926" s="3" t="s">
        <v>11079</v>
      </c>
      <c r="E8926" s="3" t="s">
        <v>13</v>
      </c>
      <c r="F8926" s="3" t="s">
        <v>148</v>
      </c>
      <c r="G8926" s="3" t="s">
        <v>148</v>
      </c>
      <c r="H8926" s="3">
        <v>2</v>
      </c>
      <c r="I8926" s="3" t="s">
        <v>42225</v>
      </c>
      <c r="J8926" s="3"/>
      <c r="K8926" s="3"/>
      <c r="L8926" s="3"/>
      <c r="M8926" s="3"/>
    </row>
    <row r="8927" spans="1:13" x14ac:dyDescent="0.25">
      <c r="A8927" s="3" t="s">
        <v>42226</v>
      </c>
      <c r="B8927" s="3" t="s">
        <v>42227</v>
      </c>
      <c r="C8927" s="3" t="s">
        <v>42228</v>
      </c>
      <c r="D8927" s="3" t="s">
        <v>42229</v>
      </c>
      <c r="E8927" s="3" t="s">
        <v>13</v>
      </c>
      <c r="F8927" s="3">
        <v>5</v>
      </c>
      <c r="G8927" s="3">
        <v>2</v>
      </c>
      <c r="H8927" s="3">
        <v>1</v>
      </c>
      <c r="I8927" s="3" t="s">
        <v>42230</v>
      </c>
      <c r="J8927" s="3"/>
      <c r="K8927" s="3"/>
      <c r="L8927" s="3"/>
      <c r="M8927" s="3"/>
    </row>
    <row r="8928" spans="1:13" x14ac:dyDescent="0.25">
      <c r="A8928" s="3" t="s">
        <v>42231</v>
      </c>
      <c r="B8928" s="3" t="s">
        <v>42232</v>
      </c>
      <c r="C8928" s="3" t="s">
        <v>42233</v>
      </c>
      <c r="D8928" s="3" t="s">
        <v>42234</v>
      </c>
      <c r="E8928" s="3" t="s">
        <v>13</v>
      </c>
      <c r="F8928" s="3" t="s">
        <v>148</v>
      </c>
      <c r="G8928" s="3" t="s">
        <v>148</v>
      </c>
      <c r="H8928" s="3">
        <v>2</v>
      </c>
      <c r="I8928" s="3" t="s">
        <v>42235</v>
      </c>
      <c r="J8928" s="3"/>
      <c r="K8928" s="3"/>
      <c r="L8928" s="3"/>
      <c r="M8928" s="3"/>
    </row>
    <row r="8929" spans="1:13" x14ac:dyDescent="0.25">
      <c r="A8929" s="3" t="s">
        <v>42236</v>
      </c>
      <c r="B8929" s="3" t="s">
        <v>42237</v>
      </c>
      <c r="C8929" s="3" t="s">
        <v>24361</v>
      </c>
      <c r="D8929" s="3" t="s">
        <v>42238</v>
      </c>
      <c r="E8929" s="3" t="s">
        <v>13</v>
      </c>
      <c r="F8929" s="3" t="s">
        <v>148</v>
      </c>
      <c r="G8929" s="3" t="s">
        <v>148</v>
      </c>
      <c r="H8929" s="3">
        <v>2</v>
      </c>
      <c r="I8929" s="3" t="s">
        <v>42239</v>
      </c>
      <c r="J8929" s="3"/>
      <c r="K8929" s="3"/>
      <c r="L8929" s="3"/>
      <c r="M8929" s="3"/>
    </row>
    <row r="8930" spans="1:13" x14ac:dyDescent="0.25">
      <c r="A8930" s="3" t="s">
        <v>42240</v>
      </c>
      <c r="B8930" s="3" t="s">
        <v>42241</v>
      </c>
      <c r="C8930" s="3" t="s">
        <v>42242</v>
      </c>
      <c r="D8930" s="3" t="s">
        <v>42243</v>
      </c>
      <c r="E8930" s="3" t="s">
        <v>13</v>
      </c>
      <c r="F8930" s="3" t="s">
        <v>148</v>
      </c>
      <c r="G8930" s="3" t="s">
        <v>148</v>
      </c>
      <c r="H8930" s="3">
        <v>1</v>
      </c>
      <c r="I8930" s="3" t="s">
        <v>42244</v>
      </c>
      <c r="J8930" s="3"/>
      <c r="K8930" s="3"/>
      <c r="L8930" s="3"/>
      <c r="M8930" s="3"/>
    </row>
    <row r="8931" spans="1:13" x14ac:dyDescent="0.25">
      <c r="A8931" s="3" t="s">
        <v>42245</v>
      </c>
      <c r="B8931" s="3" t="s">
        <v>42246</v>
      </c>
      <c r="C8931" s="3" t="s">
        <v>42246</v>
      </c>
      <c r="D8931" s="3" t="s">
        <v>42247</v>
      </c>
      <c r="E8931" s="3" t="s">
        <v>13</v>
      </c>
      <c r="F8931" s="3" t="s">
        <v>148</v>
      </c>
      <c r="G8931" s="3" t="s">
        <v>148</v>
      </c>
      <c r="H8931" s="3">
        <v>2</v>
      </c>
      <c r="I8931" s="3" t="s">
        <v>42248</v>
      </c>
      <c r="J8931" s="3"/>
      <c r="K8931" s="3"/>
      <c r="L8931" s="3"/>
      <c r="M8931" s="3"/>
    </row>
    <row r="8932" spans="1:13" x14ac:dyDescent="0.25">
      <c r="A8932" s="3" t="s">
        <v>42249</v>
      </c>
      <c r="B8932" s="3" t="s">
        <v>42250</v>
      </c>
      <c r="C8932" s="3" t="s">
        <v>26891</v>
      </c>
      <c r="D8932" s="3" t="s">
        <v>42251</v>
      </c>
      <c r="E8932" s="3" t="s">
        <v>13</v>
      </c>
      <c r="F8932" s="3" t="s">
        <v>148</v>
      </c>
      <c r="G8932" s="3" t="s">
        <v>148</v>
      </c>
      <c r="H8932" s="3">
        <v>1</v>
      </c>
      <c r="I8932" s="3" t="s">
        <v>42252</v>
      </c>
      <c r="J8932" s="3"/>
      <c r="K8932" s="3"/>
      <c r="L8932" s="3"/>
      <c r="M8932" s="3"/>
    </row>
    <row r="8933" spans="1:13" x14ac:dyDescent="0.25">
      <c r="A8933" s="3" t="s">
        <v>42253</v>
      </c>
      <c r="B8933" s="3" t="s">
        <v>42254</v>
      </c>
      <c r="C8933" s="3" t="s">
        <v>42255</v>
      </c>
      <c r="D8933" s="3" t="s">
        <v>42256</v>
      </c>
      <c r="E8933" s="3" t="s">
        <v>13</v>
      </c>
      <c r="F8933" s="3" t="s">
        <v>148</v>
      </c>
      <c r="G8933" s="3" t="s">
        <v>148</v>
      </c>
      <c r="H8933" s="3">
        <v>2</v>
      </c>
      <c r="I8933" s="3" t="s">
        <v>42257</v>
      </c>
      <c r="J8933" s="3"/>
      <c r="K8933" s="3"/>
      <c r="L8933" s="3"/>
      <c r="M8933" s="3"/>
    </row>
    <row r="8934" spans="1:13" x14ac:dyDescent="0.25">
      <c r="A8934" s="3" t="s">
        <v>42258</v>
      </c>
      <c r="B8934" s="3" t="s">
        <v>42259</v>
      </c>
      <c r="C8934" s="3" t="s">
        <v>41846</v>
      </c>
      <c r="D8934" s="3" t="s">
        <v>28636</v>
      </c>
      <c r="E8934" s="3" t="s">
        <v>13</v>
      </c>
      <c r="F8934" s="3" t="s">
        <v>148</v>
      </c>
      <c r="G8934" s="3" t="s">
        <v>148</v>
      </c>
      <c r="H8934" s="3">
        <v>2</v>
      </c>
      <c r="I8934" s="3" t="s">
        <v>42260</v>
      </c>
      <c r="J8934" s="3"/>
      <c r="K8934" s="3"/>
      <c r="L8934" s="3"/>
      <c r="M8934" s="3"/>
    </row>
    <row r="8935" spans="1:13" x14ac:dyDescent="0.25">
      <c r="A8935" s="3" t="s">
        <v>42261</v>
      </c>
      <c r="B8935" s="3" t="s">
        <v>42262</v>
      </c>
      <c r="C8935" s="3" t="s">
        <v>42263</v>
      </c>
      <c r="D8935" s="3" t="s">
        <v>42264</v>
      </c>
      <c r="E8935" s="3" t="s">
        <v>13</v>
      </c>
      <c r="F8935" s="3" t="s">
        <v>148</v>
      </c>
      <c r="G8935" s="3" t="s">
        <v>148</v>
      </c>
      <c r="H8935" s="3">
        <v>2</v>
      </c>
      <c r="I8935" s="3" t="s">
        <v>42265</v>
      </c>
      <c r="J8935" s="3"/>
      <c r="K8935" s="3"/>
      <c r="L8935" s="3"/>
      <c r="M8935" s="3"/>
    </row>
    <row r="8936" spans="1:13" x14ac:dyDescent="0.25">
      <c r="A8936" s="3" t="s">
        <v>42266</v>
      </c>
      <c r="B8936" s="3" t="s">
        <v>42267</v>
      </c>
      <c r="C8936" s="3" t="s">
        <v>10941</v>
      </c>
      <c r="D8936" s="3" t="s">
        <v>42268</v>
      </c>
      <c r="E8936" s="3" t="s">
        <v>13</v>
      </c>
      <c r="F8936" s="3" t="s">
        <v>148</v>
      </c>
      <c r="G8936" s="3" t="s">
        <v>148</v>
      </c>
      <c r="H8936" s="3">
        <v>1</v>
      </c>
      <c r="I8936" s="3" t="s">
        <v>42269</v>
      </c>
      <c r="J8936" s="3"/>
      <c r="K8936" s="3"/>
      <c r="L8936" s="3"/>
      <c r="M8936" s="3"/>
    </row>
    <row r="8937" spans="1:13" x14ac:dyDescent="0.25">
      <c r="A8937" s="3" t="s">
        <v>42270</v>
      </c>
      <c r="B8937" s="3" t="s">
        <v>42271</v>
      </c>
      <c r="C8937" s="3" t="s">
        <v>42272</v>
      </c>
      <c r="D8937" s="3" t="s">
        <v>42273</v>
      </c>
      <c r="E8937" s="3" t="s">
        <v>13</v>
      </c>
      <c r="F8937" s="3">
        <v>5</v>
      </c>
      <c r="G8937" s="3">
        <v>1</v>
      </c>
      <c r="H8937" s="3">
        <v>1</v>
      </c>
      <c r="I8937" s="3" t="s">
        <v>42274</v>
      </c>
      <c r="J8937" s="3"/>
      <c r="K8937" s="3"/>
      <c r="L8937" s="3"/>
      <c r="M8937" s="3"/>
    </row>
    <row r="8938" spans="1:13" x14ac:dyDescent="0.25">
      <c r="A8938" s="3" t="s">
        <v>42275</v>
      </c>
      <c r="B8938" s="3" t="s">
        <v>42276</v>
      </c>
      <c r="C8938" s="3" t="s">
        <v>42277</v>
      </c>
      <c r="D8938" s="3" t="s">
        <v>42278</v>
      </c>
      <c r="E8938" s="3" t="s">
        <v>13</v>
      </c>
      <c r="F8938" s="3" t="s">
        <v>148</v>
      </c>
      <c r="G8938" s="3" t="s">
        <v>148</v>
      </c>
      <c r="H8938" s="3">
        <v>1</v>
      </c>
      <c r="I8938" s="3" t="s">
        <v>42279</v>
      </c>
      <c r="J8938" s="3"/>
      <c r="K8938" s="3"/>
      <c r="L8938" s="3"/>
      <c r="M8938" s="3"/>
    </row>
    <row r="8939" spans="1:13" x14ac:dyDescent="0.25">
      <c r="A8939" s="3" t="s">
        <v>42280</v>
      </c>
      <c r="B8939" s="3" t="s">
        <v>42281</v>
      </c>
      <c r="C8939" s="3" t="s">
        <v>42282</v>
      </c>
      <c r="D8939" s="3" t="s">
        <v>42283</v>
      </c>
      <c r="E8939" s="3" t="s">
        <v>13</v>
      </c>
      <c r="F8939" s="3" t="s">
        <v>148</v>
      </c>
      <c r="G8939" s="3" t="s">
        <v>148</v>
      </c>
      <c r="H8939" s="3">
        <v>1</v>
      </c>
      <c r="I8939" s="3" t="s">
        <v>42284</v>
      </c>
      <c r="J8939" s="3"/>
      <c r="K8939" s="3"/>
      <c r="L8939" s="3"/>
      <c r="M8939" s="3"/>
    </row>
    <row r="8940" spans="1:13" x14ac:dyDescent="0.25">
      <c r="A8940" s="3" t="s">
        <v>42285</v>
      </c>
      <c r="B8940" s="3" t="s">
        <v>42286</v>
      </c>
      <c r="C8940" s="3" t="s">
        <v>42287</v>
      </c>
      <c r="D8940" s="3" t="s">
        <v>42288</v>
      </c>
      <c r="E8940" s="3" t="s">
        <v>13</v>
      </c>
      <c r="F8940" s="3">
        <v>5</v>
      </c>
      <c r="G8940" s="3">
        <v>1</v>
      </c>
      <c r="H8940" s="3">
        <v>1</v>
      </c>
      <c r="I8940" s="3" t="s">
        <v>42289</v>
      </c>
      <c r="J8940" s="3"/>
      <c r="K8940" s="3"/>
      <c r="L8940" s="3"/>
      <c r="M8940" s="3"/>
    </row>
    <row r="8941" spans="1:13" x14ac:dyDescent="0.25">
      <c r="A8941" s="3" t="s">
        <v>42290</v>
      </c>
      <c r="B8941" s="3" t="s">
        <v>42291</v>
      </c>
      <c r="C8941" s="3" t="s">
        <v>42292</v>
      </c>
      <c r="D8941" s="3" t="s">
        <v>42293</v>
      </c>
      <c r="E8941" s="3" t="s">
        <v>13</v>
      </c>
      <c r="F8941" s="3" t="s">
        <v>148</v>
      </c>
      <c r="G8941" s="3" t="s">
        <v>148</v>
      </c>
      <c r="H8941" s="3">
        <v>2</v>
      </c>
      <c r="I8941" s="3" t="s">
        <v>42294</v>
      </c>
      <c r="J8941" s="3"/>
      <c r="K8941" s="3"/>
      <c r="L8941" s="3"/>
      <c r="M8941" s="3"/>
    </row>
    <row r="8942" spans="1:13" x14ac:dyDescent="0.25">
      <c r="A8942" s="3" t="s">
        <v>42295</v>
      </c>
      <c r="B8942" s="3" t="s">
        <v>42296</v>
      </c>
      <c r="C8942" s="3" t="s">
        <v>42297</v>
      </c>
      <c r="D8942" s="3" t="s">
        <v>42298</v>
      </c>
      <c r="E8942" s="3" t="s">
        <v>13</v>
      </c>
      <c r="F8942" s="3" t="s">
        <v>148</v>
      </c>
      <c r="G8942" s="3" t="s">
        <v>148</v>
      </c>
      <c r="H8942" s="3">
        <v>2</v>
      </c>
      <c r="I8942" s="3" t="s">
        <v>42299</v>
      </c>
      <c r="J8942" s="3"/>
      <c r="K8942" s="3"/>
      <c r="L8942" s="3"/>
      <c r="M8942" s="3"/>
    </row>
    <row r="8943" spans="1:13" x14ac:dyDescent="0.25">
      <c r="A8943" s="3" t="s">
        <v>42300</v>
      </c>
      <c r="B8943" s="3" t="s">
        <v>42301</v>
      </c>
      <c r="C8943" s="3" t="s">
        <v>22858</v>
      </c>
      <c r="D8943" s="3" t="s">
        <v>22859</v>
      </c>
      <c r="E8943" s="3" t="s">
        <v>13</v>
      </c>
      <c r="F8943" s="3" t="s">
        <v>148</v>
      </c>
      <c r="G8943" s="3" t="s">
        <v>148</v>
      </c>
      <c r="H8943" s="3">
        <v>1</v>
      </c>
      <c r="I8943" s="3" t="s">
        <v>42302</v>
      </c>
      <c r="J8943" s="3"/>
      <c r="K8943" s="3"/>
      <c r="L8943" s="3"/>
      <c r="M8943" s="3"/>
    </row>
    <row r="8944" spans="1:13" x14ac:dyDescent="0.25">
      <c r="A8944" s="3" t="s">
        <v>42303</v>
      </c>
      <c r="B8944" s="3" t="s">
        <v>42304</v>
      </c>
      <c r="C8944" s="3" t="s">
        <v>42305</v>
      </c>
      <c r="D8944" s="3" t="s">
        <v>42306</v>
      </c>
      <c r="E8944" s="3" t="s">
        <v>13</v>
      </c>
      <c r="F8944" s="3" t="s">
        <v>148</v>
      </c>
      <c r="G8944" s="3" t="s">
        <v>148</v>
      </c>
      <c r="H8944" s="3">
        <v>2</v>
      </c>
      <c r="I8944" s="3" t="s">
        <v>42307</v>
      </c>
      <c r="J8944" s="3"/>
      <c r="K8944" s="3"/>
      <c r="L8944" s="3"/>
      <c r="M8944" s="3"/>
    </row>
    <row r="8945" spans="1:13" x14ac:dyDescent="0.25">
      <c r="A8945" s="3" t="s">
        <v>42308</v>
      </c>
      <c r="B8945" s="3" t="s">
        <v>42309</v>
      </c>
      <c r="C8945" s="3" t="s">
        <v>42310</v>
      </c>
      <c r="D8945" s="3" t="s">
        <v>42311</v>
      </c>
      <c r="E8945" s="3" t="s">
        <v>13</v>
      </c>
      <c r="F8945" s="3" t="s">
        <v>148</v>
      </c>
      <c r="G8945" s="3" t="s">
        <v>148</v>
      </c>
      <c r="H8945" s="3">
        <v>2</v>
      </c>
      <c r="I8945" s="3" t="s">
        <v>42312</v>
      </c>
      <c r="J8945" s="3"/>
      <c r="K8945" s="3"/>
      <c r="L8945" s="3"/>
      <c r="M8945" s="3"/>
    </row>
    <row r="8946" spans="1:13" x14ac:dyDescent="0.25">
      <c r="A8946" s="3" t="s">
        <v>42313</v>
      </c>
      <c r="B8946" s="3" t="s">
        <v>42314</v>
      </c>
      <c r="C8946" s="3" t="s">
        <v>42315</v>
      </c>
      <c r="D8946" s="3" t="s">
        <v>42316</v>
      </c>
      <c r="E8946" s="3" t="s">
        <v>13</v>
      </c>
      <c r="F8946" s="3" t="s">
        <v>148</v>
      </c>
      <c r="G8946" s="3" t="s">
        <v>148</v>
      </c>
      <c r="H8946" s="3">
        <v>2</v>
      </c>
      <c r="I8946" s="3" t="s">
        <v>42317</v>
      </c>
      <c r="J8946" s="3"/>
      <c r="K8946" s="3"/>
      <c r="L8946" s="3"/>
      <c r="M8946" s="3"/>
    </row>
    <row r="8947" spans="1:13" x14ac:dyDescent="0.25">
      <c r="A8947" s="3" t="s">
        <v>42318</v>
      </c>
      <c r="B8947" s="3" t="s">
        <v>42319</v>
      </c>
      <c r="C8947" s="3" t="s">
        <v>18569</v>
      </c>
      <c r="D8947" s="3" t="s">
        <v>42319</v>
      </c>
      <c r="E8947" s="3" t="s">
        <v>13</v>
      </c>
      <c r="F8947" s="3" t="s">
        <v>148</v>
      </c>
      <c r="G8947" s="3" t="s">
        <v>148</v>
      </c>
      <c r="H8947" s="3">
        <v>2</v>
      </c>
      <c r="I8947" s="3" t="s">
        <v>42320</v>
      </c>
      <c r="J8947" s="3"/>
      <c r="K8947" s="3"/>
      <c r="L8947" s="3"/>
      <c r="M8947" s="3"/>
    </row>
    <row r="8948" spans="1:13" x14ac:dyDescent="0.25">
      <c r="A8948" s="3" t="s">
        <v>42321</v>
      </c>
      <c r="B8948" s="3" t="s">
        <v>42322</v>
      </c>
      <c r="C8948" s="3" t="s">
        <v>10047</v>
      </c>
      <c r="D8948" s="3" t="s">
        <v>42323</v>
      </c>
      <c r="E8948" s="3" t="s">
        <v>13</v>
      </c>
      <c r="F8948" s="3" t="s">
        <v>148</v>
      </c>
      <c r="G8948" s="3" t="s">
        <v>148</v>
      </c>
      <c r="H8948" s="3">
        <v>2</v>
      </c>
      <c r="I8948" s="3" t="s">
        <v>42324</v>
      </c>
      <c r="J8948" s="3"/>
      <c r="K8948" s="3"/>
      <c r="L8948" s="3"/>
      <c r="M8948" s="3"/>
    </row>
    <row r="8949" spans="1:13" x14ac:dyDescent="0.25">
      <c r="A8949" s="3" t="s">
        <v>42325</v>
      </c>
      <c r="B8949" s="3" t="s">
        <v>42326</v>
      </c>
      <c r="C8949" s="3" t="s">
        <v>42327</v>
      </c>
      <c r="D8949" s="3" t="s">
        <v>42328</v>
      </c>
      <c r="E8949" s="3" t="s">
        <v>13</v>
      </c>
      <c r="F8949" s="3">
        <v>5</v>
      </c>
      <c r="G8949" s="3">
        <v>2</v>
      </c>
      <c r="H8949" s="3">
        <v>1</v>
      </c>
      <c r="I8949" s="3" t="s">
        <v>42329</v>
      </c>
      <c r="J8949" s="3"/>
      <c r="K8949" s="3"/>
      <c r="L8949" s="3"/>
      <c r="M8949" s="3"/>
    </row>
    <row r="8950" spans="1:13" x14ac:dyDescent="0.25">
      <c r="A8950" s="3" t="s">
        <v>42330</v>
      </c>
      <c r="B8950" s="3" t="s">
        <v>42331</v>
      </c>
      <c r="C8950" s="3" t="s">
        <v>42332</v>
      </c>
      <c r="D8950" s="3" t="s">
        <v>6961</v>
      </c>
      <c r="E8950" s="3" t="s">
        <v>13</v>
      </c>
      <c r="F8950" s="3" t="s">
        <v>148</v>
      </c>
      <c r="G8950" s="3" t="s">
        <v>148</v>
      </c>
      <c r="H8950" s="3">
        <v>1</v>
      </c>
      <c r="I8950" s="3" t="s">
        <v>42333</v>
      </c>
      <c r="J8950" s="3"/>
      <c r="K8950" s="3"/>
      <c r="L8950" s="3"/>
      <c r="M8950" s="3"/>
    </row>
    <row r="8951" spans="1:13" x14ac:dyDescent="0.25">
      <c r="A8951" s="3" t="s">
        <v>42334</v>
      </c>
      <c r="B8951" s="3" t="s">
        <v>42335</v>
      </c>
      <c r="C8951" s="3" t="s">
        <v>41846</v>
      </c>
      <c r="D8951" s="3" t="s">
        <v>28636</v>
      </c>
      <c r="E8951" s="3" t="s">
        <v>13</v>
      </c>
      <c r="F8951" s="3">
        <v>5</v>
      </c>
      <c r="G8951" s="3">
        <v>1</v>
      </c>
      <c r="H8951" s="3">
        <v>2</v>
      </c>
      <c r="I8951" s="3" t="s">
        <v>42336</v>
      </c>
      <c r="J8951" s="3"/>
      <c r="K8951" s="3"/>
      <c r="L8951" s="3"/>
      <c r="M8951" s="3"/>
    </row>
    <row r="8952" spans="1:13" x14ac:dyDescent="0.25">
      <c r="A8952" s="3" t="s">
        <v>42337</v>
      </c>
      <c r="B8952" s="3" t="s">
        <v>42338</v>
      </c>
      <c r="C8952" s="3" t="s">
        <v>42339</v>
      </c>
      <c r="D8952" s="3" t="s">
        <v>42340</v>
      </c>
      <c r="E8952" s="3" t="s">
        <v>13</v>
      </c>
      <c r="F8952" s="3">
        <v>5</v>
      </c>
      <c r="G8952" s="3">
        <v>1</v>
      </c>
      <c r="H8952" s="3">
        <v>2</v>
      </c>
      <c r="I8952" s="3" t="s">
        <v>42341</v>
      </c>
      <c r="J8952" s="3"/>
      <c r="K8952" s="3"/>
      <c r="L8952" s="3"/>
      <c r="M8952" s="3"/>
    </row>
    <row r="8953" spans="1:13" x14ac:dyDescent="0.25">
      <c r="A8953" s="3" t="s">
        <v>42342</v>
      </c>
      <c r="B8953" s="3" t="s">
        <v>42343</v>
      </c>
      <c r="C8953" s="3" t="s">
        <v>42344</v>
      </c>
      <c r="D8953" s="3" t="s">
        <v>42345</v>
      </c>
      <c r="E8953" s="3" t="s">
        <v>13</v>
      </c>
      <c r="F8953" s="3" t="s">
        <v>148</v>
      </c>
      <c r="G8953" s="3" t="s">
        <v>148</v>
      </c>
      <c r="H8953" s="3">
        <v>2</v>
      </c>
      <c r="I8953" s="3" t="s">
        <v>42346</v>
      </c>
      <c r="J8953" s="3"/>
      <c r="K8953" s="3"/>
      <c r="L8953" s="3"/>
      <c r="M8953" s="3"/>
    </row>
    <row r="8954" spans="1:13" x14ac:dyDescent="0.25">
      <c r="A8954" s="3" t="s">
        <v>42347</v>
      </c>
      <c r="B8954" s="3" t="s">
        <v>42348</v>
      </c>
      <c r="C8954" s="3" t="s">
        <v>42348</v>
      </c>
      <c r="D8954" s="3" t="s">
        <v>42349</v>
      </c>
      <c r="E8954" s="3" t="s">
        <v>13</v>
      </c>
      <c r="F8954" s="3" t="s">
        <v>148</v>
      </c>
      <c r="G8954" s="3" t="s">
        <v>148</v>
      </c>
      <c r="H8954" s="3">
        <v>1</v>
      </c>
      <c r="I8954" s="3" t="s">
        <v>42350</v>
      </c>
      <c r="J8954" s="3"/>
      <c r="K8954" s="3"/>
      <c r="L8954" s="3"/>
      <c r="M8954" s="3"/>
    </row>
    <row r="8955" spans="1:13" x14ac:dyDescent="0.25">
      <c r="A8955" s="3" t="s">
        <v>42351</v>
      </c>
      <c r="B8955" s="3" t="s">
        <v>42352</v>
      </c>
      <c r="C8955" s="3" t="s">
        <v>42353</v>
      </c>
      <c r="D8955" s="3" t="s">
        <v>42354</v>
      </c>
      <c r="E8955" s="3" t="s">
        <v>13</v>
      </c>
      <c r="F8955" s="3" t="s">
        <v>148</v>
      </c>
      <c r="G8955" s="3" t="s">
        <v>148</v>
      </c>
      <c r="H8955" s="3">
        <v>1</v>
      </c>
      <c r="I8955" s="3" t="s">
        <v>42355</v>
      </c>
      <c r="J8955" s="3"/>
      <c r="K8955" s="3"/>
      <c r="L8955" s="3"/>
      <c r="M8955" s="3"/>
    </row>
    <row r="8956" spans="1:13" x14ac:dyDescent="0.25">
      <c r="A8956" s="3" t="s">
        <v>42356</v>
      </c>
      <c r="B8956" s="3" t="s">
        <v>42357</v>
      </c>
      <c r="C8956" s="3" t="s">
        <v>28860</v>
      </c>
      <c r="D8956" s="3" t="s">
        <v>42358</v>
      </c>
      <c r="E8956" s="3" t="s">
        <v>13</v>
      </c>
      <c r="F8956" s="3" t="s">
        <v>148</v>
      </c>
      <c r="G8956" s="3" t="s">
        <v>148</v>
      </c>
      <c r="H8956" s="3">
        <v>1</v>
      </c>
      <c r="I8956" s="3" t="s">
        <v>42359</v>
      </c>
      <c r="J8956" s="3"/>
      <c r="K8956" s="3"/>
      <c r="L8956" s="3"/>
      <c r="M8956" s="3"/>
    </row>
    <row r="8957" spans="1:13" x14ac:dyDescent="0.25">
      <c r="A8957" s="3" t="s">
        <v>42360</v>
      </c>
      <c r="B8957" s="3" t="s">
        <v>42361</v>
      </c>
      <c r="C8957" s="3" t="s">
        <v>34385</v>
      </c>
      <c r="D8957" s="3" t="s">
        <v>34386</v>
      </c>
      <c r="E8957" s="3" t="s">
        <v>13</v>
      </c>
      <c r="F8957" s="3" t="s">
        <v>148</v>
      </c>
      <c r="G8957" s="3" t="s">
        <v>148</v>
      </c>
      <c r="H8957" s="3">
        <v>2</v>
      </c>
      <c r="I8957" s="3" t="s">
        <v>42362</v>
      </c>
      <c r="J8957" s="3"/>
      <c r="K8957" s="3"/>
      <c r="L8957" s="3"/>
      <c r="M8957" s="3"/>
    </row>
    <row r="8958" spans="1:13" x14ac:dyDescent="0.25">
      <c r="A8958" s="3" t="s">
        <v>42363</v>
      </c>
      <c r="B8958" s="3" t="s">
        <v>42364</v>
      </c>
      <c r="C8958" s="3" t="s">
        <v>42365</v>
      </c>
      <c r="D8958" s="3" t="s">
        <v>42366</v>
      </c>
      <c r="E8958" s="3" t="s">
        <v>13</v>
      </c>
      <c r="F8958" s="3" t="s">
        <v>148</v>
      </c>
      <c r="G8958" s="3" t="s">
        <v>148</v>
      </c>
      <c r="H8958" s="3">
        <v>2</v>
      </c>
      <c r="I8958" s="3" t="s">
        <v>42367</v>
      </c>
      <c r="J8958" s="3"/>
      <c r="K8958" s="3"/>
      <c r="L8958" s="3"/>
      <c r="M8958" s="3"/>
    </row>
    <row r="8959" spans="1:13" x14ac:dyDescent="0.25">
      <c r="A8959" s="3" t="s">
        <v>42368</v>
      </c>
      <c r="B8959" s="3" t="s">
        <v>42369</v>
      </c>
      <c r="C8959" s="3" t="s">
        <v>24361</v>
      </c>
      <c r="D8959" s="3" t="s">
        <v>42370</v>
      </c>
      <c r="E8959" s="3" t="s">
        <v>13</v>
      </c>
      <c r="F8959" s="3" t="s">
        <v>148</v>
      </c>
      <c r="G8959" s="3" t="s">
        <v>148</v>
      </c>
      <c r="H8959" s="3">
        <v>2</v>
      </c>
      <c r="I8959" s="3" t="s">
        <v>42371</v>
      </c>
      <c r="J8959" s="3"/>
      <c r="K8959" s="3"/>
      <c r="L8959" s="3"/>
      <c r="M8959" s="3"/>
    </row>
    <row r="8960" spans="1:13" x14ac:dyDescent="0.25">
      <c r="A8960" s="3" t="s">
        <v>42372</v>
      </c>
      <c r="B8960" s="3" t="s">
        <v>42373</v>
      </c>
      <c r="C8960" s="3" t="s">
        <v>37929</v>
      </c>
      <c r="D8960" s="3" t="s">
        <v>37930</v>
      </c>
      <c r="E8960" s="3" t="s">
        <v>13</v>
      </c>
      <c r="F8960" s="3" t="s">
        <v>148</v>
      </c>
      <c r="G8960" s="3" t="s">
        <v>148</v>
      </c>
      <c r="H8960" s="3">
        <v>1</v>
      </c>
      <c r="I8960" s="3" t="s">
        <v>42374</v>
      </c>
      <c r="J8960" s="3"/>
      <c r="K8960" s="3"/>
      <c r="L8960" s="3"/>
      <c r="M8960" s="3"/>
    </row>
    <row r="8961" spans="1:13" x14ac:dyDescent="0.25">
      <c r="A8961" s="3" t="s">
        <v>42375</v>
      </c>
      <c r="B8961" s="3" t="s">
        <v>42376</v>
      </c>
      <c r="C8961" s="3" t="s">
        <v>42377</v>
      </c>
      <c r="D8961" s="3" t="s">
        <v>42378</v>
      </c>
      <c r="E8961" s="3" t="s">
        <v>13</v>
      </c>
      <c r="F8961" s="3">
        <v>5</v>
      </c>
      <c r="G8961" s="3">
        <v>1</v>
      </c>
      <c r="H8961" s="3">
        <v>1</v>
      </c>
      <c r="I8961" s="3" t="s">
        <v>42379</v>
      </c>
      <c r="J8961" s="3"/>
      <c r="K8961" s="3"/>
      <c r="L8961" s="3"/>
      <c r="M8961" s="3"/>
    </row>
    <row r="8962" spans="1:13" x14ac:dyDescent="0.25">
      <c r="A8962" s="3" t="s">
        <v>42380</v>
      </c>
      <c r="B8962" s="3" t="s">
        <v>42381</v>
      </c>
      <c r="C8962" s="3" t="s">
        <v>42382</v>
      </c>
      <c r="D8962" s="3" t="s">
        <v>42381</v>
      </c>
      <c r="E8962" s="3" t="s">
        <v>13</v>
      </c>
      <c r="F8962" s="3">
        <v>5</v>
      </c>
      <c r="G8962" s="3">
        <v>1</v>
      </c>
      <c r="H8962" s="3">
        <v>1</v>
      </c>
      <c r="I8962" s="3" t="s">
        <v>42383</v>
      </c>
      <c r="J8962" s="3"/>
      <c r="K8962" s="3"/>
      <c r="L8962" s="3"/>
      <c r="M8962" s="3"/>
    </row>
    <row r="8963" spans="1:13" x14ac:dyDescent="0.25">
      <c r="A8963" s="3" t="s">
        <v>42384</v>
      </c>
      <c r="B8963" s="3" t="s">
        <v>42385</v>
      </c>
      <c r="C8963" s="3" t="s">
        <v>42386</v>
      </c>
      <c r="D8963" s="3" t="s">
        <v>42387</v>
      </c>
      <c r="E8963" s="3" t="s">
        <v>13</v>
      </c>
      <c r="F8963" s="3" t="s">
        <v>148</v>
      </c>
      <c r="G8963" s="3" t="s">
        <v>148</v>
      </c>
      <c r="H8963" s="3">
        <v>2</v>
      </c>
      <c r="I8963" s="3" t="s">
        <v>42388</v>
      </c>
      <c r="J8963" s="3"/>
      <c r="K8963" s="3"/>
      <c r="L8963" s="3"/>
      <c r="M8963" s="3"/>
    </row>
    <row r="8964" spans="1:13" x14ac:dyDescent="0.25">
      <c r="A8964" s="3" t="s">
        <v>42389</v>
      </c>
      <c r="B8964" s="3" t="s">
        <v>42390</v>
      </c>
      <c r="C8964" s="3" t="s">
        <v>42391</v>
      </c>
      <c r="D8964" s="3" t="s">
        <v>42392</v>
      </c>
      <c r="E8964" s="3" t="s">
        <v>13</v>
      </c>
      <c r="F8964" s="3">
        <v>5</v>
      </c>
      <c r="G8964" s="3">
        <v>3</v>
      </c>
      <c r="H8964" s="3">
        <v>2</v>
      </c>
      <c r="I8964" s="3" t="s">
        <v>42393</v>
      </c>
      <c r="J8964" s="3"/>
      <c r="K8964" s="3"/>
      <c r="L8964" s="3"/>
      <c r="M8964" s="3"/>
    </row>
    <row r="8965" spans="1:13" x14ac:dyDescent="0.25">
      <c r="A8965" s="3" t="s">
        <v>42394</v>
      </c>
      <c r="B8965" s="3" t="s">
        <v>41421</v>
      </c>
      <c r="C8965" s="3" t="s">
        <v>41422</v>
      </c>
      <c r="D8965" s="3" t="s">
        <v>41423</v>
      </c>
      <c r="E8965" s="3" t="s">
        <v>13</v>
      </c>
      <c r="F8965" s="3" t="s">
        <v>148</v>
      </c>
      <c r="G8965" s="3" t="s">
        <v>148</v>
      </c>
      <c r="H8965" s="3">
        <v>2</v>
      </c>
      <c r="I8965" s="3" t="s">
        <v>42395</v>
      </c>
      <c r="J8965" s="3"/>
      <c r="K8965" s="3"/>
      <c r="L8965" s="3"/>
      <c r="M8965" s="3"/>
    </row>
    <row r="8966" spans="1:13" x14ac:dyDescent="0.25">
      <c r="A8966" s="3" t="s">
        <v>42396</v>
      </c>
      <c r="B8966" s="3" t="s">
        <v>42397</v>
      </c>
      <c r="C8966" s="3" t="s">
        <v>42398</v>
      </c>
      <c r="D8966" s="3" t="s">
        <v>42399</v>
      </c>
      <c r="E8966" s="3" t="s">
        <v>13</v>
      </c>
      <c r="F8966" s="3" t="s">
        <v>148</v>
      </c>
      <c r="G8966" s="3" t="s">
        <v>148</v>
      </c>
      <c r="H8966" s="3">
        <v>2</v>
      </c>
      <c r="I8966" s="3" t="s">
        <v>42400</v>
      </c>
      <c r="J8966" s="3"/>
      <c r="K8966" s="3"/>
      <c r="L8966" s="3"/>
      <c r="M8966" s="3"/>
    </row>
    <row r="8967" spans="1:13" x14ac:dyDescent="0.25">
      <c r="A8967" s="3" t="s">
        <v>42401</v>
      </c>
      <c r="B8967" s="3" t="s">
        <v>42402</v>
      </c>
      <c r="C8967" s="3" t="s">
        <v>42403</v>
      </c>
      <c r="D8967" s="3" t="s">
        <v>42404</v>
      </c>
      <c r="E8967" s="3" t="s">
        <v>13</v>
      </c>
      <c r="F8967" s="3" t="s">
        <v>148</v>
      </c>
      <c r="G8967" s="3" t="s">
        <v>148</v>
      </c>
      <c r="H8967" s="3">
        <v>2</v>
      </c>
      <c r="I8967" s="3" t="s">
        <v>42405</v>
      </c>
      <c r="J8967" s="3"/>
      <c r="K8967" s="3"/>
      <c r="L8967" s="3"/>
      <c r="M8967" s="3"/>
    </row>
    <row r="8968" spans="1:13" x14ac:dyDescent="0.25">
      <c r="A8968" s="3" t="s">
        <v>42406</v>
      </c>
      <c r="B8968" s="3" t="s">
        <v>42407</v>
      </c>
      <c r="C8968" s="3" t="s">
        <v>42408</v>
      </c>
      <c r="D8968" s="3" t="s">
        <v>42409</v>
      </c>
      <c r="E8968" s="3" t="s">
        <v>13</v>
      </c>
      <c r="F8968" s="3" t="s">
        <v>148</v>
      </c>
      <c r="G8968" s="3" t="s">
        <v>148</v>
      </c>
      <c r="H8968" s="3">
        <v>2</v>
      </c>
      <c r="I8968" s="3" t="s">
        <v>42410</v>
      </c>
      <c r="J8968" s="3"/>
      <c r="K8968" s="3"/>
      <c r="L8968" s="3"/>
      <c r="M8968" s="3"/>
    </row>
    <row r="8969" spans="1:13" x14ac:dyDescent="0.25">
      <c r="A8969" s="3" t="s">
        <v>42411</v>
      </c>
      <c r="B8969" s="3" t="s">
        <v>42412</v>
      </c>
      <c r="C8969" s="3" t="s">
        <v>42413</v>
      </c>
      <c r="D8969" s="3" t="s">
        <v>42414</v>
      </c>
      <c r="E8969" s="3" t="s">
        <v>13</v>
      </c>
      <c r="F8969" s="3" t="s">
        <v>148</v>
      </c>
      <c r="G8969" s="3" t="s">
        <v>148</v>
      </c>
      <c r="H8969" s="3">
        <v>2</v>
      </c>
      <c r="I8969" s="3" t="s">
        <v>42415</v>
      </c>
      <c r="J8969" s="3"/>
      <c r="K8969" s="3"/>
      <c r="L8969" s="3"/>
      <c r="M8969" s="3"/>
    </row>
    <row r="8970" spans="1:13" x14ac:dyDescent="0.25">
      <c r="A8970" s="3" t="s">
        <v>42416</v>
      </c>
      <c r="B8970" s="3" t="s">
        <v>42417</v>
      </c>
      <c r="C8970" s="3" t="s">
        <v>42418</v>
      </c>
      <c r="D8970" s="3" t="s">
        <v>42419</v>
      </c>
      <c r="E8970" s="3" t="s">
        <v>13</v>
      </c>
      <c r="F8970" s="3" t="s">
        <v>148</v>
      </c>
      <c r="G8970" s="3" t="s">
        <v>148</v>
      </c>
      <c r="H8970" s="3">
        <v>2</v>
      </c>
      <c r="I8970" s="3" t="s">
        <v>42420</v>
      </c>
      <c r="J8970" s="3"/>
      <c r="K8970" s="3"/>
      <c r="L8970" s="3"/>
      <c r="M8970" s="3"/>
    </row>
    <row r="8971" spans="1:13" x14ac:dyDescent="0.25">
      <c r="A8971" s="3" t="s">
        <v>42421</v>
      </c>
      <c r="B8971" s="3" t="s">
        <v>42422</v>
      </c>
      <c r="C8971" s="3" t="s">
        <v>42423</v>
      </c>
      <c r="D8971" s="3" t="s">
        <v>42424</v>
      </c>
      <c r="E8971" s="3" t="s">
        <v>13</v>
      </c>
      <c r="F8971" s="3" t="s">
        <v>148</v>
      </c>
      <c r="G8971" s="3" t="s">
        <v>148</v>
      </c>
      <c r="H8971" s="3">
        <v>1</v>
      </c>
      <c r="I8971" s="3" t="s">
        <v>42425</v>
      </c>
      <c r="J8971" s="3"/>
      <c r="K8971" s="3"/>
      <c r="L8971" s="3"/>
      <c r="M8971" s="3"/>
    </row>
    <row r="8972" spans="1:13" x14ac:dyDescent="0.25">
      <c r="A8972" s="3" t="s">
        <v>42426</v>
      </c>
      <c r="B8972" s="3" t="s">
        <v>42427</v>
      </c>
      <c r="C8972" s="3" t="s">
        <v>42428</v>
      </c>
      <c r="D8972" s="3" t="s">
        <v>42429</v>
      </c>
      <c r="E8972" s="3" t="s">
        <v>13</v>
      </c>
      <c r="F8972" s="3" t="s">
        <v>148</v>
      </c>
      <c r="G8972" s="3" t="s">
        <v>148</v>
      </c>
      <c r="H8972" s="3">
        <v>2</v>
      </c>
      <c r="I8972" s="3" t="s">
        <v>42430</v>
      </c>
      <c r="J8972" s="3"/>
      <c r="K8972" s="3"/>
      <c r="L8972" s="3"/>
      <c r="M8972" s="3"/>
    </row>
    <row r="8973" spans="1:13" x14ac:dyDescent="0.25">
      <c r="A8973" s="3" t="s">
        <v>42431</v>
      </c>
      <c r="B8973" s="3" t="s">
        <v>42432</v>
      </c>
      <c r="C8973" s="3" t="s">
        <v>42433</v>
      </c>
      <c r="D8973" s="3" t="s">
        <v>42434</v>
      </c>
      <c r="E8973" s="3" t="s">
        <v>13</v>
      </c>
      <c r="F8973" s="3" t="s">
        <v>148</v>
      </c>
      <c r="G8973" s="3" t="s">
        <v>148</v>
      </c>
      <c r="H8973" s="3">
        <v>1</v>
      </c>
      <c r="I8973" s="3" t="s">
        <v>42435</v>
      </c>
      <c r="J8973" s="3"/>
      <c r="K8973" s="3"/>
      <c r="L8973" s="3"/>
      <c r="M8973" s="3"/>
    </row>
    <row r="8974" spans="1:13" x14ac:dyDescent="0.25">
      <c r="A8974" s="3" t="s">
        <v>42436</v>
      </c>
      <c r="B8974" s="3" t="s">
        <v>42437</v>
      </c>
      <c r="C8974" s="3" t="s">
        <v>42438</v>
      </c>
      <c r="D8974" s="3" t="s">
        <v>42439</v>
      </c>
      <c r="E8974" s="3" t="s">
        <v>13</v>
      </c>
      <c r="F8974" s="3" t="s">
        <v>148</v>
      </c>
      <c r="G8974" s="3" t="s">
        <v>148</v>
      </c>
      <c r="H8974" s="3">
        <v>2</v>
      </c>
      <c r="I8974" s="3" t="s">
        <v>42440</v>
      </c>
      <c r="J8974" s="3"/>
      <c r="K8974" s="3"/>
      <c r="L8974" s="3"/>
      <c r="M8974" s="3"/>
    </row>
    <row r="8975" spans="1:13" x14ac:dyDescent="0.25">
      <c r="A8975" s="3" t="s">
        <v>42441</v>
      </c>
      <c r="B8975" s="3" t="s">
        <v>42442</v>
      </c>
      <c r="C8975" s="3" t="s">
        <v>41005</v>
      </c>
      <c r="D8975" s="3" t="s">
        <v>42442</v>
      </c>
      <c r="E8975" s="3" t="s">
        <v>13</v>
      </c>
      <c r="F8975" s="3" t="s">
        <v>148</v>
      </c>
      <c r="G8975" s="3" t="s">
        <v>148</v>
      </c>
      <c r="H8975" s="3">
        <v>2</v>
      </c>
      <c r="I8975" s="3" t="s">
        <v>42443</v>
      </c>
      <c r="J8975" s="3"/>
      <c r="K8975" s="3"/>
      <c r="L8975" s="3"/>
      <c r="M8975" s="3"/>
    </row>
    <row r="8976" spans="1:13" x14ac:dyDescent="0.25">
      <c r="A8976" s="3" t="s">
        <v>42444</v>
      </c>
      <c r="B8976" s="3" t="s">
        <v>42445</v>
      </c>
      <c r="C8976" s="3" t="s">
        <v>42445</v>
      </c>
      <c r="D8976" s="3" t="s">
        <v>42446</v>
      </c>
      <c r="E8976" s="3" t="s">
        <v>13</v>
      </c>
      <c r="F8976" s="3" t="s">
        <v>148</v>
      </c>
      <c r="G8976" s="3" t="s">
        <v>148</v>
      </c>
      <c r="H8976" s="3">
        <v>2</v>
      </c>
      <c r="I8976" s="3" t="s">
        <v>42447</v>
      </c>
      <c r="J8976" s="3"/>
      <c r="K8976" s="3"/>
      <c r="L8976" s="3"/>
      <c r="M8976" s="3"/>
    </row>
    <row r="8977" spans="1:13" x14ac:dyDescent="0.25">
      <c r="A8977" s="3" t="s">
        <v>42448</v>
      </c>
      <c r="B8977" s="3" t="s">
        <v>42449</v>
      </c>
      <c r="C8977" s="3" t="s">
        <v>42450</v>
      </c>
      <c r="D8977" s="3" t="s">
        <v>42449</v>
      </c>
      <c r="E8977" s="3" t="s">
        <v>13</v>
      </c>
      <c r="F8977" s="3">
        <v>5</v>
      </c>
      <c r="G8977" s="3">
        <v>1</v>
      </c>
      <c r="H8977" s="3">
        <v>1</v>
      </c>
      <c r="I8977" s="3" t="s">
        <v>42451</v>
      </c>
      <c r="J8977" s="3"/>
      <c r="K8977" s="3"/>
      <c r="L8977" s="3"/>
      <c r="M8977" s="3"/>
    </row>
    <row r="8978" spans="1:13" x14ac:dyDescent="0.25">
      <c r="A8978" s="3" t="s">
        <v>42452</v>
      </c>
      <c r="B8978" s="3" t="s">
        <v>42453</v>
      </c>
      <c r="C8978" s="3" t="s">
        <v>42454</v>
      </c>
      <c r="D8978" s="3" t="s">
        <v>42455</v>
      </c>
      <c r="E8978" s="3" t="s">
        <v>13</v>
      </c>
      <c r="F8978" s="3" t="s">
        <v>148</v>
      </c>
      <c r="G8978" s="3" t="s">
        <v>148</v>
      </c>
      <c r="H8978" s="3">
        <v>2</v>
      </c>
      <c r="I8978" s="3" t="s">
        <v>42456</v>
      </c>
      <c r="J8978" s="3"/>
      <c r="K8978" s="3"/>
      <c r="L8978" s="3"/>
      <c r="M8978" s="3"/>
    </row>
    <row r="8979" spans="1:13" x14ac:dyDescent="0.25">
      <c r="A8979" s="3" t="s">
        <v>42457</v>
      </c>
      <c r="B8979" s="3" t="s">
        <v>42458</v>
      </c>
      <c r="C8979" s="3" t="s">
        <v>42459</v>
      </c>
      <c r="D8979" s="3" t="s">
        <v>2789</v>
      </c>
      <c r="E8979" s="3" t="s">
        <v>13</v>
      </c>
      <c r="F8979" s="3">
        <v>5</v>
      </c>
      <c r="G8979" s="3">
        <v>2</v>
      </c>
      <c r="H8979" s="3">
        <v>1</v>
      </c>
      <c r="I8979" s="3" t="s">
        <v>42460</v>
      </c>
      <c r="J8979" s="3"/>
      <c r="K8979" s="3"/>
      <c r="L8979" s="3"/>
      <c r="M8979" s="3"/>
    </row>
    <row r="8980" spans="1:13" x14ac:dyDescent="0.25">
      <c r="A8980" s="3" t="s">
        <v>42461</v>
      </c>
      <c r="B8980" s="3" t="s">
        <v>42462</v>
      </c>
      <c r="C8980" s="3" t="s">
        <v>33231</v>
      </c>
      <c r="D8980" s="3" t="s">
        <v>42463</v>
      </c>
      <c r="E8980" s="3" t="s">
        <v>13</v>
      </c>
      <c r="F8980" s="3">
        <v>5</v>
      </c>
      <c r="G8980" s="3">
        <v>1</v>
      </c>
      <c r="H8980" s="3">
        <v>2</v>
      </c>
      <c r="I8980" s="3" t="s">
        <v>42464</v>
      </c>
      <c r="J8980" s="3"/>
      <c r="K8980" s="3"/>
      <c r="L8980" s="3"/>
      <c r="M8980" s="3"/>
    </row>
    <row r="8981" spans="1:13" x14ac:dyDescent="0.25">
      <c r="A8981" s="3" t="s">
        <v>42465</v>
      </c>
      <c r="B8981" s="3" t="s">
        <v>42466</v>
      </c>
      <c r="C8981" s="3" t="s">
        <v>42467</v>
      </c>
      <c r="D8981" s="3" t="s">
        <v>42468</v>
      </c>
      <c r="E8981" s="3" t="s">
        <v>13</v>
      </c>
      <c r="F8981" s="3" t="s">
        <v>148</v>
      </c>
      <c r="G8981" s="3" t="s">
        <v>148</v>
      </c>
      <c r="H8981" s="3">
        <v>1</v>
      </c>
      <c r="I8981" s="3" t="s">
        <v>42469</v>
      </c>
      <c r="J8981" s="3"/>
      <c r="K8981" s="3"/>
      <c r="L8981" s="3"/>
      <c r="M8981" s="3"/>
    </row>
    <row r="8982" spans="1:13" x14ac:dyDescent="0.25">
      <c r="A8982" s="3" t="s">
        <v>42470</v>
      </c>
      <c r="B8982" s="3" t="s">
        <v>42471</v>
      </c>
      <c r="C8982" s="3" t="s">
        <v>30866</v>
      </c>
      <c r="D8982" s="3" t="s">
        <v>42472</v>
      </c>
      <c r="E8982" s="3" t="s">
        <v>13</v>
      </c>
      <c r="F8982" s="3" t="s">
        <v>148</v>
      </c>
      <c r="G8982" s="3" t="s">
        <v>148</v>
      </c>
      <c r="H8982" s="3">
        <v>2</v>
      </c>
      <c r="I8982" s="3" t="s">
        <v>42473</v>
      </c>
      <c r="J8982" s="3"/>
      <c r="K8982" s="3"/>
      <c r="L8982" s="3"/>
      <c r="M8982" s="3"/>
    </row>
    <row r="8983" spans="1:13" x14ac:dyDescent="0.25">
      <c r="A8983" s="3" t="s">
        <v>42474</v>
      </c>
      <c r="B8983" s="3" t="s">
        <v>42475</v>
      </c>
      <c r="C8983" s="3" t="s">
        <v>42476</v>
      </c>
      <c r="D8983" s="3" t="s">
        <v>42477</v>
      </c>
      <c r="E8983" s="3" t="s">
        <v>13</v>
      </c>
      <c r="F8983" s="3" t="s">
        <v>148</v>
      </c>
      <c r="G8983" s="3" t="s">
        <v>148</v>
      </c>
      <c r="H8983" s="3">
        <v>1</v>
      </c>
      <c r="I8983" s="3" t="s">
        <v>42478</v>
      </c>
      <c r="J8983" s="3"/>
      <c r="K8983" s="3"/>
      <c r="L8983" s="3"/>
      <c r="M8983" s="3"/>
    </row>
    <row r="8984" spans="1:13" x14ac:dyDescent="0.25">
      <c r="A8984" s="3" t="s">
        <v>42479</v>
      </c>
      <c r="B8984" s="3" t="s">
        <v>42480</v>
      </c>
      <c r="C8984" s="3" t="s">
        <v>42481</v>
      </c>
      <c r="D8984" s="3" t="s">
        <v>42482</v>
      </c>
      <c r="E8984" s="3" t="s">
        <v>13</v>
      </c>
      <c r="F8984" s="3" t="s">
        <v>148</v>
      </c>
      <c r="G8984" s="3" t="s">
        <v>148</v>
      </c>
      <c r="H8984" s="3">
        <v>2</v>
      </c>
      <c r="I8984" s="3" t="s">
        <v>42483</v>
      </c>
      <c r="J8984" s="3"/>
      <c r="K8984" s="3"/>
      <c r="L8984" s="3"/>
      <c r="M8984" s="3"/>
    </row>
    <row r="8985" spans="1:13" x14ac:dyDescent="0.25">
      <c r="A8985" s="3" t="s">
        <v>42484</v>
      </c>
      <c r="B8985" s="3" t="s">
        <v>42485</v>
      </c>
      <c r="C8985" s="3" t="s">
        <v>42486</v>
      </c>
      <c r="D8985" s="3" t="s">
        <v>42487</v>
      </c>
      <c r="E8985" s="3" t="s">
        <v>13</v>
      </c>
      <c r="F8985" s="3" t="s">
        <v>148</v>
      </c>
      <c r="G8985" s="3" t="s">
        <v>148</v>
      </c>
      <c r="H8985" s="3">
        <v>2</v>
      </c>
      <c r="I8985" s="3" t="s">
        <v>42488</v>
      </c>
      <c r="J8985" s="3"/>
      <c r="K8985" s="3"/>
      <c r="L8985" s="3"/>
      <c r="M8985" s="3"/>
    </row>
    <row r="8986" spans="1:13" x14ac:dyDescent="0.25">
      <c r="A8986" s="3" t="s">
        <v>42489</v>
      </c>
      <c r="B8986" s="3" t="s">
        <v>42490</v>
      </c>
      <c r="C8986" s="3" t="s">
        <v>42491</v>
      </c>
      <c r="D8986" s="3" t="s">
        <v>42492</v>
      </c>
      <c r="E8986" s="3" t="s">
        <v>13</v>
      </c>
      <c r="F8986" s="3" t="s">
        <v>148</v>
      </c>
      <c r="G8986" s="3" t="s">
        <v>148</v>
      </c>
      <c r="H8986" s="3">
        <v>1</v>
      </c>
      <c r="I8986" s="3" t="s">
        <v>42493</v>
      </c>
      <c r="J8986" s="3"/>
      <c r="K8986" s="3"/>
      <c r="L8986" s="3"/>
      <c r="M8986" s="3"/>
    </row>
    <row r="8987" spans="1:13" x14ac:dyDescent="0.25">
      <c r="A8987" s="3" t="s">
        <v>42494</v>
      </c>
      <c r="B8987" s="3" t="s">
        <v>42495</v>
      </c>
      <c r="C8987" s="3" t="s">
        <v>42496</v>
      </c>
      <c r="D8987" s="3" t="s">
        <v>42495</v>
      </c>
      <c r="E8987" s="3" t="s">
        <v>13</v>
      </c>
      <c r="F8987" s="3" t="s">
        <v>148</v>
      </c>
      <c r="G8987" s="3" t="s">
        <v>148</v>
      </c>
      <c r="H8987" s="3">
        <v>2</v>
      </c>
      <c r="I8987" s="3" t="s">
        <v>42497</v>
      </c>
      <c r="J8987" s="3"/>
      <c r="K8987" s="3"/>
      <c r="L8987" s="3"/>
      <c r="M8987" s="3"/>
    </row>
    <row r="8988" spans="1:13" x14ac:dyDescent="0.25">
      <c r="A8988" s="3" t="s">
        <v>42498</v>
      </c>
      <c r="B8988" s="3" t="s">
        <v>42499</v>
      </c>
      <c r="C8988" s="3" t="s">
        <v>42500</v>
      </c>
      <c r="D8988" s="3" t="s">
        <v>42501</v>
      </c>
      <c r="E8988" s="3" t="s">
        <v>13</v>
      </c>
      <c r="F8988" s="3" t="s">
        <v>148</v>
      </c>
      <c r="G8988" s="3" t="s">
        <v>148</v>
      </c>
      <c r="H8988" s="3">
        <v>1</v>
      </c>
      <c r="I8988" s="3" t="s">
        <v>42502</v>
      </c>
      <c r="J8988" s="3"/>
      <c r="K8988" s="3"/>
      <c r="L8988" s="3"/>
      <c r="M8988" s="3"/>
    </row>
    <row r="8989" spans="1:13" x14ac:dyDescent="0.25">
      <c r="A8989" s="3" t="s">
        <v>42503</v>
      </c>
      <c r="B8989" s="3" t="s">
        <v>42504</v>
      </c>
      <c r="C8989" s="3" t="s">
        <v>42504</v>
      </c>
      <c r="D8989" s="3" t="s">
        <v>42505</v>
      </c>
      <c r="E8989" s="3" t="s">
        <v>13</v>
      </c>
      <c r="F8989" s="3" t="s">
        <v>148</v>
      </c>
      <c r="G8989" s="3" t="s">
        <v>148</v>
      </c>
      <c r="H8989" s="3">
        <v>1</v>
      </c>
      <c r="I8989" s="3" t="s">
        <v>42506</v>
      </c>
      <c r="J8989" s="3"/>
      <c r="K8989" s="3"/>
      <c r="L8989" s="3"/>
      <c r="M8989" s="3"/>
    </row>
    <row r="8990" spans="1:13" x14ac:dyDescent="0.25">
      <c r="A8990" s="3" t="s">
        <v>42507</v>
      </c>
      <c r="B8990" s="3" t="s">
        <v>42508</v>
      </c>
      <c r="C8990" s="3" t="s">
        <v>16759</v>
      </c>
      <c r="D8990" s="3" t="s">
        <v>42509</v>
      </c>
      <c r="E8990" s="3" t="s">
        <v>13</v>
      </c>
      <c r="F8990" s="3" t="s">
        <v>148</v>
      </c>
      <c r="G8990" s="3" t="s">
        <v>148</v>
      </c>
      <c r="H8990" s="3">
        <v>2</v>
      </c>
      <c r="I8990" s="3" t="s">
        <v>42510</v>
      </c>
      <c r="J8990" s="3"/>
      <c r="K8990" s="3"/>
      <c r="L8990" s="3"/>
      <c r="M8990" s="3"/>
    </row>
    <row r="8991" spans="1:13" x14ac:dyDescent="0.25">
      <c r="A8991" s="3" t="s">
        <v>42511</v>
      </c>
      <c r="B8991" s="3" t="s">
        <v>42512</v>
      </c>
      <c r="C8991" s="3" t="s">
        <v>42513</v>
      </c>
      <c r="D8991" s="3" t="s">
        <v>42514</v>
      </c>
      <c r="E8991" s="3" t="s">
        <v>13</v>
      </c>
      <c r="F8991" s="3" t="s">
        <v>148</v>
      </c>
      <c r="G8991" s="3" t="s">
        <v>148</v>
      </c>
      <c r="H8991" s="3">
        <v>2</v>
      </c>
      <c r="I8991" s="3" t="s">
        <v>42515</v>
      </c>
      <c r="J8991" s="3"/>
      <c r="K8991" s="3"/>
      <c r="L8991" s="3"/>
      <c r="M8991" s="3"/>
    </row>
    <row r="8992" spans="1:13" x14ac:dyDescent="0.25">
      <c r="A8992" s="3" t="s">
        <v>42516</v>
      </c>
      <c r="B8992" s="3" t="s">
        <v>42517</v>
      </c>
      <c r="C8992" s="3" t="s">
        <v>28860</v>
      </c>
      <c r="D8992" s="3" t="s">
        <v>42518</v>
      </c>
      <c r="E8992" s="3" t="s">
        <v>13</v>
      </c>
      <c r="F8992" s="3" t="s">
        <v>148</v>
      </c>
      <c r="G8992" s="3" t="s">
        <v>148</v>
      </c>
      <c r="H8992" s="3">
        <v>1</v>
      </c>
      <c r="I8992" s="3" t="s">
        <v>42519</v>
      </c>
      <c r="J8992" s="3"/>
      <c r="K8992" s="3"/>
      <c r="L8992" s="3"/>
      <c r="M8992" s="3"/>
    </row>
    <row r="8993" spans="1:13" x14ac:dyDescent="0.25">
      <c r="A8993" s="3" t="s">
        <v>42520</v>
      </c>
      <c r="B8993" s="3" t="s">
        <v>42521</v>
      </c>
      <c r="C8993" s="3" t="s">
        <v>36565</v>
      </c>
      <c r="D8993" s="3" t="s">
        <v>42522</v>
      </c>
      <c r="E8993" s="3" t="s">
        <v>13</v>
      </c>
      <c r="F8993" s="3" t="s">
        <v>148</v>
      </c>
      <c r="G8993" s="3" t="s">
        <v>148</v>
      </c>
      <c r="H8993" s="3">
        <v>1</v>
      </c>
      <c r="I8993" s="3" t="s">
        <v>42523</v>
      </c>
      <c r="J8993" s="3"/>
      <c r="K8993" s="3"/>
      <c r="L8993" s="3"/>
      <c r="M8993" s="3"/>
    </row>
    <row r="8994" spans="1:13" x14ac:dyDescent="0.25">
      <c r="A8994" s="3" t="s">
        <v>42524</v>
      </c>
      <c r="B8994" s="3" t="s">
        <v>42525</v>
      </c>
      <c r="C8994" s="3" t="s">
        <v>22767</v>
      </c>
      <c r="D8994" s="3" t="s">
        <v>28829</v>
      </c>
      <c r="E8994" s="3" t="s">
        <v>13</v>
      </c>
      <c r="F8994" s="3" t="s">
        <v>148</v>
      </c>
      <c r="G8994" s="3" t="s">
        <v>148</v>
      </c>
      <c r="H8994" s="3">
        <v>2</v>
      </c>
      <c r="I8994" s="3" t="s">
        <v>42526</v>
      </c>
      <c r="J8994" s="3"/>
      <c r="K8994" s="3"/>
      <c r="L8994" s="3"/>
      <c r="M8994" s="3"/>
    </row>
    <row r="8995" spans="1:13" x14ac:dyDescent="0.25">
      <c r="A8995" s="3" t="s">
        <v>42527</v>
      </c>
      <c r="B8995" s="3" t="s">
        <v>42528</v>
      </c>
      <c r="C8995" s="3" t="s">
        <v>42529</v>
      </c>
      <c r="D8995" s="3" t="s">
        <v>42530</v>
      </c>
      <c r="E8995" s="3" t="s">
        <v>13</v>
      </c>
      <c r="F8995" s="3" t="s">
        <v>148</v>
      </c>
      <c r="G8995" s="3" t="s">
        <v>148</v>
      </c>
      <c r="H8995" s="3">
        <v>1</v>
      </c>
      <c r="I8995" s="3" t="s">
        <v>42531</v>
      </c>
      <c r="J8995" s="3"/>
      <c r="K8995" s="3"/>
      <c r="L8995" s="3"/>
      <c r="M8995" s="3"/>
    </row>
    <row r="8996" spans="1:13" x14ac:dyDescent="0.25">
      <c r="A8996" s="3" t="s">
        <v>42532</v>
      </c>
      <c r="B8996" s="3" t="s">
        <v>42533</v>
      </c>
      <c r="C8996" s="3" t="s">
        <v>25051</v>
      </c>
      <c r="D8996" s="3" t="s">
        <v>42534</v>
      </c>
      <c r="E8996" s="3" t="s">
        <v>13</v>
      </c>
      <c r="F8996" s="3" t="s">
        <v>148</v>
      </c>
      <c r="G8996" s="3" t="s">
        <v>148</v>
      </c>
      <c r="H8996" s="3">
        <v>1</v>
      </c>
      <c r="I8996" s="3" t="s">
        <v>42535</v>
      </c>
      <c r="J8996" s="3"/>
      <c r="K8996" s="3"/>
      <c r="L8996" s="3"/>
      <c r="M8996" s="3"/>
    </row>
    <row r="8997" spans="1:13" x14ac:dyDescent="0.25">
      <c r="A8997" s="3" t="s">
        <v>42536</v>
      </c>
      <c r="B8997" s="3" t="s">
        <v>42537</v>
      </c>
      <c r="C8997" s="3" t="s">
        <v>42538</v>
      </c>
      <c r="D8997" s="3" t="s">
        <v>42539</v>
      </c>
      <c r="E8997" s="3" t="s">
        <v>13</v>
      </c>
      <c r="F8997" s="3">
        <v>1</v>
      </c>
      <c r="G8997" s="3">
        <v>1</v>
      </c>
      <c r="H8997" s="3">
        <v>2</v>
      </c>
      <c r="I8997" s="3" t="s">
        <v>42540</v>
      </c>
      <c r="J8997" s="3"/>
      <c r="K8997" s="3"/>
      <c r="L8997" s="3"/>
      <c r="M8997" s="3"/>
    </row>
    <row r="8998" spans="1:13" x14ac:dyDescent="0.25">
      <c r="A8998" s="3" t="s">
        <v>42541</v>
      </c>
      <c r="B8998" s="3" t="s">
        <v>42542</v>
      </c>
      <c r="C8998" s="3" t="s">
        <v>37489</v>
      </c>
      <c r="D8998" s="3" t="s">
        <v>37490</v>
      </c>
      <c r="E8998" s="3" t="s">
        <v>13</v>
      </c>
      <c r="F8998" s="3" t="s">
        <v>148</v>
      </c>
      <c r="G8998" s="3" t="s">
        <v>148</v>
      </c>
      <c r="H8998" s="3">
        <v>2</v>
      </c>
      <c r="I8998" s="3" t="s">
        <v>42543</v>
      </c>
      <c r="J8998" s="3"/>
      <c r="K8998" s="3"/>
      <c r="L8998" s="3"/>
      <c r="M8998" s="3"/>
    </row>
    <row r="8999" spans="1:13" x14ac:dyDescent="0.25">
      <c r="A8999" s="3" t="s">
        <v>42544</v>
      </c>
      <c r="B8999" s="3" t="s">
        <v>42545</v>
      </c>
      <c r="C8999" s="3" t="s">
        <v>42546</v>
      </c>
      <c r="D8999" s="3" t="s">
        <v>42547</v>
      </c>
      <c r="E8999" s="3" t="s">
        <v>13</v>
      </c>
      <c r="F8999" s="3" t="s">
        <v>148</v>
      </c>
      <c r="G8999" s="3" t="s">
        <v>148</v>
      </c>
      <c r="H8999" s="3">
        <v>2</v>
      </c>
      <c r="I8999" s="3" t="s">
        <v>42548</v>
      </c>
      <c r="J8999" s="3"/>
      <c r="K8999" s="3"/>
      <c r="L8999" s="3"/>
      <c r="M8999" s="3"/>
    </row>
    <row r="9000" spans="1:13" x14ac:dyDescent="0.25">
      <c r="A9000" s="3" t="s">
        <v>42549</v>
      </c>
      <c r="B9000" s="3" t="s">
        <v>42550</v>
      </c>
      <c r="C9000" s="3" t="s">
        <v>42551</v>
      </c>
      <c r="D9000" s="3" t="s">
        <v>42552</v>
      </c>
      <c r="E9000" s="3" t="s">
        <v>13</v>
      </c>
      <c r="F9000" s="3" t="s">
        <v>148</v>
      </c>
      <c r="G9000" s="3" t="s">
        <v>148</v>
      </c>
      <c r="H9000" s="3">
        <v>2</v>
      </c>
      <c r="I9000" s="3" t="s">
        <v>42553</v>
      </c>
      <c r="J9000" s="3"/>
      <c r="K9000" s="3"/>
      <c r="L9000" s="3"/>
      <c r="M9000" s="3"/>
    </row>
    <row r="9001" spans="1:13" x14ac:dyDescent="0.25">
      <c r="A9001" s="3" t="s">
        <v>42554</v>
      </c>
      <c r="B9001" s="3" t="s">
        <v>42555</v>
      </c>
      <c r="C9001" s="3" t="s">
        <v>42556</v>
      </c>
      <c r="D9001" s="3" t="s">
        <v>42557</v>
      </c>
      <c r="E9001" s="3" t="s">
        <v>13</v>
      </c>
      <c r="F9001" s="3" t="s">
        <v>148</v>
      </c>
      <c r="G9001" s="3" t="s">
        <v>148</v>
      </c>
      <c r="H9001" s="3">
        <v>2</v>
      </c>
      <c r="I9001" s="3" t="s">
        <v>42558</v>
      </c>
      <c r="J9001" s="3"/>
      <c r="K9001" s="3"/>
      <c r="L9001" s="3"/>
      <c r="M9001" s="3"/>
    </row>
    <row r="9002" spans="1:13" x14ac:dyDescent="0.25">
      <c r="A9002" s="3" t="s">
        <v>42559</v>
      </c>
      <c r="B9002" s="3" t="s">
        <v>42560</v>
      </c>
      <c r="C9002" s="3" t="s">
        <v>42561</v>
      </c>
      <c r="D9002" s="3" t="s">
        <v>42562</v>
      </c>
      <c r="E9002" s="3" t="s">
        <v>13</v>
      </c>
      <c r="F9002" s="3" t="s">
        <v>148</v>
      </c>
      <c r="G9002" s="3" t="s">
        <v>148</v>
      </c>
      <c r="H9002" s="3">
        <v>2</v>
      </c>
      <c r="I9002" s="3" t="s">
        <v>42563</v>
      </c>
      <c r="J9002" s="3"/>
      <c r="K9002" s="3"/>
      <c r="L9002" s="3"/>
      <c r="M9002" s="3"/>
    </row>
    <row r="9003" spans="1:13" x14ac:dyDescent="0.25">
      <c r="A9003" s="3" t="s">
        <v>42564</v>
      </c>
      <c r="B9003" s="3" t="s">
        <v>42565</v>
      </c>
      <c r="C9003" s="3" t="s">
        <v>42566</v>
      </c>
      <c r="D9003" s="3" t="s">
        <v>42567</v>
      </c>
      <c r="E9003" s="3" t="s">
        <v>13</v>
      </c>
      <c r="F9003" s="3" t="s">
        <v>148</v>
      </c>
      <c r="G9003" s="3" t="s">
        <v>148</v>
      </c>
      <c r="H9003" s="3">
        <v>1</v>
      </c>
      <c r="I9003" s="3" t="s">
        <v>42568</v>
      </c>
      <c r="J9003" s="3"/>
      <c r="K9003" s="3"/>
      <c r="L9003" s="3"/>
      <c r="M9003" s="3"/>
    </row>
    <row r="9004" spans="1:13" x14ac:dyDescent="0.25">
      <c r="A9004" s="3" t="s">
        <v>42569</v>
      </c>
      <c r="B9004" s="3" t="s">
        <v>42570</v>
      </c>
      <c r="C9004" s="3" t="s">
        <v>41787</v>
      </c>
      <c r="D9004" s="3" t="s">
        <v>42571</v>
      </c>
      <c r="E9004" s="3" t="s">
        <v>13</v>
      </c>
      <c r="F9004" s="3" t="s">
        <v>148</v>
      </c>
      <c r="G9004" s="3" t="s">
        <v>148</v>
      </c>
      <c r="H9004" s="3">
        <v>1</v>
      </c>
      <c r="I9004" s="3" t="s">
        <v>42572</v>
      </c>
      <c r="J9004" s="3"/>
      <c r="K9004" s="3"/>
      <c r="L9004" s="3"/>
      <c r="M9004" s="3"/>
    </row>
    <row r="9005" spans="1:13" x14ac:dyDescent="0.25">
      <c r="A9005" s="3" t="s">
        <v>42573</v>
      </c>
      <c r="B9005" s="3" t="s">
        <v>42574</v>
      </c>
      <c r="C9005" s="3" t="s">
        <v>10096</v>
      </c>
      <c r="D9005" s="3" t="s">
        <v>42575</v>
      </c>
      <c r="E9005" s="3" t="s">
        <v>13</v>
      </c>
      <c r="F9005" s="3" t="s">
        <v>148</v>
      </c>
      <c r="G9005" s="3" t="s">
        <v>148</v>
      </c>
      <c r="H9005" s="3">
        <v>1</v>
      </c>
      <c r="I9005" s="3" t="s">
        <v>42576</v>
      </c>
      <c r="J9005" s="3"/>
      <c r="K9005" s="3"/>
      <c r="L9005" s="3"/>
      <c r="M9005" s="3"/>
    </row>
    <row r="9006" spans="1:13" x14ac:dyDescent="0.25">
      <c r="A9006" s="3" t="s">
        <v>42577</v>
      </c>
      <c r="B9006" s="3" t="s">
        <v>42578</v>
      </c>
      <c r="C9006" s="3" t="s">
        <v>42578</v>
      </c>
      <c r="D9006" s="3" t="s">
        <v>42579</v>
      </c>
      <c r="E9006" s="3" t="s">
        <v>13</v>
      </c>
      <c r="F9006" s="3" t="s">
        <v>148</v>
      </c>
      <c r="G9006" s="3" t="s">
        <v>148</v>
      </c>
      <c r="H9006" s="3">
        <v>1</v>
      </c>
      <c r="I9006" s="3" t="s">
        <v>42580</v>
      </c>
      <c r="J9006" s="3"/>
      <c r="K9006" s="3"/>
      <c r="L9006" s="3"/>
      <c r="M9006" s="3"/>
    </row>
    <row r="9007" spans="1:13" x14ac:dyDescent="0.25">
      <c r="A9007" s="3" t="s">
        <v>42581</v>
      </c>
      <c r="B9007" s="3" t="s">
        <v>42582</v>
      </c>
      <c r="C9007" s="3" t="s">
        <v>42583</v>
      </c>
      <c r="D9007" s="3" t="s">
        <v>42584</v>
      </c>
      <c r="E9007" s="3" t="s">
        <v>13</v>
      </c>
      <c r="F9007" s="3" t="s">
        <v>148</v>
      </c>
      <c r="G9007" s="3" t="s">
        <v>148</v>
      </c>
      <c r="H9007" s="3">
        <v>2</v>
      </c>
      <c r="I9007" s="3" t="s">
        <v>42585</v>
      </c>
      <c r="J9007" s="3"/>
      <c r="K9007" s="3"/>
      <c r="L9007" s="3"/>
      <c r="M9007" s="3"/>
    </row>
    <row r="9008" spans="1:13" x14ac:dyDescent="0.25">
      <c r="A9008" s="3" t="s">
        <v>42586</v>
      </c>
      <c r="B9008" s="3" t="s">
        <v>42130</v>
      </c>
      <c r="C9008" s="3" t="s">
        <v>42587</v>
      </c>
      <c r="D9008" s="3" t="s">
        <v>42132</v>
      </c>
      <c r="E9008" s="3" t="s">
        <v>13</v>
      </c>
      <c r="F9008" s="3" t="s">
        <v>148</v>
      </c>
      <c r="G9008" s="3" t="s">
        <v>148</v>
      </c>
      <c r="H9008" s="3">
        <v>2</v>
      </c>
      <c r="I9008" s="3" t="s">
        <v>42588</v>
      </c>
      <c r="J9008" s="3"/>
      <c r="K9008" s="3"/>
      <c r="L9008" s="3"/>
      <c r="M9008" s="3"/>
    </row>
    <row r="9009" spans="1:13" x14ac:dyDescent="0.25">
      <c r="A9009" s="3" t="s">
        <v>42589</v>
      </c>
      <c r="B9009" s="3" t="s">
        <v>42590</v>
      </c>
      <c r="C9009" s="3" t="s">
        <v>1348</v>
      </c>
      <c r="D9009" s="3" t="s">
        <v>42591</v>
      </c>
      <c r="E9009" s="3" t="s">
        <v>13</v>
      </c>
      <c r="F9009" s="3" t="s">
        <v>148</v>
      </c>
      <c r="G9009" s="3" t="s">
        <v>148</v>
      </c>
      <c r="H9009" s="3">
        <v>2</v>
      </c>
      <c r="I9009" s="3" t="s">
        <v>42592</v>
      </c>
      <c r="J9009" s="3"/>
      <c r="K9009" s="3"/>
      <c r="L9009" s="3"/>
      <c r="M9009" s="3"/>
    </row>
    <row r="9010" spans="1:13" x14ac:dyDescent="0.25">
      <c r="A9010" s="3" t="s">
        <v>42593</v>
      </c>
      <c r="B9010" s="3" t="s">
        <v>42594</v>
      </c>
      <c r="C9010" s="3" t="s">
        <v>25051</v>
      </c>
      <c r="D9010" s="3" t="s">
        <v>42595</v>
      </c>
      <c r="E9010" s="3" t="s">
        <v>13</v>
      </c>
      <c r="F9010" s="3" t="s">
        <v>148</v>
      </c>
      <c r="G9010" s="3" t="s">
        <v>148</v>
      </c>
      <c r="H9010" s="3">
        <v>2</v>
      </c>
      <c r="I9010" s="3" t="s">
        <v>42596</v>
      </c>
      <c r="J9010" s="3"/>
      <c r="K9010" s="3"/>
      <c r="L9010" s="3"/>
      <c r="M9010" s="3"/>
    </row>
    <row r="9011" spans="1:13" x14ac:dyDescent="0.25">
      <c r="A9011" s="3" t="s">
        <v>42597</v>
      </c>
      <c r="B9011" s="3" t="s">
        <v>42598</v>
      </c>
      <c r="C9011" s="3" t="s">
        <v>42599</v>
      </c>
      <c r="D9011" s="3" t="s">
        <v>42600</v>
      </c>
      <c r="E9011" s="3" t="s">
        <v>13</v>
      </c>
      <c r="F9011" s="3" t="s">
        <v>148</v>
      </c>
      <c r="G9011" s="3" t="s">
        <v>148</v>
      </c>
      <c r="H9011" s="3">
        <v>2</v>
      </c>
      <c r="I9011" s="3" t="s">
        <v>42601</v>
      </c>
      <c r="J9011" s="3"/>
      <c r="K9011" s="3"/>
      <c r="L9011" s="3"/>
      <c r="M9011" s="3"/>
    </row>
    <row r="9012" spans="1:13" x14ac:dyDescent="0.25">
      <c r="A9012" s="3" t="s">
        <v>42602</v>
      </c>
      <c r="B9012" s="3" t="s">
        <v>42603</v>
      </c>
      <c r="C9012" s="3">
        <v>115498020</v>
      </c>
      <c r="D9012" s="3" t="s">
        <v>11686</v>
      </c>
      <c r="E9012" s="3" t="s">
        <v>13</v>
      </c>
      <c r="F9012" s="3" t="s">
        <v>148</v>
      </c>
      <c r="G9012" s="3" t="s">
        <v>148</v>
      </c>
      <c r="H9012" s="3">
        <v>1</v>
      </c>
      <c r="I9012" s="3" t="s">
        <v>42604</v>
      </c>
      <c r="J9012" s="3"/>
      <c r="K9012" s="3"/>
      <c r="L9012" s="3"/>
      <c r="M9012" s="3"/>
    </row>
    <row r="9013" spans="1:13" x14ac:dyDescent="0.25">
      <c r="A9013" s="3" t="s">
        <v>42605</v>
      </c>
      <c r="B9013" s="3" t="s">
        <v>42606</v>
      </c>
      <c r="C9013" s="3" t="s">
        <v>42607</v>
      </c>
      <c r="D9013" s="3" t="s">
        <v>42608</v>
      </c>
      <c r="E9013" s="3" t="s">
        <v>13</v>
      </c>
      <c r="F9013" s="3" t="s">
        <v>148</v>
      </c>
      <c r="G9013" s="3" t="s">
        <v>148</v>
      </c>
      <c r="H9013" s="3">
        <v>2</v>
      </c>
      <c r="I9013" s="3" t="s">
        <v>42609</v>
      </c>
      <c r="J9013" s="3"/>
      <c r="K9013" s="3"/>
      <c r="L9013" s="3"/>
      <c r="M9013" s="3"/>
    </row>
    <row r="9014" spans="1:13" x14ac:dyDescent="0.25">
      <c r="A9014" s="3" t="s">
        <v>42610</v>
      </c>
      <c r="B9014" s="3" t="s">
        <v>42611</v>
      </c>
      <c r="C9014" s="3" t="s">
        <v>38195</v>
      </c>
      <c r="D9014" s="3" t="s">
        <v>42612</v>
      </c>
      <c r="E9014" s="3" t="s">
        <v>13</v>
      </c>
      <c r="F9014" s="3" t="s">
        <v>148</v>
      </c>
      <c r="G9014" s="3" t="s">
        <v>148</v>
      </c>
      <c r="H9014" s="3">
        <v>2</v>
      </c>
      <c r="I9014" s="3" t="s">
        <v>42613</v>
      </c>
      <c r="J9014" s="3"/>
      <c r="K9014" s="3"/>
      <c r="L9014" s="3"/>
      <c r="M9014" s="3"/>
    </row>
    <row r="9015" spans="1:13" x14ac:dyDescent="0.25">
      <c r="A9015" s="3" t="s">
        <v>42614</v>
      </c>
      <c r="B9015" s="3" t="s">
        <v>42615</v>
      </c>
      <c r="C9015" s="3" t="s">
        <v>42615</v>
      </c>
      <c r="D9015" s="3" t="s">
        <v>42616</v>
      </c>
      <c r="E9015" s="3" t="s">
        <v>13</v>
      </c>
      <c r="F9015" s="3" t="s">
        <v>148</v>
      </c>
      <c r="G9015" s="3" t="s">
        <v>148</v>
      </c>
      <c r="H9015" s="3">
        <v>2</v>
      </c>
      <c r="I9015" s="3" t="s">
        <v>42617</v>
      </c>
      <c r="J9015" s="3"/>
      <c r="K9015" s="3"/>
      <c r="L9015" s="3"/>
      <c r="M9015" s="3"/>
    </row>
    <row r="9016" spans="1:13" x14ac:dyDescent="0.25">
      <c r="A9016" s="3" t="s">
        <v>42618</v>
      </c>
      <c r="B9016" s="3" t="s">
        <v>42619</v>
      </c>
      <c r="C9016" s="3" t="s">
        <v>42620</v>
      </c>
      <c r="D9016" s="3" t="s">
        <v>42621</v>
      </c>
      <c r="E9016" s="3" t="s">
        <v>13</v>
      </c>
      <c r="F9016" s="3">
        <v>5</v>
      </c>
      <c r="G9016" s="3">
        <v>1</v>
      </c>
      <c r="H9016" s="3">
        <v>1</v>
      </c>
      <c r="I9016" s="3" t="s">
        <v>42622</v>
      </c>
      <c r="J9016" s="3"/>
      <c r="K9016" s="3"/>
      <c r="L9016" s="3"/>
      <c r="M9016" s="3"/>
    </row>
    <row r="9017" spans="1:13" x14ac:dyDescent="0.25">
      <c r="A9017" s="3" t="s">
        <v>42623</v>
      </c>
      <c r="B9017" s="3" t="s">
        <v>42624</v>
      </c>
      <c r="C9017" s="3" t="s">
        <v>42625</v>
      </c>
      <c r="D9017" s="3" t="s">
        <v>42626</v>
      </c>
      <c r="E9017" s="3" t="s">
        <v>13</v>
      </c>
      <c r="F9017" s="3" t="s">
        <v>148</v>
      </c>
      <c r="G9017" s="3" t="s">
        <v>148</v>
      </c>
      <c r="H9017" s="3">
        <v>1</v>
      </c>
      <c r="I9017" s="3" t="s">
        <v>42627</v>
      </c>
      <c r="J9017" s="3"/>
      <c r="K9017" s="3"/>
      <c r="L9017" s="3"/>
      <c r="M9017" s="3"/>
    </row>
    <row r="9018" spans="1:13" x14ac:dyDescent="0.25">
      <c r="A9018" s="3" t="s">
        <v>42628</v>
      </c>
      <c r="B9018" s="3" t="s">
        <v>42629</v>
      </c>
      <c r="C9018" s="3" t="s">
        <v>42630</v>
      </c>
      <c r="D9018" s="3" t="s">
        <v>42631</v>
      </c>
      <c r="E9018" s="3" t="s">
        <v>13</v>
      </c>
      <c r="F9018" s="3" t="s">
        <v>148</v>
      </c>
      <c r="G9018" s="3" t="s">
        <v>148</v>
      </c>
      <c r="H9018" s="3">
        <v>1</v>
      </c>
      <c r="I9018" s="3" t="s">
        <v>42632</v>
      </c>
      <c r="J9018" s="3"/>
      <c r="K9018" s="3"/>
      <c r="L9018" s="3"/>
      <c r="M9018" s="3"/>
    </row>
    <row r="9019" spans="1:13" x14ac:dyDescent="0.25">
      <c r="A9019" s="3" t="s">
        <v>42633</v>
      </c>
      <c r="B9019" s="3" t="s">
        <v>42634</v>
      </c>
      <c r="C9019" s="3" t="s">
        <v>42635</v>
      </c>
      <c r="D9019" s="3" t="s">
        <v>9982</v>
      </c>
      <c r="E9019" s="3" t="s">
        <v>13</v>
      </c>
      <c r="F9019" s="3" t="s">
        <v>148</v>
      </c>
      <c r="G9019" s="3" t="s">
        <v>148</v>
      </c>
      <c r="H9019" s="3">
        <v>2</v>
      </c>
      <c r="I9019" s="3" t="s">
        <v>42636</v>
      </c>
      <c r="J9019" s="3"/>
      <c r="K9019" s="3"/>
      <c r="L9019" s="3"/>
      <c r="M9019" s="3"/>
    </row>
    <row r="9020" spans="1:13" x14ac:dyDescent="0.25">
      <c r="A9020" s="3" t="s">
        <v>42637</v>
      </c>
      <c r="B9020" s="3" t="s">
        <v>42638</v>
      </c>
      <c r="C9020" s="3" t="s">
        <v>42639</v>
      </c>
      <c r="D9020" s="3" t="s">
        <v>42640</v>
      </c>
      <c r="E9020" s="3" t="s">
        <v>13</v>
      </c>
      <c r="F9020" s="3" t="s">
        <v>148</v>
      </c>
      <c r="G9020" s="3" t="s">
        <v>148</v>
      </c>
      <c r="H9020" s="3">
        <v>1</v>
      </c>
      <c r="I9020" s="3" t="s">
        <v>42641</v>
      </c>
      <c r="J9020" s="3"/>
      <c r="K9020" s="3"/>
      <c r="L9020" s="3"/>
      <c r="M9020" s="3"/>
    </row>
    <row r="9021" spans="1:13" x14ac:dyDescent="0.25">
      <c r="A9021" s="3" t="s">
        <v>42642</v>
      </c>
      <c r="B9021" s="3" t="s">
        <v>42643</v>
      </c>
      <c r="C9021" s="3" t="s">
        <v>10643</v>
      </c>
      <c r="D9021" s="3" t="s">
        <v>42644</v>
      </c>
      <c r="E9021" s="3" t="s">
        <v>13</v>
      </c>
      <c r="F9021" s="3" t="s">
        <v>148</v>
      </c>
      <c r="G9021" s="3" t="s">
        <v>148</v>
      </c>
      <c r="H9021" s="3">
        <v>1</v>
      </c>
      <c r="I9021" s="3" t="s">
        <v>42645</v>
      </c>
      <c r="J9021" s="3"/>
      <c r="K9021" s="3"/>
      <c r="L9021" s="3"/>
      <c r="M9021" s="3"/>
    </row>
    <row r="9022" spans="1:13" x14ac:dyDescent="0.25">
      <c r="A9022" s="3" t="s">
        <v>42646</v>
      </c>
      <c r="B9022" s="3" t="s">
        <v>42647</v>
      </c>
      <c r="C9022" s="3" t="s">
        <v>42648</v>
      </c>
      <c r="D9022" s="3" t="s">
        <v>42649</v>
      </c>
      <c r="E9022" s="3" t="s">
        <v>13</v>
      </c>
      <c r="F9022" s="3">
        <v>5</v>
      </c>
      <c r="G9022" s="3">
        <v>1</v>
      </c>
      <c r="H9022" s="3">
        <v>1</v>
      </c>
      <c r="I9022" s="3" t="s">
        <v>42650</v>
      </c>
      <c r="J9022" s="3"/>
      <c r="K9022" s="3"/>
      <c r="L9022" s="3"/>
      <c r="M9022" s="3"/>
    </row>
    <row r="9023" spans="1:13" x14ac:dyDescent="0.25">
      <c r="A9023" s="3" t="s">
        <v>42651</v>
      </c>
      <c r="B9023" s="3" t="s">
        <v>42652</v>
      </c>
      <c r="C9023" s="3" t="s">
        <v>42653</v>
      </c>
      <c r="D9023" s="3" t="s">
        <v>42654</v>
      </c>
      <c r="E9023" s="3" t="s">
        <v>13</v>
      </c>
      <c r="F9023" s="3" t="s">
        <v>148</v>
      </c>
      <c r="G9023" s="3" t="s">
        <v>148</v>
      </c>
      <c r="H9023" s="3">
        <v>1</v>
      </c>
      <c r="I9023" s="3" t="s">
        <v>42655</v>
      </c>
      <c r="J9023" s="3"/>
      <c r="K9023" s="3"/>
      <c r="L9023" s="3"/>
      <c r="M9023" s="3"/>
    </row>
    <row r="9024" spans="1:13" x14ac:dyDescent="0.25">
      <c r="A9024" s="3" t="s">
        <v>42656</v>
      </c>
      <c r="B9024" s="3" t="s">
        <v>42657</v>
      </c>
      <c r="C9024" s="3" t="s">
        <v>42658</v>
      </c>
      <c r="D9024" s="3" t="s">
        <v>42659</v>
      </c>
      <c r="E9024" s="3" t="s">
        <v>13</v>
      </c>
      <c r="F9024" s="3" t="s">
        <v>148</v>
      </c>
      <c r="G9024" s="3" t="s">
        <v>148</v>
      </c>
      <c r="H9024" s="3">
        <v>1</v>
      </c>
      <c r="I9024" s="3" t="s">
        <v>42660</v>
      </c>
      <c r="J9024" s="3"/>
      <c r="K9024" s="3"/>
      <c r="L9024" s="3"/>
      <c r="M9024" s="3"/>
    </row>
    <row r="9025" spans="1:13" x14ac:dyDescent="0.25">
      <c r="A9025" s="3" t="s">
        <v>42661</v>
      </c>
      <c r="B9025" s="3" t="s">
        <v>42662</v>
      </c>
      <c r="C9025" s="3" t="s">
        <v>42663</v>
      </c>
      <c r="D9025" s="3" t="s">
        <v>42664</v>
      </c>
      <c r="E9025" s="3" t="s">
        <v>13</v>
      </c>
      <c r="F9025" s="3" t="s">
        <v>148</v>
      </c>
      <c r="G9025" s="3" t="s">
        <v>148</v>
      </c>
      <c r="H9025" s="3">
        <v>2</v>
      </c>
      <c r="I9025" s="3" t="s">
        <v>42665</v>
      </c>
      <c r="J9025" s="3"/>
      <c r="K9025" s="3"/>
      <c r="L9025" s="3"/>
      <c r="M9025" s="3"/>
    </row>
    <row r="9026" spans="1:13" x14ac:dyDescent="0.25">
      <c r="A9026" s="3" t="s">
        <v>42666</v>
      </c>
      <c r="B9026" s="3" t="s">
        <v>29402</v>
      </c>
      <c r="C9026" s="3" t="s">
        <v>29403</v>
      </c>
      <c r="D9026" s="3" t="s">
        <v>29404</v>
      </c>
      <c r="E9026" s="3" t="s">
        <v>13</v>
      </c>
      <c r="F9026" s="3" t="s">
        <v>148</v>
      </c>
      <c r="G9026" s="3" t="s">
        <v>148</v>
      </c>
      <c r="H9026" s="3">
        <v>1</v>
      </c>
      <c r="I9026" s="3" t="s">
        <v>42667</v>
      </c>
      <c r="J9026" s="3"/>
      <c r="K9026" s="3"/>
      <c r="L9026" s="3"/>
      <c r="M9026" s="3"/>
    </row>
    <row r="9027" spans="1:13" x14ac:dyDescent="0.25">
      <c r="A9027" s="3" t="s">
        <v>42668</v>
      </c>
      <c r="B9027" s="3" t="s">
        <v>42669</v>
      </c>
      <c r="C9027" s="3" t="s">
        <v>40882</v>
      </c>
      <c r="D9027" s="3" t="s">
        <v>42670</v>
      </c>
      <c r="E9027" s="3" t="s">
        <v>13</v>
      </c>
      <c r="F9027" s="3">
        <v>5</v>
      </c>
      <c r="G9027" s="3">
        <v>1</v>
      </c>
      <c r="H9027" s="3">
        <v>1</v>
      </c>
      <c r="I9027" s="3" t="s">
        <v>42671</v>
      </c>
      <c r="J9027" s="3"/>
      <c r="K9027" s="3"/>
      <c r="L9027" s="3"/>
      <c r="M9027" s="3"/>
    </row>
    <row r="9028" spans="1:13" x14ac:dyDescent="0.25">
      <c r="A9028" s="3" t="s">
        <v>42672</v>
      </c>
      <c r="B9028" s="3" t="s">
        <v>42673</v>
      </c>
      <c r="C9028" s="3" t="s">
        <v>42674</v>
      </c>
      <c r="D9028" s="3" t="s">
        <v>42675</v>
      </c>
      <c r="E9028" s="3" t="s">
        <v>13</v>
      </c>
      <c r="F9028" s="3">
        <v>4.6666666666666599</v>
      </c>
      <c r="G9028" s="3">
        <v>6</v>
      </c>
      <c r="H9028" s="3">
        <v>1</v>
      </c>
      <c r="I9028" s="3" t="s">
        <v>42676</v>
      </c>
      <c r="J9028" s="3"/>
      <c r="K9028" s="3"/>
      <c r="L9028" s="3"/>
      <c r="M9028" s="3"/>
    </row>
    <row r="9029" spans="1:13" x14ac:dyDescent="0.25">
      <c r="A9029" s="3" t="s">
        <v>42677</v>
      </c>
      <c r="B9029" s="3" t="s">
        <v>42678</v>
      </c>
      <c r="C9029" s="3" t="s">
        <v>42679</v>
      </c>
      <c r="D9029" s="3" t="s">
        <v>42680</v>
      </c>
      <c r="E9029" s="3" t="s">
        <v>13</v>
      </c>
      <c r="F9029" s="3">
        <v>5</v>
      </c>
      <c r="G9029" s="3">
        <v>1</v>
      </c>
      <c r="H9029" s="3">
        <v>1</v>
      </c>
      <c r="I9029" s="3" t="s">
        <v>42681</v>
      </c>
      <c r="J9029" s="3"/>
      <c r="K9029" s="3"/>
      <c r="L9029" s="3"/>
      <c r="M9029" s="3"/>
    </row>
    <row r="9030" spans="1:13" x14ac:dyDescent="0.25">
      <c r="A9030" s="3" t="s">
        <v>42682</v>
      </c>
      <c r="B9030" s="3" t="s">
        <v>42683</v>
      </c>
      <c r="C9030" s="3" t="s">
        <v>42684</v>
      </c>
      <c r="D9030" s="3" t="s">
        <v>42685</v>
      </c>
      <c r="E9030" s="3" t="s">
        <v>13</v>
      </c>
      <c r="F9030" s="3">
        <v>5</v>
      </c>
      <c r="G9030" s="3">
        <v>1</v>
      </c>
      <c r="H9030" s="3">
        <v>1</v>
      </c>
      <c r="I9030" s="3" t="s">
        <v>42686</v>
      </c>
      <c r="J9030" s="3"/>
      <c r="K9030" s="3"/>
      <c r="L9030" s="3"/>
      <c r="M9030" s="3"/>
    </row>
    <row r="9031" spans="1:13" x14ac:dyDescent="0.25">
      <c r="A9031" s="3" t="s">
        <v>42687</v>
      </c>
      <c r="B9031" s="3" t="s">
        <v>42688</v>
      </c>
      <c r="C9031" s="3" t="s">
        <v>18569</v>
      </c>
      <c r="D9031" s="3" t="s">
        <v>42688</v>
      </c>
      <c r="E9031" s="3" t="s">
        <v>13</v>
      </c>
      <c r="F9031" s="3" t="s">
        <v>148</v>
      </c>
      <c r="G9031" s="3" t="s">
        <v>148</v>
      </c>
      <c r="H9031" s="3">
        <v>2</v>
      </c>
      <c r="I9031" s="3" t="s">
        <v>42689</v>
      </c>
      <c r="J9031" s="3"/>
      <c r="K9031" s="3"/>
      <c r="L9031" s="3"/>
      <c r="M9031" s="3"/>
    </row>
    <row r="9032" spans="1:13" x14ac:dyDescent="0.25">
      <c r="A9032" s="3" t="s">
        <v>42690</v>
      </c>
      <c r="B9032" s="3" t="s">
        <v>42691</v>
      </c>
      <c r="C9032" s="3" t="s">
        <v>35889</v>
      </c>
      <c r="D9032" s="3" t="s">
        <v>35890</v>
      </c>
      <c r="E9032" s="3" t="s">
        <v>13</v>
      </c>
      <c r="F9032" s="3" t="s">
        <v>148</v>
      </c>
      <c r="G9032" s="3" t="s">
        <v>148</v>
      </c>
      <c r="H9032" s="3">
        <v>2</v>
      </c>
      <c r="I9032" s="3" t="s">
        <v>42692</v>
      </c>
      <c r="J9032" s="3"/>
      <c r="K9032" s="3"/>
      <c r="L9032" s="3"/>
      <c r="M9032" s="3"/>
    </row>
    <row r="9033" spans="1:13" x14ac:dyDescent="0.25">
      <c r="A9033" s="3" t="s">
        <v>42693</v>
      </c>
      <c r="B9033" s="3" t="s">
        <v>42694</v>
      </c>
      <c r="C9033" s="3" t="s">
        <v>42695</v>
      </c>
      <c r="D9033" s="3" t="s">
        <v>42696</v>
      </c>
      <c r="E9033" s="3" t="s">
        <v>13</v>
      </c>
      <c r="F9033" s="3">
        <v>5</v>
      </c>
      <c r="G9033" s="3">
        <v>1</v>
      </c>
      <c r="H9033" s="3">
        <v>2</v>
      </c>
      <c r="I9033" s="3" t="s">
        <v>42697</v>
      </c>
      <c r="J9033" s="3"/>
      <c r="K9033" s="3"/>
      <c r="L9033" s="3"/>
      <c r="M9033" s="3"/>
    </row>
    <row r="9034" spans="1:13" x14ac:dyDescent="0.25">
      <c r="A9034" s="3" t="s">
        <v>42698</v>
      </c>
      <c r="B9034" s="3" t="s">
        <v>42699</v>
      </c>
      <c r="C9034" s="3" t="s">
        <v>42700</v>
      </c>
      <c r="D9034" s="3" t="s">
        <v>42701</v>
      </c>
      <c r="E9034" s="3" t="s">
        <v>13</v>
      </c>
      <c r="F9034" s="3">
        <v>5</v>
      </c>
      <c r="G9034" s="3">
        <v>1</v>
      </c>
      <c r="H9034" s="3">
        <v>2</v>
      </c>
      <c r="I9034" s="3" t="s">
        <v>42702</v>
      </c>
      <c r="J9034" s="3"/>
      <c r="K9034" s="3"/>
      <c r="L9034" s="3"/>
      <c r="M9034" s="3"/>
    </row>
    <row r="9035" spans="1:13" x14ac:dyDescent="0.25">
      <c r="A9035" s="3" t="s">
        <v>42703</v>
      </c>
      <c r="B9035" s="3" t="s">
        <v>42704</v>
      </c>
      <c r="C9035" s="3" t="s">
        <v>42705</v>
      </c>
      <c r="D9035" s="3" t="s">
        <v>42706</v>
      </c>
      <c r="E9035" s="3" t="s">
        <v>13</v>
      </c>
      <c r="F9035" s="3" t="s">
        <v>148</v>
      </c>
      <c r="G9035" s="3" t="s">
        <v>148</v>
      </c>
      <c r="H9035" s="3">
        <v>1</v>
      </c>
      <c r="I9035" s="3" t="s">
        <v>42707</v>
      </c>
      <c r="J9035" s="3"/>
      <c r="K9035" s="3"/>
      <c r="L9035" s="3"/>
      <c r="M9035" s="3"/>
    </row>
    <row r="9036" spans="1:13" x14ac:dyDescent="0.25">
      <c r="A9036" s="3" t="s">
        <v>42708</v>
      </c>
      <c r="B9036" s="3" t="s">
        <v>42709</v>
      </c>
      <c r="C9036" s="3" t="s">
        <v>18938</v>
      </c>
      <c r="D9036" s="3" t="s">
        <v>42709</v>
      </c>
      <c r="E9036" s="3" t="s">
        <v>13</v>
      </c>
      <c r="F9036" s="3" t="s">
        <v>148</v>
      </c>
      <c r="G9036" s="3" t="s">
        <v>148</v>
      </c>
      <c r="H9036" s="3">
        <v>1</v>
      </c>
      <c r="I9036" s="3" t="s">
        <v>42710</v>
      </c>
      <c r="J9036" s="3"/>
      <c r="K9036" s="3"/>
      <c r="L9036" s="3"/>
      <c r="M9036" s="3"/>
    </row>
    <row r="9037" spans="1:13" x14ac:dyDescent="0.25">
      <c r="A9037" s="3" t="s">
        <v>42711</v>
      </c>
      <c r="B9037" s="3" t="s">
        <v>42712</v>
      </c>
      <c r="C9037" s="3" t="s">
        <v>42713</v>
      </c>
      <c r="D9037" s="3" t="s">
        <v>42712</v>
      </c>
      <c r="E9037" s="3" t="s">
        <v>13</v>
      </c>
      <c r="F9037" s="3">
        <v>5</v>
      </c>
      <c r="G9037" s="3">
        <v>1</v>
      </c>
      <c r="H9037" s="3">
        <v>1</v>
      </c>
      <c r="I9037" s="3" t="s">
        <v>42714</v>
      </c>
      <c r="J9037" s="3"/>
      <c r="K9037" s="3"/>
      <c r="L9037" s="3"/>
      <c r="M9037" s="3"/>
    </row>
    <row r="9038" spans="1:13" x14ac:dyDescent="0.25">
      <c r="A9038" s="3" t="s">
        <v>42715</v>
      </c>
      <c r="B9038" s="3" t="s">
        <v>42716</v>
      </c>
      <c r="C9038" s="3" t="s">
        <v>42717</v>
      </c>
      <c r="D9038" s="3" t="s">
        <v>42718</v>
      </c>
      <c r="E9038" s="3" t="s">
        <v>13</v>
      </c>
      <c r="F9038" s="3">
        <v>5</v>
      </c>
      <c r="G9038" s="3">
        <v>1</v>
      </c>
      <c r="H9038" s="3">
        <v>1</v>
      </c>
      <c r="I9038" s="3" t="s">
        <v>42719</v>
      </c>
      <c r="J9038" s="3"/>
      <c r="K9038" s="3"/>
      <c r="L9038" s="3"/>
      <c r="M9038" s="3"/>
    </row>
    <row r="9039" spans="1:13" x14ac:dyDescent="0.25">
      <c r="A9039" s="3" t="s">
        <v>42720</v>
      </c>
      <c r="B9039" s="3" t="s">
        <v>42721</v>
      </c>
      <c r="C9039" s="3">
        <v>401115780</v>
      </c>
      <c r="D9039" s="3" t="s">
        <v>6961</v>
      </c>
      <c r="E9039" s="3" t="s">
        <v>13</v>
      </c>
      <c r="F9039" s="3" t="s">
        <v>148</v>
      </c>
      <c r="G9039" s="3" t="s">
        <v>148</v>
      </c>
      <c r="H9039" s="3">
        <v>2</v>
      </c>
      <c r="I9039" s="3" t="s">
        <v>42722</v>
      </c>
      <c r="J9039" s="3"/>
      <c r="K9039" s="3"/>
      <c r="L9039" s="3"/>
      <c r="M9039" s="3"/>
    </row>
    <row r="9040" spans="1:13" x14ac:dyDescent="0.25">
      <c r="A9040" s="3" t="s">
        <v>42723</v>
      </c>
      <c r="B9040" s="3" t="s">
        <v>34559</v>
      </c>
      <c r="C9040" s="3" t="s">
        <v>34560</v>
      </c>
      <c r="D9040" s="3" t="s">
        <v>34561</v>
      </c>
      <c r="E9040" s="3" t="s">
        <v>13</v>
      </c>
      <c r="F9040" s="3" t="s">
        <v>148</v>
      </c>
      <c r="G9040" s="3" t="s">
        <v>148</v>
      </c>
      <c r="H9040" s="3">
        <v>1</v>
      </c>
      <c r="I9040" s="3" t="s">
        <v>42724</v>
      </c>
      <c r="J9040" s="3"/>
      <c r="K9040" s="3"/>
      <c r="L9040" s="3"/>
      <c r="M9040" s="3"/>
    </row>
    <row r="9041" spans="1:13" x14ac:dyDescent="0.25">
      <c r="A9041" s="3" t="s">
        <v>42725</v>
      </c>
      <c r="B9041" s="3" t="s">
        <v>42726</v>
      </c>
      <c r="C9041" s="3" t="s">
        <v>22767</v>
      </c>
      <c r="D9041" s="3" t="s">
        <v>27283</v>
      </c>
      <c r="E9041" s="3" t="s">
        <v>13</v>
      </c>
      <c r="F9041" s="3" t="s">
        <v>148</v>
      </c>
      <c r="G9041" s="3" t="s">
        <v>148</v>
      </c>
      <c r="H9041" s="3">
        <v>1</v>
      </c>
      <c r="I9041" s="3" t="s">
        <v>42727</v>
      </c>
      <c r="J9041" s="3"/>
      <c r="K9041" s="3"/>
      <c r="L9041" s="3"/>
      <c r="M9041" s="3"/>
    </row>
    <row r="9042" spans="1:13" x14ac:dyDescent="0.25">
      <c r="A9042" s="3" t="s">
        <v>42728</v>
      </c>
      <c r="B9042" s="3" t="s">
        <v>42729</v>
      </c>
      <c r="C9042" s="3" t="s">
        <v>40810</v>
      </c>
      <c r="D9042" s="3" t="s">
        <v>40811</v>
      </c>
      <c r="E9042" s="3" t="s">
        <v>13</v>
      </c>
      <c r="F9042" s="3" t="s">
        <v>148</v>
      </c>
      <c r="G9042" s="3" t="s">
        <v>148</v>
      </c>
      <c r="H9042" s="3">
        <v>1</v>
      </c>
      <c r="I9042" s="3" t="s">
        <v>42730</v>
      </c>
      <c r="J9042" s="3"/>
      <c r="K9042" s="3"/>
      <c r="L9042" s="3"/>
      <c r="M9042" s="3"/>
    </row>
    <row r="9043" spans="1:13" x14ac:dyDescent="0.25">
      <c r="A9043" s="3" t="s">
        <v>42731</v>
      </c>
      <c r="B9043" s="3" t="s">
        <v>42732</v>
      </c>
      <c r="C9043" s="3" t="s">
        <v>42733</v>
      </c>
      <c r="D9043" s="3" t="s">
        <v>21458</v>
      </c>
      <c r="E9043" s="3" t="s">
        <v>13</v>
      </c>
      <c r="F9043" s="3" t="s">
        <v>148</v>
      </c>
      <c r="G9043" s="3" t="s">
        <v>148</v>
      </c>
      <c r="H9043" s="3">
        <v>2</v>
      </c>
      <c r="I9043" s="3" t="s">
        <v>42734</v>
      </c>
      <c r="J9043" s="3"/>
      <c r="K9043" s="3"/>
      <c r="L9043" s="3"/>
      <c r="M9043" s="3"/>
    </row>
    <row r="9044" spans="1:13" x14ac:dyDescent="0.25">
      <c r="A9044" s="3" t="s">
        <v>42735</v>
      </c>
      <c r="B9044" s="3" t="s">
        <v>42736</v>
      </c>
      <c r="C9044" s="3" t="s">
        <v>42736</v>
      </c>
      <c r="D9044" s="3" t="s">
        <v>42737</v>
      </c>
      <c r="E9044" s="3" t="s">
        <v>13</v>
      </c>
      <c r="F9044" s="3">
        <v>5</v>
      </c>
      <c r="G9044" s="3">
        <v>1</v>
      </c>
      <c r="H9044" s="3">
        <v>1</v>
      </c>
      <c r="I9044" s="3" t="s">
        <v>42738</v>
      </c>
      <c r="J9044" s="3"/>
      <c r="K9044" s="3"/>
      <c r="L9044" s="3"/>
      <c r="M9044" s="3"/>
    </row>
    <row r="9045" spans="1:13" x14ac:dyDescent="0.25">
      <c r="A9045" s="3" t="s">
        <v>42739</v>
      </c>
      <c r="B9045" s="3" t="s">
        <v>42740</v>
      </c>
      <c r="C9045" s="3" t="s">
        <v>42741</v>
      </c>
      <c r="D9045" s="3" t="s">
        <v>42742</v>
      </c>
      <c r="E9045" s="3" t="s">
        <v>13</v>
      </c>
      <c r="F9045" s="3">
        <v>5</v>
      </c>
      <c r="G9045" s="3">
        <v>1</v>
      </c>
      <c r="H9045" s="3">
        <v>1</v>
      </c>
      <c r="I9045" s="3" t="s">
        <v>42743</v>
      </c>
      <c r="J9045" s="3"/>
      <c r="K9045" s="3"/>
      <c r="L9045" s="3"/>
      <c r="M9045" s="3"/>
    </row>
    <row r="9046" spans="1:13" x14ac:dyDescent="0.25">
      <c r="A9046" s="3" t="s">
        <v>42744</v>
      </c>
      <c r="B9046" s="3" t="s">
        <v>42745</v>
      </c>
      <c r="C9046" s="3" t="s">
        <v>42746</v>
      </c>
      <c r="D9046" s="3" t="s">
        <v>42747</v>
      </c>
      <c r="E9046" s="3" t="s">
        <v>13</v>
      </c>
      <c r="F9046" s="3" t="s">
        <v>148</v>
      </c>
      <c r="G9046" s="3" t="s">
        <v>148</v>
      </c>
      <c r="H9046" s="3">
        <v>1</v>
      </c>
      <c r="I9046" s="3" t="s">
        <v>42748</v>
      </c>
      <c r="J9046" s="3"/>
      <c r="K9046" s="3"/>
      <c r="L9046" s="3"/>
      <c r="M9046" s="3"/>
    </row>
    <row r="9047" spans="1:13" x14ac:dyDescent="0.25">
      <c r="A9047" s="3" t="s">
        <v>42749</v>
      </c>
      <c r="B9047" s="3" t="s">
        <v>42750</v>
      </c>
      <c r="C9047" s="3" t="s">
        <v>42751</v>
      </c>
      <c r="D9047" s="3" t="s">
        <v>42752</v>
      </c>
      <c r="E9047" s="3" t="s">
        <v>13</v>
      </c>
      <c r="F9047" s="3" t="s">
        <v>148</v>
      </c>
      <c r="G9047" s="3" t="s">
        <v>148</v>
      </c>
      <c r="H9047" s="3">
        <v>2</v>
      </c>
      <c r="I9047" s="3" t="s">
        <v>42753</v>
      </c>
      <c r="J9047" s="3"/>
      <c r="K9047" s="3"/>
      <c r="L9047" s="3"/>
      <c r="M9047" s="3"/>
    </row>
    <row r="9048" spans="1:13" x14ac:dyDescent="0.25">
      <c r="A9048" s="3" t="s">
        <v>42754</v>
      </c>
      <c r="B9048" s="3" t="s">
        <v>42755</v>
      </c>
      <c r="C9048" s="3" t="s">
        <v>42756</v>
      </c>
      <c r="D9048" s="3" t="s">
        <v>42757</v>
      </c>
      <c r="E9048" s="3" t="s">
        <v>13</v>
      </c>
      <c r="F9048" s="3" t="s">
        <v>148</v>
      </c>
      <c r="G9048" s="3" t="s">
        <v>148</v>
      </c>
      <c r="H9048" s="3">
        <v>2</v>
      </c>
      <c r="I9048" s="3" t="s">
        <v>42758</v>
      </c>
      <c r="J9048" s="3"/>
      <c r="K9048" s="3"/>
      <c r="L9048" s="3"/>
      <c r="M9048" s="3"/>
    </row>
    <row r="9049" spans="1:13" x14ac:dyDescent="0.25">
      <c r="A9049" s="3" t="s">
        <v>42759</v>
      </c>
      <c r="B9049" s="3" t="s">
        <v>42760</v>
      </c>
      <c r="C9049" s="3" t="s">
        <v>42761</v>
      </c>
      <c r="D9049" s="3" t="s">
        <v>42762</v>
      </c>
      <c r="E9049" s="3" t="s">
        <v>13</v>
      </c>
      <c r="F9049" s="3">
        <v>5</v>
      </c>
      <c r="G9049" s="3">
        <v>2</v>
      </c>
      <c r="H9049" s="3">
        <v>2</v>
      </c>
      <c r="I9049" s="3" t="s">
        <v>42763</v>
      </c>
      <c r="J9049" s="3"/>
      <c r="K9049" s="3"/>
      <c r="L9049" s="3"/>
      <c r="M9049" s="3"/>
    </row>
    <row r="9050" spans="1:13" x14ac:dyDescent="0.25">
      <c r="A9050" s="3" t="s">
        <v>42764</v>
      </c>
      <c r="B9050" s="3" t="s">
        <v>42765</v>
      </c>
      <c r="C9050" s="3" t="s">
        <v>42766</v>
      </c>
      <c r="D9050" s="3" t="s">
        <v>42767</v>
      </c>
      <c r="E9050" s="3" t="s">
        <v>13</v>
      </c>
      <c r="F9050" s="3" t="s">
        <v>148</v>
      </c>
      <c r="G9050" s="3" t="s">
        <v>148</v>
      </c>
      <c r="H9050" s="3">
        <v>1</v>
      </c>
      <c r="I9050" s="3" t="s">
        <v>42768</v>
      </c>
      <c r="J9050" s="3"/>
      <c r="K9050" s="3"/>
      <c r="L9050" s="3"/>
      <c r="M9050" s="3"/>
    </row>
    <row r="9051" spans="1:13" x14ac:dyDescent="0.25">
      <c r="A9051" s="3" t="s">
        <v>42769</v>
      </c>
      <c r="B9051" s="3" t="s">
        <v>42770</v>
      </c>
      <c r="C9051" s="3" t="s">
        <v>42771</v>
      </c>
      <c r="D9051" s="3" t="s">
        <v>42772</v>
      </c>
      <c r="E9051" s="3" t="s">
        <v>13</v>
      </c>
      <c r="F9051" s="3" t="s">
        <v>148</v>
      </c>
      <c r="G9051" s="3" t="s">
        <v>148</v>
      </c>
      <c r="H9051" s="3">
        <v>1</v>
      </c>
      <c r="I9051" s="3" t="s">
        <v>42773</v>
      </c>
      <c r="J9051" s="3"/>
      <c r="K9051" s="3"/>
      <c r="L9051" s="3"/>
      <c r="M9051" s="3"/>
    </row>
    <row r="9052" spans="1:13" x14ac:dyDescent="0.25">
      <c r="A9052" s="3" t="s">
        <v>42774</v>
      </c>
      <c r="B9052" s="3" t="s">
        <v>42775</v>
      </c>
      <c r="C9052" s="3" t="s">
        <v>42776</v>
      </c>
      <c r="D9052" s="3" t="s">
        <v>42777</v>
      </c>
      <c r="E9052" s="3" t="s">
        <v>13</v>
      </c>
      <c r="F9052" s="3">
        <v>5</v>
      </c>
      <c r="G9052" s="3">
        <v>1</v>
      </c>
      <c r="H9052" s="3">
        <v>1</v>
      </c>
      <c r="I9052" s="3" t="s">
        <v>42778</v>
      </c>
      <c r="J9052" s="3"/>
      <c r="K9052" s="3"/>
      <c r="L9052" s="3"/>
      <c r="M9052" s="3"/>
    </row>
    <row r="9053" spans="1:13" x14ac:dyDescent="0.25">
      <c r="A9053" s="3" t="s">
        <v>42779</v>
      </c>
      <c r="B9053" s="3" t="s">
        <v>42780</v>
      </c>
      <c r="C9053" s="3" t="s">
        <v>10382</v>
      </c>
      <c r="D9053" s="3" t="s">
        <v>42781</v>
      </c>
      <c r="E9053" s="3" t="s">
        <v>13</v>
      </c>
      <c r="F9053" s="3" t="s">
        <v>148</v>
      </c>
      <c r="G9053" s="3" t="s">
        <v>148</v>
      </c>
      <c r="H9053" s="3">
        <v>2</v>
      </c>
      <c r="I9053" s="3" t="s">
        <v>42782</v>
      </c>
      <c r="J9053" s="3"/>
      <c r="K9053" s="3"/>
      <c r="L9053" s="3"/>
      <c r="M9053" s="3"/>
    </row>
    <row r="9054" spans="1:13" x14ac:dyDescent="0.25">
      <c r="A9054" s="3" t="s">
        <v>42783</v>
      </c>
      <c r="B9054" s="3" t="s">
        <v>42784</v>
      </c>
      <c r="C9054" s="3" t="s">
        <v>42785</v>
      </c>
      <c r="D9054" s="3" t="s">
        <v>42786</v>
      </c>
      <c r="E9054" s="3" t="s">
        <v>13</v>
      </c>
      <c r="F9054" s="3" t="s">
        <v>148</v>
      </c>
      <c r="G9054" s="3" t="s">
        <v>148</v>
      </c>
      <c r="H9054" s="3">
        <v>1</v>
      </c>
      <c r="I9054" s="3" t="s">
        <v>42787</v>
      </c>
      <c r="J9054" s="3"/>
      <c r="K9054" s="3"/>
      <c r="L9054" s="3"/>
      <c r="M9054" s="3"/>
    </row>
    <row r="9055" spans="1:13" x14ac:dyDescent="0.25">
      <c r="A9055" s="3" t="s">
        <v>42788</v>
      </c>
      <c r="B9055" s="3" t="s">
        <v>42789</v>
      </c>
      <c r="C9055" s="3" t="s">
        <v>42790</v>
      </c>
      <c r="D9055" s="3" t="s">
        <v>42791</v>
      </c>
      <c r="E9055" s="3" t="s">
        <v>13</v>
      </c>
      <c r="F9055" s="3" t="s">
        <v>148</v>
      </c>
      <c r="G9055" s="3" t="s">
        <v>148</v>
      </c>
      <c r="H9055" s="3">
        <v>2</v>
      </c>
      <c r="I9055" s="3" t="s">
        <v>42792</v>
      </c>
      <c r="J9055" s="3"/>
      <c r="K9055" s="3"/>
      <c r="L9055" s="3"/>
      <c r="M9055" s="3"/>
    </row>
    <row r="9056" spans="1:13" x14ac:dyDescent="0.25">
      <c r="A9056" s="3" t="s">
        <v>42793</v>
      </c>
      <c r="B9056" s="3" t="s">
        <v>42794</v>
      </c>
      <c r="C9056" s="3" t="s">
        <v>42795</v>
      </c>
      <c r="D9056" s="3" t="s">
        <v>42796</v>
      </c>
      <c r="E9056" s="3" t="s">
        <v>13</v>
      </c>
      <c r="F9056" s="3" t="s">
        <v>148</v>
      </c>
      <c r="G9056" s="3" t="s">
        <v>148</v>
      </c>
      <c r="H9056" s="3">
        <v>2</v>
      </c>
      <c r="I9056" s="3" t="s">
        <v>42797</v>
      </c>
      <c r="J9056" s="3"/>
      <c r="K9056" s="3"/>
      <c r="L9056" s="3"/>
      <c r="M9056" s="3"/>
    </row>
    <row r="9057" spans="1:13" x14ac:dyDescent="0.25">
      <c r="A9057" s="3" t="s">
        <v>42798</v>
      </c>
      <c r="B9057" s="3" t="s">
        <v>42799</v>
      </c>
      <c r="C9057" s="3" t="s">
        <v>6456</v>
      </c>
      <c r="D9057" s="3" t="s">
        <v>42799</v>
      </c>
      <c r="E9057" s="3" t="s">
        <v>13</v>
      </c>
      <c r="F9057" s="3" t="s">
        <v>148</v>
      </c>
      <c r="G9057" s="3" t="s">
        <v>148</v>
      </c>
      <c r="H9057" s="3">
        <v>2</v>
      </c>
      <c r="I9057" s="3" t="s">
        <v>42800</v>
      </c>
      <c r="J9057" s="3"/>
      <c r="K9057" s="3"/>
      <c r="L9057" s="3"/>
      <c r="M9057" s="3"/>
    </row>
    <row r="9058" spans="1:13" x14ac:dyDescent="0.25">
      <c r="A9058" s="3" t="s">
        <v>42801</v>
      </c>
      <c r="B9058" s="3" t="s">
        <v>42802</v>
      </c>
      <c r="C9058" s="3" t="s">
        <v>42803</v>
      </c>
      <c r="D9058" s="3" t="s">
        <v>42804</v>
      </c>
      <c r="E9058" s="3" t="s">
        <v>13</v>
      </c>
      <c r="F9058" s="3">
        <v>5</v>
      </c>
      <c r="G9058" s="3">
        <v>1</v>
      </c>
      <c r="H9058" s="3">
        <v>2</v>
      </c>
      <c r="I9058" s="3" t="s">
        <v>42805</v>
      </c>
      <c r="J9058" s="3"/>
      <c r="K9058" s="3"/>
      <c r="L9058" s="3"/>
      <c r="M9058" s="3"/>
    </row>
    <row r="9059" spans="1:13" x14ac:dyDescent="0.25">
      <c r="A9059" s="3" t="s">
        <v>42806</v>
      </c>
      <c r="B9059" s="3" t="s">
        <v>42807</v>
      </c>
      <c r="C9059" s="3" t="s">
        <v>42808</v>
      </c>
      <c r="D9059" s="3" t="s">
        <v>42809</v>
      </c>
      <c r="E9059" s="3" t="s">
        <v>13</v>
      </c>
      <c r="F9059" s="3" t="s">
        <v>148</v>
      </c>
      <c r="G9059" s="3" t="s">
        <v>148</v>
      </c>
      <c r="H9059" s="3">
        <v>2</v>
      </c>
      <c r="I9059" s="3" t="s">
        <v>42810</v>
      </c>
      <c r="J9059" s="3"/>
      <c r="K9059" s="3"/>
      <c r="L9059" s="3"/>
      <c r="M9059" s="3"/>
    </row>
    <row r="9060" spans="1:13" x14ac:dyDescent="0.25">
      <c r="A9060" s="3" t="s">
        <v>42811</v>
      </c>
      <c r="B9060" s="3" t="s">
        <v>42812</v>
      </c>
      <c r="C9060" s="3" t="s">
        <v>33525</v>
      </c>
      <c r="D9060" s="3" t="s">
        <v>42813</v>
      </c>
      <c r="E9060" s="3" t="s">
        <v>13</v>
      </c>
      <c r="F9060" s="3" t="s">
        <v>148</v>
      </c>
      <c r="G9060" s="3" t="s">
        <v>148</v>
      </c>
      <c r="H9060" s="3">
        <v>1</v>
      </c>
      <c r="I9060" s="3" t="s">
        <v>42814</v>
      </c>
      <c r="J9060" s="3"/>
      <c r="K9060" s="3"/>
      <c r="L9060" s="3"/>
      <c r="M9060" s="3"/>
    </row>
    <row r="9061" spans="1:13" x14ac:dyDescent="0.25">
      <c r="A9061" s="3" t="s">
        <v>42815</v>
      </c>
      <c r="B9061" s="3" t="s">
        <v>42816</v>
      </c>
      <c r="C9061" s="3" t="s">
        <v>42817</v>
      </c>
      <c r="D9061" s="3" t="s">
        <v>42818</v>
      </c>
      <c r="E9061" s="3" t="s">
        <v>13</v>
      </c>
      <c r="F9061" s="3" t="s">
        <v>148</v>
      </c>
      <c r="G9061" s="3" t="s">
        <v>148</v>
      </c>
      <c r="H9061" s="3">
        <v>2</v>
      </c>
      <c r="I9061" s="3" t="s">
        <v>42819</v>
      </c>
      <c r="J9061" s="3"/>
      <c r="K9061" s="3"/>
      <c r="L9061" s="3"/>
      <c r="M9061" s="3"/>
    </row>
    <row r="9062" spans="1:13" x14ac:dyDescent="0.25">
      <c r="A9062" s="3" t="s">
        <v>42820</v>
      </c>
      <c r="B9062" s="3" t="s">
        <v>42821</v>
      </c>
      <c r="C9062" s="3" t="s">
        <v>1348</v>
      </c>
      <c r="D9062" s="3" t="s">
        <v>42822</v>
      </c>
      <c r="E9062" s="3" t="s">
        <v>13</v>
      </c>
      <c r="F9062" s="3" t="s">
        <v>148</v>
      </c>
      <c r="G9062" s="3" t="s">
        <v>148</v>
      </c>
      <c r="H9062" s="3">
        <v>1</v>
      </c>
      <c r="I9062" s="3" t="s">
        <v>42823</v>
      </c>
      <c r="J9062" s="3"/>
      <c r="K9062" s="3"/>
      <c r="L9062" s="3"/>
      <c r="M9062" s="3"/>
    </row>
    <row r="9063" spans="1:13" x14ac:dyDescent="0.25">
      <c r="A9063" s="3" t="s">
        <v>42824</v>
      </c>
      <c r="B9063" s="3" t="s">
        <v>42825</v>
      </c>
      <c r="C9063" s="3" t="s">
        <v>42826</v>
      </c>
      <c r="D9063" s="3" t="s">
        <v>42827</v>
      </c>
      <c r="E9063" s="3" t="s">
        <v>13</v>
      </c>
      <c r="F9063" s="3" t="s">
        <v>148</v>
      </c>
      <c r="G9063" s="3" t="s">
        <v>148</v>
      </c>
      <c r="H9063" s="3">
        <v>1</v>
      </c>
      <c r="I9063" s="3" t="s">
        <v>42828</v>
      </c>
      <c r="J9063" s="3"/>
      <c r="K9063" s="3"/>
      <c r="L9063" s="3"/>
      <c r="M9063" s="3"/>
    </row>
    <row r="9064" spans="1:13" x14ac:dyDescent="0.25">
      <c r="A9064" s="3" t="s">
        <v>42829</v>
      </c>
      <c r="B9064" s="3" t="s">
        <v>42830</v>
      </c>
      <c r="C9064" s="3" t="s">
        <v>42831</v>
      </c>
      <c r="D9064" s="3" t="s">
        <v>42832</v>
      </c>
      <c r="E9064" s="3" t="s">
        <v>13</v>
      </c>
      <c r="F9064" s="3" t="s">
        <v>148</v>
      </c>
      <c r="G9064" s="3" t="s">
        <v>148</v>
      </c>
      <c r="H9064" s="3">
        <v>1</v>
      </c>
      <c r="I9064" s="3" t="s">
        <v>42833</v>
      </c>
      <c r="J9064" s="3"/>
      <c r="K9064" s="3"/>
      <c r="L9064" s="3"/>
      <c r="M9064" s="3"/>
    </row>
    <row r="9065" spans="1:13" x14ac:dyDescent="0.25">
      <c r="A9065" s="3" t="s">
        <v>42834</v>
      </c>
      <c r="B9065" s="3" t="s">
        <v>42835</v>
      </c>
      <c r="C9065" s="3" t="s">
        <v>42835</v>
      </c>
      <c r="D9065" s="3" t="s">
        <v>42836</v>
      </c>
      <c r="E9065" s="3" t="s">
        <v>13</v>
      </c>
      <c r="F9065" s="3" t="s">
        <v>148</v>
      </c>
      <c r="G9065" s="3" t="s">
        <v>148</v>
      </c>
      <c r="H9065" s="3">
        <v>2</v>
      </c>
      <c r="I9065" s="3" t="s">
        <v>42837</v>
      </c>
      <c r="J9065" s="3"/>
      <c r="K9065" s="3"/>
      <c r="L9065" s="3"/>
      <c r="M9065" s="3"/>
    </row>
    <row r="9066" spans="1:13" x14ac:dyDescent="0.25">
      <c r="A9066" s="3" t="s">
        <v>42838</v>
      </c>
      <c r="B9066" s="3" t="s">
        <v>42839</v>
      </c>
      <c r="C9066" s="3" t="s">
        <v>42840</v>
      </c>
      <c r="D9066" s="3" t="s">
        <v>42841</v>
      </c>
      <c r="E9066" s="3" t="s">
        <v>13</v>
      </c>
      <c r="F9066" s="3" t="s">
        <v>148</v>
      </c>
      <c r="G9066" s="3" t="s">
        <v>148</v>
      </c>
      <c r="H9066" s="3">
        <v>2</v>
      </c>
      <c r="I9066" s="3" t="s">
        <v>42842</v>
      </c>
      <c r="J9066" s="3"/>
      <c r="K9066" s="3"/>
      <c r="L9066" s="3"/>
      <c r="M9066" s="3"/>
    </row>
    <row r="9067" spans="1:13" x14ac:dyDescent="0.25">
      <c r="A9067" s="3" t="s">
        <v>42843</v>
      </c>
      <c r="B9067" s="3" t="s">
        <v>42844</v>
      </c>
      <c r="C9067" s="3" t="s">
        <v>42845</v>
      </c>
      <c r="D9067" s="3" t="s">
        <v>42846</v>
      </c>
      <c r="E9067" s="3" t="s">
        <v>13</v>
      </c>
      <c r="F9067" s="3" t="s">
        <v>148</v>
      </c>
      <c r="G9067" s="3" t="s">
        <v>148</v>
      </c>
      <c r="H9067" s="3">
        <v>1</v>
      </c>
      <c r="I9067" s="3" t="s">
        <v>42847</v>
      </c>
      <c r="J9067" s="3"/>
      <c r="K9067" s="3"/>
      <c r="L9067" s="3"/>
      <c r="M9067" s="3"/>
    </row>
    <row r="9068" spans="1:13" x14ac:dyDescent="0.25">
      <c r="A9068" s="3" t="s">
        <v>42848</v>
      </c>
      <c r="B9068" s="3" t="s">
        <v>42849</v>
      </c>
      <c r="C9068" s="3" t="s">
        <v>42850</v>
      </c>
      <c r="D9068" s="3" t="s">
        <v>42851</v>
      </c>
      <c r="E9068" s="3" t="s">
        <v>13</v>
      </c>
      <c r="F9068" s="3" t="s">
        <v>148</v>
      </c>
      <c r="G9068" s="3" t="s">
        <v>148</v>
      </c>
      <c r="H9068" s="3">
        <v>0</v>
      </c>
      <c r="I9068" s="3" t="s">
        <v>42852</v>
      </c>
      <c r="J9068" s="3"/>
      <c r="K9068" s="3"/>
      <c r="L9068" s="3"/>
      <c r="M9068" s="3"/>
    </row>
    <row r="9069" spans="1:13" x14ac:dyDescent="0.25">
      <c r="A9069" s="3" t="s">
        <v>42853</v>
      </c>
      <c r="B9069" s="3" t="s">
        <v>42854</v>
      </c>
      <c r="C9069" s="3" t="s">
        <v>42855</v>
      </c>
      <c r="D9069" s="3" t="s">
        <v>42856</v>
      </c>
      <c r="E9069" s="3" t="s">
        <v>13</v>
      </c>
      <c r="F9069" s="3" t="s">
        <v>148</v>
      </c>
      <c r="G9069" s="3" t="s">
        <v>148</v>
      </c>
      <c r="H9069" s="3">
        <v>2</v>
      </c>
      <c r="I9069" s="3" t="s">
        <v>42857</v>
      </c>
      <c r="J9069" s="3"/>
      <c r="K9069" s="3"/>
      <c r="L9069" s="3"/>
      <c r="M9069" s="3"/>
    </row>
    <row r="9070" spans="1:13" x14ac:dyDescent="0.25">
      <c r="A9070" s="3" t="s">
        <v>42858</v>
      </c>
      <c r="B9070" s="3" t="s">
        <v>42859</v>
      </c>
      <c r="C9070" s="3" t="s">
        <v>40127</v>
      </c>
      <c r="D9070" s="3" t="s">
        <v>42860</v>
      </c>
      <c r="E9070" s="3" t="s">
        <v>13</v>
      </c>
      <c r="F9070" s="3" t="s">
        <v>148</v>
      </c>
      <c r="G9070" s="3" t="s">
        <v>148</v>
      </c>
      <c r="H9070" s="3">
        <v>1</v>
      </c>
      <c r="I9070" s="3" t="s">
        <v>42861</v>
      </c>
      <c r="J9070" s="3"/>
      <c r="K9070" s="3"/>
      <c r="L9070" s="3"/>
      <c r="M9070" s="3"/>
    </row>
    <row r="9071" spans="1:13" x14ac:dyDescent="0.25">
      <c r="A9071" s="3" t="s">
        <v>42862</v>
      </c>
      <c r="B9071" s="3" t="s">
        <v>42863</v>
      </c>
      <c r="C9071" s="3" t="s">
        <v>42864</v>
      </c>
      <c r="D9071" s="3" t="s">
        <v>42865</v>
      </c>
      <c r="E9071" s="3" t="s">
        <v>13</v>
      </c>
      <c r="F9071" s="3" t="s">
        <v>148</v>
      </c>
      <c r="G9071" s="3" t="s">
        <v>148</v>
      </c>
      <c r="H9071" s="3">
        <v>2</v>
      </c>
      <c r="I9071" s="3" t="s">
        <v>42866</v>
      </c>
      <c r="J9071" s="3"/>
      <c r="K9071" s="3"/>
      <c r="L9071" s="3"/>
      <c r="M9071" s="3"/>
    </row>
    <row r="9072" spans="1:13" x14ac:dyDescent="0.25">
      <c r="A9072" s="3" t="s">
        <v>42867</v>
      </c>
      <c r="B9072" s="3" t="s">
        <v>22396</v>
      </c>
      <c r="C9072" s="3" t="s">
        <v>42868</v>
      </c>
      <c r="D9072" s="3" t="s">
        <v>11079</v>
      </c>
      <c r="E9072" s="3" t="s">
        <v>13</v>
      </c>
      <c r="F9072" s="3" t="s">
        <v>148</v>
      </c>
      <c r="G9072" s="3" t="s">
        <v>148</v>
      </c>
      <c r="H9072" s="3">
        <v>1</v>
      </c>
      <c r="I9072" s="3" t="s">
        <v>42869</v>
      </c>
      <c r="J9072" s="3"/>
      <c r="K9072" s="3"/>
      <c r="L9072" s="3"/>
      <c r="M9072" s="3"/>
    </row>
    <row r="9073" spans="1:13" x14ac:dyDescent="0.25">
      <c r="A9073" s="3" t="s">
        <v>42870</v>
      </c>
      <c r="B9073" s="3" t="s">
        <v>42871</v>
      </c>
      <c r="C9073" s="3" t="s">
        <v>42872</v>
      </c>
      <c r="D9073" s="3" t="s">
        <v>42873</v>
      </c>
      <c r="E9073" s="3" t="s">
        <v>13</v>
      </c>
      <c r="F9073" s="3" t="s">
        <v>148</v>
      </c>
      <c r="G9073" s="3" t="s">
        <v>148</v>
      </c>
      <c r="H9073" s="3">
        <v>1</v>
      </c>
      <c r="I9073" s="3" t="s">
        <v>42874</v>
      </c>
      <c r="J9073" s="3"/>
      <c r="K9073" s="3"/>
      <c r="L9073" s="3"/>
      <c r="M9073" s="3"/>
    </row>
    <row r="9074" spans="1:13" x14ac:dyDescent="0.25">
      <c r="A9074" s="3" t="s">
        <v>42875</v>
      </c>
      <c r="B9074" s="3" t="s">
        <v>42876</v>
      </c>
      <c r="C9074" s="3" t="s">
        <v>42877</v>
      </c>
      <c r="D9074" s="3" t="s">
        <v>42878</v>
      </c>
      <c r="E9074" s="3" t="s">
        <v>13</v>
      </c>
      <c r="F9074" s="3" t="s">
        <v>148</v>
      </c>
      <c r="G9074" s="3" t="s">
        <v>148</v>
      </c>
      <c r="H9074" s="3">
        <v>1</v>
      </c>
      <c r="I9074" s="3" t="s">
        <v>42879</v>
      </c>
      <c r="J9074" s="3"/>
      <c r="K9074" s="3"/>
      <c r="L9074" s="3"/>
      <c r="M9074" s="3"/>
    </row>
    <row r="9075" spans="1:13" x14ac:dyDescent="0.25">
      <c r="A9075" s="3" t="s">
        <v>42880</v>
      </c>
      <c r="B9075" s="3" t="s">
        <v>42881</v>
      </c>
      <c r="C9075" s="3" t="s">
        <v>42882</v>
      </c>
      <c r="D9075" s="3" t="s">
        <v>42883</v>
      </c>
      <c r="E9075" s="3" t="s">
        <v>13</v>
      </c>
      <c r="F9075" s="3" t="s">
        <v>148</v>
      </c>
      <c r="G9075" s="3" t="s">
        <v>148</v>
      </c>
      <c r="H9075" s="3">
        <v>2</v>
      </c>
      <c r="I9075" s="3" t="s">
        <v>42884</v>
      </c>
      <c r="J9075" s="3"/>
      <c r="K9075" s="3"/>
      <c r="L9075" s="3"/>
      <c r="M9075" s="3"/>
    </row>
    <row r="9076" spans="1:13" x14ac:dyDescent="0.25">
      <c r="A9076" s="3" t="s">
        <v>42885</v>
      </c>
      <c r="B9076" s="3" t="s">
        <v>42886</v>
      </c>
      <c r="C9076" s="3" t="s">
        <v>42887</v>
      </c>
      <c r="D9076" s="3" t="s">
        <v>42888</v>
      </c>
      <c r="E9076" s="3" t="s">
        <v>13</v>
      </c>
      <c r="F9076" s="3" t="s">
        <v>148</v>
      </c>
      <c r="G9076" s="3" t="s">
        <v>148</v>
      </c>
      <c r="H9076" s="3">
        <v>2</v>
      </c>
      <c r="I9076" s="3" t="s">
        <v>42889</v>
      </c>
      <c r="J9076" s="3"/>
      <c r="K9076" s="3"/>
      <c r="L9076" s="3"/>
      <c r="M9076" s="3"/>
    </row>
    <row r="9077" spans="1:13" x14ac:dyDescent="0.25">
      <c r="A9077" s="3" t="s">
        <v>42890</v>
      </c>
      <c r="B9077" s="3" t="s">
        <v>42891</v>
      </c>
      <c r="C9077" s="3" t="s">
        <v>42892</v>
      </c>
      <c r="D9077" s="3" t="s">
        <v>42893</v>
      </c>
      <c r="E9077" s="3" t="s">
        <v>13</v>
      </c>
      <c r="F9077" s="3" t="s">
        <v>148</v>
      </c>
      <c r="G9077" s="3" t="s">
        <v>148</v>
      </c>
      <c r="H9077" s="3">
        <v>1</v>
      </c>
      <c r="I9077" s="3" t="s">
        <v>42894</v>
      </c>
      <c r="J9077" s="3"/>
      <c r="K9077" s="3"/>
      <c r="L9077" s="3"/>
      <c r="M9077" s="3"/>
    </row>
    <row r="9078" spans="1:13" x14ac:dyDescent="0.25">
      <c r="A9078" s="3" t="s">
        <v>42895</v>
      </c>
      <c r="B9078" s="3" t="s">
        <v>42896</v>
      </c>
      <c r="C9078" s="3" t="s">
        <v>7728</v>
      </c>
      <c r="D9078" s="3" t="s">
        <v>7729</v>
      </c>
      <c r="E9078" s="3" t="s">
        <v>13</v>
      </c>
      <c r="F9078" s="3" t="s">
        <v>148</v>
      </c>
      <c r="G9078" s="3" t="s">
        <v>148</v>
      </c>
      <c r="H9078" s="3">
        <v>1</v>
      </c>
      <c r="I9078" s="3" t="s">
        <v>42897</v>
      </c>
      <c r="J9078" s="3"/>
      <c r="K9078" s="3"/>
      <c r="L9078" s="3"/>
      <c r="M9078" s="3"/>
    </row>
    <row r="9079" spans="1:13" x14ac:dyDescent="0.25">
      <c r="A9079" s="3" t="s">
        <v>42898</v>
      </c>
      <c r="B9079" s="3" t="s">
        <v>42899</v>
      </c>
      <c r="C9079" s="3" t="s">
        <v>42900</v>
      </c>
      <c r="D9079" s="3" t="s">
        <v>42901</v>
      </c>
      <c r="E9079" s="3" t="s">
        <v>13</v>
      </c>
      <c r="F9079" s="3">
        <v>5</v>
      </c>
      <c r="G9079" s="3">
        <v>2</v>
      </c>
      <c r="H9079" s="3">
        <v>1</v>
      </c>
      <c r="I9079" s="3" t="s">
        <v>42902</v>
      </c>
      <c r="J9079" s="3"/>
      <c r="K9079" s="3"/>
      <c r="L9079" s="3"/>
      <c r="M9079" s="3"/>
    </row>
    <row r="9080" spans="1:13" x14ac:dyDescent="0.25">
      <c r="A9080" s="3" t="s">
        <v>42903</v>
      </c>
      <c r="B9080" s="3" t="s">
        <v>42904</v>
      </c>
      <c r="C9080" s="3" t="s">
        <v>42905</v>
      </c>
      <c r="D9080" s="3" t="s">
        <v>21458</v>
      </c>
      <c r="E9080" s="3" t="s">
        <v>13</v>
      </c>
      <c r="F9080" s="3" t="s">
        <v>148</v>
      </c>
      <c r="G9080" s="3" t="s">
        <v>148</v>
      </c>
      <c r="H9080" s="3">
        <v>2</v>
      </c>
      <c r="I9080" s="3" t="s">
        <v>42906</v>
      </c>
      <c r="J9080" s="3"/>
      <c r="K9080" s="3"/>
      <c r="L9080" s="3"/>
      <c r="M9080" s="3"/>
    </row>
    <row r="9081" spans="1:13" x14ac:dyDescent="0.25">
      <c r="A9081" s="3" t="s">
        <v>42907</v>
      </c>
      <c r="B9081" s="3" t="s">
        <v>11512</v>
      </c>
      <c r="C9081" s="3" t="s">
        <v>12021</v>
      </c>
      <c r="D9081" s="3" t="s">
        <v>42908</v>
      </c>
      <c r="E9081" s="3" t="s">
        <v>13</v>
      </c>
      <c r="F9081" s="3" t="s">
        <v>148</v>
      </c>
      <c r="G9081" s="3" t="s">
        <v>148</v>
      </c>
      <c r="H9081" s="3">
        <v>1</v>
      </c>
      <c r="I9081" s="3" t="s">
        <v>42909</v>
      </c>
      <c r="J9081" s="3"/>
      <c r="K9081" s="3"/>
      <c r="L9081" s="3"/>
      <c r="M9081" s="3"/>
    </row>
    <row r="9082" spans="1:13" x14ac:dyDescent="0.25">
      <c r="A9082" s="3" t="s">
        <v>42910</v>
      </c>
      <c r="B9082" s="3" t="s">
        <v>42911</v>
      </c>
      <c r="C9082" s="3" t="s">
        <v>42912</v>
      </c>
      <c r="D9082" s="3" t="s">
        <v>42913</v>
      </c>
      <c r="E9082" s="3" t="s">
        <v>13</v>
      </c>
      <c r="F9082" s="3">
        <v>5</v>
      </c>
      <c r="G9082" s="3">
        <v>2</v>
      </c>
      <c r="H9082" s="3">
        <v>2</v>
      </c>
      <c r="I9082" s="3" t="s">
        <v>42914</v>
      </c>
      <c r="J9082" s="3"/>
      <c r="K9082" s="3"/>
      <c r="L9082" s="3"/>
      <c r="M9082" s="3"/>
    </row>
    <row r="9083" spans="1:13" x14ac:dyDescent="0.25">
      <c r="A9083" s="3" t="s">
        <v>42915</v>
      </c>
      <c r="B9083" s="3" t="s">
        <v>42916</v>
      </c>
      <c r="C9083" s="3" t="s">
        <v>42917</v>
      </c>
      <c r="D9083" s="3" t="s">
        <v>42918</v>
      </c>
      <c r="E9083" s="3" t="s">
        <v>13</v>
      </c>
      <c r="F9083" s="3">
        <v>5</v>
      </c>
      <c r="G9083" s="3">
        <v>2</v>
      </c>
      <c r="H9083" s="3">
        <v>2</v>
      </c>
      <c r="I9083" s="3" t="s">
        <v>42919</v>
      </c>
      <c r="J9083" s="3"/>
      <c r="K9083" s="3"/>
      <c r="L9083" s="3"/>
      <c r="M9083" s="3"/>
    </row>
    <row r="9084" spans="1:13" x14ac:dyDescent="0.25">
      <c r="A9084" s="3" t="s">
        <v>42920</v>
      </c>
      <c r="B9084" s="3" t="s">
        <v>42921</v>
      </c>
      <c r="C9084" s="3" t="s">
        <v>42922</v>
      </c>
      <c r="D9084" s="3" t="s">
        <v>42923</v>
      </c>
      <c r="E9084" s="3" t="s">
        <v>13</v>
      </c>
      <c r="F9084" s="3" t="s">
        <v>148</v>
      </c>
      <c r="G9084" s="3" t="s">
        <v>148</v>
      </c>
      <c r="H9084" s="3">
        <v>1</v>
      </c>
      <c r="I9084" s="3" t="s">
        <v>42924</v>
      </c>
      <c r="J9084" s="3"/>
      <c r="K9084" s="3"/>
      <c r="L9084" s="3"/>
      <c r="M9084" s="3"/>
    </row>
    <row r="9085" spans="1:13" x14ac:dyDescent="0.25">
      <c r="A9085" s="3" t="s">
        <v>42925</v>
      </c>
      <c r="B9085" s="3" t="s">
        <v>42926</v>
      </c>
      <c r="C9085" s="3" t="s">
        <v>29438</v>
      </c>
      <c r="D9085" s="3" t="s">
        <v>42927</v>
      </c>
      <c r="E9085" s="3" t="s">
        <v>13</v>
      </c>
      <c r="F9085" s="3" t="s">
        <v>148</v>
      </c>
      <c r="G9085" s="3" t="s">
        <v>148</v>
      </c>
      <c r="H9085" s="3">
        <v>2</v>
      </c>
      <c r="I9085" s="3" t="s">
        <v>42928</v>
      </c>
      <c r="J9085" s="3"/>
      <c r="K9085" s="3"/>
      <c r="L9085" s="3"/>
      <c r="M9085" s="3"/>
    </row>
    <row r="9086" spans="1:13" x14ac:dyDescent="0.25">
      <c r="A9086" s="3" t="s">
        <v>42929</v>
      </c>
      <c r="B9086" s="3" t="s">
        <v>42930</v>
      </c>
      <c r="C9086" s="3" t="s">
        <v>42931</v>
      </c>
      <c r="D9086" s="3" t="s">
        <v>42932</v>
      </c>
      <c r="E9086" s="3" t="s">
        <v>13</v>
      </c>
      <c r="F9086" s="3">
        <v>5</v>
      </c>
      <c r="G9086" s="3">
        <v>5</v>
      </c>
      <c r="H9086" s="3">
        <v>2</v>
      </c>
      <c r="I9086" s="3" t="s">
        <v>42933</v>
      </c>
      <c r="J9086" s="3"/>
      <c r="K9086" s="3"/>
      <c r="L9086" s="3"/>
      <c r="M9086" s="3"/>
    </row>
    <row r="9087" spans="1:13" x14ac:dyDescent="0.25">
      <c r="A9087" s="3" t="s">
        <v>42934</v>
      </c>
      <c r="B9087" s="3" t="s">
        <v>42935</v>
      </c>
      <c r="C9087" s="3" t="s">
        <v>9368</v>
      </c>
      <c r="D9087" s="3" t="s">
        <v>42936</v>
      </c>
      <c r="E9087" s="3" t="s">
        <v>13</v>
      </c>
      <c r="F9087" s="3" t="s">
        <v>148</v>
      </c>
      <c r="G9087" s="3" t="s">
        <v>148</v>
      </c>
      <c r="H9087" s="3">
        <v>2</v>
      </c>
      <c r="I9087" s="3" t="s">
        <v>42937</v>
      </c>
      <c r="J9087" s="3"/>
      <c r="K9087" s="3"/>
      <c r="L9087" s="3"/>
      <c r="M9087" s="3"/>
    </row>
    <row r="9088" spans="1:13" x14ac:dyDescent="0.25">
      <c r="A9088" s="3" t="s">
        <v>42938</v>
      </c>
      <c r="B9088" s="3" t="s">
        <v>42939</v>
      </c>
      <c r="C9088" s="3" t="s">
        <v>42940</v>
      </c>
      <c r="D9088" s="3" t="s">
        <v>42941</v>
      </c>
      <c r="E9088" s="3" t="s">
        <v>13</v>
      </c>
      <c r="F9088" s="3" t="s">
        <v>148</v>
      </c>
      <c r="G9088" s="3" t="s">
        <v>148</v>
      </c>
      <c r="H9088" s="3">
        <v>1</v>
      </c>
      <c r="I9088" s="3" t="s">
        <v>42942</v>
      </c>
      <c r="J9088" s="3"/>
      <c r="K9088" s="3"/>
      <c r="L9088" s="3"/>
      <c r="M9088" s="3"/>
    </row>
    <row r="9089" spans="1:13" x14ac:dyDescent="0.25">
      <c r="A9089" s="3" t="s">
        <v>42943</v>
      </c>
      <c r="B9089" s="3" t="s">
        <v>42944</v>
      </c>
      <c r="C9089" s="3" t="s">
        <v>42945</v>
      </c>
      <c r="D9089" s="3" t="s">
        <v>42946</v>
      </c>
      <c r="E9089" s="3" t="s">
        <v>13</v>
      </c>
      <c r="F9089" s="3">
        <v>4.6666666666666599</v>
      </c>
      <c r="G9089" s="3">
        <v>3</v>
      </c>
      <c r="H9089" s="3">
        <v>1</v>
      </c>
      <c r="I9089" s="3" t="s">
        <v>42947</v>
      </c>
      <c r="J9089" s="3"/>
      <c r="K9089" s="3"/>
      <c r="L9089" s="3"/>
      <c r="M9089" s="3"/>
    </row>
    <row r="9090" spans="1:13" x14ac:dyDescent="0.25">
      <c r="A9090" s="3" t="s">
        <v>42948</v>
      </c>
      <c r="B9090" s="3" t="s">
        <v>42949</v>
      </c>
      <c r="C9090" s="3" t="s">
        <v>42950</v>
      </c>
      <c r="D9090" s="3" t="s">
        <v>42951</v>
      </c>
      <c r="E9090" s="3" t="s">
        <v>13</v>
      </c>
      <c r="F9090" s="3">
        <v>5</v>
      </c>
      <c r="G9090" s="3">
        <v>1</v>
      </c>
      <c r="H9090" s="3">
        <v>1</v>
      </c>
      <c r="I9090" s="3" t="s">
        <v>42952</v>
      </c>
      <c r="J9090" s="3"/>
      <c r="K9090" s="3"/>
      <c r="L9090" s="3"/>
      <c r="M9090" s="3"/>
    </row>
    <row r="9091" spans="1:13" x14ac:dyDescent="0.25">
      <c r="A9091" s="3" t="s">
        <v>42953</v>
      </c>
      <c r="B9091" s="3" t="s">
        <v>42954</v>
      </c>
      <c r="C9091" s="3" t="s">
        <v>42955</v>
      </c>
      <c r="D9091" s="3" t="s">
        <v>42956</v>
      </c>
      <c r="E9091" s="3" t="s">
        <v>13</v>
      </c>
      <c r="F9091" s="3" t="s">
        <v>148</v>
      </c>
      <c r="G9091" s="3" t="s">
        <v>148</v>
      </c>
      <c r="H9091" s="3">
        <v>1</v>
      </c>
      <c r="I9091" s="3" t="s">
        <v>42957</v>
      </c>
      <c r="J9091" s="3"/>
      <c r="K9091" s="3"/>
      <c r="L9091" s="3"/>
      <c r="M9091" s="3"/>
    </row>
    <row r="9092" spans="1:13" x14ac:dyDescent="0.25">
      <c r="A9092" s="3" t="s">
        <v>42958</v>
      </c>
      <c r="B9092" s="3" t="s">
        <v>42959</v>
      </c>
      <c r="C9092" s="3" t="s">
        <v>18569</v>
      </c>
      <c r="D9092" s="3" t="s">
        <v>42959</v>
      </c>
      <c r="E9092" s="3" t="s">
        <v>13</v>
      </c>
      <c r="F9092" s="3" t="s">
        <v>148</v>
      </c>
      <c r="G9092" s="3" t="s">
        <v>148</v>
      </c>
      <c r="H9092" s="3">
        <v>1</v>
      </c>
      <c r="I9092" s="3" t="s">
        <v>42960</v>
      </c>
      <c r="J9092" s="3"/>
      <c r="K9092" s="3"/>
      <c r="L9092" s="3"/>
      <c r="M9092" s="3"/>
    </row>
    <row r="9093" spans="1:13" x14ac:dyDescent="0.25">
      <c r="A9093" s="3" t="s">
        <v>42961</v>
      </c>
      <c r="B9093" s="3" t="s">
        <v>42962</v>
      </c>
      <c r="C9093" s="3" t="s">
        <v>40882</v>
      </c>
      <c r="D9093" s="3" t="s">
        <v>42963</v>
      </c>
      <c r="E9093" s="3" t="s">
        <v>13</v>
      </c>
      <c r="F9093" s="3" t="s">
        <v>148</v>
      </c>
      <c r="G9093" s="3" t="s">
        <v>148</v>
      </c>
      <c r="H9093" s="3">
        <v>1</v>
      </c>
      <c r="I9093" s="3" t="s">
        <v>42964</v>
      </c>
      <c r="J9093" s="3"/>
      <c r="K9093" s="3"/>
      <c r="L9093" s="3"/>
      <c r="M9093" s="3"/>
    </row>
    <row r="9094" spans="1:13" x14ac:dyDescent="0.25">
      <c r="A9094" s="3" t="s">
        <v>42965</v>
      </c>
      <c r="B9094" s="3" t="s">
        <v>42966</v>
      </c>
      <c r="C9094" s="3" t="s">
        <v>42967</v>
      </c>
      <c r="D9094" s="3" t="s">
        <v>42968</v>
      </c>
      <c r="E9094" s="3" t="s">
        <v>13</v>
      </c>
      <c r="F9094" s="3" t="s">
        <v>148</v>
      </c>
      <c r="G9094" s="3" t="s">
        <v>148</v>
      </c>
      <c r="H9094" s="3">
        <v>1</v>
      </c>
      <c r="I9094" s="3" t="s">
        <v>42969</v>
      </c>
      <c r="J9094" s="3"/>
      <c r="K9094" s="3"/>
      <c r="L9094" s="3"/>
      <c r="M9094" s="3"/>
    </row>
    <row r="9095" spans="1:13" x14ac:dyDescent="0.25">
      <c r="A9095" s="3" t="s">
        <v>42970</v>
      </c>
      <c r="B9095" s="3" t="s">
        <v>42971</v>
      </c>
      <c r="C9095" s="3" t="s">
        <v>42972</v>
      </c>
      <c r="D9095" s="3" t="s">
        <v>42973</v>
      </c>
      <c r="E9095" s="3" t="s">
        <v>13</v>
      </c>
      <c r="F9095" s="3" t="s">
        <v>148</v>
      </c>
      <c r="G9095" s="3" t="s">
        <v>148</v>
      </c>
      <c r="H9095" s="3">
        <v>2</v>
      </c>
      <c r="I9095" s="3" t="s">
        <v>42974</v>
      </c>
      <c r="J9095" s="3"/>
      <c r="K9095" s="3"/>
      <c r="L9095" s="3"/>
      <c r="M9095" s="3"/>
    </row>
    <row r="9096" spans="1:13" x14ac:dyDescent="0.25">
      <c r="A9096" s="3" t="s">
        <v>42975</v>
      </c>
      <c r="B9096" s="3" t="s">
        <v>42976</v>
      </c>
      <c r="C9096" s="3" t="s">
        <v>42977</v>
      </c>
      <c r="D9096" s="3" t="s">
        <v>42978</v>
      </c>
      <c r="E9096" s="3" t="s">
        <v>13</v>
      </c>
      <c r="F9096" s="3" t="s">
        <v>148</v>
      </c>
      <c r="G9096" s="3" t="s">
        <v>148</v>
      </c>
      <c r="H9096" s="3">
        <v>1</v>
      </c>
      <c r="I9096" s="3" t="s">
        <v>42979</v>
      </c>
      <c r="J9096" s="3"/>
      <c r="K9096" s="3"/>
      <c r="L9096" s="3"/>
      <c r="M9096" s="3"/>
    </row>
    <row r="9097" spans="1:13" x14ac:dyDescent="0.25">
      <c r="A9097" s="3" t="s">
        <v>42980</v>
      </c>
      <c r="B9097" s="3" t="s">
        <v>42981</v>
      </c>
      <c r="C9097" s="3" t="s">
        <v>42982</v>
      </c>
      <c r="D9097" s="3" t="s">
        <v>42983</v>
      </c>
      <c r="E9097" s="3" t="s">
        <v>13</v>
      </c>
      <c r="F9097" s="3" t="s">
        <v>148</v>
      </c>
      <c r="G9097" s="3" t="s">
        <v>148</v>
      </c>
      <c r="H9097" s="3">
        <v>1</v>
      </c>
      <c r="I9097" s="3" t="s">
        <v>42984</v>
      </c>
      <c r="J9097" s="3"/>
      <c r="K9097" s="3"/>
      <c r="L9097" s="3"/>
      <c r="M9097" s="3"/>
    </row>
    <row r="9098" spans="1:13" x14ac:dyDescent="0.25">
      <c r="A9098" s="3" t="s">
        <v>42985</v>
      </c>
      <c r="B9098" s="3" t="s">
        <v>42986</v>
      </c>
      <c r="C9098" s="3" t="s">
        <v>42987</v>
      </c>
      <c r="D9098" s="3" t="s">
        <v>42988</v>
      </c>
      <c r="E9098" s="3" t="s">
        <v>13</v>
      </c>
      <c r="F9098" s="3" t="s">
        <v>148</v>
      </c>
      <c r="G9098" s="3" t="s">
        <v>148</v>
      </c>
      <c r="H9098" s="3">
        <v>1</v>
      </c>
      <c r="I9098" s="3" t="s">
        <v>42989</v>
      </c>
      <c r="J9098" s="3"/>
      <c r="K9098" s="3"/>
      <c r="L9098" s="3"/>
      <c r="M9098" s="3"/>
    </row>
    <row r="9099" spans="1:13" x14ac:dyDescent="0.25">
      <c r="A9099" s="3" t="s">
        <v>42990</v>
      </c>
      <c r="B9099" s="3" t="s">
        <v>42991</v>
      </c>
      <c r="C9099" s="3" t="s">
        <v>28860</v>
      </c>
      <c r="D9099" s="3" t="s">
        <v>42992</v>
      </c>
      <c r="E9099" s="3" t="s">
        <v>13</v>
      </c>
      <c r="F9099" s="3" t="s">
        <v>148</v>
      </c>
      <c r="G9099" s="3" t="s">
        <v>148</v>
      </c>
      <c r="H9099" s="3">
        <v>1</v>
      </c>
      <c r="I9099" s="3" t="s">
        <v>42993</v>
      </c>
      <c r="J9099" s="3"/>
      <c r="K9099" s="3"/>
      <c r="L9099" s="3"/>
      <c r="M9099" s="3"/>
    </row>
    <row r="9100" spans="1:13" x14ac:dyDescent="0.25">
      <c r="A9100" s="3" t="s">
        <v>42994</v>
      </c>
      <c r="B9100" s="3" t="s">
        <v>42995</v>
      </c>
      <c r="C9100" s="3" t="s">
        <v>42996</v>
      </c>
      <c r="D9100" s="3" t="s">
        <v>42997</v>
      </c>
      <c r="E9100" s="3" t="s">
        <v>13</v>
      </c>
      <c r="F9100" s="3">
        <v>5</v>
      </c>
      <c r="G9100" s="3">
        <v>1</v>
      </c>
      <c r="H9100" s="3">
        <v>2</v>
      </c>
      <c r="I9100" s="3" t="s">
        <v>42998</v>
      </c>
      <c r="J9100" s="3"/>
      <c r="K9100" s="3"/>
      <c r="L9100" s="3"/>
      <c r="M9100" s="3"/>
    </row>
    <row r="9101" spans="1:13" x14ac:dyDescent="0.25">
      <c r="A9101" s="3" t="s">
        <v>42999</v>
      </c>
      <c r="B9101" s="3" t="s">
        <v>43000</v>
      </c>
      <c r="C9101" s="3" t="s">
        <v>4755</v>
      </c>
      <c r="D9101" s="3" t="s">
        <v>43001</v>
      </c>
      <c r="E9101" s="3" t="s">
        <v>13</v>
      </c>
      <c r="F9101" s="3">
        <v>5</v>
      </c>
      <c r="G9101" s="3">
        <v>1</v>
      </c>
      <c r="H9101" s="3">
        <v>1</v>
      </c>
      <c r="I9101" s="3" t="s">
        <v>43002</v>
      </c>
      <c r="J9101" s="3"/>
      <c r="K9101" s="3"/>
      <c r="L9101" s="3"/>
      <c r="M9101" s="3"/>
    </row>
    <row r="9102" spans="1:13" x14ac:dyDescent="0.25">
      <c r="A9102" s="3" t="s">
        <v>43003</v>
      </c>
      <c r="B9102" s="3" t="s">
        <v>43004</v>
      </c>
      <c r="C9102" s="3" t="s">
        <v>43005</v>
      </c>
      <c r="D9102" s="3" t="s">
        <v>43006</v>
      </c>
      <c r="E9102" s="3" t="s">
        <v>13</v>
      </c>
      <c r="F9102" s="3" t="s">
        <v>148</v>
      </c>
      <c r="G9102" s="3" t="s">
        <v>148</v>
      </c>
      <c r="H9102" s="3">
        <v>1</v>
      </c>
      <c r="I9102" s="3" t="s">
        <v>43007</v>
      </c>
      <c r="J9102" s="3"/>
      <c r="K9102" s="3"/>
      <c r="L9102" s="3"/>
      <c r="M9102" s="3"/>
    </row>
    <row r="9103" spans="1:13" x14ac:dyDescent="0.25">
      <c r="A9103" s="3" t="s">
        <v>43008</v>
      </c>
      <c r="B9103" s="3" t="s">
        <v>43009</v>
      </c>
      <c r="C9103" s="3" t="s">
        <v>40810</v>
      </c>
      <c r="D9103" s="3" t="s">
        <v>40811</v>
      </c>
      <c r="E9103" s="3" t="s">
        <v>13</v>
      </c>
      <c r="F9103" s="3" t="s">
        <v>148</v>
      </c>
      <c r="G9103" s="3" t="s">
        <v>148</v>
      </c>
      <c r="H9103" s="3">
        <v>2</v>
      </c>
      <c r="I9103" s="3" t="s">
        <v>43010</v>
      </c>
      <c r="J9103" s="3"/>
      <c r="K9103" s="3"/>
      <c r="L9103" s="3"/>
      <c r="M9103" s="3"/>
    </row>
    <row r="9104" spans="1:13" x14ac:dyDescent="0.25">
      <c r="A9104" s="3" t="s">
        <v>43011</v>
      </c>
      <c r="B9104" s="3" t="s">
        <v>43012</v>
      </c>
      <c r="C9104" s="3" t="s">
        <v>43013</v>
      </c>
      <c r="D9104" s="3" t="s">
        <v>43014</v>
      </c>
      <c r="E9104" s="3" t="s">
        <v>13</v>
      </c>
      <c r="F9104" s="3">
        <v>5</v>
      </c>
      <c r="G9104" s="3">
        <v>1</v>
      </c>
      <c r="H9104" s="3">
        <v>1</v>
      </c>
      <c r="I9104" s="3" t="s">
        <v>43015</v>
      </c>
      <c r="J9104" s="3"/>
      <c r="K9104" s="3"/>
      <c r="L9104" s="3"/>
      <c r="M9104" s="3"/>
    </row>
    <row r="9105" spans="1:13" x14ac:dyDescent="0.25">
      <c r="A9105" s="3" t="s">
        <v>43016</v>
      </c>
      <c r="B9105" s="3" t="s">
        <v>43017</v>
      </c>
      <c r="C9105" s="3" t="s">
        <v>43018</v>
      </c>
      <c r="D9105" s="3" t="s">
        <v>43019</v>
      </c>
      <c r="E9105" s="3" t="s">
        <v>13</v>
      </c>
      <c r="F9105" s="3" t="s">
        <v>148</v>
      </c>
      <c r="G9105" s="3" t="s">
        <v>148</v>
      </c>
      <c r="H9105" s="3">
        <v>1</v>
      </c>
      <c r="I9105" s="3" t="s">
        <v>43020</v>
      </c>
      <c r="J9105" s="3"/>
      <c r="K9105" s="3"/>
      <c r="L9105" s="3"/>
      <c r="M9105" s="3"/>
    </row>
    <row r="9106" spans="1:13" x14ac:dyDescent="0.25">
      <c r="A9106" s="3" t="s">
        <v>43021</v>
      </c>
      <c r="B9106" s="3" t="s">
        <v>43022</v>
      </c>
      <c r="C9106" s="3" t="s">
        <v>43023</v>
      </c>
      <c r="D9106" s="3" t="s">
        <v>43022</v>
      </c>
      <c r="E9106" s="3" t="s">
        <v>13</v>
      </c>
      <c r="F9106" s="3" t="s">
        <v>148</v>
      </c>
      <c r="G9106" s="3" t="s">
        <v>148</v>
      </c>
      <c r="H9106" s="3">
        <v>1</v>
      </c>
      <c r="I9106" s="3" t="s">
        <v>43024</v>
      </c>
      <c r="J9106" s="3"/>
      <c r="K9106" s="3"/>
      <c r="L9106" s="3"/>
      <c r="M9106" s="3"/>
    </row>
    <row r="9107" spans="1:13" x14ac:dyDescent="0.25">
      <c r="A9107" s="3" t="s">
        <v>43025</v>
      </c>
      <c r="B9107" s="3" t="s">
        <v>43026</v>
      </c>
      <c r="C9107" s="3" t="s">
        <v>24149</v>
      </c>
      <c r="D9107" s="3" t="s">
        <v>43027</v>
      </c>
      <c r="E9107" s="3" t="s">
        <v>13</v>
      </c>
      <c r="F9107" s="3">
        <v>5</v>
      </c>
      <c r="G9107" s="3">
        <v>1</v>
      </c>
      <c r="H9107" s="3">
        <v>1</v>
      </c>
      <c r="I9107" s="3" t="s">
        <v>43028</v>
      </c>
      <c r="J9107" s="3"/>
      <c r="K9107" s="3"/>
      <c r="L9107" s="3"/>
      <c r="M9107" s="3"/>
    </row>
    <row r="9108" spans="1:13" x14ac:dyDescent="0.25">
      <c r="A9108" s="3" t="s">
        <v>43029</v>
      </c>
      <c r="B9108" s="3" t="s">
        <v>43030</v>
      </c>
      <c r="C9108" s="3" t="s">
        <v>43031</v>
      </c>
      <c r="D9108" s="3" t="s">
        <v>38666</v>
      </c>
      <c r="E9108" s="3" t="s">
        <v>13</v>
      </c>
      <c r="F9108" s="3" t="s">
        <v>148</v>
      </c>
      <c r="G9108" s="3" t="s">
        <v>148</v>
      </c>
      <c r="H9108" s="3">
        <v>2</v>
      </c>
      <c r="I9108" s="3" t="s">
        <v>43032</v>
      </c>
      <c r="J9108" s="3"/>
      <c r="K9108" s="3"/>
      <c r="L9108" s="3"/>
      <c r="M9108" s="3"/>
    </row>
    <row r="9109" spans="1:13" x14ac:dyDescent="0.25">
      <c r="A9109" s="3" t="s">
        <v>43033</v>
      </c>
      <c r="B9109" s="3" t="s">
        <v>43034</v>
      </c>
      <c r="C9109" s="3" t="s">
        <v>43035</v>
      </c>
      <c r="D9109" s="3" t="s">
        <v>43036</v>
      </c>
      <c r="E9109" s="3" t="s">
        <v>13</v>
      </c>
      <c r="F9109" s="3" t="s">
        <v>148</v>
      </c>
      <c r="G9109" s="3" t="s">
        <v>148</v>
      </c>
      <c r="H9109" s="3">
        <v>2</v>
      </c>
      <c r="I9109" s="3" t="s">
        <v>43037</v>
      </c>
      <c r="J9109" s="3"/>
      <c r="K9109" s="3"/>
      <c r="L9109" s="3"/>
      <c r="M9109" s="3"/>
    </row>
    <row r="9110" spans="1:13" x14ac:dyDescent="0.25">
      <c r="A9110" s="3" t="s">
        <v>43038</v>
      </c>
      <c r="B9110" s="3" t="s">
        <v>43039</v>
      </c>
      <c r="C9110" s="3" t="s">
        <v>43040</v>
      </c>
      <c r="D9110" s="3" t="s">
        <v>43041</v>
      </c>
      <c r="E9110" s="3" t="s">
        <v>13</v>
      </c>
      <c r="F9110" s="3">
        <v>5</v>
      </c>
      <c r="G9110" s="3">
        <v>2</v>
      </c>
      <c r="H9110" s="3">
        <v>2</v>
      </c>
      <c r="I9110" s="3" t="s">
        <v>43042</v>
      </c>
      <c r="J9110" s="3"/>
      <c r="K9110" s="3"/>
      <c r="L9110" s="3"/>
      <c r="M9110" s="3"/>
    </row>
    <row r="9111" spans="1:13" x14ac:dyDescent="0.25">
      <c r="A9111" s="3" t="s">
        <v>43043</v>
      </c>
      <c r="B9111" s="3" t="s">
        <v>43044</v>
      </c>
      <c r="C9111" s="3" t="s">
        <v>43045</v>
      </c>
      <c r="D9111" s="3" t="s">
        <v>43044</v>
      </c>
      <c r="E9111" s="3" t="s">
        <v>13</v>
      </c>
      <c r="F9111" s="3" t="s">
        <v>148</v>
      </c>
      <c r="G9111" s="3" t="s">
        <v>148</v>
      </c>
      <c r="H9111" s="3">
        <v>1</v>
      </c>
      <c r="I9111" s="3" t="s">
        <v>43046</v>
      </c>
      <c r="J9111" s="3"/>
      <c r="K9111" s="3"/>
      <c r="L9111" s="3"/>
      <c r="M9111" s="3"/>
    </row>
    <row r="9112" spans="1:13" x14ac:dyDescent="0.25">
      <c r="A9112" s="3" t="s">
        <v>43047</v>
      </c>
      <c r="B9112" s="3" t="s">
        <v>43048</v>
      </c>
      <c r="C9112" s="3" t="s">
        <v>18569</v>
      </c>
      <c r="D9112" s="3" t="s">
        <v>43048</v>
      </c>
      <c r="E9112" s="3" t="s">
        <v>13</v>
      </c>
      <c r="F9112" s="3" t="s">
        <v>148</v>
      </c>
      <c r="G9112" s="3" t="s">
        <v>148</v>
      </c>
      <c r="H9112" s="3">
        <v>2</v>
      </c>
      <c r="I9112" s="3" t="s">
        <v>43049</v>
      </c>
      <c r="J9112" s="3"/>
      <c r="K9112" s="3"/>
      <c r="L9112" s="3"/>
      <c r="M9112" s="3"/>
    </row>
    <row r="9113" spans="1:13" x14ac:dyDescent="0.25">
      <c r="A9113" s="3" t="s">
        <v>43050</v>
      </c>
      <c r="B9113" s="3" t="s">
        <v>43051</v>
      </c>
      <c r="C9113" s="3" t="s">
        <v>29280</v>
      </c>
      <c r="D9113" s="3" t="s">
        <v>43052</v>
      </c>
      <c r="E9113" s="3" t="s">
        <v>13</v>
      </c>
      <c r="F9113" s="3">
        <v>5</v>
      </c>
      <c r="G9113" s="3">
        <v>1</v>
      </c>
      <c r="H9113" s="3">
        <v>1</v>
      </c>
      <c r="I9113" s="3" t="s">
        <v>43053</v>
      </c>
      <c r="J9113" s="3"/>
      <c r="K9113" s="3"/>
      <c r="L9113" s="3"/>
      <c r="M9113" s="3"/>
    </row>
    <row r="9114" spans="1:13" x14ac:dyDescent="0.25">
      <c r="A9114" s="3" t="s">
        <v>43054</v>
      </c>
      <c r="B9114" s="3" t="s">
        <v>43055</v>
      </c>
      <c r="C9114" s="3" t="s">
        <v>43056</v>
      </c>
      <c r="D9114" s="3" t="s">
        <v>43057</v>
      </c>
      <c r="E9114" s="3" t="s">
        <v>13</v>
      </c>
      <c r="F9114" s="3" t="s">
        <v>148</v>
      </c>
      <c r="G9114" s="3" t="s">
        <v>148</v>
      </c>
      <c r="H9114" s="3">
        <v>1</v>
      </c>
      <c r="I9114" s="3" t="s">
        <v>43058</v>
      </c>
      <c r="J9114" s="3"/>
      <c r="K9114" s="3"/>
      <c r="L9114" s="3"/>
      <c r="M9114" s="3"/>
    </row>
    <row r="9115" spans="1:13" x14ac:dyDescent="0.25">
      <c r="A9115" s="3" t="s">
        <v>43059</v>
      </c>
      <c r="B9115" s="3" t="s">
        <v>43060</v>
      </c>
      <c r="C9115" s="3" t="s">
        <v>43061</v>
      </c>
      <c r="D9115" s="3" t="s">
        <v>43062</v>
      </c>
      <c r="E9115" s="3" t="s">
        <v>13</v>
      </c>
      <c r="F9115" s="3">
        <v>5</v>
      </c>
      <c r="G9115" s="3">
        <v>1</v>
      </c>
      <c r="H9115" s="3">
        <v>1</v>
      </c>
      <c r="I9115" s="3" t="s">
        <v>43063</v>
      </c>
      <c r="J9115" s="3"/>
      <c r="K9115" s="3"/>
      <c r="L9115" s="3"/>
      <c r="M9115" s="3"/>
    </row>
    <row r="9116" spans="1:13" x14ac:dyDescent="0.25">
      <c r="A9116" s="3" t="s">
        <v>43064</v>
      </c>
      <c r="B9116" s="3" t="s">
        <v>43065</v>
      </c>
      <c r="C9116" s="3" t="s">
        <v>43066</v>
      </c>
      <c r="D9116" s="3" t="s">
        <v>43067</v>
      </c>
      <c r="E9116" s="3" t="s">
        <v>13</v>
      </c>
      <c r="F9116" s="3">
        <v>5</v>
      </c>
      <c r="G9116" s="3">
        <v>1</v>
      </c>
      <c r="H9116" s="3">
        <v>1</v>
      </c>
      <c r="I9116" s="3" t="s">
        <v>43068</v>
      </c>
      <c r="J9116" s="3"/>
      <c r="K9116" s="3"/>
      <c r="L9116" s="3"/>
      <c r="M9116" s="3"/>
    </row>
    <row r="9117" spans="1:13" x14ac:dyDescent="0.25">
      <c r="A9117" s="3" t="s">
        <v>43069</v>
      </c>
      <c r="B9117" s="3" t="s">
        <v>43070</v>
      </c>
      <c r="C9117" s="3" t="s">
        <v>43071</v>
      </c>
      <c r="D9117" s="3" t="s">
        <v>43072</v>
      </c>
      <c r="E9117" s="3" t="s">
        <v>13</v>
      </c>
      <c r="F9117" s="3" t="s">
        <v>148</v>
      </c>
      <c r="G9117" s="3" t="s">
        <v>148</v>
      </c>
      <c r="H9117" s="3">
        <v>2</v>
      </c>
      <c r="I9117" s="3" t="s">
        <v>43073</v>
      </c>
      <c r="J9117" s="3"/>
      <c r="K9117" s="3"/>
      <c r="L9117" s="3"/>
      <c r="M9117" s="3"/>
    </row>
    <row r="9118" spans="1:13" x14ac:dyDescent="0.25">
      <c r="A9118" s="3" t="s">
        <v>43074</v>
      </c>
      <c r="B9118" s="3" t="s">
        <v>43075</v>
      </c>
      <c r="C9118" s="3" t="s">
        <v>43076</v>
      </c>
      <c r="D9118" s="3" t="s">
        <v>43077</v>
      </c>
      <c r="E9118" s="3" t="s">
        <v>13</v>
      </c>
      <c r="F9118" s="3" t="s">
        <v>148</v>
      </c>
      <c r="G9118" s="3" t="s">
        <v>148</v>
      </c>
      <c r="H9118" s="3">
        <v>2</v>
      </c>
      <c r="I9118" s="3" t="s">
        <v>43078</v>
      </c>
      <c r="J9118" s="3"/>
      <c r="K9118" s="3"/>
      <c r="L9118" s="3"/>
      <c r="M9118" s="3"/>
    </row>
    <row r="9119" spans="1:13" x14ac:dyDescent="0.25">
      <c r="A9119" s="3" t="s">
        <v>43079</v>
      </c>
      <c r="B9119" s="3" t="s">
        <v>43080</v>
      </c>
      <c r="C9119" s="3" t="s">
        <v>43081</v>
      </c>
      <c r="D9119" s="3" t="s">
        <v>43082</v>
      </c>
      <c r="E9119" s="3" t="s">
        <v>13</v>
      </c>
      <c r="F9119" s="3">
        <v>5</v>
      </c>
      <c r="G9119" s="3">
        <v>1</v>
      </c>
      <c r="H9119" s="3">
        <v>1</v>
      </c>
      <c r="I9119" s="3" t="s">
        <v>43083</v>
      </c>
      <c r="J9119" s="3"/>
      <c r="K9119" s="3"/>
      <c r="L9119" s="3"/>
      <c r="M9119" s="3"/>
    </row>
    <row r="9120" spans="1:13" x14ac:dyDescent="0.25">
      <c r="A9120" s="3" t="s">
        <v>43084</v>
      </c>
      <c r="B9120" s="3" t="s">
        <v>43085</v>
      </c>
      <c r="C9120" s="3" t="s">
        <v>43086</v>
      </c>
      <c r="D9120" s="3" t="s">
        <v>43087</v>
      </c>
      <c r="E9120" s="3" t="s">
        <v>13</v>
      </c>
      <c r="F9120" s="3" t="s">
        <v>148</v>
      </c>
      <c r="G9120" s="3" t="s">
        <v>148</v>
      </c>
      <c r="H9120" s="3">
        <v>1</v>
      </c>
      <c r="I9120" s="3" t="s">
        <v>43088</v>
      </c>
      <c r="J9120" s="3"/>
      <c r="K9120" s="3"/>
      <c r="L9120" s="3"/>
      <c r="M9120" s="3"/>
    </row>
    <row r="9121" spans="1:13" x14ac:dyDescent="0.25">
      <c r="A9121" s="3" t="s">
        <v>43089</v>
      </c>
      <c r="B9121" s="3" t="s">
        <v>43090</v>
      </c>
      <c r="C9121" s="3" t="s">
        <v>43091</v>
      </c>
      <c r="D9121" s="3" t="s">
        <v>43092</v>
      </c>
      <c r="E9121" s="3" t="s">
        <v>13</v>
      </c>
      <c r="F9121" s="3" t="s">
        <v>148</v>
      </c>
      <c r="G9121" s="3" t="s">
        <v>148</v>
      </c>
      <c r="H9121" s="3">
        <v>1</v>
      </c>
      <c r="I9121" s="3" t="s">
        <v>43093</v>
      </c>
      <c r="J9121" s="3"/>
      <c r="K9121" s="3"/>
      <c r="L9121" s="3"/>
      <c r="M9121" s="3"/>
    </row>
    <row r="9122" spans="1:13" x14ac:dyDescent="0.25">
      <c r="A9122" s="3" t="s">
        <v>43094</v>
      </c>
      <c r="B9122" s="3" t="s">
        <v>43095</v>
      </c>
      <c r="C9122" s="3" t="s">
        <v>43096</v>
      </c>
      <c r="D9122" s="3" t="s">
        <v>43097</v>
      </c>
      <c r="E9122" s="3" t="s">
        <v>13</v>
      </c>
      <c r="F9122" s="3" t="s">
        <v>148</v>
      </c>
      <c r="G9122" s="3" t="s">
        <v>148</v>
      </c>
      <c r="H9122" s="3">
        <v>1</v>
      </c>
      <c r="I9122" s="3" t="s">
        <v>43098</v>
      </c>
      <c r="J9122" s="3"/>
      <c r="K9122" s="3"/>
      <c r="L9122" s="3"/>
      <c r="M9122" s="3"/>
    </row>
    <row r="9123" spans="1:13" x14ac:dyDescent="0.25">
      <c r="A9123" s="3" t="s">
        <v>43099</v>
      </c>
      <c r="B9123" s="3" t="s">
        <v>43100</v>
      </c>
      <c r="C9123" s="3" t="s">
        <v>17975</v>
      </c>
      <c r="D9123" s="3" t="s">
        <v>43101</v>
      </c>
      <c r="E9123" s="3" t="s">
        <v>13</v>
      </c>
      <c r="F9123" s="3" t="s">
        <v>148</v>
      </c>
      <c r="G9123" s="3" t="s">
        <v>148</v>
      </c>
      <c r="H9123" s="3">
        <v>1</v>
      </c>
      <c r="I9123" s="3" t="s">
        <v>43102</v>
      </c>
      <c r="J9123" s="3"/>
      <c r="K9123" s="3"/>
      <c r="L9123" s="3"/>
      <c r="M9123" s="3"/>
    </row>
    <row r="9124" spans="1:13" x14ac:dyDescent="0.25">
      <c r="A9124" s="3" t="s">
        <v>43103</v>
      </c>
      <c r="B9124" s="3" t="s">
        <v>43104</v>
      </c>
      <c r="C9124" s="3" t="s">
        <v>43105</v>
      </c>
      <c r="D9124" s="3" t="s">
        <v>43106</v>
      </c>
      <c r="E9124" s="3" t="s">
        <v>13</v>
      </c>
      <c r="F9124" s="3" t="s">
        <v>148</v>
      </c>
      <c r="G9124" s="3" t="s">
        <v>148</v>
      </c>
      <c r="H9124" s="3">
        <v>1</v>
      </c>
      <c r="I9124" s="3" t="s">
        <v>43107</v>
      </c>
      <c r="J9124" s="3"/>
      <c r="K9124" s="3"/>
      <c r="L9124" s="3"/>
      <c r="M9124" s="3"/>
    </row>
    <row r="9125" spans="1:13" x14ac:dyDescent="0.25">
      <c r="A9125" s="3" t="s">
        <v>43108</v>
      </c>
      <c r="B9125" s="3" t="s">
        <v>43109</v>
      </c>
      <c r="C9125" s="3" t="s">
        <v>43110</v>
      </c>
      <c r="D9125" s="3" t="s">
        <v>43109</v>
      </c>
      <c r="E9125" s="3" t="s">
        <v>13</v>
      </c>
      <c r="F9125" s="3">
        <v>5</v>
      </c>
      <c r="G9125" s="3">
        <v>1</v>
      </c>
      <c r="H9125" s="3">
        <v>1</v>
      </c>
      <c r="I9125" s="3" t="s">
        <v>43111</v>
      </c>
      <c r="J9125" s="3"/>
      <c r="K9125" s="3"/>
      <c r="L9125" s="3"/>
      <c r="M9125" s="3"/>
    </row>
    <row r="9126" spans="1:13" x14ac:dyDescent="0.25">
      <c r="A9126" s="3" t="s">
        <v>43112</v>
      </c>
      <c r="B9126" s="3" t="s">
        <v>43113</v>
      </c>
      <c r="C9126" s="3" t="s">
        <v>43114</v>
      </c>
      <c r="D9126" s="3" t="s">
        <v>43115</v>
      </c>
      <c r="E9126" s="3" t="s">
        <v>13</v>
      </c>
      <c r="F9126" s="3" t="s">
        <v>148</v>
      </c>
      <c r="G9126" s="3" t="s">
        <v>148</v>
      </c>
      <c r="H9126" s="3">
        <v>1</v>
      </c>
      <c r="I9126" s="3" t="s">
        <v>43116</v>
      </c>
      <c r="J9126" s="3"/>
      <c r="K9126" s="3"/>
      <c r="L9126" s="3"/>
      <c r="M9126" s="3"/>
    </row>
    <row r="9127" spans="1:13" x14ac:dyDescent="0.25">
      <c r="A9127" s="3" t="s">
        <v>43117</v>
      </c>
      <c r="B9127" s="3" t="s">
        <v>36428</v>
      </c>
      <c r="C9127" s="3" t="s">
        <v>36429</v>
      </c>
      <c r="D9127" s="3" t="s">
        <v>36430</v>
      </c>
      <c r="E9127" s="3" t="s">
        <v>13</v>
      </c>
      <c r="F9127" s="3" t="s">
        <v>148</v>
      </c>
      <c r="G9127" s="3" t="s">
        <v>148</v>
      </c>
      <c r="H9127" s="3">
        <v>1</v>
      </c>
      <c r="I9127" s="3" t="s">
        <v>43118</v>
      </c>
      <c r="J9127" s="3"/>
      <c r="K9127" s="3"/>
      <c r="L9127" s="3"/>
      <c r="M9127" s="3"/>
    </row>
    <row r="9128" spans="1:13" x14ac:dyDescent="0.25">
      <c r="A9128" s="3" t="s">
        <v>43119</v>
      </c>
      <c r="B9128" s="3" t="s">
        <v>43120</v>
      </c>
      <c r="C9128" s="3" t="s">
        <v>43121</v>
      </c>
      <c r="D9128" s="3" t="s">
        <v>43122</v>
      </c>
      <c r="E9128" s="3" t="s">
        <v>13</v>
      </c>
      <c r="F9128" s="3">
        <v>5</v>
      </c>
      <c r="G9128" s="3">
        <v>1</v>
      </c>
      <c r="H9128" s="3">
        <v>1</v>
      </c>
      <c r="I9128" s="3" t="s">
        <v>43123</v>
      </c>
      <c r="J9128" s="3"/>
      <c r="K9128" s="3"/>
      <c r="L9128" s="3"/>
      <c r="M9128" s="3"/>
    </row>
    <row r="9129" spans="1:13" x14ac:dyDescent="0.25">
      <c r="A9129" s="3" t="s">
        <v>43124</v>
      </c>
      <c r="B9129" s="3" t="s">
        <v>37799</v>
      </c>
      <c r="C9129" s="3" t="s">
        <v>43125</v>
      </c>
      <c r="D9129" s="3" t="s">
        <v>43126</v>
      </c>
      <c r="E9129" s="3" t="s">
        <v>13</v>
      </c>
      <c r="F9129" s="3" t="s">
        <v>148</v>
      </c>
      <c r="G9129" s="3" t="s">
        <v>148</v>
      </c>
      <c r="H9129" s="3">
        <v>1</v>
      </c>
      <c r="I9129" s="3" t="s">
        <v>43127</v>
      </c>
      <c r="J9129" s="3"/>
      <c r="K9129" s="3"/>
      <c r="L9129" s="3"/>
      <c r="M9129" s="3"/>
    </row>
    <row r="9130" spans="1:13" x14ac:dyDescent="0.25">
      <c r="A9130" s="3" t="s">
        <v>43128</v>
      </c>
      <c r="B9130" s="3" t="s">
        <v>43129</v>
      </c>
      <c r="C9130" s="3" t="s">
        <v>43130</v>
      </c>
      <c r="D9130" s="3" t="s">
        <v>43131</v>
      </c>
      <c r="E9130" s="3" t="s">
        <v>13</v>
      </c>
      <c r="F9130" s="3" t="s">
        <v>148</v>
      </c>
      <c r="G9130" s="3" t="s">
        <v>148</v>
      </c>
      <c r="H9130" s="3">
        <v>1</v>
      </c>
      <c r="I9130" s="3" t="s">
        <v>43132</v>
      </c>
      <c r="J9130" s="3"/>
      <c r="K9130" s="3"/>
      <c r="L9130" s="3"/>
      <c r="M9130" s="3"/>
    </row>
    <row r="9131" spans="1:13" x14ac:dyDescent="0.25">
      <c r="A9131" s="3" t="s">
        <v>43133</v>
      </c>
      <c r="B9131" s="3" t="s">
        <v>43134</v>
      </c>
      <c r="C9131" s="3" t="s">
        <v>43135</v>
      </c>
      <c r="D9131" s="3" t="s">
        <v>43136</v>
      </c>
      <c r="E9131" s="3" t="s">
        <v>13</v>
      </c>
      <c r="F9131" s="3" t="s">
        <v>148</v>
      </c>
      <c r="G9131" s="3" t="s">
        <v>148</v>
      </c>
      <c r="H9131" s="3">
        <v>2</v>
      </c>
      <c r="I9131" s="3" t="s">
        <v>43137</v>
      </c>
      <c r="J9131" s="3"/>
      <c r="K9131" s="3"/>
      <c r="L9131" s="3"/>
      <c r="M9131" s="3"/>
    </row>
    <row r="9132" spans="1:13" x14ac:dyDescent="0.25">
      <c r="A9132" s="3" t="s">
        <v>43138</v>
      </c>
      <c r="B9132" s="3" t="s">
        <v>43139</v>
      </c>
      <c r="C9132" s="3" t="s">
        <v>43140</v>
      </c>
      <c r="D9132" s="3" t="s">
        <v>22118</v>
      </c>
      <c r="E9132" s="3" t="s">
        <v>13</v>
      </c>
      <c r="F9132" s="3">
        <v>5</v>
      </c>
      <c r="G9132" s="3">
        <v>1</v>
      </c>
      <c r="H9132" s="3">
        <v>1</v>
      </c>
      <c r="I9132" s="3" t="s">
        <v>43141</v>
      </c>
      <c r="J9132" s="3"/>
      <c r="K9132" s="3"/>
      <c r="L9132" s="3"/>
      <c r="M9132" s="3"/>
    </row>
    <row r="9133" spans="1:13" x14ac:dyDescent="0.25">
      <c r="A9133" s="3" t="s">
        <v>43142</v>
      </c>
      <c r="B9133" s="3" t="s">
        <v>43143</v>
      </c>
      <c r="C9133" s="3" t="s">
        <v>43144</v>
      </c>
      <c r="D9133" s="3" t="s">
        <v>43145</v>
      </c>
      <c r="E9133" s="3" t="s">
        <v>13</v>
      </c>
      <c r="F9133" s="3" t="s">
        <v>148</v>
      </c>
      <c r="G9133" s="3" t="s">
        <v>148</v>
      </c>
      <c r="H9133" s="3">
        <v>2</v>
      </c>
      <c r="I9133" s="3" t="s">
        <v>43146</v>
      </c>
      <c r="J9133" s="3"/>
      <c r="K9133" s="3"/>
      <c r="L9133" s="3"/>
      <c r="M9133" s="3"/>
    </row>
    <row r="9134" spans="1:13" x14ac:dyDescent="0.25">
      <c r="A9134" s="3" t="s">
        <v>43147</v>
      </c>
      <c r="B9134" s="3" t="s">
        <v>43148</v>
      </c>
      <c r="C9134" s="3" t="s">
        <v>43149</v>
      </c>
      <c r="D9134" s="3" t="s">
        <v>43150</v>
      </c>
      <c r="E9134" s="3" t="s">
        <v>13</v>
      </c>
      <c r="F9134" s="3" t="s">
        <v>148</v>
      </c>
      <c r="G9134" s="3" t="s">
        <v>148</v>
      </c>
      <c r="H9134" s="3">
        <v>2</v>
      </c>
      <c r="I9134" s="3" t="s">
        <v>43151</v>
      </c>
      <c r="J9134" s="3"/>
      <c r="K9134" s="3"/>
      <c r="L9134" s="3"/>
      <c r="M9134" s="3"/>
    </row>
    <row r="9135" spans="1:13" x14ac:dyDescent="0.25">
      <c r="A9135" s="3" t="s">
        <v>43152</v>
      </c>
      <c r="B9135" s="3" t="s">
        <v>43153</v>
      </c>
      <c r="C9135" s="3" t="s">
        <v>33510</v>
      </c>
      <c r="D9135" s="3" t="s">
        <v>43154</v>
      </c>
      <c r="E9135" s="3" t="s">
        <v>13</v>
      </c>
      <c r="F9135" s="3">
        <v>5</v>
      </c>
      <c r="G9135" s="3">
        <v>1</v>
      </c>
      <c r="H9135" s="3">
        <v>1</v>
      </c>
      <c r="I9135" s="3" t="s">
        <v>43155</v>
      </c>
      <c r="J9135" s="3"/>
      <c r="K9135" s="3"/>
      <c r="L9135" s="3"/>
      <c r="M9135" s="3"/>
    </row>
    <row r="9136" spans="1:13" x14ac:dyDescent="0.25">
      <c r="A9136" s="3" t="s">
        <v>43156</v>
      </c>
      <c r="B9136" s="3" t="s">
        <v>42770</v>
      </c>
      <c r="C9136" s="3" t="s">
        <v>43157</v>
      </c>
      <c r="D9136" s="3" t="s">
        <v>43158</v>
      </c>
      <c r="E9136" s="3" t="s">
        <v>13</v>
      </c>
      <c r="F9136" s="3" t="s">
        <v>148</v>
      </c>
      <c r="G9136" s="3" t="s">
        <v>148</v>
      </c>
      <c r="H9136" s="3">
        <v>1</v>
      </c>
      <c r="I9136" s="3" t="s">
        <v>43159</v>
      </c>
      <c r="J9136" s="3"/>
      <c r="K9136" s="3"/>
      <c r="L9136" s="3"/>
      <c r="M9136" s="3"/>
    </row>
    <row r="9137" spans="1:13" x14ac:dyDescent="0.25">
      <c r="A9137" s="3" t="s">
        <v>43160</v>
      </c>
      <c r="B9137" s="3" t="s">
        <v>43161</v>
      </c>
      <c r="C9137" s="3" t="s">
        <v>43162</v>
      </c>
      <c r="D9137" s="3" t="s">
        <v>43163</v>
      </c>
      <c r="E9137" s="3" t="s">
        <v>13</v>
      </c>
      <c r="F9137" s="3">
        <v>3</v>
      </c>
      <c r="G9137" s="3">
        <v>1</v>
      </c>
      <c r="H9137" s="3">
        <v>1</v>
      </c>
      <c r="I9137" s="3" t="s">
        <v>43164</v>
      </c>
      <c r="J9137" s="3"/>
      <c r="K9137" s="3"/>
      <c r="L9137" s="3"/>
      <c r="M9137" s="3"/>
    </row>
    <row r="9138" spans="1:13" x14ac:dyDescent="0.25">
      <c r="A9138" s="3" t="s">
        <v>43165</v>
      </c>
      <c r="B9138" s="3" t="s">
        <v>43166</v>
      </c>
      <c r="C9138" s="3" t="s">
        <v>43167</v>
      </c>
      <c r="D9138" s="3" t="s">
        <v>43168</v>
      </c>
      <c r="E9138" s="3" t="s">
        <v>13</v>
      </c>
      <c r="F9138" s="3">
        <v>5</v>
      </c>
      <c r="G9138" s="3">
        <v>1</v>
      </c>
      <c r="H9138" s="3">
        <v>2</v>
      </c>
      <c r="I9138" s="3" t="s">
        <v>43169</v>
      </c>
      <c r="J9138" s="3"/>
      <c r="K9138" s="3"/>
      <c r="L9138" s="3"/>
      <c r="M9138" s="3"/>
    </row>
    <row r="9139" spans="1:13" x14ac:dyDescent="0.25">
      <c r="A9139" s="3" t="s">
        <v>43170</v>
      </c>
      <c r="B9139" s="3" t="s">
        <v>43171</v>
      </c>
      <c r="C9139" s="3" t="s">
        <v>39881</v>
      </c>
      <c r="D9139" s="3" t="s">
        <v>43172</v>
      </c>
      <c r="E9139" s="3" t="s">
        <v>13</v>
      </c>
      <c r="F9139" s="3" t="s">
        <v>148</v>
      </c>
      <c r="G9139" s="3" t="s">
        <v>148</v>
      </c>
      <c r="H9139" s="3">
        <v>1</v>
      </c>
      <c r="I9139" s="3" t="s">
        <v>43173</v>
      </c>
      <c r="J9139" s="3"/>
      <c r="K9139" s="3"/>
      <c r="L9139" s="3"/>
      <c r="M9139" s="3"/>
    </row>
    <row r="9140" spans="1:13" x14ac:dyDescent="0.25">
      <c r="A9140" s="3" t="s">
        <v>43174</v>
      </c>
      <c r="B9140" s="3" t="s">
        <v>43175</v>
      </c>
      <c r="C9140" s="3" t="s">
        <v>43176</v>
      </c>
      <c r="D9140" s="3" t="s">
        <v>43177</v>
      </c>
      <c r="E9140" s="3" t="s">
        <v>13</v>
      </c>
      <c r="F9140" s="3" t="s">
        <v>148</v>
      </c>
      <c r="G9140" s="3" t="s">
        <v>148</v>
      </c>
      <c r="H9140" s="3">
        <v>1</v>
      </c>
      <c r="I9140" s="3" t="s">
        <v>43178</v>
      </c>
      <c r="J9140" s="3"/>
      <c r="K9140" s="3"/>
      <c r="L9140" s="3"/>
      <c r="M9140" s="3"/>
    </row>
    <row r="9141" spans="1:13" x14ac:dyDescent="0.25">
      <c r="A9141" s="3" t="s">
        <v>43179</v>
      </c>
      <c r="B9141" s="3" t="s">
        <v>43180</v>
      </c>
      <c r="C9141" s="3" t="s">
        <v>43181</v>
      </c>
      <c r="D9141" s="3" t="s">
        <v>43182</v>
      </c>
      <c r="E9141" s="3" t="s">
        <v>13</v>
      </c>
      <c r="F9141" s="3" t="s">
        <v>148</v>
      </c>
      <c r="G9141" s="3" t="s">
        <v>148</v>
      </c>
      <c r="H9141" s="3">
        <v>2</v>
      </c>
      <c r="I9141" s="3" t="s">
        <v>43183</v>
      </c>
      <c r="J9141" s="3"/>
      <c r="K9141" s="3"/>
      <c r="L9141" s="3"/>
      <c r="M9141" s="3"/>
    </row>
    <row r="9142" spans="1:13" x14ac:dyDescent="0.25">
      <c r="A9142" s="3" t="s">
        <v>43184</v>
      </c>
      <c r="B9142" s="3" t="s">
        <v>43185</v>
      </c>
      <c r="C9142" s="3" t="s">
        <v>43186</v>
      </c>
      <c r="D9142" s="3" t="s">
        <v>43187</v>
      </c>
      <c r="E9142" s="3" t="s">
        <v>13</v>
      </c>
      <c r="F9142" s="3" t="s">
        <v>148</v>
      </c>
      <c r="G9142" s="3" t="s">
        <v>148</v>
      </c>
      <c r="H9142" s="3">
        <v>1</v>
      </c>
      <c r="I9142" s="3" t="s">
        <v>43188</v>
      </c>
      <c r="J9142" s="3"/>
      <c r="K9142" s="3"/>
      <c r="L9142" s="3"/>
      <c r="M9142" s="3"/>
    </row>
    <row r="9143" spans="1:13" x14ac:dyDescent="0.25">
      <c r="A9143" s="3" t="s">
        <v>43189</v>
      </c>
      <c r="B9143" s="3" t="s">
        <v>43190</v>
      </c>
      <c r="C9143" s="3" t="s">
        <v>43191</v>
      </c>
      <c r="D9143" s="3" t="s">
        <v>43192</v>
      </c>
      <c r="E9143" s="3" t="s">
        <v>13</v>
      </c>
      <c r="F9143" s="3" t="s">
        <v>148</v>
      </c>
      <c r="G9143" s="3" t="s">
        <v>148</v>
      </c>
      <c r="H9143" s="3">
        <v>1</v>
      </c>
      <c r="I9143" s="3" t="s">
        <v>43193</v>
      </c>
      <c r="J9143" s="3"/>
      <c r="K9143" s="3"/>
      <c r="L9143" s="3"/>
      <c r="M9143" s="3"/>
    </row>
    <row r="9144" spans="1:13" x14ac:dyDescent="0.25">
      <c r="A9144" s="3" t="s">
        <v>43194</v>
      </c>
      <c r="B9144" s="3" t="s">
        <v>43195</v>
      </c>
      <c r="C9144" s="3" t="s">
        <v>43196</v>
      </c>
      <c r="D9144" s="3" t="s">
        <v>43197</v>
      </c>
      <c r="E9144" s="3" t="s">
        <v>13</v>
      </c>
      <c r="F9144" s="3">
        <v>5</v>
      </c>
      <c r="G9144" s="3">
        <v>1</v>
      </c>
      <c r="H9144" s="3">
        <v>1</v>
      </c>
      <c r="I9144" s="3" t="s">
        <v>43198</v>
      </c>
      <c r="J9144" s="3"/>
      <c r="K9144" s="3"/>
      <c r="L9144" s="3"/>
      <c r="M9144" s="3"/>
    </row>
    <row r="9145" spans="1:13" x14ac:dyDescent="0.25">
      <c r="A9145" s="3" t="s">
        <v>43199</v>
      </c>
      <c r="B9145" s="3" t="s">
        <v>43200</v>
      </c>
      <c r="C9145" s="3" t="s">
        <v>43201</v>
      </c>
      <c r="D9145" s="3" t="s">
        <v>43202</v>
      </c>
      <c r="E9145" s="3" t="s">
        <v>13</v>
      </c>
      <c r="F9145" s="3" t="s">
        <v>148</v>
      </c>
      <c r="G9145" s="3" t="s">
        <v>148</v>
      </c>
      <c r="H9145" s="3">
        <v>2</v>
      </c>
      <c r="I9145" s="3" t="s">
        <v>43203</v>
      </c>
      <c r="J9145" s="3"/>
      <c r="K9145" s="3"/>
      <c r="L9145" s="3"/>
      <c r="M9145" s="3"/>
    </row>
    <row r="9146" spans="1:13" x14ac:dyDescent="0.25">
      <c r="A9146" s="3" t="s">
        <v>43204</v>
      </c>
      <c r="B9146" s="3" t="s">
        <v>43205</v>
      </c>
      <c r="C9146" s="3" t="s">
        <v>43206</v>
      </c>
      <c r="D9146" s="3" t="s">
        <v>43207</v>
      </c>
      <c r="E9146" s="3" t="s">
        <v>13</v>
      </c>
      <c r="F9146" s="3" t="s">
        <v>148</v>
      </c>
      <c r="G9146" s="3" t="s">
        <v>148</v>
      </c>
      <c r="H9146" s="3">
        <v>1</v>
      </c>
      <c r="I9146" s="3" t="s">
        <v>43208</v>
      </c>
      <c r="J9146" s="3"/>
      <c r="K9146" s="3"/>
      <c r="L9146" s="3"/>
      <c r="M9146" s="3"/>
    </row>
    <row r="9147" spans="1:13" x14ac:dyDescent="0.25">
      <c r="A9147" s="3" t="s">
        <v>43209</v>
      </c>
      <c r="B9147" s="3" t="s">
        <v>43210</v>
      </c>
      <c r="C9147" s="3" t="s">
        <v>43211</v>
      </c>
      <c r="D9147" s="3" t="s">
        <v>43212</v>
      </c>
      <c r="E9147" s="3" t="s">
        <v>13</v>
      </c>
      <c r="F9147" s="3" t="s">
        <v>148</v>
      </c>
      <c r="G9147" s="3" t="s">
        <v>148</v>
      </c>
      <c r="H9147" s="3">
        <v>1</v>
      </c>
      <c r="I9147" s="3" t="s">
        <v>43213</v>
      </c>
      <c r="J9147" s="3"/>
      <c r="K9147" s="3"/>
      <c r="L9147" s="3"/>
      <c r="M9147" s="3"/>
    </row>
    <row r="9148" spans="1:13" x14ac:dyDescent="0.25">
      <c r="A9148" s="3" t="s">
        <v>43214</v>
      </c>
      <c r="B9148" s="3" t="s">
        <v>43215</v>
      </c>
      <c r="C9148" s="3" t="s">
        <v>43216</v>
      </c>
      <c r="D9148" s="3" t="s">
        <v>43217</v>
      </c>
      <c r="E9148" s="3" t="s">
        <v>13</v>
      </c>
      <c r="F9148" s="3" t="s">
        <v>148</v>
      </c>
      <c r="G9148" s="3" t="s">
        <v>148</v>
      </c>
      <c r="H9148" s="3">
        <v>1</v>
      </c>
      <c r="I9148" s="3" t="s">
        <v>43218</v>
      </c>
      <c r="J9148" s="3"/>
      <c r="K9148" s="3"/>
      <c r="L9148" s="3"/>
      <c r="M9148" s="3"/>
    </row>
    <row r="9149" spans="1:13" x14ac:dyDescent="0.25">
      <c r="A9149" s="3" t="s">
        <v>43219</v>
      </c>
      <c r="B9149" s="3" t="s">
        <v>43220</v>
      </c>
      <c r="C9149" s="3" t="s">
        <v>43221</v>
      </c>
      <c r="D9149" s="3" t="s">
        <v>43222</v>
      </c>
      <c r="E9149" s="3" t="s">
        <v>13</v>
      </c>
      <c r="F9149" s="3" t="s">
        <v>148</v>
      </c>
      <c r="G9149" s="3" t="s">
        <v>148</v>
      </c>
      <c r="H9149" s="3">
        <v>2</v>
      </c>
      <c r="I9149" s="3" t="s">
        <v>43223</v>
      </c>
      <c r="J9149" s="3"/>
      <c r="K9149" s="3"/>
      <c r="L9149" s="3"/>
      <c r="M9149" s="3"/>
    </row>
    <row r="9150" spans="1:13" x14ac:dyDescent="0.25">
      <c r="A9150" s="3" t="s">
        <v>43224</v>
      </c>
      <c r="B9150" s="3" t="s">
        <v>43225</v>
      </c>
      <c r="C9150" s="3" t="s">
        <v>43226</v>
      </c>
      <c r="D9150" s="3" t="s">
        <v>43227</v>
      </c>
      <c r="E9150" s="3" t="s">
        <v>13</v>
      </c>
      <c r="F9150" s="3" t="s">
        <v>148</v>
      </c>
      <c r="G9150" s="3" t="s">
        <v>148</v>
      </c>
      <c r="H9150" s="3">
        <v>1</v>
      </c>
      <c r="I9150" s="3" t="s">
        <v>43228</v>
      </c>
      <c r="J9150" s="3"/>
      <c r="K9150" s="3"/>
      <c r="L9150" s="3"/>
      <c r="M9150" s="3"/>
    </row>
    <row r="9151" spans="1:13" x14ac:dyDescent="0.25">
      <c r="A9151" s="3" t="s">
        <v>43229</v>
      </c>
      <c r="B9151" s="3" t="s">
        <v>43230</v>
      </c>
      <c r="C9151" s="3" t="s">
        <v>43231</v>
      </c>
      <c r="D9151" s="3" t="s">
        <v>43232</v>
      </c>
      <c r="E9151" s="3" t="s">
        <v>13</v>
      </c>
      <c r="F9151" s="3" t="s">
        <v>148</v>
      </c>
      <c r="G9151" s="3" t="s">
        <v>148</v>
      </c>
      <c r="H9151" s="3">
        <v>1</v>
      </c>
      <c r="I9151" s="3" t="s">
        <v>43233</v>
      </c>
      <c r="J9151" s="3"/>
      <c r="K9151" s="3"/>
      <c r="L9151" s="3"/>
      <c r="M9151" s="3"/>
    </row>
    <row r="9152" spans="1:13" x14ac:dyDescent="0.25">
      <c r="A9152" s="3" t="s">
        <v>43234</v>
      </c>
      <c r="B9152" s="3" t="s">
        <v>43235</v>
      </c>
      <c r="C9152" s="3" t="s">
        <v>43236</v>
      </c>
      <c r="D9152" s="3" t="s">
        <v>43237</v>
      </c>
      <c r="E9152" s="3" t="s">
        <v>13</v>
      </c>
      <c r="F9152" s="3" t="s">
        <v>148</v>
      </c>
      <c r="G9152" s="3" t="s">
        <v>148</v>
      </c>
      <c r="H9152" s="3">
        <v>2</v>
      </c>
      <c r="I9152" s="3" t="s">
        <v>43238</v>
      </c>
      <c r="J9152" s="3"/>
      <c r="K9152" s="3"/>
      <c r="L9152" s="3"/>
      <c r="M9152" s="3"/>
    </row>
    <row r="9153" spans="1:13" x14ac:dyDescent="0.25">
      <c r="A9153" s="3" t="s">
        <v>43239</v>
      </c>
      <c r="B9153" s="3" t="s">
        <v>43240</v>
      </c>
      <c r="C9153" s="3" t="s">
        <v>43241</v>
      </c>
      <c r="D9153" s="3" t="s">
        <v>43242</v>
      </c>
      <c r="E9153" s="3" t="s">
        <v>13</v>
      </c>
      <c r="F9153" s="3" t="s">
        <v>148</v>
      </c>
      <c r="G9153" s="3" t="s">
        <v>148</v>
      </c>
      <c r="H9153" s="3">
        <v>2</v>
      </c>
      <c r="I9153" s="3" t="s">
        <v>43243</v>
      </c>
      <c r="J9153" s="3"/>
      <c r="K9153" s="3"/>
      <c r="L9153" s="3"/>
      <c r="M9153" s="3"/>
    </row>
    <row r="9154" spans="1:13" x14ac:dyDescent="0.25">
      <c r="A9154" s="3" t="s">
        <v>43244</v>
      </c>
      <c r="B9154" s="3" t="s">
        <v>43245</v>
      </c>
      <c r="C9154" s="3" t="s">
        <v>43246</v>
      </c>
      <c r="D9154" s="3" t="s">
        <v>43247</v>
      </c>
      <c r="E9154" s="3" t="s">
        <v>13</v>
      </c>
      <c r="F9154" s="3" t="s">
        <v>148</v>
      </c>
      <c r="G9154" s="3" t="s">
        <v>148</v>
      </c>
      <c r="H9154" s="3">
        <v>1</v>
      </c>
      <c r="I9154" s="3" t="s">
        <v>43248</v>
      </c>
      <c r="J9154" s="3"/>
      <c r="K9154" s="3"/>
      <c r="L9154" s="3"/>
      <c r="M9154" s="3"/>
    </row>
    <row r="9155" spans="1:13" x14ac:dyDescent="0.25">
      <c r="A9155" s="3" t="s">
        <v>43249</v>
      </c>
      <c r="B9155" s="3" t="s">
        <v>43250</v>
      </c>
      <c r="C9155" s="3" t="s">
        <v>35889</v>
      </c>
      <c r="D9155" s="3" t="s">
        <v>43251</v>
      </c>
      <c r="E9155" s="3" t="s">
        <v>13</v>
      </c>
      <c r="F9155" s="3" t="s">
        <v>148</v>
      </c>
      <c r="G9155" s="3" t="s">
        <v>148</v>
      </c>
      <c r="H9155" s="3">
        <v>2</v>
      </c>
      <c r="I9155" s="3" t="s">
        <v>43252</v>
      </c>
      <c r="J9155" s="3"/>
      <c r="K9155" s="3"/>
      <c r="L9155" s="3"/>
      <c r="M9155" s="3"/>
    </row>
    <row r="9156" spans="1:13" x14ac:dyDescent="0.25">
      <c r="A9156" s="3" t="s">
        <v>43253</v>
      </c>
      <c r="B9156" s="3" t="s">
        <v>43254</v>
      </c>
      <c r="C9156" s="3" t="s">
        <v>43255</v>
      </c>
      <c r="D9156" s="3" t="s">
        <v>43256</v>
      </c>
      <c r="E9156" s="3" t="s">
        <v>13</v>
      </c>
      <c r="F9156" s="3" t="s">
        <v>148</v>
      </c>
      <c r="G9156" s="3" t="s">
        <v>148</v>
      </c>
      <c r="H9156" s="3">
        <v>2</v>
      </c>
      <c r="I9156" s="3" t="s">
        <v>43257</v>
      </c>
      <c r="J9156" s="3"/>
      <c r="K9156" s="3"/>
      <c r="L9156" s="3"/>
      <c r="M9156" s="3"/>
    </row>
    <row r="9157" spans="1:13" x14ac:dyDescent="0.25">
      <c r="A9157" s="3" t="s">
        <v>43258</v>
      </c>
      <c r="B9157" s="3" t="s">
        <v>43259</v>
      </c>
      <c r="C9157" s="3" t="s">
        <v>43260</v>
      </c>
      <c r="D9157" s="3" t="s">
        <v>43261</v>
      </c>
      <c r="E9157" s="3" t="s">
        <v>13</v>
      </c>
      <c r="F9157" s="3" t="s">
        <v>148</v>
      </c>
      <c r="G9157" s="3" t="s">
        <v>148</v>
      </c>
      <c r="H9157" s="3">
        <v>1</v>
      </c>
      <c r="I9157" s="3" t="s">
        <v>43262</v>
      </c>
      <c r="J9157" s="3"/>
      <c r="K9157" s="3"/>
      <c r="L9157" s="3"/>
      <c r="M9157" s="3"/>
    </row>
    <row r="9158" spans="1:13" x14ac:dyDescent="0.25">
      <c r="A9158" s="3" t="s">
        <v>43263</v>
      </c>
      <c r="B9158" s="3" t="s">
        <v>43264</v>
      </c>
      <c r="C9158" s="3" t="s">
        <v>43265</v>
      </c>
      <c r="D9158" s="3" t="s">
        <v>43266</v>
      </c>
      <c r="E9158" s="3" t="s">
        <v>13</v>
      </c>
      <c r="F9158" s="3" t="s">
        <v>148</v>
      </c>
      <c r="G9158" s="3" t="s">
        <v>148</v>
      </c>
      <c r="H9158" s="3">
        <v>1</v>
      </c>
      <c r="I9158" s="3" t="s">
        <v>43267</v>
      </c>
      <c r="J9158" s="3"/>
      <c r="K9158" s="3"/>
      <c r="L9158" s="3"/>
      <c r="M9158" s="3"/>
    </row>
    <row r="9159" spans="1:13" x14ac:dyDescent="0.25">
      <c r="A9159" s="3" t="s">
        <v>43268</v>
      </c>
      <c r="B9159" s="3" t="s">
        <v>43269</v>
      </c>
      <c r="C9159" s="3" t="s">
        <v>43270</v>
      </c>
      <c r="D9159" s="3" t="s">
        <v>43271</v>
      </c>
      <c r="E9159" s="3" t="s">
        <v>13</v>
      </c>
      <c r="F9159" s="3" t="s">
        <v>148</v>
      </c>
      <c r="G9159" s="3" t="s">
        <v>148</v>
      </c>
      <c r="H9159" s="3">
        <v>1</v>
      </c>
      <c r="I9159" s="3" t="s">
        <v>43272</v>
      </c>
      <c r="J9159" s="3"/>
      <c r="K9159" s="3"/>
      <c r="L9159" s="3"/>
      <c r="M9159" s="3"/>
    </row>
    <row r="9160" spans="1:13" x14ac:dyDescent="0.25">
      <c r="A9160" s="3" t="s">
        <v>43273</v>
      </c>
      <c r="B9160" s="3" t="s">
        <v>43274</v>
      </c>
      <c r="C9160" s="3" t="s">
        <v>43275</v>
      </c>
      <c r="D9160" s="3" t="s">
        <v>43276</v>
      </c>
      <c r="E9160" s="3" t="s">
        <v>13</v>
      </c>
      <c r="F9160" s="3" t="s">
        <v>148</v>
      </c>
      <c r="G9160" s="3" t="s">
        <v>148</v>
      </c>
      <c r="H9160" s="3">
        <v>1</v>
      </c>
      <c r="I9160" s="3" t="s">
        <v>43277</v>
      </c>
      <c r="J9160" s="3"/>
      <c r="K9160" s="3"/>
      <c r="L9160" s="3"/>
      <c r="M9160" s="3"/>
    </row>
    <row r="9161" spans="1:13" x14ac:dyDescent="0.25">
      <c r="A9161" s="3" t="s">
        <v>43278</v>
      </c>
      <c r="B9161" s="3" t="s">
        <v>43279</v>
      </c>
      <c r="C9161" s="3" t="s">
        <v>43280</v>
      </c>
      <c r="D9161" s="3" t="s">
        <v>43281</v>
      </c>
      <c r="E9161" s="3" t="s">
        <v>13</v>
      </c>
      <c r="F9161" s="3" t="s">
        <v>148</v>
      </c>
      <c r="G9161" s="3" t="s">
        <v>148</v>
      </c>
      <c r="H9161" s="3">
        <v>1</v>
      </c>
      <c r="I9161" s="3" t="s">
        <v>43282</v>
      </c>
      <c r="J9161" s="3"/>
      <c r="K9161" s="3"/>
      <c r="L9161" s="3"/>
      <c r="M9161" s="3"/>
    </row>
    <row r="9162" spans="1:13" x14ac:dyDescent="0.25">
      <c r="A9162" s="3" t="s">
        <v>43283</v>
      </c>
      <c r="B9162" s="3" t="s">
        <v>43284</v>
      </c>
      <c r="C9162" s="3" t="s">
        <v>41661</v>
      </c>
      <c r="D9162" s="3" t="s">
        <v>43285</v>
      </c>
      <c r="E9162" s="3" t="s">
        <v>13</v>
      </c>
      <c r="F9162" s="3" t="s">
        <v>148</v>
      </c>
      <c r="G9162" s="3" t="s">
        <v>148</v>
      </c>
      <c r="H9162" s="3">
        <v>2</v>
      </c>
      <c r="I9162" s="3" t="s">
        <v>43286</v>
      </c>
      <c r="J9162" s="3"/>
      <c r="K9162" s="3"/>
      <c r="L9162" s="3"/>
      <c r="M9162" s="3"/>
    </row>
    <row r="9163" spans="1:13" x14ac:dyDescent="0.25">
      <c r="A9163" s="3" t="s">
        <v>43287</v>
      </c>
      <c r="B9163" s="3" t="s">
        <v>43288</v>
      </c>
      <c r="C9163" s="3" t="s">
        <v>43289</v>
      </c>
      <c r="D9163" s="3" t="s">
        <v>43290</v>
      </c>
      <c r="E9163" s="3" t="s">
        <v>13</v>
      </c>
      <c r="F9163" s="3" t="s">
        <v>148</v>
      </c>
      <c r="G9163" s="3" t="s">
        <v>148</v>
      </c>
      <c r="H9163" s="3">
        <v>1</v>
      </c>
      <c r="I9163" s="3" t="s">
        <v>43291</v>
      </c>
      <c r="J9163" s="3"/>
      <c r="K9163" s="3"/>
      <c r="L9163" s="3"/>
      <c r="M9163" s="3"/>
    </row>
    <row r="9164" spans="1:13" x14ac:dyDescent="0.25">
      <c r="A9164" s="3" t="s">
        <v>43292</v>
      </c>
      <c r="B9164" s="3" t="s">
        <v>43293</v>
      </c>
      <c r="C9164" s="3" t="s">
        <v>9639</v>
      </c>
      <c r="D9164" s="3" t="s">
        <v>43294</v>
      </c>
      <c r="E9164" s="3" t="s">
        <v>13</v>
      </c>
      <c r="F9164" s="3" t="s">
        <v>148</v>
      </c>
      <c r="G9164" s="3" t="s">
        <v>148</v>
      </c>
      <c r="H9164" s="3">
        <v>1</v>
      </c>
      <c r="I9164" s="3" t="s">
        <v>43295</v>
      </c>
      <c r="J9164" s="3"/>
      <c r="K9164" s="3"/>
      <c r="L9164" s="3"/>
      <c r="M9164" s="3"/>
    </row>
    <row r="9165" spans="1:13" x14ac:dyDescent="0.25">
      <c r="A9165" s="3" t="s">
        <v>43296</v>
      </c>
      <c r="B9165" s="3" t="s">
        <v>43297</v>
      </c>
      <c r="C9165" s="3" t="s">
        <v>43298</v>
      </c>
      <c r="D9165" s="3" t="s">
        <v>43299</v>
      </c>
      <c r="E9165" s="3" t="s">
        <v>13</v>
      </c>
      <c r="F9165" s="3" t="s">
        <v>148</v>
      </c>
      <c r="G9165" s="3" t="s">
        <v>148</v>
      </c>
      <c r="H9165" s="3">
        <v>2</v>
      </c>
      <c r="I9165" s="3" t="s">
        <v>43300</v>
      </c>
      <c r="J9165" s="3"/>
      <c r="K9165" s="3"/>
      <c r="L9165" s="3"/>
      <c r="M9165" s="3"/>
    </row>
    <row r="9166" spans="1:13" x14ac:dyDescent="0.25">
      <c r="A9166" s="3" t="s">
        <v>43301</v>
      </c>
      <c r="B9166" s="3" t="s">
        <v>43302</v>
      </c>
      <c r="C9166" s="3" t="s">
        <v>14829</v>
      </c>
      <c r="D9166" s="3" t="s">
        <v>43303</v>
      </c>
      <c r="E9166" s="3" t="s">
        <v>13</v>
      </c>
      <c r="F9166" s="3" t="s">
        <v>148</v>
      </c>
      <c r="G9166" s="3" t="s">
        <v>148</v>
      </c>
      <c r="H9166" s="3">
        <v>1</v>
      </c>
      <c r="I9166" s="3" t="s">
        <v>43304</v>
      </c>
      <c r="J9166" s="3"/>
      <c r="K9166" s="3"/>
      <c r="L9166" s="3"/>
      <c r="M9166" s="3"/>
    </row>
    <row r="9167" spans="1:13" x14ac:dyDescent="0.25">
      <c r="A9167" s="3" t="s">
        <v>43305</v>
      </c>
      <c r="B9167" s="3" t="s">
        <v>43306</v>
      </c>
      <c r="C9167" s="3" t="s">
        <v>43307</v>
      </c>
      <c r="D9167" s="3" t="s">
        <v>43308</v>
      </c>
      <c r="E9167" s="3" t="s">
        <v>13</v>
      </c>
      <c r="F9167" s="3" t="s">
        <v>148</v>
      </c>
      <c r="G9167" s="3" t="s">
        <v>148</v>
      </c>
      <c r="H9167" s="3">
        <v>1</v>
      </c>
      <c r="I9167" s="3" t="s">
        <v>43309</v>
      </c>
      <c r="J9167" s="3"/>
      <c r="K9167" s="3"/>
      <c r="L9167" s="3"/>
      <c r="M9167" s="3"/>
    </row>
    <row r="9168" spans="1:13" x14ac:dyDescent="0.25">
      <c r="A9168" s="3" t="s">
        <v>43310</v>
      </c>
      <c r="B9168" s="3" t="s">
        <v>43311</v>
      </c>
      <c r="C9168" s="3" t="s">
        <v>43312</v>
      </c>
      <c r="D9168" s="3" t="s">
        <v>43313</v>
      </c>
      <c r="E9168" s="3" t="s">
        <v>13</v>
      </c>
      <c r="F9168" s="3" t="s">
        <v>148</v>
      </c>
      <c r="G9168" s="3" t="s">
        <v>148</v>
      </c>
      <c r="H9168" s="3">
        <v>1</v>
      </c>
      <c r="I9168" s="3" t="s">
        <v>43314</v>
      </c>
      <c r="J9168" s="3"/>
      <c r="K9168" s="3"/>
      <c r="L9168" s="3"/>
      <c r="M9168" s="3"/>
    </row>
    <row r="9169" spans="1:13" x14ac:dyDescent="0.25">
      <c r="A9169" s="3" t="s">
        <v>43315</v>
      </c>
      <c r="B9169" s="3" t="s">
        <v>43316</v>
      </c>
      <c r="C9169" s="3" t="s">
        <v>30325</v>
      </c>
      <c r="D9169" s="3" t="s">
        <v>43317</v>
      </c>
      <c r="E9169" s="3" t="s">
        <v>13</v>
      </c>
      <c r="F9169" s="3" t="s">
        <v>148</v>
      </c>
      <c r="G9169" s="3" t="s">
        <v>148</v>
      </c>
      <c r="H9169" s="3">
        <v>1</v>
      </c>
      <c r="I9169" s="3" t="s">
        <v>43318</v>
      </c>
      <c r="J9169" s="3"/>
      <c r="K9169" s="3"/>
      <c r="L9169" s="3"/>
      <c r="M9169" s="3"/>
    </row>
    <row r="9170" spans="1:13" x14ac:dyDescent="0.25">
      <c r="A9170" s="3" t="s">
        <v>43319</v>
      </c>
      <c r="B9170" s="3" t="s">
        <v>7435</v>
      </c>
      <c r="C9170" s="3" t="s">
        <v>43320</v>
      </c>
      <c r="D9170" s="3" t="s">
        <v>43321</v>
      </c>
      <c r="E9170" s="3" t="s">
        <v>13</v>
      </c>
      <c r="F9170" s="3" t="s">
        <v>148</v>
      </c>
      <c r="G9170" s="3" t="s">
        <v>148</v>
      </c>
      <c r="H9170" s="3">
        <v>2</v>
      </c>
      <c r="I9170" s="3" t="s">
        <v>43322</v>
      </c>
      <c r="J9170" s="3"/>
      <c r="K9170" s="3"/>
      <c r="L9170" s="3"/>
      <c r="M9170" s="3"/>
    </row>
    <row r="9171" spans="1:13" x14ac:dyDescent="0.25">
      <c r="A9171" s="3" t="s">
        <v>43323</v>
      </c>
      <c r="B9171" s="3" t="s">
        <v>43324</v>
      </c>
      <c r="C9171" s="3" t="s">
        <v>43325</v>
      </c>
      <c r="D9171" s="3" t="s">
        <v>43326</v>
      </c>
      <c r="E9171" s="3" t="s">
        <v>13</v>
      </c>
      <c r="F9171" s="3" t="s">
        <v>148</v>
      </c>
      <c r="G9171" s="3" t="s">
        <v>148</v>
      </c>
      <c r="H9171" s="3">
        <v>1</v>
      </c>
      <c r="I9171" s="3" t="s">
        <v>43327</v>
      </c>
      <c r="J9171" s="3"/>
      <c r="K9171" s="3"/>
      <c r="L9171" s="3"/>
      <c r="M9171" s="3"/>
    </row>
    <row r="9172" spans="1:13" x14ac:dyDescent="0.25">
      <c r="A9172" s="3" t="s">
        <v>43328</v>
      </c>
      <c r="B9172" s="3" t="s">
        <v>43329</v>
      </c>
      <c r="C9172" s="3" t="s">
        <v>43330</v>
      </c>
      <c r="D9172" s="3" t="s">
        <v>43331</v>
      </c>
      <c r="E9172" s="3" t="s">
        <v>13</v>
      </c>
      <c r="F9172" s="3" t="s">
        <v>148</v>
      </c>
      <c r="G9172" s="3" t="s">
        <v>148</v>
      </c>
      <c r="H9172" s="3">
        <v>2</v>
      </c>
      <c r="I9172" s="3" t="s">
        <v>43332</v>
      </c>
      <c r="J9172" s="3"/>
      <c r="K9172" s="3"/>
      <c r="L9172" s="3"/>
      <c r="M9172" s="3"/>
    </row>
    <row r="9173" spans="1:13" x14ac:dyDescent="0.25">
      <c r="A9173" s="3" t="s">
        <v>43333</v>
      </c>
      <c r="B9173" s="3" t="s">
        <v>43334</v>
      </c>
      <c r="C9173" s="3" t="s">
        <v>43335</v>
      </c>
      <c r="D9173" s="3" t="s">
        <v>43336</v>
      </c>
      <c r="E9173" s="3" t="s">
        <v>13</v>
      </c>
      <c r="F9173" s="3" t="s">
        <v>148</v>
      </c>
      <c r="G9173" s="3" t="s">
        <v>148</v>
      </c>
      <c r="H9173" s="3">
        <v>1</v>
      </c>
      <c r="I9173" s="3" t="s">
        <v>43337</v>
      </c>
      <c r="J9173" s="3"/>
      <c r="K9173" s="3"/>
      <c r="L9173" s="3"/>
      <c r="M9173" s="3"/>
    </row>
    <row r="9174" spans="1:13" x14ac:dyDescent="0.25">
      <c r="A9174" s="3" t="s">
        <v>43338</v>
      </c>
      <c r="B9174" s="3" t="s">
        <v>37652</v>
      </c>
      <c r="C9174" s="3" t="s">
        <v>25051</v>
      </c>
      <c r="D9174" s="3" t="s">
        <v>37653</v>
      </c>
      <c r="E9174" s="3" t="s">
        <v>13</v>
      </c>
      <c r="F9174" s="3" t="s">
        <v>148</v>
      </c>
      <c r="G9174" s="3" t="s">
        <v>148</v>
      </c>
      <c r="H9174" s="3">
        <v>1</v>
      </c>
      <c r="I9174" s="3" t="s">
        <v>43339</v>
      </c>
      <c r="J9174" s="3"/>
      <c r="K9174" s="3"/>
      <c r="L9174" s="3"/>
      <c r="M9174" s="3"/>
    </row>
    <row r="9175" spans="1:13" x14ac:dyDescent="0.25">
      <c r="A9175" s="3" t="s">
        <v>43340</v>
      </c>
      <c r="B9175" s="3" t="s">
        <v>43341</v>
      </c>
      <c r="C9175" s="3" t="s">
        <v>43342</v>
      </c>
      <c r="D9175" s="3" t="s">
        <v>43343</v>
      </c>
      <c r="E9175" s="3" t="s">
        <v>13</v>
      </c>
      <c r="F9175" s="3" t="s">
        <v>148</v>
      </c>
      <c r="G9175" s="3" t="s">
        <v>148</v>
      </c>
      <c r="H9175" s="3">
        <v>2</v>
      </c>
      <c r="I9175" s="3" t="s">
        <v>43344</v>
      </c>
      <c r="J9175" s="3"/>
      <c r="K9175" s="3"/>
      <c r="L9175" s="3"/>
      <c r="M9175" s="3"/>
    </row>
    <row r="9176" spans="1:13" x14ac:dyDescent="0.25">
      <c r="A9176" s="3" t="s">
        <v>43345</v>
      </c>
      <c r="B9176" s="3" t="s">
        <v>43346</v>
      </c>
      <c r="C9176" s="3" t="s">
        <v>43347</v>
      </c>
      <c r="D9176" s="3" t="s">
        <v>43348</v>
      </c>
      <c r="E9176" s="3" t="s">
        <v>13</v>
      </c>
      <c r="F9176" s="3">
        <v>5</v>
      </c>
      <c r="G9176" s="3">
        <v>1</v>
      </c>
      <c r="H9176" s="3">
        <v>1</v>
      </c>
      <c r="I9176" s="3" t="s">
        <v>43349</v>
      </c>
      <c r="J9176" s="3"/>
      <c r="K9176" s="3"/>
      <c r="L9176" s="3"/>
      <c r="M9176" s="3"/>
    </row>
    <row r="9177" spans="1:13" x14ac:dyDescent="0.25">
      <c r="A9177" s="3" t="s">
        <v>43350</v>
      </c>
      <c r="B9177" s="3" t="s">
        <v>43351</v>
      </c>
      <c r="C9177" s="3" t="s">
        <v>43352</v>
      </c>
      <c r="D9177" s="3" t="s">
        <v>43353</v>
      </c>
      <c r="E9177" s="3" t="s">
        <v>13</v>
      </c>
      <c r="F9177" s="3" t="s">
        <v>148</v>
      </c>
      <c r="G9177" s="3" t="s">
        <v>148</v>
      </c>
      <c r="H9177" s="3">
        <v>1</v>
      </c>
      <c r="I9177" s="3" t="s">
        <v>43354</v>
      </c>
      <c r="J9177" s="3"/>
      <c r="K9177" s="3"/>
      <c r="L9177" s="3"/>
      <c r="M9177" s="3"/>
    </row>
    <row r="9178" spans="1:13" x14ac:dyDescent="0.25">
      <c r="A9178" s="3" t="s">
        <v>43355</v>
      </c>
      <c r="B9178" s="3" t="s">
        <v>43356</v>
      </c>
      <c r="C9178" s="3" t="s">
        <v>43357</v>
      </c>
      <c r="D9178" s="3" t="s">
        <v>43358</v>
      </c>
      <c r="E9178" s="3" t="s">
        <v>13</v>
      </c>
      <c r="F9178" s="3" t="s">
        <v>148</v>
      </c>
      <c r="G9178" s="3" t="s">
        <v>148</v>
      </c>
      <c r="H9178" s="3">
        <v>2</v>
      </c>
      <c r="I9178" s="3" t="s">
        <v>43359</v>
      </c>
      <c r="J9178" s="3"/>
      <c r="K9178" s="3"/>
      <c r="L9178" s="3"/>
      <c r="M9178" s="3"/>
    </row>
    <row r="9179" spans="1:13" x14ac:dyDescent="0.25">
      <c r="A9179" s="3" t="s">
        <v>43360</v>
      </c>
      <c r="B9179" s="3" t="s">
        <v>43361</v>
      </c>
      <c r="C9179" s="3" t="s">
        <v>43362</v>
      </c>
      <c r="D9179" s="3" t="s">
        <v>43363</v>
      </c>
      <c r="E9179" s="3" t="s">
        <v>13</v>
      </c>
      <c r="F9179" s="3" t="s">
        <v>148</v>
      </c>
      <c r="G9179" s="3" t="s">
        <v>148</v>
      </c>
      <c r="H9179" s="3">
        <v>2</v>
      </c>
      <c r="I9179" s="3" t="s">
        <v>43364</v>
      </c>
      <c r="J9179" s="3"/>
      <c r="K9179" s="3"/>
      <c r="L9179" s="3"/>
      <c r="M9179" s="3"/>
    </row>
    <row r="9180" spans="1:13" x14ac:dyDescent="0.25">
      <c r="A9180" s="3" t="s">
        <v>43365</v>
      </c>
      <c r="B9180" s="3" t="s">
        <v>43366</v>
      </c>
      <c r="C9180" s="3" t="s">
        <v>43367</v>
      </c>
      <c r="D9180" s="3" t="s">
        <v>43368</v>
      </c>
      <c r="E9180" s="3" t="s">
        <v>13</v>
      </c>
      <c r="F9180" s="3" t="s">
        <v>148</v>
      </c>
      <c r="G9180" s="3" t="s">
        <v>148</v>
      </c>
      <c r="H9180" s="3">
        <v>1</v>
      </c>
      <c r="I9180" s="3" t="s">
        <v>43369</v>
      </c>
      <c r="J9180" s="3"/>
      <c r="K9180" s="3"/>
      <c r="L9180" s="3"/>
      <c r="M9180" s="3"/>
    </row>
    <row r="9181" spans="1:13" x14ac:dyDescent="0.25">
      <c r="A9181" s="3" t="s">
        <v>43370</v>
      </c>
      <c r="B9181" s="3" t="s">
        <v>43371</v>
      </c>
      <c r="C9181" s="3" t="s">
        <v>43372</v>
      </c>
      <c r="D9181" s="3" t="s">
        <v>43373</v>
      </c>
      <c r="E9181" s="3" t="s">
        <v>13</v>
      </c>
      <c r="F9181" s="3" t="s">
        <v>148</v>
      </c>
      <c r="G9181" s="3" t="s">
        <v>148</v>
      </c>
      <c r="H9181" s="3">
        <v>1</v>
      </c>
      <c r="I9181" s="3" t="s">
        <v>43374</v>
      </c>
      <c r="J9181" s="3"/>
      <c r="K9181" s="3"/>
      <c r="L9181" s="3"/>
      <c r="M9181" s="3"/>
    </row>
    <row r="9182" spans="1:13" x14ac:dyDescent="0.25">
      <c r="A9182" s="3" t="s">
        <v>43375</v>
      </c>
      <c r="B9182" s="3" t="s">
        <v>43376</v>
      </c>
      <c r="C9182" s="3" t="s">
        <v>22637</v>
      </c>
      <c r="D9182" s="3" t="s">
        <v>43377</v>
      </c>
      <c r="E9182" s="3" t="s">
        <v>13</v>
      </c>
      <c r="F9182" s="3">
        <v>5</v>
      </c>
      <c r="G9182" s="3">
        <v>2</v>
      </c>
      <c r="H9182" s="3">
        <v>1</v>
      </c>
      <c r="I9182" s="3" t="s">
        <v>43378</v>
      </c>
      <c r="J9182" s="3"/>
      <c r="K9182" s="3"/>
      <c r="L9182" s="3"/>
      <c r="M9182" s="3"/>
    </row>
    <row r="9183" spans="1:13" x14ac:dyDescent="0.25">
      <c r="A9183" s="3" t="s">
        <v>43379</v>
      </c>
      <c r="B9183" s="3" t="s">
        <v>43380</v>
      </c>
      <c r="C9183" s="3" t="s">
        <v>43381</v>
      </c>
      <c r="D9183" s="3" t="s">
        <v>43382</v>
      </c>
      <c r="E9183" s="3" t="s">
        <v>13</v>
      </c>
      <c r="F9183" s="3" t="s">
        <v>148</v>
      </c>
      <c r="G9183" s="3" t="s">
        <v>148</v>
      </c>
      <c r="H9183" s="3">
        <v>1</v>
      </c>
      <c r="I9183" s="3" t="s">
        <v>43383</v>
      </c>
      <c r="J9183" s="3"/>
      <c r="K9183" s="3"/>
      <c r="L9183" s="3"/>
      <c r="M9183" s="3"/>
    </row>
    <row r="9184" spans="1:13" x14ac:dyDescent="0.25">
      <c r="A9184" s="3" t="s">
        <v>43384</v>
      </c>
      <c r="B9184" s="3" t="s">
        <v>43385</v>
      </c>
      <c r="C9184" s="3" t="s">
        <v>43386</v>
      </c>
      <c r="D9184" s="3" t="s">
        <v>11079</v>
      </c>
      <c r="E9184" s="3" t="s">
        <v>13</v>
      </c>
      <c r="F9184" s="3" t="s">
        <v>148</v>
      </c>
      <c r="G9184" s="3" t="s">
        <v>148</v>
      </c>
      <c r="H9184" s="3">
        <v>1</v>
      </c>
      <c r="I9184" s="3" t="s">
        <v>43387</v>
      </c>
      <c r="J9184" s="3"/>
      <c r="K9184" s="3"/>
      <c r="L9184" s="3"/>
      <c r="M9184" s="3"/>
    </row>
    <row r="9185" spans="1:13" x14ac:dyDescent="0.25">
      <c r="A9185" s="3" t="s">
        <v>43388</v>
      </c>
      <c r="B9185" s="3" t="s">
        <v>43389</v>
      </c>
      <c r="C9185" s="3" t="s">
        <v>43390</v>
      </c>
      <c r="D9185" s="3" t="s">
        <v>32214</v>
      </c>
      <c r="E9185" s="3" t="s">
        <v>13</v>
      </c>
      <c r="F9185" s="3" t="s">
        <v>148</v>
      </c>
      <c r="G9185" s="3" t="s">
        <v>148</v>
      </c>
      <c r="H9185" s="3">
        <v>2</v>
      </c>
      <c r="I9185" s="3" t="s">
        <v>43391</v>
      </c>
      <c r="J9185" s="3"/>
      <c r="K9185" s="3"/>
      <c r="L9185" s="3"/>
      <c r="M9185" s="3"/>
    </row>
    <row r="9186" spans="1:13" x14ac:dyDescent="0.25">
      <c r="A9186" s="3" t="s">
        <v>43392</v>
      </c>
      <c r="B9186" s="3" t="s">
        <v>43393</v>
      </c>
      <c r="C9186" s="3" t="s">
        <v>43394</v>
      </c>
      <c r="D9186" s="3" t="s">
        <v>43395</v>
      </c>
      <c r="E9186" s="3" t="s">
        <v>13</v>
      </c>
      <c r="F9186" s="3">
        <v>5</v>
      </c>
      <c r="G9186" s="3">
        <v>1</v>
      </c>
      <c r="H9186" s="3">
        <v>1</v>
      </c>
      <c r="I9186" s="3" t="s">
        <v>43396</v>
      </c>
      <c r="J9186" s="3"/>
      <c r="K9186" s="3"/>
      <c r="L9186" s="3"/>
      <c r="M9186" s="3"/>
    </row>
    <row r="9187" spans="1:13" x14ac:dyDescent="0.25">
      <c r="A9187" s="3" t="s">
        <v>43397</v>
      </c>
      <c r="B9187" s="3" t="s">
        <v>43398</v>
      </c>
      <c r="C9187" s="3">
        <v>401115780</v>
      </c>
      <c r="D9187" s="3" t="s">
        <v>43399</v>
      </c>
      <c r="E9187" s="3" t="s">
        <v>13</v>
      </c>
      <c r="F9187" s="3" t="s">
        <v>148</v>
      </c>
      <c r="G9187" s="3" t="s">
        <v>148</v>
      </c>
      <c r="H9187" s="3">
        <v>1</v>
      </c>
      <c r="I9187" s="3" t="s">
        <v>43400</v>
      </c>
      <c r="J9187" s="3"/>
      <c r="K9187" s="3"/>
      <c r="L9187" s="3"/>
      <c r="M9187" s="3"/>
    </row>
    <row r="9188" spans="1:13" x14ac:dyDescent="0.25">
      <c r="A9188" s="3" t="s">
        <v>43401</v>
      </c>
      <c r="B9188" s="3" t="s">
        <v>43402</v>
      </c>
      <c r="C9188" s="3" t="s">
        <v>43403</v>
      </c>
      <c r="D9188" s="3" t="s">
        <v>43404</v>
      </c>
      <c r="E9188" s="3" t="s">
        <v>13</v>
      </c>
      <c r="F9188" s="3" t="s">
        <v>148</v>
      </c>
      <c r="G9188" s="3" t="s">
        <v>148</v>
      </c>
      <c r="H9188" s="3">
        <v>1</v>
      </c>
      <c r="I9188" s="3" t="s">
        <v>43405</v>
      </c>
      <c r="J9188" s="3"/>
      <c r="K9188" s="3"/>
      <c r="L9188" s="3"/>
      <c r="M9188" s="3"/>
    </row>
    <row r="9189" spans="1:13" x14ac:dyDescent="0.25">
      <c r="A9189" s="3" t="s">
        <v>43406</v>
      </c>
      <c r="B9189" s="3" t="s">
        <v>37928</v>
      </c>
      <c r="C9189" s="3" t="s">
        <v>37929</v>
      </c>
      <c r="D9189" s="3" t="s">
        <v>37930</v>
      </c>
      <c r="E9189" s="3" t="s">
        <v>13</v>
      </c>
      <c r="F9189" s="3" t="s">
        <v>148</v>
      </c>
      <c r="G9189" s="3" t="s">
        <v>148</v>
      </c>
      <c r="H9189" s="3">
        <v>0</v>
      </c>
      <c r="I9189" s="3" t="s">
        <v>43407</v>
      </c>
      <c r="J9189" s="3"/>
      <c r="K9189" s="3"/>
      <c r="L9189" s="3"/>
      <c r="M9189" s="3"/>
    </row>
    <row r="9190" spans="1:13" x14ac:dyDescent="0.25">
      <c r="A9190" s="3" t="s">
        <v>43408</v>
      </c>
      <c r="B9190" s="3" t="s">
        <v>41421</v>
      </c>
      <c r="C9190" s="3" t="s">
        <v>43409</v>
      </c>
      <c r="D9190" s="3" t="s">
        <v>41423</v>
      </c>
      <c r="E9190" s="3" t="s">
        <v>13</v>
      </c>
      <c r="F9190" s="3" t="s">
        <v>148</v>
      </c>
      <c r="G9190" s="3" t="s">
        <v>148</v>
      </c>
      <c r="H9190" s="3">
        <v>2</v>
      </c>
      <c r="I9190" s="3" t="s">
        <v>43410</v>
      </c>
      <c r="J9190" s="3"/>
      <c r="K9190" s="3"/>
      <c r="L9190" s="3"/>
      <c r="M9190" s="3"/>
    </row>
    <row r="9191" spans="1:13" x14ac:dyDescent="0.25">
      <c r="A9191" s="3" t="s">
        <v>43411</v>
      </c>
      <c r="B9191" s="3" t="s">
        <v>38195</v>
      </c>
      <c r="C9191" s="3" t="s">
        <v>38195</v>
      </c>
      <c r="D9191" s="3" t="s">
        <v>41710</v>
      </c>
      <c r="E9191" s="3" t="s">
        <v>13</v>
      </c>
      <c r="F9191" s="3" t="s">
        <v>148</v>
      </c>
      <c r="G9191" s="3" t="s">
        <v>148</v>
      </c>
      <c r="H9191" s="3">
        <v>2</v>
      </c>
      <c r="I9191" s="3" t="s">
        <v>43412</v>
      </c>
      <c r="J9191" s="3"/>
      <c r="K9191" s="3"/>
      <c r="L9191" s="3"/>
      <c r="M9191" s="3"/>
    </row>
    <row r="9192" spans="1:13" x14ac:dyDescent="0.25">
      <c r="A9192" s="3" t="s">
        <v>43413</v>
      </c>
      <c r="B9192" s="3" t="s">
        <v>43414</v>
      </c>
      <c r="C9192" s="3" t="s">
        <v>43415</v>
      </c>
      <c r="D9192" s="3" t="s">
        <v>29178</v>
      </c>
      <c r="E9192" s="3" t="s">
        <v>13</v>
      </c>
      <c r="F9192" s="3" t="s">
        <v>148</v>
      </c>
      <c r="G9192" s="3" t="s">
        <v>148</v>
      </c>
      <c r="H9192" s="3">
        <v>1</v>
      </c>
      <c r="I9192" s="3" t="s">
        <v>43416</v>
      </c>
      <c r="J9192" s="3"/>
      <c r="K9192" s="3"/>
      <c r="L9192" s="3"/>
      <c r="M9192" s="3"/>
    </row>
    <row r="9193" spans="1:13" x14ac:dyDescent="0.25">
      <c r="A9193" s="3" t="s">
        <v>43417</v>
      </c>
      <c r="B9193" s="3" t="s">
        <v>43418</v>
      </c>
      <c r="C9193" s="3" t="s">
        <v>43419</v>
      </c>
      <c r="D9193" s="3" t="s">
        <v>43420</v>
      </c>
      <c r="E9193" s="3" t="s">
        <v>13</v>
      </c>
      <c r="F9193" s="3" t="s">
        <v>148</v>
      </c>
      <c r="G9193" s="3" t="s">
        <v>148</v>
      </c>
      <c r="H9193" s="3">
        <v>1</v>
      </c>
      <c r="I9193" s="3" t="s">
        <v>43421</v>
      </c>
      <c r="J9193" s="3"/>
      <c r="K9193" s="3"/>
      <c r="L9193" s="3"/>
      <c r="M9193" s="3"/>
    </row>
    <row r="9194" spans="1:13" x14ac:dyDescent="0.25">
      <c r="A9194" s="3" t="s">
        <v>43422</v>
      </c>
      <c r="B9194" s="3" t="s">
        <v>33591</v>
      </c>
      <c r="C9194" s="3" t="s">
        <v>43423</v>
      </c>
      <c r="D9194" s="3" t="s">
        <v>43424</v>
      </c>
      <c r="E9194" s="3" t="s">
        <v>13</v>
      </c>
      <c r="F9194" s="3" t="s">
        <v>148</v>
      </c>
      <c r="G9194" s="3" t="s">
        <v>148</v>
      </c>
      <c r="H9194" s="3">
        <v>1</v>
      </c>
      <c r="I9194" s="3" t="s">
        <v>43425</v>
      </c>
      <c r="J9194" s="3"/>
      <c r="K9194" s="3"/>
      <c r="L9194" s="3"/>
      <c r="M9194" s="3"/>
    </row>
    <row r="9195" spans="1:13" x14ac:dyDescent="0.25">
      <c r="A9195" s="3" t="s">
        <v>43426</v>
      </c>
      <c r="B9195" s="3" t="s">
        <v>43427</v>
      </c>
      <c r="C9195" s="3" t="s">
        <v>43427</v>
      </c>
      <c r="D9195" s="3" t="s">
        <v>43427</v>
      </c>
      <c r="E9195" s="3" t="s">
        <v>13</v>
      </c>
      <c r="F9195" s="3" t="s">
        <v>148</v>
      </c>
      <c r="G9195" s="3" t="s">
        <v>148</v>
      </c>
      <c r="H9195" s="3">
        <v>2</v>
      </c>
      <c r="I9195" s="3" t="s">
        <v>43428</v>
      </c>
      <c r="J9195" s="3"/>
      <c r="K9195" s="3"/>
      <c r="L9195" s="3"/>
      <c r="M9195" s="3"/>
    </row>
    <row r="9196" spans="1:13" x14ac:dyDescent="0.25">
      <c r="A9196" s="3" t="s">
        <v>43429</v>
      </c>
      <c r="B9196" s="3" t="s">
        <v>43430</v>
      </c>
      <c r="C9196" s="3" t="s">
        <v>43431</v>
      </c>
      <c r="D9196" s="3" t="s">
        <v>43432</v>
      </c>
      <c r="E9196" s="3" t="s">
        <v>13</v>
      </c>
      <c r="F9196" s="3" t="s">
        <v>148</v>
      </c>
      <c r="G9196" s="3" t="s">
        <v>148</v>
      </c>
      <c r="H9196" s="3">
        <v>1</v>
      </c>
      <c r="I9196" s="3" t="s">
        <v>43433</v>
      </c>
      <c r="J9196" s="3"/>
      <c r="K9196" s="3"/>
      <c r="L9196" s="3"/>
      <c r="M9196" s="3"/>
    </row>
    <row r="9197" spans="1:13" x14ac:dyDescent="0.25">
      <c r="A9197" s="3" t="s">
        <v>43434</v>
      </c>
      <c r="B9197" s="3" t="s">
        <v>43435</v>
      </c>
      <c r="C9197" s="3" t="s">
        <v>43436</v>
      </c>
      <c r="D9197" s="3" t="s">
        <v>43437</v>
      </c>
      <c r="E9197" s="3" t="s">
        <v>13</v>
      </c>
      <c r="F9197" s="3" t="s">
        <v>148</v>
      </c>
      <c r="G9197" s="3" t="s">
        <v>148</v>
      </c>
      <c r="H9197" s="3">
        <v>1</v>
      </c>
      <c r="I9197" s="3" t="s">
        <v>43438</v>
      </c>
      <c r="J9197" s="3"/>
      <c r="K9197" s="3"/>
      <c r="L9197" s="3"/>
      <c r="M9197" s="3"/>
    </row>
    <row r="9198" spans="1:13" x14ac:dyDescent="0.25">
      <c r="A9198" s="3" t="s">
        <v>43439</v>
      </c>
      <c r="B9198" s="3" t="s">
        <v>43440</v>
      </c>
      <c r="C9198" s="3" t="s">
        <v>43441</v>
      </c>
      <c r="D9198" s="3" t="s">
        <v>43442</v>
      </c>
      <c r="E9198" s="3" t="s">
        <v>13</v>
      </c>
      <c r="F9198" s="3" t="s">
        <v>148</v>
      </c>
      <c r="G9198" s="3" t="s">
        <v>148</v>
      </c>
      <c r="H9198" s="3">
        <v>1</v>
      </c>
      <c r="I9198" s="3" t="s">
        <v>43443</v>
      </c>
      <c r="J9198" s="3"/>
      <c r="K9198" s="3"/>
      <c r="L9198" s="3"/>
      <c r="M9198" s="3"/>
    </row>
    <row r="9199" spans="1:13" x14ac:dyDescent="0.25">
      <c r="A9199" s="3" t="s">
        <v>43444</v>
      </c>
      <c r="B9199" s="3" t="s">
        <v>43445</v>
      </c>
      <c r="C9199" s="3" t="s">
        <v>18938</v>
      </c>
      <c r="D9199" s="3" t="s">
        <v>43445</v>
      </c>
      <c r="E9199" s="3" t="s">
        <v>13</v>
      </c>
      <c r="F9199" s="3">
        <v>5</v>
      </c>
      <c r="G9199" s="3">
        <v>1</v>
      </c>
      <c r="H9199" s="3">
        <v>2</v>
      </c>
      <c r="I9199" s="3" t="s">
        <v>43446</v>
      </c>
      <c r="J9199" s="3"/>
      <c r="K9199" s="3"/>
      <c r="L9199" s="3"/>
      <c r="M9199" s="3"/>
    </row>
    <row r="9200" spans="1:13" x14ac:dyDescent="0.25">
      <c r="A9200" s="3" t="s">
        <v>43447</v>
      </c>
      <c r="B9200" s="3" t="s">
        <v>43448</v>
      </c>
      <c r="C9200" s="3" t="s">
        <v>15180</v>
      </c>
      <c r="D9200" s="3" t="s">
        <v>15181</v>
      </c>
      <c r="E9200" s="3" t="s">
        <v>13</v>
      </c>
      <c r="F9200" s="3" t="s">
        <v>148</v>
      </c>
      <c r="G9200" s="3" t="s">
        <v>148</v>
      </c>
      <c r="H9200" s="3">
        <v>1</v>
      </c>
      <c r="I9200" s="3" t="s">
        <v>43449</v>
      </c>
      <c r="J9200" s="3"/>
      <c r="K9200" s="3"/>
      <c r="L9200" s="3"/>
      <c r="M9200" s="3"/>
    </row>
    <row r="9201" spans="1:13" x14ac:dyDescent="0.25">
      <c r="A9201" s="3" t="s">
        <v>43450</v>
      </c>
      <c r="B9201" s="3" t="s">
        <v>43451</v>
      </c>
      <c r="C9201" s="3" t="s">
        <v>43452</v>
      </c>
      <c r="D9201" s="3" t="s">
        <v>43453</v>
      </c>
      <c r="E9201" s="3" t="s">
        <v>13</v>
      </c>
      <c r="F9201" s="3" t="s">
        <v>148</v>
      </c>
      <c r="G9201" s="3" t="s">
        <v>148</v>
      </c>
      <c r="H9201" s="3">
        <v>1</v>
      </c>
      <c r="I9201" s="3" t="s">
        <v>43454</v>
      </c>
      <c r="J9201" s="3"/>
      <c r="K9201" s="3"/>
      <c r="L9201" s="3"/>
      <c r="M9201" s="3"/>
    </row>
    <row r="9202" spans="1:13" x14ac:dyDescent="0.25">
      <c r="A9202" s="3" t="s">
        <v>43455</v>
      </c>
      <c r="B9202" s="3" t="s">
        <v>43456</v>
      </c>
      <c r="C9202" s="3" t="s">
        <v>43457</v>
      </c>
      <c r="D9202" s="3" t="s">
        <v>43458</v>
      </c>
      <c r="E9202" s="3" t="s">
        <v>13</v>
      </c>
      <c r="F9202" s="3" t="s">
        <v>148</v>
      </c>
      <c r="G9202" s="3" t="s">
        <v>148</v>
      </c>
      <c r="H9202" s="3">
        <v>1</v>
      </c>
      <c r="I9202" s="3" t="s">
        <v>43459</v>
      </c>
      <c r="J9202" s="3"/>
      <c r="K9202" s="3"/>
      <c r="L9202" s="3"/>
      <c r="M9202" s="3"/>
    </row>
    <row r="9203" spans="1:13" x14ac:dyDescent="0.25">
      <c r="A9203" s="3" t="s">
        <v>43460</v>
      </c>
      <c r="B9203" s="3" t="s">
        <v>43461</v>
      </c>
      <c r="C9203" s="3" t="s">
        <v>43462</v>
      </c>
      <c r="D9203" s="3" t="s">
        <v>43463</v>
      </c>
      <c r="E9203" s="3" t="s">
        <v>13</v>
      </c>
      <c r="F9203" s="3" t="s">
        <v>148</v>
      </c>
      <c r="G9203" s="3" t="s">
        <v>148</v>
      </c>
      <c r="H9203" s="3">
        <v>1</v>
      </c>
      <c r="I9203" s="3" t="s">
        <v>43464</v>
      </c>
      <c r="J9203" s="3"/>
      <c r="K9203" s="3"/>
      <c r="L9203" s="3"/>
      <c r="M9203" s="3"/>
    </row>
    <row r="9204" spans="1:13" x14ac:dyDescent="0.25">
      <c r="A9204" s="3" t="s">
        <v>43465</v>
      </c>
      <c r="B9204" s="3" t="s">
        <v>43466</v>
      </c>
      <c r="C9204" s="3" t="s">
        <v>43467</v>
      </c>
      <c r="D9204" s="3" t="s">
        <v>43468</v>
      </c>
      <c r="E9204" s="3" t="s">
        <v>13</v>
      </c>
      <c r="F9204" s="3" t="s">
        <v>148</v>
      </c>
      <c r="G9204" s="3" t="s">
        <v>148</v>
      </c>
      <c r="H9204" s="3">
        <v>1</v>
      </c>
      <c r="I9204" s="3" t="s">
        <v>43469</v>
      </c>
      <c r="J9204" s="3"/>
      <c r="K9204" s="3"/>
      <c r="L9204" s="3"/>
      <c r="M9204" s="3"/>
    </row>
    <row r="9205" spans="1:13" x14ac:dyDescent="0.25">
      <c r="A9205" s="3" t="s">
        <v>43470</v>
      </c>
      <c r="B9205" s="3" t="s">
        <v>43471</v>
      </c>
      <c r="C9205" s="3" t="s">
        <v>43472</v>
      </c>
      <c r="D9205" s="3" t="s">
        <v>29862</v>
      </c>
      <c r="E9205" s="3" t="s">
        <v>13</v>
      </c>
      <c r="F9205" s="3" t="s">
        <v>148</v>
      </c>
      <c r="G9205" s="3" t="s">
        <v>148</v>
      </c>
      <c r="H9205" s="3">
        <v>1</v>
      </c>
      <c r="I9205" s="3" t="s">
        <v>43473</v>
      </c>
      <c r="J9205" s="3"/>
      <c r="K9205" s="3"/>
      <c r="L9205" s="3"/>
      <c r="M9205" s="3"/>
    </row>
    <row r="9206" spans="1:13" x14ac:dyDescent="0.25">
      <c r="A9206" s="3" t="s">
        <v>43474</v>
      </c>
      <c r="B9206" s="3" t="s">
        <v>43475</v>
      </c>
      <c r="C9206" s="3" t="s">
        <v>43476</v>
      </c>
      <c r="D9206" s="3" t="s">
        <v>43477</v>
      </c>
      <c r="E9206" s="3" t="s">
        <v>13</v>
      </c>
      <c r="F9206" s="3" t="s">
        <v>148</v>
      </c>
      <c r="G9206" s="3" t="s">
        <v>148</v>
      </c>
      <c r="H9206" s="3">
        <v>1</v>
      </c>
      <c r="I9206" s="3" t="s">
        <v>43478</v>
      </c>
      <c r="J9206" s="3"/>
      <c r="K9206" s="3"/>
      <c r="L9206" s="3"/>
      <c r="M9206" s="3"/>
    </row>
    <row r="9207" spans="1:13" x14ac:dyDescent="0.25">
      <c r="A9207" s="3" t="s">
        <v>43479</v>
      </c>
      <c r="B9207" s="3" t="s">
        <v>43480</v>
      </c>
      <c r="C9207" s="3" t="s">
        <v>43481</v>
      </c>
      <c r="D9207" s="3" t="s">
        <v>43482</v>
      </c>
      <c r="E9207" s="3" t="s">
        <v>13</v>
      </c>
      <c r="F9207" s="3" t="s">
        <v>148</v>
      </c>
      <c r="G9207" s="3" t="s">
        <v>148</v>
      </c>
      <c r="H9207" s="3">
        <v>1</v>
      </c>
      <c r="I9207" s="3" t="s">
        <v>43483</v>
      </c>
      <c r="J9207" s="3"/>
      <c r="K9207" s="3"/>
      <c r="L9207" s="3"/>
      <c r="M9207" s="3"/>
    </row>
    <row r="9208" spans="1:13" x14ac:dyDescent="0.25">
      <c r="A9208" s="3" t="s">
        <v>43484</v>
      </c>
      <c r="B9208" s="3" t="s">
        <v>43485</v>
      </c>
      <c r="C9208" s="3" t="s">
        <v>4731</v>
      </c>
      <c r="D9208" s="3" t="s">
        <v>43486</v>
      </c>
      <c r="E9208" s="3" t="s">
        <v>13</v>
      </c>
      <c r="F9208" s="3" t="s">
        <v>148</v>
      </c>
      <c r="G9208" s="3" t="s">
        <v>148</v>
      </c>
      <c r="H9208" s="3">
        <v>1</v>
      </c>
      <c r="I9208" s="3" t="s">
        <v>43487</v>
      </c>
      <c r="J9208" s="3"/>
      <c r="K9208" s="3"/>
      <c r="L9208" s="3"/>
      <c r="M9208" s="3"/>
    </row>
    <row r="9209" spans="1:13" x14ac:dyDescent="0.25">
      <c r="A9209" s="3" t="s">
        <v>43488</v>
      </c>
      <c r="B9209" s="3" t="s">
        <v>43489</v>
      </c>
      <c r="C9209" s="3" t="s">
        <v>43490</v>
      </c>
      <c r="D9209" s="3" t="s">
        <v>43491</v>
      </c>
      <c r="E9209" s="3" t="s">
        <v>13</v>
      </c>
      <c r="F9209" s="3" t="s">
        <v>148</v>
      </c>
      <c r="G9209" s="3" t="s">
        <v>148</v>
      </c>
      <c r="H9209" s="3">
        <v>1</v>
      </c>
      <c r="I9209" s="3" t="s">
        <v>43492</v>
      </c>
      <c r="J9209" s="3"/>
      <c r="K9209" s="3"/>
      <c r="L9209" s="3"/>
      <c r="M9209" s="3"/>
    </row>
    <row r="9210" spans="1:13" x14ac:dyDescent="0.25">
      <c r="A9210" s="3" t="s">
        <v>43493</v>
      </c>
      <c r="B9210" s="3" t="s">
        <v>43494</v>
      </c>
      <c r="C9210" s="3" t="s">
        <v>43495</v>
      </c>
      <c r="D9210" s="3" t="s">
        <v>43496</v>
      </c>
      <c r="E9210" s="3" t="s">
        <v>13</v>
      </c>
      <c r="F9210" s="3" t="s">
        <v>148</v>
      </c>
      <c r="G9210" s="3" t="s">
        <v>148</v>
      </c>
      <c r="H9210" s="3">
        <v>1</v>
      </c>
      <c r="I9210" s="3" t="s">
        <v>43497</v>
      </c>
      <c r="J9210" s="3"/>
      <c r="K9210" s="3"/>
      <c r="L9210" s="3"/>
      <c r="M9210" s="3"/>
    </row>
    <row r="9211" spans="1:13" x14ac:dyDescent="0.25">
      <c r="A9211" s="3" t="s">
        <v>43498</v>
      </c>
      <c r="B9211" s="3" t="s">
        <v>43499</v>
      </c>
      <c r="C9211" s="3" t="s">
        <v>11944</v>
      </c>
      <c r="D9211" s="3" t="s">
        <v>43500</v>
      </c>
      <c r="E9211" s="3" t="s">
        <v>13</v>
      </c>
      <c r="F9211" s="3" t="s">
        <v>148</v>
      </c>
      <c r="G9211" s="3" t="s">
        <v>148</v>
      </c>
      <c r="H9211" s="3">
        <v>1</v>
      </c>
      <c r="I9211" s="3" t="s">
        <v>43501</v>
      </c>
      <c r="J9211" s="3"/>
      <c r="K9211" s="3"/>
      <c r="L9211" s="3"/>
      <c r="M9211" s="3"/>
    </row>
    <row r="9212" spans="1:13" x14ac:dyDescent="0.25">
      <c r="A9212" s="3" t="s">
        <v>43502</v>
      </c>
      <c r="B9212" s="3" t="s">
        <v>43503</v>
      </c>
      <c r="C9212" s="3" t="s">
        <v>43504</v>
      </c>
      <c r="D9212" s="3" t="s">
        <v>43505</v>
      </c>
      <c r="E9212" s="3" t="s">
        <v>13</v>
      </c>
      <c r="F9212" s="3" t="s">
        <v>148</v>
      </c>
      <c r="G9212" s="3" t="s">
        <v>148</v>
      </c>
      <c r="H9212" s="3">
        <v>1</v>
      </c>
      <c r="I9212" s="3" t="s">
        <v>43506</v>
      </c>
      <c r="J9212" s="3"/>
      <c r="K9212" s="3"/>
      <c r="L9212" s="3"/>
      <c r="M9212" s="3"/>
    </row>
    <row r="9213" spans="1:13" x14ac:dyDescent="0.25">
      <c r="A9213" s="3" t="s">
        <v>43507</v>
      </c>
      <c r="B9213" s="3" t="s">
        <v>43508</v>
      </c>
      <c r="C9213" s="3" t="s">
        <v>43509</v>
      </c>
      <c r="D9213" s="3" t="s">
        <v>43510</v>
      </c>
      <c r="E9213" s="3" t="s">
        <v>13</v>
      </c>
      <c r="F9213" s="3">
        <v>5</v>
      </c>
      <c r="G9213" s="3">
        <v>1</v>
      </c>
      <c r="H9213" s="3">
        <v>1</v>
      </c>
      <c r="I9213" s="3" t="s">
        <v>43511</v>
      </c>
      <c r="J9213" s="3"/>
      <c r="K9213" s="3"/>
      <c r="L9213" s="3"/>
      <c r="M9213" s="3"/>
    </row>
    <row r="9214" spans="1:13" x14ac:dyDescent="0.25">
      <c r="A9214" s="3" t="s">
        <v>43512</v>
      </c>
      <c r="B9214" s="3" t="s">
        <v>43513</v>
      </c>
      <c r="C9214" s="3" t="s">
        <v>43514</v>
      </c>
      <c r="D9214" s="3" t="s">
        <v>43515</v>
      </c>
      <c r="E9214" s="3" t="s">
        <v>13</v>
      </c>
      <c r="F9214" s="3" t="s">
        <v>148</v>
      </c>
      <c r="G9214" s="3" t="s">
        <v>148</v>
      </c>
      <c r="H9214" s="3">
        <v>1</v>
      </c>
      <c r="I9214" s="3" t="s">
        <v>43516</v>
      </c>
      <c r="J9214" s="3"/>
      <c r="K9214" s="3"/>
      <c r="L9214" s="3"/>
      <c r="M9214" s="3"/>
    </row>
    <row r="9215" spans="1:13" x14ac:dyDescent="0.25">
      <c r="A9215" s="3" t="s">
        <v>43517</v>
      </c>
      <c r="B9215" s="3" t="s">
        <v>43518</v>
      </c>
      <c r="C9215" s="3" t="s">
        <v>43519</v>
      </c>
      <c r="D9215" s="3" t="s">
        <v>43520</v>
      </c>
      <c r="E9215" s="3" t="s">
        <v>13</v>
      </c>
      <c r="F9215" s="3" t="s">
        <v>148</v>
      </c>
      <c r="G9215" s="3" t="s">
        <v>148</v>
      </c>
      <c r="H9215" s="3">
        <v>1</v>
      </c>
      <c r="I9215" s="3" t="s">
        <v>43521</v>
      </c>
      <c r="J9215" s="3"/>
      <c r="K9215" s="3"/>
      <c r="L9215" s="3"/>
      <c r="M9215" s="3"/>
    </row>
    <row r="9216" spans="1:13" x14ac:dyDescent="0.25">
      <c r="A9216" s="3" t="s">
        <v>43522</v>
      </c>
      <c r="B9216" s="3" t="s">
        <v>43523</v>
      </c>
      <c r="C9216" s="3" t="s">
        <v>43524</v>
      </c>
      <c r="D9216" s="3" t="s">
        <v>43525</v>
      </c>
      <c r="E9216" s="3" t="s">
        <v>13</v>
      </c>
      <c r="F9216" s="3" t="s">
        <v>148</v>
      </c>
      <c r="G9216" s="3" t="s">
        <v>148</v>
      </c>
      <c r="H9216" s="3">
        <v>1</v>
      </c>
      <c r="I9216" s="3" t="s">
        <v>43526</v>
      </c>
      <c r="J9216" s="3"/>
      <c r="K9216" s="3"/>
      <c r="L9216" s="3"/>
      <c r="M9216" s="3"/>
    </row>
    <row r="9217" spans="1:13" x14ac:dyDescent="0.25">
      <c r="A9217" s="3" t="s">
        <v>43527</v>
      </c>
      <c r="B9217" s="3" t="s">
        <v>43528</v>
      </c>
      <c r="C9217" s="3" t="s">
        <v>43529</v>
      </c>
      <c r="D9217" s="3" t="s">
        <v>43530</v>
      </c>
      <c r="E9217" s="3" t="s">
        <v>13</v>
      </c>
      <c r="F9217" s="3" t="s">
        <v>148</v>
      </c>
      <c r="G9217" s="3" t="s">
        <v>148</v>
      </c>
      <c r="H9217" s="3">
        <v>1</v>
      </c>
      <c r="I9217" s="3" t="s">
        <v>43531</v>
      </c>
      <c r="J9217" s="3"/>
      <c r="K9217" s="3"/>
      <c r="L9217" s="3"/>
      <c r="M9217" s="3"/>
    </row>
    <row r="9218" spans="1:13" x14ac:dyDescent="0.25">
      <c r="A9218" s="3" t="s">
        <v>43532</v>
      </c>
      <c r="B9218" s="3" t="s">
        <v>43533</v>
      </c>
      <c r="C9218" s="3" t="s">
        <v>43534</v>
      </c>
      <c r="D9218" s="3" t="s">
        <v>43535</v>
      </c>
      <c r="E9218" s="3" t="s">
        <v>13</v>
      </c>
      <c r="F9218" s="3" t="s">
        <v>148</v>
      </c>
      <c r="G9218" s="3" t="s">
        <v>148</v>
      </c>
      <c r="H9218" s="3">
        <v>1</v>
      </c>
      <c r="I9218" s="3" t="s">
        <v>43536</v>
      </c>
      <c r="J9218" s="3"/>
      <c r="K9218" s="3"/>
      <c r="L9218" s="3"/>
      <c r="M9218" s="3"/>
    </row>
    <row r="9219" spans="1:13" x14ac:dyDescent="0.25">
      <c r="A9219" s="3" t="s">
        <v>43537</v>
      </c>
      <c r="B9219" s="3" t="s">
        <v>43538</v>
      </c>
      <c r="C9219" s="3" t="s">
        <v>43539</v>
      </c>
      <c r="D9219" s="3" t="s">
        <v>43540</v>
      </c>
      <c r="E9219" s="3" t="s">
        <v>13</v>
      </c>
      <c r="F9219" s="3" t="s">
        <v>148</v>
      </c>
      <c r="G9219" s="3" t="s">
        <v>148</v>
      </c>
      <c r="H9219" s="3">
        <v>1</v>
      </c>
      <c r="I9219" s="3" t="s">
        <v>43541</v>
      </c>
      <c r="J9219" s="3"/>
      <c r="K9219" s="3"/>
      <c r="L9219" s="3"/>
      <c r="M9219" s="3"/>
    </row>
    <row r="9220" spans="1:13" x14ac:dyDescent="0.25">
      <c r="A9220" s="3" t="s">
        <v>43542</v>
      </c>
      <c r="B9220" s="3" t="s">
        <v>43543</v>
      </c>
      <c r="C9220" s="3" t="s">
        <v>43544</v>
      </c>
      <c r="D9220" s="3" t="s">
        <v>43545</v>
      </c>
      <c r="E9220" s="3" t="s">
        <v>13</v>
      </c>
      <c r="F9220" s="3" t="s">
        <v>148</v>
      </c>
      <c r="G9220" s="3" t="s">
        <v>148</v>
      </c>
      <c r="H9220" s="3">
        <v>1</v>
      </c>
      <c r="I9220" s="3" t="s">
        <v>43546</v>
      </c>
      <c r="J9220" s="3"/>
      <c r="K9220" s="3"/>
      <c r="L9220" s="3"/>
      <c r="M9220" s="3"/>
    </row>
    <row r="9221" spans="1:13" x14ac:dyDescent="0.25">
      <c r="A9221" s="3" t="s">
        <v>43547</v>
      </c>
      <c r="B9221" s="3" t="s">
        <v>43548</v>
      </c>
      <c r="C9221" s="3" t="s">
        <v>43549</v>
      </c>
      <c r="D9221" s="3" t="s">
        <v>43550</v>
      </c>
      <c r="E9221" s="3" t="s">
        <v>13</v>
      </c>
      <c r="F9221" s="3" t="s">
        <v>148</v>
      </c>
      <c r="G9221" s="3" t="s">
        <v>148</v>
      </c>
      <c r="H9221" s="3">
        <v>1</v>
      </c>
      <c r="I9221" s="3" t="s">
        <v>43551</v>
      </c>
      <c r="J9221" s="3"/>
      <c r="K9221" s="3"/>
      <c r="L9221" s="3"/>
      <c r="M9221" s="3"/>
    </row>
    <row r="9222" spans="1:13" x14ac:dyDescent="0.25">
      <c r="A9222" s="3" t="s">
        <v>43552</v>
      </c>
      <c r="B9222" s="3" t="s">
        <v>43553</v>
      </c>
      <c r="C9222" s="3" t="s">
        <v>11165</v>
      </c>
      <c r="D9222" s="3" t="s">
        <v>21721</v>
      </c>
      <c r="E9222" s="3" t="s">
        <v>13</v>
      </c>
      <c r="F9222" s="3" t="s">
        <v>148</v>
      </c>
      <c r="G9222" s="3" t="s">
        <v>148</v>
      </c>
      <c r="H9222" s="3">
        <v>1</v>
      </c>
      <c r="I9222" s="3" t="s">
        <v>43554</v>
      </c>
      <c r="J9222" s="3"/>
      <c r="K9222" s="3"/>
      <c r="L9222" s="3"/>
      <c r="M9222" s="3"/>
    </row>
    <row r="9223" spans="1:13" x14ac:dyDescent="0.25">
      <c r="A9223" s="3" t="s">
        <v>43555</v>
      </c>
      <c r="B9223" s="3" t="s">
        <v>43556</v>
      </c>
      <c r="C9223" s="3" t="s">
        <v>43557</v>
      </c>
      <c r="D9223" s="3" t="s">
        <v>43558</v>
      </c>
      <c r="E9223" s="3" t="s">
        <v>13</v>
      </c>
      <c r="F9223" s="3" t="s">
        <v>148</v>
      </c>
      <c r="G9223" s="3" t="s">
        <v>148</v>
      </c>
      <c r="H9223" s="3">
        <v>1</v>
      </c>
      <c r="I9223" s="3" t="s">
        <v>43559</v>
      </c>
      <c r="J9223" s="3"/>
      <c r="K9223" s="3"/>
      <c r="L9223" s="3"/>
      <c r="M9223" s="3"/>
    </row>
    <row r="9224" spans="1:13" x14ac:dyDescent="0.25">
      <c r="A9224" s="3" t="s">
        <v>43560</v>
      </c>
      <c r="B9224" s="3" t="s">
        <v>43561</v>
      </c>
      <c r="C9224" s="3" t="s">
        <v>43562</v>
      </c>
      <c r="D9224" s="3" t="s">
        <v>43563</v>
      </c>
      <c r="E9224" s="3" t="s">
        <v>13</v>
      </c>
      <c r="F9224" s="3" t="s">
        <v>148</v>
      </c>
      <c r="G9224" s="3" t="s">
        <v>148</v>
      </c>
      <c r="H9224" s="3">
        <v>1</v>
      </c>
      <c r="I9224" s="3" t="s">
        <v>43564</v>
      </c>
      <c r="J9224" s="3"/>
      <c r="K9224" s="3"/>
      <c r="L9224" s="3"/>
      <c r="M9224" s="3"/>
    </row>
    <row r="9225" spans="1:13" x14ac:dyDescent="0.25">
      <c r="A9225" s="3" t="s">
        <v>43565</v>
      </c>
      <c r="B9225" s="3" t="s">
        <v>43566</v>
      </c>
      <c r="C9225" s="3" t="s">
        <v>43567</v>
      </c>
      <c r="D9225" s="3" t="s">
        <v>43568</v>
      </c>
      <c r="E9225" s="3" t="s">
        <v>13</v>
      </c>
      <c r="F9225" s="3" t="s">
        <v>148</v>
      </c>
      <c r="G9225" s="3" t="s">
        <v>148</v>
      </c>
      <c r="H9225" s="3">
        <v>1</v>
      </c>
      <c r="I9225" s="3" t="s">
        <v>43569</v>
      </c>
      <c r="J9225" s="3"/>
      <c r="K9225" s="3"/>
      <c r="L9225" s="3"/>
      <c r="M9225" s="3"/>
    </row>
    <row r="9226" spans="1:13" x14ac:dyDescent="0.25">
      <c r="A9226" s="3" t="s">
        <v>43570</v>
      </c>
      <c r="B9226" s="3" t="s">
        <v>43571</v>
      </c>
      <c r="C9226" s="3" t="s">
        <v>43572</v>
      </c>
      <c r="D9226" s="3" t="s">
        <v>43573</v>
      </c>
      <c r="E9226" s="3" t="s">
        <v>13</v>
      </c>
      <c r="F9226" s="3" t="s">
        <v>148</v>
      </c>
      <c r="G9226" s="3" t="s">
        <v>148</v>
      </c>
      <c r="H9226" s="3">
        <v>1</v>
      </c>
      <c r="I9226" s="3" t="s">
        <v>43574</v>
      </c>
      <c r="J9226" s="3"/>
      <c r="K9226" s="3"/>
      <c r="L9226" s="3"/>
      <c r="M9226" s="3"/>
    </row>
    <row r="9227" spans="1:13" x14ac:dyDescent="0.25">
      <c r="A9227" s="3" t="s">
        <v>43575</v>
      </c>
      <c r="B9227" s="3" t="s">
        <v>43576</v>
      </c>
      <c r="C9227" s="3" t="s">
        <v>43577</v>
      </c>
      <c r="D9227" s="3" t="s">
        <v>43578</v>
      </c>
      <c r="E9227" s="3" t="s">
        <v>13</v>
      </c>
      <c r="F9227" s="3" t="s">
        <v>148</v>
      </c>
      <c r="G9227" s="3" t="s">
        <v>148</v>
      </c>
      <c r="H9227" s="3">
        <v>1</v>
      </c>
      <c r="I9227" s="3" t="s">
        <v>43579</v>
      </c>
      <c r="J9227" s="3"/>
      <c r="K9227" s="3"/>
      <c r="L9227" s="3"/>
      <c r="M9227" s="3"/>
    </row>
    <row r="9228" spans="1:13" x14ac:dyDescent="0.25">
      <c r="A9228" s="3" t="s">
        <v>43580</v>
      </c>
      <c r="B9228" s="3" t="s">
        <v>43581</v>
      </c>
      <c r="C9228" s="3" t="s">
        <v>43582</v>
      </c>
      <c r="D9228" s="3" t="s">
        <v>43583</v>
      </c>
      <c r="E9228" s="3" t="s">
        <v>13</v>
      </c>
      <c r="F9228" s="3" t="s">
        <v>148</v>
      </c>
      <c r="G9228" s="3" t="s">
        <v>148</v>
      </c>
      <c r="H9228" s="3">
        <v>1</v>
      </c>
      <c r="I9228" s="3" t="s">
        <v>43584</v>
      </c>
      <c r="J9228" s="3"/>
      <c r="K9228" s="3"/>
      <c r="L9228" s="3"/>
      <c r="M9228" s="3"/>
    </row>
    <row r="9229" spans="1:13" x14ac:dyDescent="0.25">
      <c r="A9229" s="3" t="s">
        <v>43585</v>
      </c>
      <c r="B9229" s="3" t="s">
        <v>43586</v>
      </c>
      <c r="C9229" s="3" t="s">
        <v>43586</v>
      </c>
      <c r="D9229" s="3" t="s">
        <v>43587</v>
      </c>
      <c r="E9229" s="3" t="s">
        <v>13</v>
      </c>
      <c r="F9229" s="3" t="s">
        <v>148</v>
      </c>
      <c r="G9229" s="3" t="s">
        <v>148</v>
      </c>
      <c r="H9229" s="3">
        <v>1</v>
      </c>
      <c r="I9229" s="3" t="s">
        <v>43588</v>
      </c>
      <c r="J9229" s="3"/>
      <c r="K9229" s="3"/>
      <c r="L9229" s="3"/>
      <c r="M9229" s="3"/>
    </row>
    <row r="9230" spans="1:13" x14ac:dyDescent="0.25">
      <c r="A9230" s="3" t="s">
        <v>43589</v>
      </c>
      <c r="B9230" s="3" t="s">
        <v>43590</v>
      </c>
      <c r="C9230" s="3" t="s">
        <v>43591</v>
      </c>
      <c r="D9230" s="3" t="s">
        <v>43592</v>
      </c>
      <c r="E9230" s="3" t="s">
        <v>13</v>
      </c>
      <c r="F9230" s="3" t="s">
        <v>148</v>
      </c>
      <c r="G9230" s="3" t="s">
        <v>148</v>
      </c>
      <c r="H9230" s="3">
        <v>1</v>
      </c>
      <c r="I9230" s="3" t="s">
        <v>43593</v>
      </c>
      <c r="J9230" s="3"/>
      <c r="K9230" s="3"/>
      <c r="L9230" s="3"/>
      <c r="M9230" s="3"/>
    </row>
    <row r="9231" spans="1:13" x14ac:dyDescent="0.25">
      <c r="A9231" s="3" t="s">
        <v>43594</v>
      </c>
      <c r="B9231" s="3" t="s">
        <v>43595</v>
      </c>
      <c r="C9231" s="3" t="s">
        <v>43596</v>
      </c>
      <c r="D9231" s="3" t="s">
        <v>43595</v>
      </c>
      <c r="E9231" s="3" t="s">
        <v>13</v>
      </c>
      <c r="F9231" s="3" t="s">
        <v>148</v>
      </c>
      <c r="G9231" s="3" t="s">
        <v>148</v>
      </c>
      <c r="H9231" s="3">
        <v>1</v>
      </c>
      <c r="I9231" s="3" t="s">
        <v>43597</v>
      </c>
      <c r="J9231" s="3"/>
      <c r="K9231" s="3"/>
      <c r="L9231" s="3"/>
      <c r="M9231" s="3"/>
    </row>
    <row r="9232" spans="1:13" x14ac:dyDescent="0.25">
      <c r="A9232" s="3" t="s">
        <v>43598</v>
      </c>
      <c r="B9232" s="3" t="s">
        <v>43599</v>
      </c>
      <c r="C9232" s="3" t="s">
        <v>43600</v>
      </c>
      <c r="D9232" s="3" t="s">
        <v>43601</v>
      </c>
      <c r="E9232" s="3" t="s">
        <v>13</v>
      </c>
      <c r="F9232" s="3" t="s">
        <v>148</v>
      </c>
      <c r="G9232" s="3" t="s">
        <v>148</v>
      </c>
      <c r="H9232" s="3">
        <v>1</v>
      </c>
      <c r="I9232" s="3" t="s">
        <v>43602</v>
      </c>
      <c r="J9232" s="3"/>
      <c r="K9232" s="3"/>
      <c r="L9232" s="3"/>
      <c r="M9232" s="3"/>
    </row>
    <row r="9233" spans="1:13" x14ac:dyDescent="0.25">
      <c r="A9233" s="3" t="s">
        <v>43603</v>
      </c>
      <c r="B9233" s="3" t="s">
        <v>43604</v>
      </c>
      <c r="C9233" s="3" t="s">
        <v>43605</v>
      </c>
      <c r="D9233" s="3" t="s">
        <v>43606</v>
      </c>
      <c r="E9233" s="3" t="s">
        <v>13</v>
      </c>
      <c r="F9233" s="3" t="s">
        <v>148</v>
      </c>
      <c r="G9233" s="3" t="s">
        <v>148</v>
      </c>
      <c r="H9233" s="3">
        <v>1</v>
      </c>
      <c r="I9233" s="3" t="s">
        <v>43607</v>
      </c>
      <c r="J9233" s="3"/>
      <c r="K9233" s="3"/>
      <c r="L9233" s="3"/>
      <c r="M9233" s="3"/>
    </row>
    <row r="9234" spans="1:13" x14ac:dyDescent="0.25">
      <c r="A9234" s="3" t="s">
        <v>43608</v>
      </c>
      <c r="B9234" s="3" t="s">
        <v>43609</v>
      </c>
      <c r="C9234" s="3" t="s">
        <v>43610</v>
      </c>
      <c r="D9234" s="3" t="s">
        <v>43611</v>
      </c>
      <c r="E9234" s="3" t="s">
        <v>13</v>
      </c>
      <c r="F9234" s="3" t="s">
        <v>148</v>
      </c>
      <c r="G9234" s="3" t="s">
        <v>148</v>
      </c>
      <c r="H9234" s="3">
        <v>1</v>
      </c>
      <c r="I9234" s="3" t="s">
        <v>43612</v>
      </c>
      <c r="J9234" s="3"/>
      <c r="K9234" s="3"/>
      <c r="L9234" s="3"/>
      <c r="M9234" s="3"/>
    </row>
    <row r="9235" spans="1:13" x14ac:dyDescent="0.25">
      <c r="A9235" s="3" t="s">
        <v>43613</v>
      </c>
      <c r="B9235" s="3" t="s">
        <v>43614</v>
      </c>
      <c r="C9235" s="3" t="s">
        <v>43615</v>
      </c>
      <c r="D9235" s="3" t="s">
        <v>43616</v>
      </c>
      <c r="E9235" s="3" t="s">
        <v>13</v>
      </c>
      <c r="F9235" s="3" t="s">
        <v>148</v>
      </c>
      <c r="G9235" s="3" t="s">
        <v>148</v>
      </c>
      <c r="H9235" s="3">
        <v>1</v>
      </c>
      <c r="I9235" s="3" t="s">
        <v>43617</v>
      </c>
      <c r="J9235" s="3"/>
      <c r="K9235" s="3"/>
      <c r="L9235" s="3"/>
      <c r="M9235" s="3"/>
    </row>
    <row r="9236" spans="1:13" x14ac:dyDescent="0.25">
      <c r="A9236" s="3" t="s">
        <v>43618</v>
      </c>
      <c r="B9236" s="3" t="s">
        <v>43619</v>
      </c>
      <c r="C9236" s="3" t="s">
        <v>43620</v>
      </c>
      <c r="D9236" s="3" t="s">
        <v>43621</v>
      </c>
      <c r="E9236" s="3" t="s">
        <v>13</v>
      </c>
      <c r="F9236" s="3" t="s">
        <v>148</v>
      </c>
      <c r="G9236" s="3" t="s">
        <v>148</v>
      </c>
      <c r="H9236" s="3">
        <v>1</v>
      </c>
      <c r="I9236" s="3" t="s">
        <v>43622</v>
      </c>
      <c r="J9236" s="3"/>
      <c r="K9236" s="3"/>
      <c r="L9236" s="3"/>
      <c r="M9236" s="3"/>
    </row>
    <row r="9237" spans="1:13" x14ac:dyDescent="0.25">
      <c r="A9237" s="3" t="s">
        <v>43623</v>
      </c>
      <c r="B9237" s="3" t="s">
        <v>43624</v>
      </c>
      <c r="C9237" s="3" t="s">
        <v>43625</v>
      </c>
      <c r="D9237" s="3" t="s">
        <v>43626</v>
      </c>
      <c r="E9237" s="3" t="s">
        <v>13</v>
      </c>
      <c r="F9237" s="3" t="s">
        <v>148</v>
      </c>
      <c r="G9237" s="3" t="s">
        <v>148</v>
      </c>
      <c r="H9237" s="3">
        <v>1</v>
      </c>
      <c r="I9237" s="3" t="s">
        <v>43627</v>
      </c>
      <c r="J9237" s="3"/>
      <c r="K9237" s="3"/>
      <c r="L9237" s="3"/>
      <c r="M9237" s="3"/>
    </row>
    <row r="9238" spans="1:13" x14ac:dyDescent="0.25">
      <c r="A9238" s="3" t="s">
        <v>43628</v>
      </c>
      <c r="B9238" s="3" t="s">
        <v>34559</v>
      </c>
      <c r="C9238" s="3" t="s">
        <v>34560</v>
      </c>
      <c r="D9238" s="3" t="s">
        <v>34561</v>
      </c>
      <c r="E9238" s="3" t="s">
        <v>13</v>
      </c>
      <c r="F9238" s="3">
        <v>3</v>
      </c>
      <c r="G9238" s="3">
        <v>1</v>
      </c>
      <c r="H9238" s="3">
        <v>1</v>
      </c>
      <c r="I9238" s="3" t="s">
        <v>43629</v>
      </c>
      <c r="J9238" s="3"/>
      <c r="K9238" s="3"/>
      <c r="L9238" s="3"/>
      <c r="M9238" s="3"/>
    </row>
    <row r="9239" spans="1:13" x14ac:dyDescent="0.25">
      <c r="A9239" s="3" t="s">
        <v>43630</v>
      </c>
      <c r="B9239" s="3" t="s">
        <v>43631</v>
      </c>
      <c r="C9239" s="3" t="s">
        <v>43632</v>
      </c>
      <c r="D9239" s="3" t="s">
        <v>43633</v>
      </c>
      <c r="E9239" s="3" t="s">
        <v>13</v>
      </c>
      <c r="F9239" s="3" t="s">
        <v>148</v>
      </c>
      <c r="G9239" s="3" t="s">
        <v>148</v>
      </c>
      <c r="H9239" s="3">
        <v>1</v>
      </c>
      <c r="I9239" s="3" t="s">
        <v>43634</v>
      </c>
      <c r="J9239" s="3"/>
      <c r="K9239" s="3"/>
      <c r="L9239" s="3"/>
      <c r="M9239" s="3"/>
    </row>
    <row r="9240" spans="1:13" x14ac:dyDescent="0.25">
      <c r="A9240" s="3" t="s">
        <v>43635</v>
      </c>
      <c r="B9240" s="3" t="s">
        <v>43636</v>
      </c>
      <c r="C9240" s="3" t="s">
        <v>43637</v>
      </c>
      <c r="D9240" s="3" t="s">
        <v>43638</v>
      </c>
      <c r="E9240" s="3" t="s">
        <v>13</v>
      </c>
      <c r="F9240" s="3" t="s">
        <v>148</v>
      </c>
      <c r="G9240" s="3" t="s">
        <v>148</v>
      </c>
      <c r="H9240" s="3">
        <v>1</v>
      </c>
      <c r="I9240" s="3" t="s">
        <v>43639</v>
      </c>
      <c r="J9240" s="3"/>
      <c r="K9240" s="3"/>
      <c r="L9240" s="3"/>
      <c r="M9240" s="3"/>
    </row>
    <row r="9241" spans="1:13" x14ac:dyDescent="0.25">
      <c r="A9241" s="3" t="s">
        <v>43640</v>
      </c>
      <c r="B9241" s="3" t="s">
        <v>43641</v>
      </c>
      <c r="C9241" s="3" t="s">
        <v>33231</v>
      </c>
      <c r="D9241" s="3" t="s">
        <v>43642</v>
      </c>
      <c r="E9241" s="3" t="s">
        <v>13</v>
      </c>
      <c r="F9241" s="3" t="s">
        <v>148</v>
      </c>
      <c r="G9241" s="3" t="s">
        <v>148</v>
      </c>
      <c r="H9241" s="3">
        <v>1</v>
      </c>
      <c r="I9241" s="3" t="s">
        <v>43643</v>
      </c>
      <c r="J9241" s="3"/>
      <c r="K9241" s="3"/>
      <c r="L9241" s="3"/>
      <c r="M9241" s="3"/>
    </row>
    <row r="9242" spans="1:13" x14ac:dyDescent="0.25">
      <c r="A9242" s="3" t="s">
        <v>43644</v>
      </c>
      <c r="B9242" s="3" t="s">
        <v>43645</v>
      </c>
      <c r="C9242" s="3" t="s">
        <v>43646</v>
      </c>
      <c r="D9242" s="3" t="s">
        <v>43647</v>
      </c>
      <c r="E9242" s="3" t="s">
        <v>13</v>
      </c>
      <c r="F9242" s="3" t="s">
        <v>148</v>
      </c>
      <c r="G9242" s="3" t="s">
        <v>148</v>
      </c>
      <c r="H9242" s="3">
        <v>1</v>
      </c>
      <c r="I9242" s="3" t="s">
        <v>43648</v>
      </c>
      <c r="J9242" s="3"/>
      <c r="K9242" s="3"/>
      <c r="L9242" s="3"/>
      <c r="M9242" s="3"/>
    </row>
    <row r="9243" spans="1:13" x14ac:dyDescent="0.25">
      <c r="A9243" s="3" t="s">
        <v>43649</v>
      </c>
      <c r="B9243" s="3" t="s">
        <v>43650</v>
      </c>
      <c r="C9243" s="3" t="s">
        <v>43651</v>
      </c>
      <c r="D9243" s="3" t="s">
        <v>43652</v>
      </c>
      <c r="E9243" s="3" t="s">
        <v>13</v>
      </c>
      <c r="F9243" s="3" t="s">
        <v>148</v>
      </c>
      <c r="G9243" s="3" t="s">
        <v>148</v>
      </c>
      <c r="H9243" s="3">
        <v>1</v>
      </c>
      <c r="I9243" s="3" t="s">
        <v>43653</v>
      </c>
      <c r="J9243" s="3"/>
      <c r="K9243" s="3"/>
      <c r="L9243" s="3"/>
      <c r="M9243" s="3"/>
    </row>
    <row r="9244" spans="1:13" x14ac:dyDescent="0.25">
      <c r="A9244" s="3" t="s">
        <v>43654</v>
      </c>
      <c r="B9244" s="3" t="s">
        <v>43655</v>
      </c>
      <c r="C9244" s="3" t="s">
        <v>3516</v>
      </c>
      <c r="D9244" s="3" t="s">
        <v>43656</v>
      </c>
      <c r="E9244" s="3" t="s">
        <v>13</v>
      </c>
      <c r="F9244" s="3" t="s">
        <v>148</v>
      </c>
      <c r="G9244" s="3" t="s">
        <v>148</v>
      </c>
      <c r="H9244" s="3">
        <v>1</v>
      </c>
      <c r="I9244" s="3" t="s">
        <v>43657</v>
      </c>
      <c r="J9244" s="3"/>
      <c r="K9244" s="3"/>
      <c r="L9244" s="3"/>
      <c r="M9244" s="3"/>
    </row>
    <row r="9245" spans="1:13" x14ac:dyDescent="0.25">
      <c r="A9245" s="3" t="s">
        <v>43658</v>
      </c>
      <c r="B9245" s="3" t="s">
        <v>43659</v>
      </c>
      <c r="C9245" s="3" t="s">
        <v>43660</v>
      </c>
      <c r="D9245" s="3" t="s">
        <v>43661</v>
      </c>
      <c r="E9245" s="3" t="s">
        <v>13</v>
      </c>
      <c r="F9245" s="3">
        <v>5</v>
      </c>
      <c r="G9245" s="3">
        <v>1</v>
      </c>
      <c r="H9245" s="3">
        <v>1</v>
      </c>
      <c r="I9245" s="3" t="s">
        <v>43662</v>
      </c>
      <c r="J9245" s="3"/>
      <c r="K9245" s="3"/>
      <c r="L9245" s="3"/>
      <c r="M9245" s="3"/>
    </row>
    <row r="9246" spans="1:13" x14ac:dyDescent="0.25">
      <c r="A9246" s="3" t="s">
        <v>43663</v>
      </c>
      <c r="B9246" s="3" t="s">
        <v>43664</v>
      </c>
      <c r="C9246" s="3" t="s">
        <v>43665</v>
      </c>
      <c r="D9246" s="3" t="s">
        <v>43666</v>
      </c>
      <c r="E9246" s="3" t="s">
        <v>13</v>
      </c>
      <c r="F9246" s="3" t="s">
        <v>148</v>
      </c>
      <c r="G9246" s="3" t="s">
        <v>148</v>
      </c>
      <c r="H9246" s="3">
        <v>1</v>
      </c>
      <c r="I9246" s="3" t="s">
        <v>43667</v>
      </c>
      <c r="J9246" s="3"/>
      <c r="K9246" s="3"/>
      <c r="L9246" s="3"/>
      <c r="M9246" s="3"/>
    </row>
    <row r="9247" spans="1:13" x14ac:dyDescent="0.25">
      <c r="A9247" s="3" t="s">
        <v>43668</v>
      </c>
      <c r="B9247" s="3" t="s">
        <v>43669</v>
      </c>
      <c r="C9247" s="3" t="s">
        <v>43670</v>
      </c>
      <c r="D9247" s="3" t="s">
        <v>43671</v>
      </c>
      <c r="E9247" s="3" t="s">
        <v>13</v>
      </c>
      <c r="F9247" s="3" t="s">
        <v>148</v>
      </c>
      <c r="G9247" s="3" t="s">
        <v>148</v>
      </c>
      <c r="H9247" s="3">
        <v>1</v>
      </c>
      <c r="I9247" s="3" t="s">
        <v>43672</v>
      </c>
      <c r="J9247" s="3"/>
      <c r="K9247" s="3"/>
      <c r="L9247" s="3"/>
      <c r="M9247" s="3"/>
    </row>
    <row r="9248" spans="1:13" x14ac:dyDescent="0.25">
      <c r="A9248" s="3" t="s">
        <v>43673</v>
      </c>
      <c r="B9248" s="3" t="s">
        <v>43674</v>
      </c>
      <c r="C9248" s="3" t="s">
        <v>43675</v>
      </c>
      <c r="D9248" s="3" t="s">
        <v>43676</v>
      </c>
      <c r="E9248" s="3" t="s">
        <v>13</v>
      </c>
      <c r="F9248" s="3" t="s">
        <v>148</v>
      </c>
      <c r="G9248" s="3" t="s">
        <v>148</v>
      </c>
      <c r="H9248" s="3">
        <v>1</v>
      </c>
      <c r="I9248" s="3" t="s">
        <v>43677</v>
      </c>
      <c r="J9248" s="3"/>
      <c r="K9248" s="3"/>
      <c r="L9248" s="3"/>
      <c r="M9248" s="3"/>
    </row>
    <row r="9249" spans="1:13" x14ac:dyDescent="0.25">
      <c r="A9249" s="3" t="s">
        <v>43678</v>
      </c>
      <c r="B9249" s="3" t="s">
        <v>43679</v>
      </c>
      <c r="C9249" s="3" t="s">
        <v>43680</v>
      </c>
      <c r="D9249" s="3" t="s">
        <v>43681</v>
      </c>
      <c r="E9249" s="3" t="s">
        <v>13</v>
      </c>
      <c r="F9249" s="3" t="s">
        <v>148</v>
      </c>
      <c r="G9249" s="3" t="s">
        <v>148</v>
      </c>
      <c r="H9249" s="3">
        <v>1</v>
      </c>
      <c r="I9249" s="3" t="s">
        <v>43682</v>
      </c>
      <c r="J9249" s="3"/>
      <c r="K9249" s="3"/>
      <c r="L9249" s="3"/>
      <c r="M9249" s="3"/>
    </row>
    <row r="9250" spans="1:13" x14ac:dyDescent="0.25">
      <c r="A9250" s="3" t="s">
        <v>43683</v>
      </c>
      <c r="B9250" s="3" t="s">
        <v>43684</v>
      </c>
      <c r="C9250" s="3" t="s">
        <v>29963</v>
      </c>
      <c r="D9250" s="3" t="s">
        <v>43685</v>
      </c>
      <c r="E9250" s="3" t="s">
        <v>13</v>
      </c>
      <c r="F9250" s="3" t="s">
        <v>148</v>
      </c>
      <c r="G9250" s="3" t="s">
        <v>148</v>
      </c>
      <c r="H9250" s="3">
        <v>1</v>
      </c>
      <c r="I9250" s="3" t="s">
        <v>43686</v>
      </c>
      <c r="J9250" s="3"/>
      <c r="K9250" s="3"/>
      <c r="L9250" s="3"/>
      <c r="M9250" s="3"/>
    </row>
    <row r="9251" spans="1:13" x14ac:dyDescent="0.25">
      <c r="A9251" s="3" t="s">
        <v>43687</v>
      </c>
      <c r="B9251" s="3" t="s">
        <v>43688</v>
      </c>
      <c r="C9251" s="3" t="s">
        <v>43689</v>
      </c>
      <c r="D9251" s="3" t="s">
        <v>43690</v>
      </c>
      <c r="E9251" s="3" t="s">
        <v>13</v>
      </c>
      <c r="F9251" s="3" t="s">
        <v>148</v>
      </c>
      <c r="G9251" s="3" t="s">
        <v>148</v>
      </c>
      <c r="H9251" s="3">
        <v>1</v>
      </c>
      <c r="I9251" s="3" t="s">
        <v>43691</v>
      </c>
      <c r="J9251" s="3"/>
      <c r="K9251" s="3"/>
      <c r="L9251" s="3"/>
      <c r="M9251" s="3"/>
    </row>
    <row r="9252" spans="1:13" x14ac:dyDescent="0.25">
      <c r="A9252" s="3" t="s">
        <v>43692</v>
      </c>
      <c r="B9252" s="3" t="s">
        <v>43693</v>
      </c>
      <c r="C9252" s="3">
        <v>251202030</v>
      </c>
      <c r="D9252" s="3" t="s">
        <v>43694</v>
      </c>
      <c r="E9252" s="3" t="s">
        <v>13</v>
      </c>
      <c r="F9252" s="3" t="s">
        <v>148</v>
      </c>
      <c r="G9252" s="3" t="s">
        <v>148</v>
      </c>
      <c r="H9252" s="3">
        <v>1</v>
      </c>
      <c r="I9252" s="3" t="s">
        <v>43695</v>
      </c>
      <c r="J9252" s="3"/>
      <c r="K9252" s="3"/>
      <c r="L9252" s="3"/>
      <c r="M9252" s="3"/>
    </row>
    <row r="9253" spans="1:13" x14ac:dyDescent="0.25">
      <c r="A9253" s="3" t="s">
        <v>43696</v>
      </c>
      <c r="B9253" s="3" t="s">
        <v>43697</v>
      </c>
      <c r="C9253" s="3" t="s">
        <v>43698</v>
      </c>
      <c r="D9253" s="3" t="s">
        <v>43699</v>
      </c>
      <c r="E9253" s="3" t="s">
        <v>13</v>
      </c>
      <c r="F9253" s="3" t="s">
        <v>148</v>
      </c>
      <c r="G9253" s="3" t="s">
        <v>148</v>
      </c>
      <c r="H9253" s="3">
        <v>1</v>
      </c>
      <c r="I9253" s="3" t="s">
        <v>43700</v>
      </c>
      <c r="J9253" s="3"/>
      <c r="K9253" s="3"/>
      <c r="L9253" s="3"/>
      <c r="M9253" s="3"/>
    </row>
    <row r="9254" spans="1:13" x14ac:dyDescent="0.25">
      <c r="A9254" s="3" t="s">
        <v>43701</v>
      </c>
      <c r="B9254" s="3" t="s">
        <v>43702</v>
      </c>
      <c r="C9254" s="3" t="s">
        <v>35889</v>
      </c>
      <c r="D9254" s="3" t="s">
        <v>43703</v>
      </c>
      <c r="E9254" s="3" t="s">
        <v>13</v>
      </c>
      <c r="F9254" s="3" t="s">
        <v>148</v>
      </c>
      <c r="G9254" s="3" t="s">
        <v>148</v>
      </c>
      <c r="H9254" s="3">
        <v>1</v>
      </c>
      <c r="I9254" s="3" t="s">
        <v>43704</v>
      </c>
      <c r="J9254" s="3"/>
      <c r="K9254" s="3"/>
      <c r="L9254" s="3"/>
      <c r="M9254" s="3"/>
    </row>
    <row r="9255" spans="1:13" x14ac:dyDescent="0.25">
      <c r="A9255" s="3" t="s">
        <v>43705</v>
      </c>
      <c r="B9255" s="3" t="s">
        <v>43706</v>
      </c>
      <c r="C9255" s="3" t="s">
        <v>43023</v>
      </c>
      <c r="D9255" s="3" t="s">
        <v>43706</v>
      </c>
      <c r="E9255" s="3" t="s">
        <v>13</v>
      </c>
      <c r="F9255" s="3" t="s">
        <v>148</v>
      </c>
      <c r="G9255" s="3" t="s">
        <v>148</v>
      </c>
      <c r="H9255" s="3">
        <v>1</v>
      </c>
      <c r="I9255" s="3" t="s">
        <v>43707</v>
      </c>
      <c r="J9255" s="3"/>
      <c r="K9255" s="3"/>
      <c r="L9255" s="3"/>
      <c r="M9255" s="3"/>
    </row>
    <row r="9256" spans="1:13" x14ac:dyDescent="0.25">
      <c r="A9256" s="3" t="s">
        <v>43708</v>
      </c>
      <c r="B9256" s="3" t="s">
        <v>43709</v>
      </c>
      <c r="C9256" s="3" t="s">
        <v>43710</v>
      </c>
      <c r="D9256" s="3" t="s">
        <v>43711</v>
      </c>
      <c r="E9256" s="3" t="s">
        <v>13</v>
      </c>
      <c r="F9256" s="3" t="s">
        <v>148</v>
      </c>
      <c r="G9256" s="3" t="s">
        <v>148</v>
      </c>
      <c r="H9256" s="3">
        <v>1</v>
      </c>
      <c r="I9256" s="3" t="s">
        <v>43712</v>
      </c>
      <c r="J9256" s="3"/>
      <c r="K9256" s="3"/>
      <c r="L9256" s="3"/>
      <c r="M9256" s="3"/>
    </row>
    <row r="9257" spans="1:13" x14ac:dyDescent="0.25">
      <c r="A9257" s="3" t="s">
        <v>43713</v>
      </c>
      <c r="B9257" s="3" t="s">
        <v>43714</v>
      </c>
      <c r="C9257" s="3" t="s">
        <v>23781</v>
      </c>
      <c r="D9257" s="3" t="s">
        <v>43715</v>
      </c>
      <c r="E9257" s="3" t="s">
        <v>13</v>
      </c>
      <c r="F9257" s="3" t="s">
        <v>148</v>
      </c>
      <c r="G9257" s="3" t="s">
        <v>148</v>
      </c>
      <c r="H9257" s="3">
        <v>0</v>
      </c>
      <c r="I9257" s="3" t="s">
        <v>43716</v>
      </c>
      <c r="J9257" s="3"/>
      <c r="K9257" s="3"/>
      <c r="L9257" s="3"/>
      <c r="M9257" s="3"/>
    </row>
    <row r="9258" spans="1:13" x14ac:dyDescent="0.25">
      <c r="A9258" s="3" t="s">
        <v>43717</v>
      </c>
      <c r="B9258" s="3" t="s">
        <v>43718</v>
      </c>
      <c r="C9258" s="3" t="s">
        <v>43719</v>
      </c>
      <c r="D9258" s="3" t="s">
        <v>43720</v>
      </c>
      <c r="E9258" s="3" t="s">
        <v>13</v>
      </c>
      <c r="F9258" s="3" t="s">
        <v>148</v>
      </c>
      <c r="G9258" s="3" t="s">
        <v>148</v>
      </c>
      <c r="H9258" s="3">
        <v>1</v>
      </c>
      <c r="I9258" s="3" t="s">
        <v>43721</v>
      </c>
      <c r="J9258" s="3"/>
      <c r="K9258" s="3"/>
      <c r="L9258" s="3"/>
      <c r="M9258" s="3"/>
    </row>
    <row r="9259" spans="1:13" x14ac:dyDescent="0.25">
      <c r="A9259" s="3" t="s">
        <v>43722</v>
      </c>
      <c r="B9259" s="3" t="s">
        <v>43723</v>
      </c>
      <c r="C9259" s="3" t="s">
        <v>43724</v>
      </c>
      <c r="D9259" s="3" t="s">
        <v>43725</v>
      </c>
      <c r="E9259" s="3" t="s">
        <v>13</v>
      </c>
      <c r="F9259" s="3">
        <v>5</v>
      </c>
      <c r="G9259" s="3">
        <v>1</v>
      </c>
      <c r="H9259" s="3">
        <v>1</v>
      </c>
      <c r="I9259" s="3" t="s">
        <v>43726</v>
      </c>
      <c r="J9259" s="3"/>
      <c r="K9259" s="3"/>
      <c r="L9259" s="3"/>
      <c r="M9259" s="3"/>
    </row>
    <row r="9260" spans="1:13" x14ac:dyDescent="0.25">
      <c r="A9260" s="3" t="s">
        <v>43727</v>
      </c>
      <c r="B9260" s="3" t="s">
        <v>43728</v>
      </c>
      <c r="C9260" s="3" t="s">
        <v>43729</v>
      </c>
      <c r="D9260" s="3" t="s">
        <v>43730</v>
      </c>
      <c r="E9260" s="3" t="s">
        <v>13</v>
      </c>
      <c r="F9260" s="3" t="s">
        <v>148</v>
      </c>
      <c r="G9260" s="3" t="s">
        <v>148</v>
      </c>
      <c r="H9260" s="3">
        <v>1</v>
      </c>
      <c r="I9260" s="3" t="s">
        <v>43731</v>
      </c>
      <c r="J9260" s="3"/>
      <c r="K9260" s="3"/>
      <c r="L9260" s="3"/>
      <c r="M9260" s="3"/>
    </row>
    <row r="9261" spans="1:13" x14ac:dyDescent="0.25">
      <c r="A9261" s="3" t="s">
        <v>43732</v>
      </c>
      <c r="B9261" s="3" t="s">
        <v>43733</v>
      </c>
      <c r="C9261" s="3" t="s">
        <v>43734</v>
      </c>
      <c r="D9261" s="3" t="s">
        <v>43735</v>
      </c>
      <c r="E9261" s="3" t="s">
        <v>13</v>
      </c>
      <c r="F9261" s="3" t="s">
        <v>148</v>
      </c>
      <c r="G9261" s="3" t="s">
        <v>148</v>
      </c>
      <c r="H9261" s="3">
        <v>1</v>
      </c>
      <c r="I9261" s="3" t="s">
        <v>43736</v>
      </c>
      <c r="J9261" s="3"/>
      <c r="K9261" s="3"/>
      <c r="L9261" s="3"/>
      <c r="M9261" s="3"/>
    </row>
    <row r="9262" spans="1:13" x14ac:dyDescent="0.25">
      <c r="A9262" s="3" t="s">
        <v>43737</v>
      </c>
      <c r="B9262" s="3" t="s">
        <v>43738</v>
      </c>
      <c r="C9262" s="3" t="s">
        <v>43739</v>
      </c>
      <c r="D9262" s="3" t="s">
        <v>43740</v>
      </c>
      <c r="E9262" s="3" t="s">
        <v>13</v>
      </c>
      <c r="F9262" s="3" t="s">
        <v>148</v>
      </c>
      <c r="G9262" s="3" t="s">
        <v>148</v>
      </c>
      <c r="H9262" s="3">
        <v>1</v>
      </c>
      <c r="I9262" s="3" t="s">
        <v>43741</v>
      </c>
      <c r="J9262" s="3"/>
      <c r="K9262" s="3"/>
      <c r="L9262" s="3"/>
      <c r="M9262" s="3"/>
    </row>
    <row r="9263" spans="1:13" x14ac:dyDescent="0.25">
      <c r="A9263" s="3" t="s">
        <v>43742</v>
      </c>
      <c r="B9263" s="3" t="s">
        <v>43743</v>
      </c>
      <c r="C9263" s="3" t="s">
        <v>43743</v>
      </c>
      <c r="D9263" s="3" t="s">
        <v>43744</v>
      </c>
      <c r="E9263" s="3" t="s">
        <v>13</v>
      </c>
      <c r="F9263" s="3" t="s">
        <v>148</v>
      </c>
      <c r="G9263" s="3" t="s">
        <v>148</v>
      </c>
      <c r="H9263" s="3">
        <v>1</v>
      </c>
      <c r="I9263" s="3" t="s">
        <v>43745</v>
      </c>
      <c r="J9263" s="3"/>
      <c r="K9263" s="3"/>
      <c r="L9263" s="3"/>
      <c r="M9263" s="3"/>
    </row>
    <row r="9264" spans="1:13" x14ac:dyDescent="0.25">
      <c r="A9264" s="3" t="s">
        <v>43746</v>
      </c>
      <c r="B9264" s="3" t="s">
        <v>43747</v>
      </c>
      <c r="C9264" s="3" t="s">
        <v>30393</v>
      </c>
      <c r="D9264" s="3" t="s">
        <v>43748</v>
      </c>
      <c r="E9264" s="3" t="s">
        <v>13</v>
      </c>
      <c r="F9264" s="3" t="s">
        <v>148</v>
      </c>
      <c r="G9264" s="3" t="s">
        <v>148</v>
      </c>
      <c r="H9264" s="3">
        <v>1</v>
      </c>
      <c r="I9264" s="3" t="s">
        <v>43749</v>
      </c>
      <c r="J9264" s="3"/>
      <c r="K9264" s="3"/>
      <c r="L9264" s="3"/>
      <c r="M9264" s="3"/>
    </row>
    <row r="9265" spans="1:13" x14ac:dyDescent="0.25">
      <c r="A9265" s="3" t="s">
        <v>43750</v>
      </c>
      <c r="B9265" s="3" t="s">
        <v>43751</v>
      </c>
      <c r="C9265" s="3" t="s">
        <v>43752</v>
      </c>
      <c r="D9265" s="3" t="s">
        <v>12700</v>
      </c>
      <c r="E9265" s="3" t="s">
        <v>13</v>
      </c>
      <c r="F9265" s="3" t="s">
        <v>148</v>
      </c>
      <c r="G9265" s="3" t="s">
        <v>148</v>
      </c>
      <c r="H9265" s="3">
        <v>1</v>
      </c>
      <c r="I9265" s="3" t="s">
        <v>43753</v>
      </c>
      <c r="J9265" s="3"/>
      <c r="K9265" s="3"/>
      <c r="L9265" s="3"/>
      <c r="M9265" s="3"/>
    </row>
    <row r="9266" spans="1:13" x14ac:dyDescent="0.25">
      <c r="A9266" s="3" t="s">
        <v>43754</v>
      </c>
      <c r="B9266" s="3" t="s">
        <v>43755</v>
      </c>
      <c r="C9266" s="3" t="s">
        <v>43756</v>
      </c>
      <c r="D9266" s="3" t="s">
        <v>43757</v>
      </c>
      <c r="E9266" s="3" t="s">
        <v>13</v>
      </c>
      <c r="F9266" s="3" t="s">
        <v>148</v>
      </c>
      <c r="G9266" s="3" t="s">
        <v>148</v>
      </c>
      <c r="H9266" s="3">
        <v>1</v>
      </c>
      <c r="I9266" s="3" t="s">
        <v>43758</v>
      </c>
      <c r="J9266" s="3"/>
      <c r="K9266" s="3"/>
      <c r="L9266" s="3"/>
      <c r="M9266" s="3"/>
    </row>
    <row r="9267" spans="1:13" x14ac:dyDescent="0.25">
      <c r="A9267" s="3" t="s">
        <v>43759</v>
      </c>
      <c r="B9267" s="3" t="s">
        <v>43760</v>
      </c>
      <c r="C9267" s="3" t="s">
        <v>10377</v>
      </c>
      <c r="D9267" s="3" t="s">
        <v>43761</v>
      </c>
      <c r="E9267" s="3" t="s">
        <v>13</v>
      </c>
      <c r="F9267" s="3" t="s">
        <v>148</v>
      </c>
      <c r="G9267" s="3" t="s">
        <v>148</v>
      </c>
      <c r="H9267" s="3">
        <v>1</v>
      </c>
      <c r="I9267" s="3" t="s">
        <v>43762</v>
      </c>
      <c r="J9267" s="3"/>
      <c r="K9267" s="3"/>
      <c r="L9267" s="3"/>
      <c r="M9267" s="3"/>
    </row>
    <row r="9268" spans="1:13" x14ac:dyDescent="0.25">
      <c r="A9268" s="3" t="s">
        <v>43763</v>
      </c>
      <c r="B9268" s="3" t="s">
        <v>43764</v>
      </c>
      <c r="C9268" s="3" t="s">
        <v>43765</v>
      </c>
      <c r="D9268" s="3" t="s">
        <v>43766</v>
      </c>
      <c r="E9268" s="3" t="s">
        <v>13</v>
      </c>
      <c r="F9268" s="3" t="s">
        <v>148</v>
      </c>
      <c r="G9268" s="3" t="s">
        <v>148</v>
      </c>
      <c r="H9268" s="3">
        <v>1</v>
      </c>
      <c r="I9268" s="3" t="s">
        <v>43767</v>
      </c>
      <c r="J9268" s="3"/>
      <c r="K9268" s="3"/>
      <c r="L9268" s="3"/>
      <c r="M9268" s="3"/>
    </row>
    <row r="9269" spans="1:13" x14ac:dyDescent="0.25">
      <c r="A9269" s="3" t="s">
        <v>43768</v>
      </c>
      <c r="B9269" s="3" t="s">
        <v>43769</v>
      </c>
      <c r="C9269" s="3" t="s">
        <v>43770</v>
      </c>
      <c r="D9269" s="3" t="s">
        <v>43771</v>
      </c>
      <c r="E9269" s="3" t="s">
        <v>13</v>
      </c>
      <c r="F9269" s="3" t="s">
        <v>148</v>
      </c>
      <c r="G9269" s="3" t="s">
        <v>148</v>
      </c>
      <c r="H9269" s="3">
        <v>1</v>
      </c>
      <c r="I9269" s="3" t="s">
        <v>43772</v>
      </c>
      <c r="J9269" s="3"/>
      <c r="K9269" s="3"/>
      <c r="L9269" s="3"/>
      <c r="M9269" s="3"/>
    </row>
    <row r="9270" spans="1:13" x14ac:dyDescent="0.25">
      <c r="A9270" s="3" t="s">
        <v>43773</v>
      </c>
      <c r="B9270" s="3" t="s">
        <v>35557</v>
      </c>
      <c r="C9270" s="3" t="s">
        <v>35558</v>
      </c>
      <c r="D9270" s="3" t="s">
        <v>35559</v>
      </c>
      <c r="E9270" s="3" t="s">
        <v>13</v>
      </c>
      <c r="F9270" s="3" t="s">
        <v>148</v>
      </c>
      <c r="G9270" s="3" t="s">
        <v>148</v>
      </c>
      <c r="H9270" s="3">
        <v>1</v>
      </c>
      <c r="I9270" s="3" t="s">
        <v>43774</v>
      </c>
      <c r="J9270" s="3"/>
      <c r="K9270" s="3"/>
      <c r="L9270" s="3"/>
      <c r="M9270" s="3"/>
    </row>
    <row r="9271" spans="1:13" x14ac:dyDescent="0.25">
      <c r="A9271" s="3" t="s">
        <v>43775</v>
      </c>
      <c r="B9271" s="3" t="s">
        <v>43776</v>
      </c>
      <c r="C9271" s="3" t="s">
        <v>43777</v>
      </c>
      <c r="D9271" s="3" t="s">
        <v>43778</v>
      </c>
      <c r="E9271" s="3" t="s">
        <v>13</v>
      </c>
      <c r="F9271" s="3" t="s">
        <v>148</v>
      </c>
      <c r="G9271" s="3" t="s">
        <v>148</v>
      </c>
      <c r="H9271" s="3">
        <v>1</v>
      </c>
      <c r="I9271" s="3" t="s">
        <v>43779</v>
      </c>
      <c r="J9271" s="3"/>
      <c r="K9271" s="3"/>
      <c r="L9271" s="3"/>
      <c r="M9271" s="3"/>
    </row>
    <row r="9272" spans="1:13" x14ac:dyDescent="0.25">
      <c r="A9272" s="3" t="s">
        <v>43780</v>
      </c>
      <c r="B9272" s="3" t="s">
        <v>43781</v>
      </c>
      <c r="C9272" s="3" t="s">
        <v>43782</v>
      </c>
      <c r="D9272" s="3" t="s">
        <v>43783</v>
      </c>
      <c r="E9272" s="3" t="s">
        <v>13</v>
      </c>
      <c r="F9272" s="3" t="s">
        <v>148</v>
      </c>
      <c r="G9272" s="3" t="s">
        <v>148</v>
      </c>
      <c r="H9272" s="3">
        <v>1</v>
      </c>
      <c r="I9272" s="3" t="s">
        <v>43784</v>
      </c>
      <c r="J9272" s="3"/>
      <c r="K9272" s="3"/>
      <c r="L9272" s="3"/>
      <c r="M9272" s="3"/>
    </row>
    <row r="9273" spans="1:13" x14ac:dyDescent="0.25">
      <c r="A9273" s="3" t="s">
        <v>43785</v>
      </c>
      <c r="B9273" s="3" t="s">
        <v>43786</v>
      </c>
      <c r="C9273" s="3" t="s">
        <v>41422</v>
      </c>
      <c r="D9273" s="3" t="s">
        <v>43787</v>
      </c>
      <c r="E9273" s="3" t="s">
        <v>13</v>
      </c>
      <c r="F9273" s="3" t="s">
        <v>148</v>
      </c>
      <c r="G9273" s="3" t="s">
        <v>148</v>
      </c>
      <c r="H9273" s="3">
        <v>1</v>
      </c>
      <c r="I9273" s="3" t="s">
        <v>43788</v>
      </c>
      <c r="J9273" s="3"/>
      <c r="K9273" s="3"/>
      <c r="L9273" s="3"/>
      <c r="M9273" s="3"/>
    </row>
    <row r="9274" spans="1:13" x14ac:dyDescent="0.25">
      <c r="A9274" s="3" t="s">
        <v>43789</v>
      </c>
      <c r="B9274" s="3" t="s">
        <v>43790</v>
      </c>
      <c r="C9274" s="3" t="s">
        <v>43791</v>
      </c>
      <c r="D9274" s="3" t="s">
        <v>43792</v>
      </c>
      <c r="E9274" s="3" t="s">
        <v>13</v>
      </c>
      <c r="F9274" s="3" t="s">
        <v>148</v>
      </c>
      <c r="G9274" s="3" t="s">
        <v>148</v>
      </c>
      <c r="H9274" s="3">
        <v>1</v>
      </c>
      <c r="I9274" s="3" t="s">
        <v>43793</v>
      </c>
      <c r="J9274" s="3"/>
      <c r="K9274" s="3"/>
      <c r="L9274" s="3"/>
      <c r="M9274" s="3"/>
    </row>
    <row r="9275" spans="1:13" x14ac:dyDescent="0.25">
      <c r="A9275" s="3" t="s">
        <v>43794</v>
      </c>
      <c r="B9275" s="3" t="s">
        <v>43795</v>
      </c>
      <c r="C9275" s="3" t="s">
        <v>43796</v>
      </c>
      <c r="D9275" s="3" t="s">
        <v>43797</v>
      </c>
      <c r="E9275" s="3" t="s">
        <v>13</v>
      </c>
      <c r="F9275" s="3" t="s">
        <v>148</v>
      </c>
      <c r="G9275" s="3" t="s">
        <v>148</v>
      </c>
      <c r="H9275" s="3">
        <v>1</v>
      </c>
      <c r="I9275" s="3" t="s">
        <v>43798</v>
      </c>
      <c r="J9275" s="3"/>
      <c r="K9275" s="3"/>
      <c r="L9275" s="3"/>
      <c r="M9275" s="3"/>
    </row>
    <row r="9276" spans="1:13" x14ac:dyDescent="0.25">
      <c r="A9276" s="3" t="s">
        <v>43799</v>
      </c>
      <c r="B9276" s="3" t="s">
        <v>43800</v>
      </c>
      <c r="C9276" s="3" t="s">
        <v>18569</v>
      </c>
      <c r="D9276" s="3" t="s">
        <v>43800</v>
      </c>
      <c r="E9276" s="3" t="s">
        <v>13</v>
      </c>
      <c r="F9276" s="3" t="s">
        <v>148</v>
      </c>
      <c r="G9276" s="3" t="s">
        <v>148</v>
      </c>
      <c r="H9276" s="3">
        <v>1</v>
      </c>
      <c r="I9276" s="3" t="s">
        <v>43801</v>
      </c>
      <c r="J9276" s="3"/>
      <c r="K9276" s="3"/>
      <c r="L9276" s="3"/>
      <c r="M9276" s="3"/>
    </row>
    <row r="9277" spans="1:13" x14ac:dyDescent="0.25">
      <c r="A9277" s="3" t="s">
        <v>43802</v>
      </c>
      <c r="B9277" s="3" t="s">
        <v>43803</v>
      </c>
      <c r="C9277" s="3" t="s">
        <v>43804</v>
      </c>
      <c r="D9277" s="3" t="s">
        <v>43805</v>
      </c>
      <c r="E9277" s="3" t="s">
        <v>13</v>
      </c>
      <c r="F9277" s="3" t="s">
        <v>148</v>
      </c>
      <c r="G9277" s="3" t="s">
        <v>148</v>
      </c>
      <c r="H9277" s="3">
        <v>1</v>
      </c>
      <c r="I9277" s="3" t="s">
        <v>43806</v>
      </c>
      <c r="J9277" s="3"/>
      <c r="K9277" s="3"/>
      <c r="L9277" s="3"/>
      <c r="M9277" s="3"/>
    </row>
    <row r="9278" spans="1:13" x14ac:dyDescent="0.25">
      <c r="A9278" s="3" t="s">
        <v>43807</v>
      </c>
      <c r="B9278" s="3" t="s">
        <v>43808</v>
      </c>
      <c r="C9278" s="3" t="s">
        <v>43809</v>
      </c>
      <c r="D9278" s="3" t="s">
        <v>29862</v>
      </c>
      <c r="E9278" s="3" t="s">
        <v>13</v>
      </c>
      <c r="F9278" s="3" t="s">
        <v>148</v>
      </c>
      <c r="G9278" s="3" t="s">
        <v>148</v>
      </c>
      <c r="H9278" s="3">
        <v>1</v>
      </c>
      <c r="I9278" s="3" t="s">
        <v>43810</v>
      </c>
      <c r="J9278" s="3"/>
      <c r="K9278" s="3"/>
      <c r="L9278" s="3"/>
      <c r="M9278" s="3"/>
    </row>
    <row r="9279" spans="1:13" x14ac:dyDescent="0.25">
      <c r="A9279" s="3" t="s">
        <v>43811</v>
      </c>
      <c r="B9279" s="3" t="s">
        <v>43812</v>
      </c>
      <c r="C9279" s="3" t="s">
        <v>29629</v>
      </c>
      <c r="D9279" s="3" t="s">
        <v>43813</v>
      </c>
      <c r="E9279" s="3" t="s">
        <v>13</v>
      </c>
      <c r="F9279" s="3" t="s">
        <v>148</v>
      </c>
      <c r="G9279" s="3" t="s">
        <v>148</v>
      </c>
      <c r="H9279" s="3">
        <v>1</v>
      </c>
      <c r="I9279" s="3" t="s">
        <v>43814</v>
      </c>
      <c r="J9279" s="3"/>
      <c r="K9279" s="3"/>
      <c r="L9279" s="3"/>
      <c r="M9279" s="3"/>
    </row>
    <row r="9280" spans="1:13" x14ac:dyDescent="0.25">
      <c r="A9280" s="3" t="s">
        <v>43815</v>
      </c>
      <c r="B9280" s="3" t="s">
        <v>43816</v>
      </c>
      <c r="C9280" s="3" t="s">
        <v>43817</v>
      </c>
      <c r="D9280" s="3" t="s">
        <v>43818</v>
      </c>
      <c r="E9280" s="3" t="s">
        <v>13</v>
      </c>
      <c r="F9280" s="3" t="s">
        <v>148</v>
      </c>
      <c r="G9280" s="3" t="s">
        <v>148</v>
      </c>
      <c r="H9280" s="3">
        <v>1</v>
      </c>
      <c r="I9280" s="3" t="s">
        <v>43819</v>
      </c>
      <c r="J9280" s="3"/>
      <c r="K9280" s="3"/>
      <c r="L9280" s="3"/>
      <c r="M9280" s="3"/>
    </row>
    <row r="9281" spans="1:13" x14ac:dyDescent="0.25">
      <c r="A9281" s="3" t="s">
        <v>43820</v>
      </c>
      <c r="B9281" s="3" t="s">
        <v>43821</v>
      </c>
      <c r="C9281" s="3" t="s">
        <v>43822</v>
      </c>
      <c r="D9281" s="3" t="s">
        <v>43823</v>
      </c>
      <c r="E9281" s="3" t="s">
        <v>13</v>
      </c>
      <c r="F9281" s="3" t="s">
        <v>148</v>
      </c>
      <c r="G9281" s="3" t="s">
        <v>148</v>
      </c>
      <c r="H9281" s="3">
        <v>1</v>
      </c>
      <c r="I9281" s="3" t="s">
        <v>43824</v>
      </c>
      <c r="J9281" s="3"/>
      <c r="K9281" s="3"/>
      <c r="L9281" s="3"/>
      <c r="M9281" s="3"/>
    </row>
    <row r="9282" spans="1:13" x14ac:dyDescent="0.25">
      <c r="A9282" s="3" t="s">
        <v>43825</v>
      </c>
      <c r="B9282" s="3" t="s">
        <v>43826</v>
      </c>
      <c r="C9282" s="3" t="s">
        <v>2946</v>
      </c>
      <c r="D9282" s="3" t="s">
        <v>43827</v>
      </c>
      <c r="E9282" s="3" t="s">
        <v>13</v>
      </c>
      <c r="F9282" s="3" t="s">
        <v>148</v>
      </c>
      <c r="G9282" s="3" t="s">
        <v>148</v>
      </c>
      <c r="H9282" s="3">
        <v>1</v>
      </c>
      <c r="I9282" s="3" t="s">
        <v>43828</v>
      </c>
      <c r="J9282" s="3"/>
      <c r="K9282" s="3"/>
      <c r="L9282" s="3"/>
      <c r="M9282" s="3"/>
    </row>
    <row r="9283" spans="1:13" x14ac:dyDescent="0.25">
      <c r="A9283" s="3" t="s">
        <v>43829</v>
      </c>
      <c r="B9283" s="3" t="s">
        <v>43830</v>
      </c>
      <c r="C9283" s="3" t="s">
        <v>22436</v>
      </c>
      <c r="D9283" s="3" t="s">
        <v>43831</v>
      </c>
      <c r="E9283" s="3" t="s">
        <v>13</v>
      </c>
      <c r="F9283" s="3" t="s">
        <v>148</v>
      </c>
      <c r="G9283" s="3" t="s">
        <v>148</v>
      </c>
      <c r="H9283" s="3">
        <v>1</v>
      </c>
      <c r="I9283" s="3" t="s">
        <v>43832</v>
      </c>
      <c r="J9283" s="3"/>
      <c r="K9283" s="3"/>
      <c r="L9283" s="3"/>
      <c r="M9283" s="3"/>
    </row>
    <row r="9284" spans="1:13" x14ac:dyDescent="0.25">
      <c r="A9284" s="3" t="s">
        <v>43833</v>
      </c>
      <c r="B9284" s="3" t="s">
        <v>43834</v>
      </c>
      <c r="C9284" s="3" t="s">
        <v>43835</v>
      </c>
      <c r="D9284" s="3" t="s">
        <v>43836</v>
      </c>
      <c r="E9284" s="3" t="s">
        <v>13</v>
      </c>
      <c r="F9284" s="3" t="s">
        <v>148</v>
      </c>
      <c r="G9284" s="3" t="s">
        <v>148</v>
      </c>
      <c r="H9284" s="3">
        <v>1</v>
      </c>
      <c r="I9284" s="3" t="s">
        <v>43837</v>
      </c>
      <c r="J9284" s="3"/>
      <c r="K9284" s="3"/>
      <c r="L9284" s="3"/>
      <c r="M9284" s="3"/>
    </row>
    <row r="9285" spans="1:13" x14ac:dyDescent="0.25">
      <c r="A9285" s="3" t="s">
        <v>43838</v>
      </c>
      <c r="B9285" s="3" t="s">
        <v>43839</v>
      </c>
      <c r="C9285" s="3" t="s">
        <v>43840</v>
      </c>
      <c r="D9285" s="3" t="s">
        <v>43841</v>
      </c>
      <c r="E9285" s="3" t="s">
        <v>13</v>
      </c>
      <c r="F9285" s="3" t="s">
        <v>148</v>
      </c>
      <c r="G9285" s="3" t="s">
        <v>148</v>
      </c>
      <c r="H9285" s="3">
        <v>1</v>
      </c>
      <c r="I9285" s="3" t="s">
        <v>43842</v>
      </c>
      <c r="J9285" s="3"/>
      <c r="K9285" s="3"/>
      <c r="L9285" s="3"/>
      <c r="M9285" s="3"/>
    </row>
    <row r="9286" spans="1:13" x14ac:dyDescent="0.25">
      <c r="A9286" s="3" t="s">
        <v>43843</v>
      </c>
      <c r="B9286" s="3" t="s">
        <v>43844</v>
      </c>
      <c r="C9286" s="3" t="s">
        <v>43845</v>
      </c>
      <c r="D9286" s="3" t="s">
        <v>43844</v>
      </c>
      <c r="E9286" s="3" t="s">
        <v>13</v>
      </c>
      <c r="F9286" s="3" t="s">
        <v>148</v>
      </c>
      <c r="G9286" s="3" t="s">
        <v>148</v>
      </c>
      <c r="H9286" s="3">
        <v>1</v>
      </c>
      <c r="I9286" s="3" t="s">
        <v>43846</v>
      </c>
      <c r="J9286" s="3"/>
      <c r="K9286" s="3"/>
      <c r="L9286" s="3"/>
      <c r="M9286" s="3"/>
    </row>
    <row r="9287" spans="1:13" x14ac:dyDescent="0.25">
      <c r="A9287" s="3" t="s">
        <v>43847</v>
      </c>
      <c r="B9287" s="3" t="s">
        <v>43848</v>
      </c>
      <c r="C9287" s="3" t="s">
        <v>43849</v>
      </c>
      <c r="D9287" s="3" t="s">
        <v>43850</v>
      </c>
      <c r="E9287" s="3" t="s">
        <v>13</v>
      </c>
      <c r="F9287" s="3">
        <v>5</v>
      </c>
      <c r="G9287" s="3">
        <v>1</v>
      </c>
      <c r="H9287" s="3">
        <v>1</v>
      </c>
      <c r="I9287" s="3" t="s">
        <v>43851</v>
      </c>
      <c r="J9287" s="3"/>
      <c r="K9287" s="3"/>
      <c r="L9287" s="3"/>
      <c r="M9287" s="3"/>
    </row>
    <row r="9288" spans="1:13" x14ac:dyDescent="0.25">
      <c r="A9288" s="3" t="s">
        <v>43852</v>
      </c>
      <c r="B9288" s="3" t="s">
        <v>23548</v>
      </c>
      <c r="C9288" s="3" t="s">
        <v>37864</v>
      </c>
      <c r="D9288" s="3" t="s">
        <v>21458</v>
      </c>
      <c r="E9288" s="3" t="s">
        <v>13</v>
      </c>
      <c r="F9288" s="3" t="s">
        <v>148</v>
      </c>
      <c r="G9288" s="3" t="s">
        <v>148</v>
      </c>
      <c r="H9288" s="3">
        <v>1</v>
      </c>
      <c r="I9288" s="3" t="s">
        <v>43853</v>
      </c>
      <c r="J9288" s="3"/>
      <c r="K9288" s="3"/>
      <c r="L9288" s="3"/>
      <c r="M9288" s="3"/>
    </row>
    <row r="9289" spans="1:13" x14ac:dyDescent="0.25">
      <c r="A9289" s="3" t="s">
        <v>43854</v>
      </c>
      <c r="B9289" s="3" t="s">
        <v>43855</v>
      </c>
      <c r="C9289" s="3" t="s">
        <v>43856</v>
      </c>
      <c r="D9289" s="3" t="s">
        <v>43857</v>
      </c>
      <c r="E9289" s="3" t="s">
        <v>13</v>
      </c>
      <c r="F9289" s="3" t="s">
        <v>148</v>
      </c>
      <c r="G9289" s="3" t="s">
        <v>148</v>
      </c>
      <c r="H9289" s="3">
        <v>1</v>
      </c>
      <c r="I9289" s="3" t="s">
        <v>43858</v>
      </c>
      <c r="J9289" s="3"/>
      <c r="K9289" s="3"/>
      <c r="L9289" s="3"/>
      <c r="M9289" s="3"/>
    </row>
    <row r="9290" spans="1:13" x14ac:dyDescent="0.25">
      <c r="A9290" s="3" t="s">
        <v>43859</v>
      </c>
      <c r="B9290" s="3" t="s">
        <v>43860</v>
      </c>
      <c r="C9290" s="3" t="s">
        <v>43861</v>
      </c>
      <c r="D9290" s="3" t="s">
        <v>43862</v>
      </c>
      <c r="E9290" s="3" t="s">
        <v>13</v>
      </c>
      <c r="F9290" s="3" t="s">
        <v>148</v>
      </c>
      <c r="G9290" s="3" t="s">
        <v>148</v>
      </c>
      <c r="H9290" s="3">
        <v>1</v>
      </c>
      <c r="I9290" s="3" t="s">
        <v>43863</v>
      </c>
      <c r="J9290" s="3"/>
      <c r="K9290" s="3"/>
      <c r="L9290" s="3"/>
      <c r="M9290" s="3"/>
    </row>
    <row r="9291" spans="1:13" x14ac:dyDescent="0.25">
      <c r="A9291" s="3" t="s">
        <v>43864</v>
      </c>
      <c r="B9291" s="3" t="s">
        <v>43865</v>
      </c>
      <c r="C9291" s="3" t="s">
        <v>43866</v>
      </c>
      <c r="D9291" s="3" t="s">
        <v>43867</v>
      </c>
      <c r="E9291" s="3" t="s">
        <v>13</v>
      </c>
      <c r="F9291" s="3" t="s">
        <v>148</v>
      </c>
      <c r="G9291" s="3" t="s">
        <v>148</v>
      </c>
      <c r="H9291" s="3">
        <v>0</v>
      </c>
      <c r="I9291" s="3" t="s">
        <v>43868</v>
      </c>
      <c r="J9291" s="3"/>
      <c r="K9291" s="3"/>
      <c r="L9291" s="3"/>
      <c r="M9291" s="3"/>
    </row>
    <row r="9292" spans="1:13" x14ac:dyDescent="0.25">
      <c r="A9292" s="3" t="s">
        <v>43869</v>
      </c>
      <c r="B9292" s="3" t="s">
        <v>43870</v>
      </c>
      <c r="C9292" s="3" t="s">
        <v>43871</v>
      </c>
      <c r="D9292" s="3" t="s">
        <v>43872</v>
      </c>
      <c r="E9292" s="3" t="s">
        <v>13</v>
      </c>
      <c r="F9292" s="3" t="s">
        <v>148</v>
      </c>
      <c r="G9292" s="3" t="s">
        <v>148</v>
      </c>
      <c r="H9292" s="3">
        <v>1</v>
      </c>
      <c r="I9292" s="3" t="s">
        <v>43873</v>
      </c>
      <c r="J9292" s="3"/>
      <c r="K9292" s="3"/>
      <c r="L9292" s="3"/>
      <c r="M9292" s="3"/>
    </row>
    <row r="9293" spans="1:13" x14ac:dyDescent="0.25">
      <c r="A9293" s="3" t="s">
        <v>43874</v>
      </c>
      <c r="B9293" s="3" t="s">
        <v>43875</v>
      </c>
      <c r="C9293" s="3" t="s">
        <v>43876</v>
      </c>
      <c r="D9293" s="3" t="s">
        <v>43877</v>
      </c>
      <c r="E9293" s="3" t="s">
        <v>13</v>
      </c>
      <c r="F9293" s="3" t="s">
        <v>148</v>
      </c>
      <c r="G9293" s="3" t="s">
        <v>148</v>
      </c>
      <c r="H9293" s="3">
        <v>1</v>
      </c>
      <c r="I9293" s="3" t="s">
        <v>43878</v>
      </c>
      <c r="J9293" s="3"/>
      <c r="K9293" s="3"/>
      <c r="L9293" s="3"/>
      <c r="M9293" s="3"/>
    </row>
    <row r="9294" spans="1:13" x14ac:dyDescent="0.25">
      <c r="A9294" s="3" t="s">
        <v>43879</v>
      </c>
      <c r="B9294" s="3" t="s">
        <v>43880</v>
      </c>
      <c r="C9294" s="3" t="s">
        <v>43881</v>
      </c>
      <c r="D9294" s="3" t="s">
        <v>43882</v>
      </c>
      <c r="E9294" s="3" t="s">
        <v>13</v>
      </c>
      <c r="F9294" s="3" t="s">
        <v>148</v>
      </c>
      <c r="G9294" s="3" t="s">
        <v>148</v>
      </c>
      <c r="H9294" s="3">
        <v>1</v>
      </c>
      <c r="I9294" s="3" t="s">
        <v>43883</v>
      </c>
      <c r="J9294" s="3"/>
      <c r="K9294" s="3"/>
      <c r="L9294" s="3"/>
      <c r="M9294" s="3"/>
    </row>
    <row r="9295" spans="1:13" x14ac:dyDescent="0.25">
      <c r="A9295" s="3" t="s">
        <v>43884</v>
      </c>
      <c r="B9295" s="3" t="s">
        <v>43885</v>
      </c>
      <c r="C9295" s="3" t="s">
        <v>43886</v>
      </c>
      <c r="D9295" s="3" t="s">
        <v>43887</v>
      </c>
      <c r="E9295" s="3" t="s">
        <v>13</v>
      </c>
      <c r="F9295" s="3" t="s">
        <v>148</v>
      </c>
      <c r="G9295" s="3" t="s">
        <v>148</v>
      </c>
      <c r="H9295" s="3">
        <v>1</v>
      </c>
      <c r="I9295" s="3" t="s">
        <v>43888</v>
      </c>
      <c r="J9295" s="3"/>
      <c r="K9295" s="3"/>
      <c r="L9295" s="3"/>
      <c r="M9295" s="3"/>
    </row>
    <row r="9296" spans="1:13" x14ac:dyDescent="0.25">
      <c r="A9296" s="3" t="s">
        <v>43889</v>
      </c>
      <c r="B9296" s="3" t="s">
        <v>43890</v>
      </c>
      <c r="C9296" s="3" t="s">
        <v>43891</v>
      </c>
      <c r="D9296" s="3" t="s">
        <v>43892</v>
      </c>
      <c r="E9296" s="3" t="s">
        <v>13</v>
      </c>
      <c r="F9296" s="3" t="s">
        <v>148</v>
      </c>
      <c r="G9296" s="3" t="s">
        <v>148</v>
      </c>
      <c r="H9296" s="3">
        <v>1</v>
      </c>
      <c r="I9296" s="3" t="s">
        <v>43893</v>
      </c>
      <c r="J9296" s="3"/>
      <c r="K9296" s="3"/>
      <c r="L9296" s="3"/>
      <c r="M9296" s="3"/>
    </row>
    <row r="9297" spans="1:13" x14ac:dyDescent="0.25">
      <c r="A9297" s="3" t="s">
        <v>43894</v>
      </c>
      <c r="B9297" s="3" t="s">
        <v>43895</v>
      </c>
      <c r="C9297" s="3" t="s">
        <v>43896</v>
      </c>
      <c r="D9297" s="3" t="s">
        <v>40573</v>
      </c>
      <c r="E9297" s="3" t="s">
        <v>13</v>
      </c>
      <c r="F9297" s="3" t="s">
        <v>148</v>
      </c>
      <c r="G9297" s="3" t="s">
        <v>148</v>
      </c>
      <c r="H9297" s="3">
        <v>1</v>
      </c>
      <c r="I9297" s="3" t="s">
        <v>43897</v>
      </c>
      <c r="J9297" s="3"/>
      <c r="K9297" s="3"/>
      <c r="L9297" s="3"/>
      <c r="M9297" s="3"/>
    </row>
    <row r="9298" spans="1:13" x14ac:dyDescent="0.25">
      <c r="A9298" s="3" t="s">
        <v>43898</v>
      </c>
      <c r="B9298" s="3" t="s">
        <v>43899</v>
      </c>
      <c r="C9298" s="3" t="s">
        <v>43900</v>
      </c>
      <c r="D9298" s="3" t="s">
        <v>43901</v>
      </c>
      <c r="E9298" s="3" t="s">
        <v>13</v>
      </c>
      <c r="F9298" s="3" t="s">
        <v>148</v>
      </c>
      <c r="G9298" s="3" t="s">
        <v>148</v>
      </c>
      <c r="H9298" s="3">
        <v>1</v>
      </c>
      <c r="I9298" s="3" t="s">
        <v>43902</v>
      </c>
      <c r="J9298" s="3"/>
      <c r="K9298" s="3"/>
      <c r="L9298" s="3"/>
      <c r="M9298" s="3"/>
    </row>
    <row r="9299" spans="1:13" x14ac:dyDescent="0.25">
      <c r="A9299" s="3" t="s">
        <v>43903</v>
      </c>
      <c r="B9299" s="3" t="s">
        <v>43904</v>
      </c>
      <c r="C9299" s="3" t="s">
        <v>12502</v>
      </c>
      <c r="D9299" s="3" t="s">
        <v>43904</v>
      </c>
      <c r="E9299" s="3" t="s">
        <v>13</v>
      </c>
      <c r="F9299" s="3" t="s">
        <v>148</v>
      </c>
      <c r="G9299" s="3" t="s">
        <v>148</v>
      </c>
      <c r="H9299" s="3">
        <v>1</v>
      </c>
      <c r="I9299" s="3" t="s">
        <v>43905</v>
      </c>
      <c r="J9299" s="3"/>
      <c r="K9299" s="3"/>
      <c r="L9299" s="3"/>
      <c r="M9299" s="3"/>
    </row>
    <row r="9300" spans="1:13" x14ac:dyDescent="0.25">
      <c r="A9300" s="3" t="s">
        <v>43906</v>
      </c>
      <c r="B9300" s="3" t="s">
        <v>43907</v>
      </c>
      <c r="C9300" s="3" t="s">
        <v>43908</v>
      </c>
      <c r="D9300" s="3" t="s">
        <v>43909</v>
      </c>
      <c r="E9300" s="3" t="s">
        <v>13</v>
      </c>
      <c r="F9300" s="3" t="s">
        <v>148</v>
      </c>
      <c r="G9300" s="3" t="s">
        <v>148</v>
      </c>
      <c r="H9300" s="3">
        <v>1</v>
      </c>
      <c r="I9300" s="3" t="s">
        <v>43910</v>
      </c>
      <c r="J9300" s="3"/>
      <c r="K9300" s="3"/>
      <c r="L9300" s="3"/>
      <c r="M9300" s="3"/>
    </row>
    <row r="9301" spans="1:13" x14ac:dyDescent="0.25">
      <c r="A9301" s="3" t="s">
        <v>43911</v>
      </c>
      <c r="B9301" s="3" t="s">
        <v>43912</v>
      </c>
      <c r="C9301" s="3" t="s">
        <v>43913</v>
      </c>
      <c r="D9301" s="3" t="s">
        <v>43914</v>
      </c>
      <c r="E9301" s="3" t="s">
        <v>13</v>
      </c>
      <c r="F9301" s="3" t="s">
        <v>148</v>
      </c>
      <c r="G9301" s="3" t="s">
        <v>148</v>
      </c>
      <c r="H9301" s="3">
        <v>0</v>
      </c>
      <c r="I9301" s="3" t="s">
        <v>43915</v>
      </c>
      <c r="J9301" s="3"/>
      <c r="K9301" s="3"/>
      <c r="L9301" s="3"/>
      <c r="M9301" s="3"/>
    </row>
    <row r="9302" spans="1:13" x14ac:dyDescent="0.25">
      <c r="A9302" s="3" t="s">
        <v>43916</v>
      </c>
      <c r="B9302" s="3" t="s">
        <v>43917</v>
      </c>
      <c r="C9302" s="3" t="s">
        <v>43918</v>
      </c>
      <c r="D9302" s="3" t="s">
        <v>43919</v>
      </c>
      <c r="E9302" s="3" t="s">
        <v>13</v>
      </c>
      <c r="F9302" s="3" t="s">
        <v>148</v>
      </c>
      <c r="G9302" s="3" t="s">
        <v>148</v>
      </c>
      <c r="H9302" s="3">
        <v>1</v>
      </c>
      <c r="I9302" s="3" t="s">
        <v>43920</v>
      </c>
      <c r="J9302" s="3"/>
      <c r="K9302" s="3"/>
      <c r="L9302" s="3"/>
      <c r="M9302" s="3"/>
    </row>
    <row r="9303" spans="1:13" x14ac:dyDescent="0.25">
      <c r="A9303" s="3" t="s">
        <v>43921</v>
      </c>
      <c r="B9303" s="3" t="s">
        <v>43922</v>
      </c>
      <c r="C9303" s="3" t="s">
        <v>43923</v>
      </c>
      <c r="D9303" s="3" t="s">
        <v>43924</v>
      </c>
      <c r="E9303" s="3" t="s">
        <v>13</v>
      </c>
      <c r="F9303" s="3" t="s">
        <v>148</v>
      </c>
      <c r="G9303" s="3" t="s">
        <v>148</v>
      </c>
      <c r="H9303" s="3">
        <v>1</v>
      </c>
      <c r="I9303" s="3" t="s">
        <v>43925</v>
      </c>
      <c r="J9303" s="3"/>
      <c r="K9303" s="3"/>
      <c r="L9303" s="3"/>
      <c r="M9303" s="3"/>
    </row>
    <row r="9304" spans="1:13" x14ac:dyDescent="0.25">
      <c r="A9304" s="3" t="s">
        <v>43926</v>
      </c>
      <c r="B9304" s="3" t="s">
        <v>43927</v>
      </c>
      <c r="C9304" s="3" t="s">
        <v>43928</v>
      </c>
      <c r="D9304" s="3" t="s">
        <v>43929</v>
      </c>
      <c r="E9304" s="3" t="s">
        <v>13</v>
      </c>
      <c r="F9304" s="3" t="s">
        <v>148</v>
      </c>
      <c r="G9304" s="3" t="s">
        <v>148</v>
      </c>
      <c r="H9304" s="3">
        <v>1</v>
      </c>
      <c r="I9304" s="3" t="s">
        <v>43930</v>
      </c>
      <c r="J9304" s="3"/>
      <c r="K9304" s="3"/>
      <c r="L9304" s="3"/>
      <c r="M9304" s="3"/>
    </row>
    <row r="9305" spans="1:13" x14ac:dyDescent="0.25">
      <c r="A9305" s="3" t="s">
        <v>43931</v>
      </c>
      <c r="B9305" s="3" t="s">
        <v>43932</v>
      </c>
      <c r="C9305" s="3" t="s">
        <v>43933</v>
      </c>
      <c r="D9305" s="3" t="s">
        <v>43932</v>
      </c>
      <c r="E9305" s="3" t="s">
        <v>13</v>
      </c>
      <c r="F9305" s="3" t="s">
        <v>148</v>
      </c>
      <c r="G9305" s="3" t="s">
        <v>148</v>
      </c>
      <c r="H9305" s="3">
        <v>0</v>
      </c>
      <c r="I9305" s="3" t="s">
        <v>43934</v>
      </c>
      <c r="J9305" s="3"/>
      <c r="K9305" s="3"/>
      <c r="L9305" s="3"/>
      <c r="M9305" s="3"/>
    </row>
    <row r="9306" spans="1:13" x14ac:dyDescent="0.25">
      <c r="A9306" s="3" t="s">
        <v>43935</v>
      </c>
      <c r="B9306" s="3" t="s">
        <v>43936</v>
      </c>
      <c r="C9306" s="3" t="s">
        <v>43937</v>
      </c>
      <c r="D9306" s="3" t="s">
        <v>43938</v>
      </c>
      <c r="E9306" s="3" t="s">
        <v>13</v>
      </c>
      <c r="F9306" s="3" t="s">
        <v>148</v>
      </c>
      <c r="G9306" s="3" t="s">
        <v>148</v>
      </c>
      <c r="H9306" s="3">
        <v>1</v>
      </c>
      <c r="I9306" s="3" t="s">
        <v>43939</v>
      </c>
      <c r="J9306" s="3"/>
      <c r="K9306" s="3"/>
      <c r="L9306" s="3"/>
      <c r="M9306" s="3"/>
    </row>
    <row r="9307" spans="1:13" x14ac:dyDescent="0.25">
      <c r="A9307" s="3" t="s">
        <v>43940</v>
      </c>
      <c r="B9307" s="3" t="s">
        <v>43941</v>
      </c>
      <c r="C9307" s="3" t="s">
        <v>43942</v>
      </c>
      <c r="D9307" s="3" t="s">
        <v>43943</v>
      </c>
      <c r="E9307" s="3" t="s">
        <v>13</v>
      </c>
      <c r="F9307" s="3" t="s">
        <v>148</v>
      </c>
      <c r="G9307" s="3" t="s">
        <v>148</v>
      </c>
      <c r="H9307" s="3">
        <v>1</v>
      </c>
      <c r="I9307" s="3" t="s">
        <v>43944</v>
      </c>
      <c r="J9307" s="3"/>
      <c r="K9307" s="3"/>
      <c r="L9307" s="3"/>
      <c r="M9307" s="3"/>
    </row>
    <row r="9308" spans="1:13" x14ac:dyDescent="0.25">
      <c r="A9308" s="3" t="s">
        <v>43945</v>
      </c>
      <c r="B9308" s="3" t="s">
        <v>43946</v>
      </c>
      <c r="C9308" s="3" t="s">
        <v>43947</v>
      </c>
      <c r="D9308" s="3" t="s">
        <v>43948</v>
      </c>
      <c r="E9308" s="3" t="s">
        <v>13</v>
      </c>
      <c r="F9308" s="3" t="s">
        <v>148</v>
      </c>
      <c r="G9308" s="3" t="s">
        <v>148</v>
      </c>
      <c r="H9308" s="3">
        <v>1</v>
      </c>
      <c r="I9308" s="3" t="s">
        <v>43949</v>
      </c>
      <c r="J9308" s="3"/>
      <c r="K9308" s="3"/>
      <c r="L9308" s="3"/>
      <c r="M9308" s="3"/>
    </row>
    <row r="9309" spans="1:13" x14ac:dyDescent="0.25">
      <c r="A9309" s="3" t="s">
        <v>43950</v>
      </c>
      <c r="B9309" s="3" t="s">
        <v>43951</v>
      </c>
      <c r="C9309" s="3" t="s">
        <v>43952</v>
      </c>
      <c r="D9309" s="3" t="s">
        <v>43953</v>
      </c>
      <c r="E9309" s="3" t="s">
        <v>13</v>
      </c>
      <c r="F9309" s="3" t="s">
        <v>148</v>
      </c>
      <c r="G9309" s="3" t="s">
        <v>148</v>
      </c>
      <c r="H9309" s="3">
        <v>1</v>
      </c>
      <c r="I9309" s="3" t="s">
        <v>43954</v>
      </c>
      <c r="J9309" s="3"/>
      <c r="K9309" s="3"/>
      <c r="L9309" s="3"/>
      <c r="M9309" s="3"/>
    </row>
    <row r="9310" spans="1:13" x14ac:dyDescent="0.25">
      <c r="A9310" s="3" t="s">
        <v>43955</v>
      </c>
      <c r="B9310" s="3" t="s">
        <v>43956</v>
      </c>
      <c r="C9310" s="3" t="s">
        <v>43957</v>
      </c>
      <c r="D9310" s="3" t="s">
        <v>43958</v>
      </c>
      <c r="E9310" s="3" t="s">
        <v>13</v>
      </c>
      <c r="F9310" s="3" t="s">
        <v>148</v>
      </c>
      <c r="G9310" s="3" t="s">
        <v>148</v>
      </c>
      <c r="H9310" s="3">
        <v>0</v>
      </c>
      <c r="I9310" s="3" t="s">
        <v>43959</v>
      </c>
      <c r="J9310" s="3"/>
      <c r="K9310" s="3"/>
      <c r="L9310" s="3"/>
      <c r="M9310" s="3"/>
    </row>
    <row r="9311" spans="1:13" x14ac:dyDescent="0.25">
      <c r="A9311" s="3" t="s">
        <v>43960</v>
      </c>
      <c r="B9311" s="3" t="s">
        <v>43961</v>
      </c>
      <c r="C9311" s="3" t="s">
        <v>24297</v>
      </c>
      <c r="D9311" s="3" t="s">
        <v>43962</v>
      </c>
      <c r="E9311" s="3" t="s">
        <v>13</v>
      </c>
      <c r="F9311" s="3" t="s">
        <v>148</v>
      </c>
      <c r="G9311" s="3" t="s">
        <v>148</v>
      </c>
      <c r="H9311" s="3">
        <v>1</v>
      </c>
      <c r="I9311" s="3" t="s">
        <v>43963</v>
      </c>
      <c r="J9311" s="3"/>
      <c r="K9311" s="3"/>
      <c r="L9311" s="3"/>
      <c r="M9311" s="3"/>
    </row>
    <row r="9312" spans="1:13" x14ac:dyDescent="0.25">
      <c r="A9312" s="3" t="s">
        <v>43964</v>
      </c>
      <c r="B9312" s="3" t="s">
        <v>43965</v>
      </c>
      <c r="C9312" s="3" t="s">
        <v>43966</v>
      </c>
      <c r="D9312" s="3" t="s">
        <v>43967</v>
      </c>
      <c r="E9312" s="3" t="s">
        <v>13</v>
      </c>
      <c r="F9312" s="3" t="s">
        <v>148</v>
      </c>
      <c r="G9312" s="3" t="s">
        <v>148</v>
      </c>
      <c r="H9312" s="3">
        <v>1</v>
      </c>
      <c r="I9312" s="3" t="s">
        <v>43968</v>
      </c>
      <c r="J9312" s="3"/>
      <c r="K9312" s="3"/>
      <c r="L9312" s="3"/>
      <c r="M9312" s="3"/>
    </row>
    <row r="9313" spans="1:13" x14ac:dyDescent="0.25">
      <c r="A9313" s="3" t="s">
        <v>43969</v>
      </c>
      <c r="B9313" s="3" t="s">
        <v>43970</v>
      </c>
      <c r="C9313" s="3" t="s">
        <v>43971</v>
      </c>
      <c r="D9313" s="3" t="s">
        <v>43972</v>
      </c>
      <c r="E9313" s="3" t="s">
        <v>13</v>
      </c>
      <c r="F9313" s="3" t="s">
        <v>148</v>
      </c>
      <c r="G9313" s="3" t="s">
        <v>148</v>
      </c>
      <c r="H9313" s="3">
        <v>1</v>
      </c>
      <c r="I9313" s="3" t="s">
        <v>43973</v>
      </c>
      <c r="J9313" s="3"/>
      <c r="K9313" s="3"/>
      <c r="L9313" s="3"/>
      <c r="M9313" s="3"/>
    </row>
    <row r="9314" spans="1:13" x14ac:dyDescent="0.25">
      <c r="A9314" s="3" t="s">
        <v>43974</v>
      </c>
      <c r="B9314" s="3" t="s">
        <v>43975</v>
      </c>
      <c r="C9314" s="3" t="s">
        <v>23720</v>
      </c>
      <c r="D9314" s="3" t="s">
        <v>43976</v>
      </c>
      <c r="E9314" s="3" t="s">
        <v>13</v>
      </c>
      <c r="F9314" s="3" t="s">
        <v>148</v>
      </c>
      <c r="G9314" s="3" t="s">
        <v>148</v>
      </c>
      <c r="H9314" s="3">
        <v>1</v>
      </c>
      <c r="I9314" s="3" t="s">
        <v>43977</v>
      </c>
      <c r="J9314" s="3"/>
      <c r="K9314" s="3"/>
      <c r="L9314" s="3"/>
      <c r="M9314" s="3"/>
    </row>
    <row r="9315" spans="1:13" x14ac:dyDescent="0.25">
      <c r="A9315" s="3" t="s">
        <v>43978</v>
      </c>
      <c r="B9315" s="3" t="s">
        <v>43979</v>
      </c>
      <c r="C9315" s="3" t="s">
        <v>42905</v>
      </c>
      <c r="D9315" s="3" t="s">
        <v>21458</v>
      </c>
      <c r="E9315" s="3" t="s">
        <v>13</v>
      </c>
      <c r="F9315" s="3" t="s">
        <v>148</v>
      </c>
      <c r="G9315" s="3" t="s">
        <v>148</v>
      </c>
      <c r="H9315" s="3">
        <v>1</v>
      </c>
      <c r="I9315" s="3" t="s">
        <v>43980</v>
      </c>
      <c r="J9315" s="3"/>
      <c r="K9315" s="3"/>
      <c r="L9315" s="3"/>
      <c r="M9315" s="3"/>
    </row>
    <row r="9316" spans="1:13" x14ac:dyDescent="0.25">
      <c r="A9316" s="3" t="s">
        <v>43981</v>
      </c>
      <c r="B9316" s="3" t="s">
        <v>43982</v>
      </c>
      <c r="C9316" s="3" t="s">
        <v>43983</v>
      </c>
      <c r="D9316" s="3" t="s">
        <v>43984</v>
      </c>
      <c r="E9316" s="3" t="s">
        <v>13</v>
      </c>
      <c r="F9316" s="3" t="s">
        <v>148</v>
      </c>
      <c r="G9316" s="3" t="s">
        <v>148</v>
      </c>
      <c r="H9316" s="3">
        <v>1</v>
      </c>
      <c r="I9316" s="3" t="s">
        <v>43985</v>
      </c>
      <c r="J9316" s="3"/>
      <c r="K9316" s="3"/>
      <c r="L9316" s="3"/>
      <c r="M9316" s="3"/>
    </row>
    <row r="9317" spans="1:13" x14ac:dyDescent="0.25">
      <c r="A9317" s="3" t="s">
        <v>43986</v>
      </c>
      <c r="B9317" s="3" t="s">
        <v>43987</v>
      </c>
      <c r="C9317" s="3" t="s">
        <v>19903</v>
      </c>
      <c r="D9317" s="3" t="s">
        <v>43988</v>
      </c>
      <c r="E9317" s="3" t="s">
        <v>13</v>
      </c>
      <c r="F9317" s="3" t="s">
        <v>148</v>
      </c>
      <c r="G9317" s="3" t="s">
        <v>148</v>
      </c>
      <c r="H9317" s="3">
        <v>1</v>
      </c>
      <c r="I9317" s="3" t="s">
        <v>43989</v>
      </c>
      <c r="J9317" s="3"/>
      <c r="K9317" s="3"/>
      <c r="L9317" s="3"/>
      <c r="M9317" s="3"/>
    </row>
    <row r="9318" spans="1:13" x14ac:dyDescent="0.25">
      <c r="A9318" s="3" t="s">
        <v>43990</v>
      </c>
      <c r="B9318" s="3" t="s">
        <v>43991</v>
      </c>
      <c r="C9318" s="3" t="s">
        <v>43992</v>
      </c>
      <c r="D9318" s="3" t="s">
        <v>43991</v>
      </c>
      <c r="E9318" s="3" t="s">
        <v>13</v>
      </c>
      <c r="F9318" s="3" t="s">
        <v>148</v>
      </c>
      <c r="G9318" s="3" t="s">
        <v>148</v>
      </c>
      <c r="H9318" s="3">
        <v>1</v>
      </c>
      <c r="I9318" s="3" t="s">
        <v>43993</v>
      </c>
      <c r="J9318" s="3"/>
      <c r="K9318" s="3"/>
      <c r="L9318" s="3"/>
      <c r="M9318" s="3"/>
    </row>
    <row r="9319" spans="1:13" x14ac:dyDescent="0.25">
      <c r="A9319" s="3" t="s">
        <v>43994</v>
      </c>
      <c r="B9319" s="3" t="s">
        <v>43995</v>
      </c>
      <c r="C9319" s="3" t="s">
        <v>14530</v>
      </c>
      <c r="D9319" s="3" t="s">
        <v>43996</v>
      </c>
      <c r="E9319" s="3" t="s">
        <v>13</v>
      </c>
      <c r="F9319" s="3" t="s">
        <v>148</v>
      </c>
      <c r="G9319" s="3" t="s">
        <v>148</v>
      </c>
      <c r="H9319" s="3">
        <v>1</v>
      </c>
      <c r="I9319" s="3" t="s">
        <v>43997</v>
      </c>
      <c r="J9319" s="3"/>
      <c r="K9319" s="3"/>
      <c r="L9319" s="3"/>
      <c r="M9319" s="3"/>
    </row>
    <row r="9320" spans="1:13" x14ac:dyDescent="0.25">
      <c r="A9320" s="3" t="s">
        <v>43998</v>
      </c>
      <c r="B9320" s="3" t="s">
        <v>43999</v>
      </c>
      <c r="C9320" s="3" t="s">
        <v>44000</v>
      </c>
      <c r="D9320" s="3" t="s">
        <v>44001</v>
      </c>
      <c r="E9320" s="3" t="s">
        <v>13</v>
      </c>
      <c r="F9320" s="3" t="s">
        <v>148</v>
      </c>
      <c r="G9320" s="3" t="s">
        <v>148</v>
      </c>
      <c r="H9320" s="3">
        <v>1</v>
      </c>
      <c r="I9320" s="3" t="s">
        <v>44002</v>
      </c>
      <c r="J9320" s="3"/>
      <c r="K9320" s="3"/>
      <c r="L9320" s="3"/>
      <c r="M9320" s="3"/>
    </row>
    <row r="9321" spans="1:13" x14ac:dyDescent="0.25">
      <c r="A9321" s="3" t="s">
        <v>44003</v>
      </c>
      <c r="B9321" s="3" t="s">
        <v>44004</v>
      </c>
      <c r="C9321" s="3" t="s">
        <v>27569</v>
      </c>
      <c r="D9321" s="3" t="s">
        <v>44005</v>
      </c>
      <c r="E9321" s="3" t="s">
        <v>13</v>
      </c>
      <c r="F9321" s="3">
        <v>5</v>
      </c>
      <c r="G9321" s="3">
        <v>1</v>
      </c>
      <c r="H9321" s="3">
        <v>1</v>
      </c>
      <c r="I9321" s="3" t="s">
        <v>44006</v>
      </c>
      <c r="J9321" s="3"/>
      <c r="K9321" s="3"/>
      <c r="L9321" s="3"/>
      <c r="M9321" s="3"/>
    </row>
    <row r="9322" spans="1:13" x14ac:dyDescent="0.25">
      <c r="A9322" s="3" t="s">
        <v>44007</v>
      </c>
      <c r="B9322" s="3" t="s">
        <v>44008</v>
      </c>
      <c r="C9322" s="3" t="s">
        <v>44009</v>
      </c>
      <c r="D9322" s="3" t="s">
        <v>44010</v>
      </c>
      <c r="E9322" s="3" t="s">
        <v>13</v>
      </c>
      <c r="F9322" s="3" t="s">
        <v>148</v>
      </c>
      <c r="G9322" s="3" t="s">
        <v>148</v>
      </c>
      <c r="H9322" s="3">
        <v>1</v>
      </c>
      <c r="I9322" s="3" t="s">
        <v>44011</v>
      </c>
      <c r="J9322" s="3"/>
      <c r="K9322" s="3"/>
      <c r="L9322" s="3"/>
      <c r="M9322" s="3"/>
    </row>
    <row r="9323" spans="1:13" x14ac:dyDescent="0.25">
      <c r="A9323" s="3" t="s">
        <v>44012</v>
      </c>
      <c r="B9323" s="3" t="s">
        <v>44013</v>
      </c>
      <c r="C9323" s="3" t="s">
        <v>44014</v>
      </c>
      <c r="D9323" s="3" t="s">
        <v>44015</v>
      </c>
      <c r="E9323" s="3" t="s">
        <v>13</v>
      </c>
      <c r="F9323" s="3" t="s">
        <v>148</v>
      </c>
      <c r="G9323" s="3" t="s">
        <v>148</v>
      </c>
      <c r="H9323" s="3">
        <v>1</v>
      </c>
      <c r="I9323" s="3" t="s">
        <v>44016</v>
      </c>
      <c r="J9323" s="3"/>
      <c r="K9323" s="3"/>
      <c r="L9323" s="3"/>
      <c r="M9323" s="3"/>
    </row>
    <row r="9324" spans="1:13" x14ac:dyDescent="0.25">
      <c r="A9324" s="3" t="s">
        <v>44017</v>
      </c>
      <c r="B9324" s="3" t="s">
        <v>44018</v>
      </c>
      <c r="C9324" s="3" t="s">
        <v>18569</v>
      </c>
      <c r="D9324" s="3" t="s">
        <v>44018</v>
      </c>
      <c r="E9324" s="3" t="s">
        <v>13</v>
      </c>
      <c r="F9324" s="3" t="s">
        <v>148</v>
      </c>
      <c r="G9324" s="3" t="s">
        <v>148</v>
      </c>
      <c r="H9324" s="3">
        <v>1</v>
      </c>
      <c r="I9324" s="3" t="s">
        <v>44019</v>
      </c>
      <c r="J9324" s="3"/>
      <c r="K9324" s="3"/>
      <c r="L9324" s="3"/>
      <c r="M9324" s="3"/>
    </row>
    <row r="9325" spans="1:13" x14ac:dyDescent="0.25">
      <c r="A9325" s="3" t="s">
        <v>44020</v>
      </c>
      <c r="B9325" s="3" t="s">
        <v>44021</v>
      </c>
      <c r="C9325" s="3" t="s">
        <v>44022</v>
      </c>
      <c r="D9325" s="3" t="s">
        <v>44021</v>
      </c>
      <c r="E9325" s="3" t="s">
        <v>13</v>
      </c>
      <c r="F9325" s="3" t="s">
        <v>148</v>
      </c>
      <c r="G9325" s="3" t="s">
        <v>148</v>
      </c>
      <c r="H9325" s="3">
        <v>1</v>
      </c>
      <c r="I9325" s="3" t="s">
        <v>44023</v>
      </c>
      <c r="J9325" s="3"/>
      <c r="K9325" s="3"/>
      <c r="L9325" s="3"/>
      <c r="M9325" s="3"/>
    </row>
    <row r="9326" spans="1:13" x14ac:dyDescent="0.25">
      <c r="A9326" s="3" t="s">
        <v>44024</v>
      </c>
      <c r="B9326" s="3" t="s">
        <v>44025</v>
      </c>
      <c r="C9326" s="3" t="s">
        <v>44026</v>
      </c>
      <c r="D9326" s="3" t="s">
        <v>44027</v>
      </c>
      <c r="E9326" s="3" t="s">
        <v>13</v>
      </c>
      <c r="F9326" s="3" t="s">
        <v>148</v>
      </c>
      <c r="G9326" s="3" t="s">
        <v>148</v>
      </c>
      <c r="H9326" s="3">
        <v>1</v>
      </c>
      <c r="I9326" s="3" t="s">
        <v>44028</v>
      </c>
      <c r="J9326" s="3"/>
      <c r="K9326" s="3"/>
      <c r="L9326" s="3"/>
      <c r="M9326" s="3"/>
    </row>
    <row r="9327" spans="1:13" x14ac:dyDescent="0.25">
      <c r="A9327" s="3" t="s">
        <v>44029</v>
      </c>
      <c r="B9327" s="3" t="s">
        <v>44030</v>
      </c>
      <c r="C9327" s="3" t="s">
        <v>36205</v>
      </c>
      <c r="D9327" s="3" t="s">
        <v>44031</v>
      </c>
      <c r="E9327" s="3" t="s">
        <v>13</v>
      </c>
      <c r="F9327" s="3" t="s">
        <v>148</v>
      </c>
      <c r="G9327" s="3" t="s">
        <v>148</v>
      </c>
      <c r="H9327" s="3">
        <v>1</v>
      </c>
      <c r="I9327" s="3" t="s">
        <v>44032</v>
      </c>
      <c r="J9327" s="3"/>
      <c r="K9327" s="3"/>
      <c r="L9327" s="3"/>
      <c r="M9327" s="3"/>
    </row>
    <row r="9328" spans="1:13" x14ac:dyDescent="0.25">
      <c r="A9328" s="3" t="s">
        <v>44033</v>
      </c>
      <c r="B9328" s="3" t="s">
        <v>44034</v>
      </c>
      <c r="C9328" s="3" t="s">
        <v>44035</v>
      </c>
      <c r="D9328" s="3" t="s">
        <v>44036</v>
      </c>
      <c r="E9328" s="3" t="s">
        <v>13</v>
      </c>
      <c r="F9328" s="3" t="s">
        <v>148</v>
      </c>
      <c r="G9328" s="3" t="s">
        <v>148</v>
      </c>
      <c r="H9328" s="3">
        <v>1</v>
      </c>
      <c r="I9328" s="3" t="s">
        <v>44037</v>
      </c>
      <c r="J9328" s="3"/>
      <c r="K9328" s="3"/>
      <c r="L9328" s="3"/>
      <c r="M9328" s="3"/>
    </row>
    <row r="9329" spans="1:13" x14ac:dyDescent="0.25">
      <c r="A9329" s="3" t="s">
        <v>44038</v>
      </c>
      <c r="B9329" s="3" t="s">
        <v>44039</v>
      </c>
      <c r="C9329" s="3" t="s">
        <v>44040</v>
      </c>
      <c r="D9329" s="3" t="s">
        <v>44041</v>
      </c>
      <c r="E9329" s="3" t="s">
        <v>13</v>
      </c>
      <c r="F9329" s="3">
        <v>5</v>
      </c>
      <c r="G9329" s="3">
        <v>1</v>
      </c>
      <c r="H9329" s="3">
        <v>1</v>
      </c>
      <c r="I9329" s="3" t="s">
        <v>44042</v>
      </c>
      <c r="J9329" s="3"/>
      <c r="K9329" s="3"/>
      <c r="L9329" s="3"/>
      <c r="M9329" s="3"/>
    </row>
    <row r="9330" spans="1:13" x14ac:dyDescent="0.25">
      <c r="A9330" s="3" t="s">
        <v>44043</v>
      </c>
      <c r="B9330" s="3" t="s">
        <v>44044</v>
      </c>
      <c r="C9330" s="3" t="s">
        <v>44045</v>
      </c>
      <c r="D9330" s="3" t="s">
        <v>44046</v>
      </c>
      <c r="E9330" s="3" t="s">
        <v>13</v>
      </c>
      <c r="F9330" s="3" t="s">
        <v>148</v>
      </c>
      <c r="G9330" s="3" t="s">
        <v>148</v>
      </c>
      <c r="H9330" s="3">
        <v>1</v>
      </c>
      <c r="I9330" s="3" t="s">
        <v>44047</v>
      </c>
      <c r="J9330" s="3"/>
      <c r="K9330" s="3"/>
      <c r="L9330" s="3"/>
      <c r="M9330" s="3"/>
    </row>
    <row r="9331" spans="1:13" x14ac:dyDescent="0.25">
      <c r="A9331" s="3" t="s">
        <v>44048</v>
      </c>
      <c r="B9331" s="3" t="s">
        <v>44049</v>
      </c>
      <c r="C9331" s="3" t="s">
        <v>36205</v>
      </c>
      <c r="D9331" s="3" t="s">
        <v>44050</v>
      </c>
      <c r="E9331" s="3" t="s">
        <v>13</v>
      </c>
      <c r="F9331" s="3" t="s">
        <v>148</v>
      </c>
      <c r="G9331" s="3" t="s">
        <v>148</v>
      </c>
      <c r="H9331" s="3">
        <v>1</v>
      </c>
      <c r="I9331" s="3" t="s">
        <v>44051</v>
      </c>
      <c r="J9331" s="3"/>
      <c r="K9331" s="3"/>
      <c r="L9331" s="3"/>
      <c r="M9331" s="3"/>
    </row>
    <row r="9332" spans="1:13" x14ac:dyDescent="0.25">
      <c r="A9332" s="3" t="s">
        <v>44052</v>
      </c>
      <c r="B9332" s="3" t="s">
        <v>44053</v>
      </c>
      <c r="C9332" s="3" t="s">
        <v>33231</v>
      </c>
      <c r="D9332" s="3" t="s">
        <v>44054</v>
      </c>
      <c r="E9332" s="3" t="s">
        <v>13</v>
      </c>
      <c r="F9332" s="3" t="s">
        <v>148</v>
      </c>
      <c r="G9332" s="3" t="s">
        <v>148</v>
      </c>
      <c r="H9332" s="3">
        <v>1</v>
      </c>
      <c r="I9332" s="3" t="s">
        <v>44055</v>
      </c>
      <c r="J9332" s="3"/>
      <c r="K9332" s="3"/>
      <c r="L9332" s="3"/>
      <c r="M9332" s="3"/>
    </row>
    <row r="9333" spans="1:13" x14ac:dyDescent="0.25">
      <c r="A9333" s="3" t="s">
        <v>44056</v>
      </c>
      <c r="B9333" s="3" t="s">
        <v>44057</v>
      </c>
      <c r="C9333" s="3" t="s">
        <v>1142</v>
      </c>
      <c r="D9333" s="3" t="s">
        <v>44058</v>
      </c>
      <c r="E9333" s="3" t="s">
        <v>13</v>
      </c>
      <c r="F9333" s="3" t="s">
        <v>148</v>
      </c>
      <c r="G9333" s="3" t="s">
        <v>148</v>
      </c>
      <c r="H9333" s="3">
        <v>1</v>
      </c>
      <c r="I9333" s="3" t="s">
        <v>44059</v>
      </c>
      <c r="J9333" s="3"/>
      <c r="K9333" s="3"/>
      <c r="L9333" s="3"/>
      <c r="M9333" s="3"/>
    </row>
    <row r="9334" spans="1:13" x14ac:dyDescent="0.25">
      <c r="A9334" s="3" t="s">
        <v>44060</v>
      </c>
      <c r="B9334" s="3" t="s">
        <v>44061</v>
      </c>
      <c r="C9334" s="3" t="s">
        <v>44062</v>
      </c>
      <c r="D9334" s="3" t="s">
        <v>44063</v>
      </c>
      <c r="E9334" s="3" t="s">
        <v>13</v>
      </c>
      <c r="F9334" s="3" t="s">
        <v>148</v>
      </c>
      <c r="G9334" s="3" t="s">
        <v>148</v>
      </c>
      <c r="H9334" s="3">
        <v>1</v>
      </c>
      <c r="I9334" s="3" t="s">
        <v>44064</v>
      </c>
      <c r="J9334" s="3"/>
      <c r="K9334" s="3"/>
      <c r="L9334" s="3"/>
      <c r="M9334" s="3"/>
    </row>
    <row r="9335" spans="1:13" x14ac:dyDescent="0.25">
      <c r="A9335" s="3" t="s">
        <v>44065</v>
      </c>
      <c r="B9335" s="3" t="s">
        <v>44066</v>
      </c>
      <c r="C9335" s="3" t="s">
        <v>17666</v>
      </c>
      <c r="D9335" s="3" t="s">
        <v>17667</v>
      </c>
      <c r="E9335" s="3" t="s">
        <v>13</v>
      </c>
      <c r="F9335" s="3" t="s">
        <v>148</v>
      </c>
      <c r="G9335" s="3" t="s">
        <v>148</v>
      </c>
      <c r="H9335" s="3">
        <v>1</v>
      </c>
      <c r="I9335" s="3" t="s">
        <v>44067</v>
      </c>
      <c r="J9335" s="3"/>
      <c r="K9335" s="3"/>
      <c r="L9335" s="3"/>
      <c r="M9335" s="3"/>
    </row>
    <row r="9336" spans="1:13" x14ac:dyDescent="0.25">
      <c r="A9336" s="3" t="s">
        <v>44068</v>
      </c>
      <c r="B9336" s="3" t="s">
        <v>44069</v>
      </c>
      <c r="C9336" s="3" t="s">
        <v>44070</v>
      </c>
      <c r="D9336" s="3" t="s">
        <v>44071</v>
      </c>
      <c r="E9336" s="3" t="s">
        <v>13</v>
      </c>
      <c r="F9336" s="3" t="s">
        <v>148</v>
      </c>
      <c r="G9336" s="3" t="s">
        <v>148</v>
      </c>
      <c r="H9336" s="3">
        <v>1</v>
      </c>
      <c r="I9336" s="3" t="s">
        <v>44072</v>
      </c>
      <c r="J9336" s="3"/>
      <c r="K9336" s="3"/>
      <c r="L9336" s="3"/>
      <c r="M9336" s="3"/>
    </row>
    <row r="9337" spans="1:13" x14ac:dyDescent="0.25">
      <c r="A9337" s="3" t="s">
        <v>44073</v>
      </c>
      <c r="B9337" s="3" t="s">
        <v>44074</v>
      </c>
      <c r="C9337" s="3" t="s">
        <v>44075</v>
      </c>
      <c r="D9337" s="3" t="s">
        <v>44076</v>
      </c>
      <c r="E9337" s="3" t="s">
        <v>13</v>
      </c>
      <c r="F9337" s="3">
        <v>5</v>
      </c>
      <c r="G9337" s="3">
        <v>1</v>
      </c>
      <c r="H9337" s="3">
        <v>1</v>
      </c>
      <c r="I9337" s="3" t="s">
        <v>44077</v>
      </c>
      <c r="J9337" s="3"/>
      <c r="K9337" s="3"/>
      <c r="L9337" s="3"/>
      <c r="M9337" s="3"/>
    </row>
    <row r="9338" spans="1:13" x14ac:dyDescent="0.25">
      <c r="A9338" s="3" t="s">
        <v>44078</v>
      </c>
      <c r="B9338" s="3" t="s">
        <v>44079</v>
      </c>
      <c r="C9338" s="3" t="s">
        <v>44080</v>
      </c>
      <c r="D9338" s="3" t="s">
        <v>44081</v>
      </c>
      <c r="E9338" s="3" t="s">
        <v>13</v>
      </c>
      <c r="F9338" s="3">
        <v>5</v>
      </c>
      <c r="G9338" s="3">
        <v>1</v>
      </c>
      <c r="H9338" s="3">
        <v>1</v>
      </c>
      <c r="I9338" s="3" t="s">
        <v>44082</v>
      </c>
      <c r="J9338" s="3"/>
      <c r="K9338" s="3"/>
      <c r="L9338" s="3"/>
      <c r="M9338" s="3"/>
    </row>
    <row r="9339" spans="1:13" x14ac:dyDescent="0.25">
      <c r="A9339" s="3" t="s">
        <v>44083</v>
      </c>
      <c r="B9339" s="3" t="s">
        <v>44084</v>
      </c>
      <c r="C9339" s="3" t="s">
        <v>44085</v>
      </c>
      <c r="D9339" s="3" t="s">
        <v>44086</v>
      </c>
      <c r="E9339" s="3" t="s">
        <v>13</v>
      </c>
      <c r="F9339" s="3" t="s">
        <v>148</v>
      </c>
      <c r="G9339" s="3" t="s">
        <v>148</v>
      </c>
      <c r="H9339" s="3">
        <v>1</v>
      </c>
      <c r="I9339" s="3" t="s">
        <v>44087</v>
      </c>
      <c r="J9339" s="3"/>
      <c r="K9339" s="3"/>
      <c r="L9339" s="3"/>
      <c r="M9339" s="3"/>
    </row>
    <row r="9340" spans="1:13" x14ac:dyDescent="0.25">
      <c r="A9340" s="3" t="s">
        <v>44088</v>
      </c>
      <c r="B9340" s="3" t="s">
        <v>44089</v>
      </c>
      <c r="C9340" s="3" t="s">
        <v>44090</v>
      </c>
      <c r="D9340" s="3" t="s">
        <v>44091</v>
      </c>
      <c r="E9340" s="3" t="s">
        <v>13</v>
      </c>
      <c r="F9340" s="3" t="s">
        <v>148</v>
      </c>
      <c r="G9340" s="3" t="s">
        <v>148</v>
      </c>
      <c r="H9340" s="3">
        <v>1</v>
      </c>
      <c r="I9340" s="3" t="s">
        <v>44092</v>
      </c>
      <c r="J9340" s="3"/>
      <c r="K9340" s="3"/>
      <c r="L9340" s="3"/>
      <c r="M9340" s="3"/>
    </row>
    <row r="9341" spans="1:13" x14ac:dyDescent="0.25">
      <c r="A9341" s="3" t="s">
        <v>44093</v>
      </c>
      <c r="B9341" s="3" t="s">
        <v>44094</v>
      </c>
      <c r="C9341" s="3" t="s">
        <v>44095</v>
      </c>
      <c r="D9341" s="3" t="s">
        <v>44096</v>
      </c>
      <c r="E9341" s="3" t="s">
        <v>13</v>
      </c>
      <c r="F9341" s="3" t="s">
        <v>148</v>
      </c>
      <c r="G9341" s="3" t="s">
        <v>148</v>
      </c>
      <c r="H9341" s="3">
        <v>1</v>
      </c>
      <c r="I9341" s="3" t="s">
        <v>44097</v>
      </c>
      <c r="J9341" s="3"/>
      <c r="K9341" s="3"/>
      <c r="L9341" s="3"/>
      <c r="M9341" s="3"/>
    </row>
    <row r="9342" spans="1:13" x14ac:dyDescent="0.25">
      <c r="A9342" s="3" t="s">
        <v>44098</v>
      </c>
      <c r="B9342" s="3" t="s">
        <v>44099</v>
      </c>
      <c r="C9342" s="3" t="s">
        <v>44100</v>
      </c>
      <c r="D9342" s="3" t="s">
        <v>44101</v>
      </c>
      <c r="E9342" s="3" t="s">
        <v>13</v>
      </c>
      <c r="F9342" s="3" t="s">
        <v>148</v>
      </c>
      <c r="G9342" s="3" t="s">
        <v>148</v>
      </c>
      <c r="H9342" s="3">
        <v>1</v>
      </c>
      <c r="I9342" s="3" t="s">
        <v>44102</v>
      </c>
      <c r="J9342" s="3"/>
      <c r="K9342" s="3"/>
      <c r="L9342" s="3"/>
      <c r="M9342" s="3"/>
    </row>
    <row r="9343" spans="1:13" x14ac:dyDescent="0.25">
      <c r="A9343" s="3" t="s">
        <v>44103</v>
      </c>
      <c r="B9343" s="3" t="s">
        <v>44104</v>
      </c>
      <c r="C9343" s="3" t="s">
        <v>28751</v>
      </c>
      <c r="D9343" s="3" t="s">
        <v>44105</v>
      </c>
      <c r="E9343" s="3" t="s">
        <v>13</v>
      </c>
      <c r="F9343" s="3" t="s">
        <v>148</v>
      </c>
      <c r="G9343" s="3" t="s">
        <v>148</v>
      </c>
      <c r="H9343" s="3">
        <v>1</v>
      </c>
      <c r="I9343" s="3" t="s">
        <v>44106</v>
      </c>
      <c r="J9343" s="3"/>
      <c r="K9343" s="3"/>
      <c r="L9343" s="3"/>
      <c r="M9343" s="3"/>
    </row>
    <row r="9344" spans="1:13" x14ac:dyDescent="0.25">
      <c r="A9344" s="3" t="s">
        <v>44107</v>
      </c>
      <c r="B9344" s="3" t="s">
        <v>44108</v>
      </c>
      <c r="C9344" s="3" t="s">
        <v>16759</v>
      </c>
      <c r="D9344" s="3" t="s">
        <v>44109</v>
      </c>
      <c r="E9344" s="3" t="s">
        <v>13</v>
      </c>
      <c r="F9344" s="3">
        <v>5</v>
      </c>
      <c r="G9344" s="3">
        <v>1</v>
      </c>
      <c r="H9344" s="3">
        <v>1</v>
      </c>
      <c r="I9344" s="3" t="s">
        <v>44110</v>
      </c>
      <c r="J9344" s="3"/>
      <c r="K9344" s="3"/>
      <c r="L9344" s="3"/>
      <c r="M9344" s="3"/>
    </row>
    <row r="9345" spans="1:13" x14ac:dyDescent="0.25">
      <c r="A9345" s="3" t="s">
        <v>44111</v>
      </c>
      <c r="B9345" s="3" t="s">
        <v>44112</v>
      </c>
      <c r="C9345" s="3" t="s">
        <v>44113</v>
      </c>
      <c r="D9345" s="3" t="s">
        <v>44114</v>
      </c>
      <c r="E9345" s="3" t="s">
        <v>13</v>
      </c>
      <c r="F9345" s="3" t="s">
        <v>148</v>
      </c>
      <c r="G9345" s="3" t="s">
        <v>148</v>
      </c>
      <c r="H9345" s="3">
        <v>1</v>
      </c>
      <c r="I9345" s="3" t="s">
        <v>44115</v>
      </c>
      <c r="J9345" s="3"/>
      <c r="K9345" s="3"/>
      <c r="L9345" s="3"/>
      <c r="M9345" s="3"/>
    </row>
    <row r="9346" spans="1:13" x14ac:dyDescent="0.25">
      <c r="A9346" s="3" t="s">
        <v>44116</v>
      </c>
      <c r="B9346" s="3" t="s">
        <v>44117</v>
      </c>
      <c r="C9346" s="3" t="s">
        <v>44118</v>
      </c>
      <c r="D9346" s="3" t="s">
        <v>44119</v>
      </c>
      <c r="E9346" s="3" t="s">
        <v>13</v>
      </c>
      <c r="F9346" s="3" t="s">
        <v>148</v>
      </c>
      <c r="G9346" s="3" t="s">
        <v>148</v>
      </c>
      <c r="H9346" s="3">
        <v>1</v>
      </c>
      <c r="I9346" s="3" t="s">
        <v>44120</v>
      </c>
      <c r="J9346" s="3"/>
      <c r="K9346" s="3"/>
      <c r="L9346" s="3"/>
      <c r="M9346" s="3"/>
    </row>
    <row r="9347" spans="1:13" x14ac:dyDescent="0.25">
      <c r="A9347" s="3" t="s">
        <v>44121</v>
      </c>
      <c r="B9347" s="3" t="s">
        <v>44122</v>
      </c>
      <c r="C9347" s="3" t="s">
        <v>44123</v>
      </c>
      <c r="D9347" s="3" t="s">
        <v>44124</v>
      </c>
      <c r="E9347" s="3" t="s">
        <v>13</v>
      </c>
      <c r="F9347" s="3" t="s">
        <v>148</v>
      </c>
      <c r="G9347" s="3" t="s">
        <v>148</v>
      </c>
      <c r="H9347" s="3">
        <v>1</v>
      </c>
      <c r="I9347" s="3" t="s">
        <v>44125</v>
      </c>
      <c r="J9347" s="3"/>
      <c r="K9347" s="3"/>
      <c r="L9347" s="3"/>
      <c r="M9347" s="3"/>
    </row>
    <row r="9348" spans="1:13" x14ac:dyDescent="0.25">
      <c r="A9348" s="3" t="s">
        <v>44126</v>
      </c>
      <c r="B9348" s="3" t="s">
        <v>44127</v>
      </c>
      <c r="C9348" s="3" t="s">
        <v>44127</v>
      </c>
      <c r="D9348" s="3" t="s">
        <v>44128</v>
      </c>
      <c r="E9348" s="3" t="s">
        <v>13</v>
      </c>
      <c r="F9348" s="3" t="s">
        <v>148</v>
      </c>
      <c r="G9348" s="3" t="s">
        <v>148</v>
      </c>
      <c r="H9348" s="3">
        <v>1</v>
      </c>
      <c r="I9348" s="3" t="s">
        <v>44129</v>
      </c>
      <c r="J9348" s="3"/>
      <c r="K9348" s="3"/>
      <c r="L9348" s="3"/>
      <c r="M9348" s="3"/>
    </row>
    <row r="9349" spans="1:13" x14ac:dyDescent="0.25">
      <c r="A9349" s="3" t="s">
        <v>44130</v>
      </c>
      <c r="B9349" s="3" t="s">
        <v>44131</v>
      </c>
      <c r="C9349" s="3" t="s">
        <v>44132</v>
      </c>
      <c r="D9349" s="3" t="s">
        <v>44133</v>
      </c>
      <c r="E9349" s="3" t="s">
        <v>13</v>
      </c>
      <c r="F9349" s="3">
        <v>5</v>
      </c>
      <c r="G9349" s="3">
        <v>1</v>
      </c>
      <c r="H9349" s="3">
        <v>1</v>
      </c>
      <c r="I9349" s="3" t="s">
        <v>44134</v>
      </c>
      <c r="J9349" s="3"/>
      <c r="K9349" s="3"/>
      <c r="L9349" s="3"/>
      <c r="M9349" s="3"/>
    </row>
    <row r="9350" spans="1:13" x14ac:dyDescent="0.25">
      <c r="A9350" s="3" t="s">
        <v>44135</v>
      </c>
      <c r="B9350" s="3" t="s">
        <v>44136</v>
      </c>
      <c r="C9350" s="3" t="s">
        <v>44137</v>
      </c>
      <c r="D9350" s="3" t="s">
        <v>44138</v>
      </c>
      <c r="E9350" s="3" t="s">
        <v>13</v>
      </c>
      <c r="F9350" s="3" t="s">
        <v>148</v>
      </c>
      <c r="G9350" s="3" t="s">
        <v>148</v>
      </c>
      <c r="H9350" s="3">
        <v>1</v>
      </c>
      <c r="I9350" s="3" t="s">
        <v>44139</v>
      </c>
      <c r="J9350" s="3"/>
      <c r="K9350" s="3"/>
      <c r="L9350" s="3"/>
      <c r="M9350" s="3"/>
    </row>
    <row r="9351" spans="1:13" x14ac:dyDescent="0.25">
      <c r="A9351" s="3" t="s">
        <v>44140</v>
      </c>
      <c r="B9351" s="3" t="s">
        <v>44141</v>
      </c>
      <c r="C9351" s="3" t="s">
        <v>15531</v>
      </c>
      <c r="D9351" s="3" t="s">
        <v>44142</v>
      </c>
      <c r="E9351" s="3" t="s">
        <v>13</v>
      </c>
      <c r="F9351" s="3" t="s">
        <v>148</v>
      </c>
      <c r="G9351" s="3" t="s">
        <v>148</v>
      </c>
      <c r="H9351" s="3">
        <v>1</v>
      </c>
      <c r="I9351" s="3" t="s">
        <v>44143</v>
      </c>
      <c r="J9351" s="3"/>
      <c r="K9351" s="3"/>
      <c r="L9351" s="3"/>
      <c r="M9351" s="3"/>
    </row>
    <row r="9352" spans="1:13" x14ac:dyDescent="0.25">
      <c r="A9352" s="3" t="s">
        <v>44144</v>
      </c>
      <c r="B9352" s="3" t="s">
        <v>44145</v>
      </c>
      <c r="C9352" s="3" t="s">
        <v>44146</v>
      </c>
      <c r="D9352" s="3" t="s">
        <v>44147</v>
      </c>
      <c r="E9352" s="3" t="s">
        <v>13</v>
      </c>
      <c r="F9352" s="3" t="s">
        <v>148</v>
      </c>
      <c r="G9352" s="3" t="s">
        <v>148</v>
      </c>
      <c r="H9352" s="3">
        <v>1</v>
      </c>
      <c r="I9352" s="3" t="s">
        <v>44148</v>
      </c>
      <c r="J9352" s="3"/>
      <c r="K9352" s="3"/>
      <c r="L9352" s="3"/>
      <c r="M9352" s="3"/>
    </row>
    <row r="9353" spans="1:13" x14ac:dyDescent="0.25">
      <c r="A9353" s="3" t="s">
        <v>44149</v>
      </c>
      <c r="B9353" s="3" t="s">
        <v>44150</v>
      </c>
      <c r="C9353" s="3" t="s">
        <v>11169</v>
      </c>
      <c r="D9353" s="3" t="s">
        <v>44151</v>
      </c>
      <c r="E9353" s="3" t="s">
        <v>13</v>
      </c>
      <c r="F9353" s="3" t="s">
        <v>148</v>
      </c>
      <c r="G9353" s="3" t="s">
        <v>148</v>
      </c>
      <c r="H9353" s="3">
        <v>1</v>
      </c>
      <c r="I9353" s="3" t="s">
        <v>44152</v>
      </c>
      <c r="J9353" s="3"/>
      <c r="K9353" s="3"/>
      <c r="L9353" s="3"/>
      <c r="M9353" s="3"/>
    </row>
    <row r="9354" spans="1:13" x14ac:dyDescent="0.25">
      <c r="A9354" s="3" t="s">
        <v>44153</v>
      </c>
      <c r="B9354" s="3" t="s">
        <v>44154</v>
      </c>
      <c r="C9354" s="3" t="s">
        <v>44155</v>
      </c>
      <c r="D9354" s="3" t="s">
        <v>44156</v>
      </c>
      <c r="E9354" s="3" t="s">
        <v>13</v>
      </c>
      <c r="F9354" s="3" t="s">
        <v>148</v>
      </c>
      <c r="G9354" s="3" t="s">
        <v>148</v>
      </c>
      <c r="H9354" s="3">
        <v>1</v>
      </c>
      <c r="I9354" s="3" t="s">
        <v>44157</v>
      </c>
      <c r="J9354" s="3"/>
      <c r="K9354" s="3"/>
      <c r="L9354" s="3"/>
      <c r="M9354" s="3"/>
    </row>
    <row r="9355" spans="1:13" x14ac:dyDescent="0.25">
      <c r="A9355" s="3" t="s">
        <v>44158</v>
      </c>
      <c r="B9355" s="3" t="s">
        <v>44159</v>
      </c>
      <c r="C9355" s="3" t="s">
        <v>44160</v>
      </c>
      <c r="D9355" s="3" t="s">
        <v>44161</v>
      </c>
      <c r="E9355" s="3" t="s">
        <v>13</v>
      </c>
      <c r="F9355" s="3" t="s">
        <v>148</v>
      </c>
      <c r="G9355" s="3" t="s">
        <v>148</v>
      </c>
      <c r="H9355" s="3">
        <v>1</v>
      </c>
      <c r="I9355" s="3" t="s">
        <v>44162</v>
      </c>
      <c r="J9355" s="3"/>
      <c r="K9355" s="3"/>
      <c r="L9355" s="3"/>
      <c r="M9355" s="3"/>
    </row>
    <row r="9356" spans="1:13" x14ac:dyDescent="0.25">
      <c r="A9356" s="3" t="s">
        <v>44163</v>
      </c>
      <c r="B9356" s="3" t="s">
        <v>44164</v>
      </c>
      <c r="C9356" s="3" t="s">
        <v>44165</v>
      </c>
      <c r="D9356" s="3" t="s">
        <v>44166</v>
      </c>
      <c r="E9356" s="3" t="s">
        <v>13</v>
      </c>
      <c r="F9356" s="3">
        <v>5</v>
      </c>
      <c r="G9356" s="3">
        <v>1</v>
      </c>
      <c r="H9356" s="3">
        <v>1</v>
      </c>
      <c r="I9356" s="3" t="s">
        <v>44167</v>
      </c>
      <c r="J9356" s="3"/>
      <c r="K9356" s="3"/>
      <c r="L9356" s="3"/>
      <c r="M9356" s="3"/>
    </row>
    <row r="9357" spans="1:13" x14ac:dyDescent="0.25">
      <c r="A9357" s="3" t="s">
        <v>44168</v>
      </c>
      <c r="B9357" s="3" t="s">
        <v>44169</v>
      </c>
      <c r="C9357" s="3" t="s">
        <v>44170</v>
      </c>
      <c r="D9357" s="3" t="s">
        <v>44171</v>
      </c>
      <c r="E9357" s="3" t="s">
        <v>13</v>
      </c>
      <c r="F9357" s="3" t="s">
        <v>148</v>
      </c>
      <c r="G9357" s="3" t="s">
        <v>148</v>
      </c>
      <c r="H9357" s="3">
        <v>1</v>
      </c>
      <c r="I9357" s="3" t="s">
        <v>44172</v>
      </c>
      <c r="J9357" s="3"/>
      <c r="K9357" s="3"/>
      <c r="L9357" s="3"/>
      <c r="M9357" s="3"/>
    </row>
    <row r="9358" spans="1:13" x14ac:dyDescent="0.25">
      <c r="A9358" s="3" t="s">
        <v>44173</v>
      </c>
      <c r="B9358" s="3" t="s">
        <v>44174</v>
      </c>
      <c r="C9358" s="3" t="s">
        <v>44175</v>
      </c>
      <c r="D9358" s="3" t="s">
        <v>44176</v>
      </c>
      <c r="E9358" s="3" t="s">
        <v>13</v>
      </c>
      <c r="F9358" s="3" t="s">
        <v>148</v>
      </c>
      <c r="G9358" s="3" t="s">
        <v>148</v>
      </c>
      <c r="H9358" s="3">
        <v>1</v>
      </c>
      <c r="I9358" s="3" t="s">
        <v>44177</v>
      </c>
      <c r="J9358" s="3"/>
      <c r="K9358" s="3"/>
      <c r="L9358" s="3"/>
      <c r="M9358" s="3"/>
    </row>
    <row r="9359" spans="1:13" x14ac:dyDescent="0.25">
      <c r="A9359" s="3" t="s">
        <v>44178</v>
      </c>
      <c r="B9359" s="3" t="s">
        <v>44179</v>
      </c>
      <c r="C9359" s="3" t="s">
        <v>44180</v>
      </c>
      <c r="D9359" s="3" t="s">
        <v>44181</v>
      </c>
      <c r="E9359" s="3" t="s">
        <v>13</v>
      </c>
      <c r="F9359" s="3">
        <v>5</v>
      </c>
      <c r="G9359" s="3">
        <v>1</v>
      </c>
      <c r="H9359" s="3">
        <v>1</v>
      </c>
      <c r="I9359" s="3" t="s">
        <v>44182</v>
      </c>
      <c r="J9359" s="3"/>
      <c r="K9359" s="3"/>
      <c r="L9359" s="3"/>
      <c r="M9359" s="3"/>
    </row>
    <row r="9360" spans="1:13" x14ac:dyDescent="0.25">
      <c r="A9360" s="3" t="s">
        <v>44183</v>
      </c>
      <c r="B9360" s="3" t="s">
        <v>44184</v>
      </c>
      <c r="C9360" s="3" t="s">
        <v>44185</v>
      </c>
      <c r="D9360" s="3" t="s">
        <v>44186</v>
      </c>
      <c r="E9360" s="3" t="s">
        <v>13</v>
      </c>
      <c r="F9360" s="3" t="s">
        <v>148</v>
      </c>
      <c r="G9360" s="3" t="s">
        <v>148</v>
      </c>
      <c r="H9360" s="3">
        <v>1</v>
      </c>
      <c r="I9360" s="3" t="s">
        <v>44187</v>
      </c>
      <c r="J9360" s="3"/>
      <c r="K9360" s="3"/>
      <c r="L9360" s="3"/>
      <c r="M9360" s="3"/>
    </row>
    <row r="9361" spans="1:13" x14ac:dyDescent="0.25">
      <c r="A9361" s="3" t="s">
        <v>44188</v>
      </c>
      <c r="B9361" s="3" t="s">
        <v>44189</v>
      </c>
      <c r="C9361" s="3" t="s">
        <v>44190</v>
      </c>
      <c r="D9361" s="3" t="s">
        <v>44191</v>
      </c>
      <c r="E9361" s="3" t="s">
        <v>13</v>
      </c>
      <c r="F9361" s="3">
        <v>5</v>
      </c>
      <c r="G9361" s="3">
        <v>1</v>
      </c>
      <c r="H9361" s="3">
        <v>1</v>
      </c>
      <c r="I9361" s="3" t="s">
        <v>44192</v>
      </c>
      <c r="J9361" s="3"/>
      <c r="K9361" s="3"/>
      <c r="L9361" s="3"/>
      <c r="M9361" s="3"/>
    </row>
    <row r="9362" spans="1:13" x14ac:dyDescent="0.25">
      <c r="A9362" s="3" t="s">
        <v>44193</v>
      </c>
      <c r="B9362" s="3" t="s">
        <v>44194</v>
      </c>
      <c r="C9362" s="3" t="s">
        <v>32932</v>
      </c>
      <c r="D9362" s="3" t="s">
        <v>44195</v>
      </c>
      <c r="E9362" s="3" t="s">
        <v>13</v>
      </c>
      <c r="F9362" s="3" t="s">
        <v>148</v>
      </c>
      <c r="G9362" s="3" t="s">
        <v>148</v>
      </c>
      <c r="H9362" s="3">
        <v>1</v>
      </c>
      <c r="I9362" s="3" t="s">
        <v>44196</v>
      </c>
      <c r="J9362" s="3"/>
      <c r="K9362" s="3"/>
      <c r="L9362" s="3"/>
      <c r="M9362" s="3"/>
    </row>
    <row r="9363" spans="1:13" x14ac:dyDescent="0.25">
      <c r="A9363" s="3" t="s">
        <v>44197</v>
      </c>
      <c r="B9363" s="3" t="s">
        <v>44198</v>
      </c>
      <c r="C9363" s="3" t="s">
        <v>44199</v>
      </c>
      <c r="D9363" s="3" t="s">
        <v>44200</v>
      </c>
      <c r="E9363" s="3" t="s">
        <v>13</v>
      </c>
      <c r="F9363" s="3">
        <v>5</v>
      </c>
      <c r="G9363" s="3">
        <v>2</v>
      </c>
      <c r="H9363" s="3">
        <v>1</v>
      </c>
      <c r="I9363" s="3" t="s">
        <v>44201</v>
      </c>
      <c r="J9363" s="3"/>
      <c r="K9363" s="3"/>
      <c r="L9363" s="3"/>
      <c r="M9363" s="3"/>
    </row>
    <row r="9364" spans="1:13" x14ac:dyDescent="0.25">
      <c r="A9364" s="3" t="s">
        <v>44202</v>
      </c>
      <c r="B9364" s="3" t="s">
        <v>44203</v>
      </c>
      <c r="C9364" s="3" t="s">
        <v>44204</v>
      </c>
      <c r="D9364" s="3" t="s">
        <v>6961</v>
      </c>
      <c r="E9364" s="3" t="s">
        <v>13</v>
      </c>
      <c r="F9364" s="3" t="s">
        <v>148</v>
      </c>
      <c r="G9364" s="3" t="s">
        <v>148</v>
      </c>
      <c r="H9364" s="3">
        <v>1</v>
      </c>
      <c r="I9364" s="3" t="s">
        <v>44205</v>
      </c>
      <c r="J9364" s="3"/>
      <c r="K9364" s="3"/>
      <c r="L9364" s="3"/>
      <c r="M9364" s="3"/>
    </row>
    <row r="9365" spans="1:13" x14ac:dyDescent="0.25">
      <c r="A9365" s="3" t="s">
        <v>44206</v>
      </c>
      <c r="B9365" s="3" t="s">
        <v>44207</v>
      </c>
      <c r="C9365" s="3" t="s">
        <v>44208</v>
      </c>
      <c r="D9365" s="3" t="s">
        <v>44209</v>
      </c>
      <c r="E9365" s="3" t="s">
        <v>13</v>
      </c>
      <c r="F9365" s="3" t="s">
        <v>148</v>
      </c>
      <c r="G9365" s="3" t="s">
        <v>148</v>
      </c>
      <c r="H9365" s="3">
        <v>1</v>
      </c>
      <c r="I9365" s="3" t="s">
        <v>44210</v>
      </c>
      <c r="J9365" s="3"/>
      <c r="K9365" s="3"/>
      <c r="L9365" s="3"/>
      <c r="M9365" s="3"/>
    </row>
    <row r="9366" spans="1:13" x14ac:dyDescent="0.25">
      <c r="A9366" s="3" t="s">
        <v>44211</v>
      </c>
      <c r="B9366" s="3" t="s">
        <v>44212</v>
      </c>
      <c r="C9366" s="3" t="s">
        <v>44213</v>
      </c>
      <c r="D9366" s="3" t="s">
        <v>44214</v>
      </c>
      <c r="E9366" s="3" t="s">
        <v>13</v>
      </c>
      <c r="F9366" s="3">
        <v>5</v>
      </c>
      <c r="G9366" s="3">
        <v>1</v>
      </c>
      <c r="H9366" s="3">
        <v>1</v>
      </c>
      <c r="I9366" s="3" t="s">
        <v>44215</v>
      </c>
      <c r="J9366" s="3"/>
      <c r="K9366" s="3"/>
      <c r="L9366" s="3"/>
      <c r="M9366" s="3"/>
    </row>
    <row r="9367" spans="1:13" x14ac:dyDescent="0.25">
      <c r="A9367" s="3" t="s">
        <v>44216</v>
      </c>
      <c r="B9367" s="3" t="s">
        <v>44217</v>
      </c>
      <c r="C9367" s="3" t="s">
        <v>44218</v>
      </c>
      <c r="D9367" s="3" t="s">
        <v>44219</v>
      </c>
      <c r="E9367" s="3" t="s">
        <v>13</v>
      </c>
      <c r="F9367" s="3" t="s">
        <v>148</v>
      </c>
      <c r="G9367" s="3" t="s">
        <v>148</v>
      </c>
      <c r="H9367" s="3">
        <v>1</v>
      </c>
      <c r="I9367" s="3" t="s">
        <v>44220</v>
      </c>
      <c r="J9367" s="3"/>
      <c r="K9367" s="3"/>
      <c r="L9367" s="3"/>
      <c r="M9367" s="3"/>
    </row>
    <row r="9368" spans="1:13" x14ac:dyDescent="0.25">
      <c r="A9368" s="3" t="s">
        <v>44221</v>
      </c>
      <c r="B9368" s="3" t="s">
        <v>44222</v>
      </c>
      <c r="C9368" s="3" t="s">
        <v>44223</v>
      </c>
      <c r="D9368" s="3" t="s">
        <v>44224</v>
      </c>
      <c r="E9368" s="3" t="s">
        <v>13</v>
      </c>
      <c r="F9368" s="3" t="s">
        <v>148</v>
      </c>
      <c r="G9368" s="3" t="s">
        <v>148</v>
      </c>
      <c r="H9368" s="3">
        <v>1</v>
      </c>
      <c r="I9368" s="3" t="s">
        <v>44225</v>
      </c>
      <c r="J9368" s="3"/>
      <c r="K9368" s="3"/>
      <c r="L9368" s="3"/>
      <c r="M9368" s="3"/>
    </row>
    <row r="9369" spans="1:13" x14ac:dyDescent="0.25">
      <c r="A9369" s="3" t="s">
        <v>44226</v>
      </c>
      <c r="B9369" s="3" t="s">
        <v>44227</v>
      </c>
      <c r="C9369" s="3" t="s">
        <v>44228</v>
      </c>
      <c r="D9369" s="3" t="s">
        <v>11079</v>
      </c>
      <c r="E9369" s="3" t="s">
        <v>13</v>
      </c>
      <c r="F9369" s="3" t="s">
        <v>148</v>
      </c>
      <c r="G9369" s="3" t="s">
        <v>148</v>
      </c>
      <c r="H9369" s="3">
        <v>1</v>
      </c>
      <c r="I9369" s="3" t="s">
        <v>44229</v>
      </c>
      <c r="J9369" s="3"/>
      <c r="K9369" s="3"/>
      <c r="L9369" s="3"/>
      <c r="M9369" s="3"/>
    </row>
    <row r="9370" spans="1:13" x14ac:dyDescent="0.25">
      <c r="A9370" s="3" t="s">
        <v>44230</v>
      </c>
      <c r="B9370" s="3" t="s">
        <v>44231</v>
      </c>
      <c r="C9370" s="3" t="s">
        <v>44232</v>
      </c>
      <c r="D9370" s="3" t="s">
        <v>44233</v>
      </c>
      <c r="E9370" s="3" t="s">
        <v>13</v>
      </c>
      <c r="F9370" s="3">
        <v>4.3066666666666604</v>
      </c>
      <c r="G9370" s="3">
        <v>75</v>
      </c>
      <c r="H9370" s="3">
        <v>1</v>
      </c>
      <c r="I9370" s="3" t="s">
        <v>44234</v>
      </c>
      <c r="J9370" s="3"/>
      <c r="K9370" s="3"/>
      <c r="L9370" s="3"/>
      <c r="M9370" s="3"/>
    </row>
    <row r="9371" spans="1:13" x14ac:dyDescent="0.25">
      <c r="A9371" s="3" t="s">
        <v>44235</v>
      </c>
      <c r="B9371" s="3" t="s">
        <v>44236</v>
      </c>
      <c r="C9371" s="3" t="s">
        <v>44237</v>
      </c>
      <c r="D9371" s="3" t="s">
        <v>44238</v>
      </c>
      <c r="E9371" s="3" t="s">
        <v>13</v>
      </c>
      <c r="F9371" s="3" t="s">
        <v>148</v>
      </c>
      <c r="G9371" s="3" t="s">
        <v>148</v>
      </c>
      <c r="H9371" s="3">
        <v>1</v>
      </c>
      <c r="I9371" s="3" t="s">
        <v>44239</v>
      </c>
      <c r="J9371" s="3"/>
      <c r="K9371" s="3"/>
      <c r="L9371" s="3"/>
      <c r="M9371" s="3"/>
    </row>
    <row r="9372" spans="1:13" x14ac:dyDescent="0.25">
      <c r="A9372" s="3" t="s">
        <v>44240</v>
      </c>
      <c r="B9372" s="3" t="s">
        <v>44241</v>
      </c>
      <c r="C9372" s="3" t="s">
        <v>44242</v>
      </c>
      <c r="D9372" s="3" t="s">
        <v>44243</v>
      </c>
      <c r="E9372" s="3" t="s">
        <v>13</v>
      </c>
      <c r="F9372" s="3" t="s">
        <v>148</v>
      </c>
      <c r="G9372" s="3" t="s">
        <v>148</v>
      </c>
      <c r="H9372" s="3">
        <v>1</v>
      </c>
      <c r="I9372" s="3" t="s">
        <v>44244</v>
      </c>
      <c r="J9372" s="3"/>
      <c r="K9372" s="3"/>
      <c r="L9372" s="3"/>
      <c r="M9372" s="3"/>
    </row>
    <row r="9373" spans="1:13" x14ac:dyDescent="0.25">
      <c r="A9373" s="3" t="s">
        <v>44245</v>
      </c>
      <c r="B9373" s="3" t="s">
        <v>44246</v>
      </c>
      <c r="C9373" s="3" t="s">
        <v>44247</v>
      </c>
      <c r="D9373" s="3" t="s">
        <v>44248</v>
      </c>
      <c r="E9373" s="3" t="s">
        <v>13</v>
      </c>
      <c r="F9373" s="3" t="s">
        <v>148</v>
      </c>
      <c r="G9373" s="3" t="s">
        <v>148</v>
      </c>
      <c r="H9373" s="3">
        <v>1</v>
      </c>
      <c r="I9373" s="3" t="s">
        <v>44249</v>
      </c>
      <c r="J9373" s="3"/>
      <c r="K9373" s="3"/>
      <c r="L9373" s="3"/>
      <c r="M9373" s="3"/>
    </row>
    <row r="9374" spans="1:13" x14ac:dyDescent="0.25">
      <c r="A9374" s="3" t="s">
        <v>44250</v>
      </c>
      <c r="B9374" s="3" t="s">
        <v>44251</v>
      </c>
      <c r="C9374" s="3" t="s">
        <v>44252</v>
      </c>
      <c r="D9374" s="3" t="s">
        <v>44253</v>
      </c>
      <c r="E9374" s="3" t="s">
        <v>13</v>
      </c>
      <c r="F9374" s="3" t="s">
        <v>148</v>
      </c>
      <c r="G9374" s="3" t="s">
        <v>148</v>
      </c>
      <c r="H9374" s="3">
        <v>1</v>
      </c>
      <c r="I9374" s="3" t="s">
        <v>44254</v>
      </c>
      <c r="J9374" s="3"/>
      <c r="K9374" s="3"/>
      <c r="L9374" s="3"/>
      <c r="M9374" s="3"/>
    </row>
    <row r="9375" spans="1:13" x14ac:dyDescent="0.25">
      <c r="A9375" s="3" t="s">
        <v>44255</v>
      </c>
      <c r="B9375" s="3" t="s">
        <v>44256</v>
      </c>
      <c r="C9375" s="3" t="s">
        <v>33859</v>
      </c>
      <c r="D9375" s="3" t="s">
        <v>44257</v>
      </c>
      <c r="E9375" s="3" t="s">
        <v>13</v>
      </c>
      <c r="F9375" s="3" t="s">
        <v>148</v>
      </c>
      <c r="G9375" s="3" t="s">
        <v>148</v>
      </c>
      <c r="H9375" s="3">
        <v>1</v>
      </c>
      <c r="I9375" s="3" t="s">
        <v>44258</v>
      </c>
      <c r="J9375" s="3"/>
      <c r="K9375" s="3"/>
      <c r="L9375" s="3"/>
      <c r="M9375" s="3"/>
    </row>
    <row r="9376" spans="1:13" x14ac:dyDescent="0.25">
      <c r="A9376" s="3" t="s">
        <v>44259</v>
      </c>
      <c r="B9376" s="3" t="s">
        <v>44260</v>
      </c>
      <c r="C9376" s="3" t="s">
        <v>44261</v>
      </c>
      <c r="D9376" s="3" t="s">
        <v>44262</v>
      </c>
      <c r="E9376" s="3" t="s">
        <v>13</v>
      </c>
      <c r="F9376" s="3" t="s">
        <v>148</v>
      </c>
      <c r="G9376" s="3" t="s">
        <v>148</v>
      </c>
      <c r="H9376" s="3">
        <v>1</v>
      </c>
      <c r="I9376" s="3" t="s">
        <v>44263</v>
      </c>
      <c r="J9376" s="3"/>
      <c r="K9376" s="3"/>
      <c r="L9376" s="3"/>
      <c r="M9376" s="3"/>
    </row>
    <row r="9377" spans="1:13" x14ac:dyDescent="0.25">
      <c r="A9377" s="3" t="s">
        <v>44264</v>
      </c>
      <c r="B9377" s="3" t="s">
        <v>44265</v>
      </c>
      <c r="C9377" s="3" t="s">
        <v>44266</v>
      </c>
      <c r="D9377" s="3" t="s">
        <v>44267</v>
      </c>
      <c r="E9377" s="3" t="s">
        <v>13</v>
      </c>
      <c r="F9377" s="3" t="s">
        <v>148</v>
      </c>
      <c r="G9377" s="3" t="s">
        <v>148</v>
      </c>
      <c r="H9377" s="3">
        <v>1</v>
      </c>
      <c r="I9377" s="3" t="s">
        <v>44268</v>
      </c>
      <c r="J9377" s="3"/>
      <c r="K9377" s="3"/>
      <c r="L9377" s="3"/>
      <c r="M9377" s="3"/>
    </row>
    <row r="9378" spans="1:13" x14ac:dyDescent="0.25">
      <c r="A9378" s="3" t="s">
        <v>44269</v>
      </c>
      <c r="B9378" s="3" t="s">
        <v>44270</v>
      </c>
      <c r="C9378" s="3" t="s">
        <v>44271</v>
      </c>
      <c r="D9378" s="3" t="s">
        <v>44272</v>
      </c>
      <c r="E9378" s="3" t="s">
        <v>13</v>
      </c>
      <c r="F9378" s="3" t="s">
        <v>148</v>
      </c>
      <c r="G9378" s="3" t="s">
        <v>148</v>
      </c>
      <c r="H9378" s="3">
        <v>1</v>
      </c>
      <c r="I9378" s="3" t="s">
        <v>44273</v>
      </c>
      <c r="J9378" s="3"/>
      <c r="K9378" s="3"/>
      <c r="L9378" s="3"/>
      <c r="M9378" s="3"/>
    </row>
    <row r="9379" spans="1:13" x14ac:dyDescent="0.25">
      <c r="A9379" s="3" t="s">
        <v>44274</v>
      </c>
      <c r="B9379" s="3" t="s">
        <v>44275</v>
      </c>
      <c r="C9379" s="3" t="s">
        <v>44276</v>
      </c>
      <c r="D9379" s="3" t="s">
        <v>44277</v>
      </c>
      <c r="E9379" s="3" t="s">
        <v>13</v>
      </c>
      <c r="F9379" s="3" t="s">
        <v>148</v>
      </c>
      <c r="G9379" s="3" t="s">
        <v>148</v>
      </c>
      <c r="H9379" s="3">
        <v>1</v>
      </c>
      <c r="I9379" s="3" t="s">
        <v>44278</v>
      </c>
      <c r="J9379" s="3"/>
      <c r="K9379" s="3"/>
      <c r="L9379" s="3"/>
      <c r="M9379" s="3"/>
    </row>
    <row r="9380" spans="1:13" x14ac:dyDescent="0.25">
      <c r="A9380" s="3" t="s">
        <v>44279</v>
      </c>
      <c r="B9380" s="3" t="s">
        <v>44280</v>
      </c>
      <c r="C9380" s="3" t="s">
        <v>44281</v>
      </c>
      <c r="D9380" s="3" t="s">
        <v>44282</v>
      </c>
      <c r="E9380" s="3" t="s">
        <v>13</v>
      </c>
      <c r="F9380" s="3">
        <v>5</v>
      </c>
      <c r="G9380" s="3">
        <v>1</v>
      </c>
      <c r="H9380" s="3">
        <v>1</v>
      </c>
      <c r="I9380" s="3" t="s">
        <v>44283</v>
      </c>
      <c r="J9380" s="3"/>
      <c r="K9380" s="3"/>
      <c r="L9380" s="3"/>
      <c r="M9380" s="3"/>
    </row>
    <row r="9381" spans="1:13" x14ac:dyDescent="0.25">
      <c r="A9381" s="3" t="s">
        <v>44284</v>
      </c>
      <c r="B9381" s="3" t="s">
        <v>44285</v>
      </c>
      <c r="C9381" s="3" t="s">
        <v>40317</v>
      </c>
      <c r="D9381" s="3" t="s">
        <v>44286</v>
      </c>
      <c r="E9381" s="3" t="s">
        <v>13</v>
      </c>
      <c r="F9381" s="3" t="s">
        <v>148</v>
      </c>
      <c r="G9381" s="3" t="s">
        <v>148</v>
      </c>
      <c r="H9381" s="3">
        <v>1</v>
      </c>
      <c r="I9381" s="3" t="s">
        <v>44287</v>
      </c>
      <c r="J9381" s="3"/>
      <c r="K9381" s="3"/>
      <c r="L9381" s="3"/>
      <c r="M9381" s="3"/>
    </row>
    <row r="9382" spans="1:13" x14ac:dyDescent="0.25">
      <c r="A9382" s="3" t="s">
        <v>44288</v>
      </c>
      <c r="B9382" s="3" t="s">
        <v>44289</v>
      </c>
      <c r="C9382" s="3" t="s">
        <v>44290</v>
      </c>
      <c r="D9382" s="3" t="s">
        <v>44291</v>
      </c>
      <c r="E9382" s="3" t="s">
        <v>13</v>
      </c>
      <c r="F9382" s="3" t="s">
        <v>148</v>
      </c>
      <c r="G9382" s="3" t="s">
        <v>148</v>
      </c>
      <c r="H9382" s="3">
        <v>1</v>
      </c>
      <c r="I9382" s="3" t="s">
        <v>44292</v>
      </c>
      <c r="J9382" s="3"/>
      <c r="K9382" s="3"/>
      <c r="L9382" s="3"/>
      <c r="M9382" s="3"/>
    </row>
    <row r="9383" spans="1:13" x14ac:dyDescent="0.25">
      <c r="A9383" s="3" t="s">
        <v>44293</v>
      </c>
      <c r="B9383" s="3" t="s">
        <v>44294</v>
      </c>
      <c r="C9383" s="3" t="s">
        <v>20619</v>
      </c>
      <c r="D9383" s="3" t="s">
        <v>20620</v>
      </c>
      <c r="E9383" s="3" t="s">
        <v>13</v>
      </c>
      <c r="F9383" s="3" t="s">
        <v>148</v>
      </c>
      <c r="G9383" s="3" t="s">
        <v>148</v>
      </c>
      <c r="H9383" s="3">
        <v>1</v>
      </c>
      <c r="I9383" s="3" t="s">
        <v>44295</v>
      </c>
      <c r="J9383" s="3"/>
      <c r="K9383" s="3"/>
      <c r="L9383" s="3"/>
      <c r="M9383" s="3"/>
    </row>
    <row r="9384" spans="1:13" x14ac:dyDescent="0.25">
      <c r="A9384" s="3" t="s">
        <v>44296</v>
      </c>
      <c r="B9384" s="3" t="s">
        <v>44297</v>
      </c>
      <c r="C9384" s="3" t="s">
        <v>38103</v>
      </c>
      <c r="D9384" s="3" t="s">
        <v>36588</v>
      </c>
      <c r="E9384" s="3" t="s">
        <v>13</v>
      </c>
      <c r="F9384" s="3" t="s">
        <v>148</v>
      </c>
      <c r="G9384" s="3" t="s">
        <v>148</v>
      </c>
      <c r="H9384" s="3">
        <v>1</v>
      </c>
      <c r="I9384" s="3" t="s">
        <v>44298</v>
      </c>
      <c r="J9384" s="3"/>
      <c r="K9384" s="3"/>
      <c r="L9384" s="3"/>
      <c r="M9384" s="3"/>
    </row>
    <row r="9385" spans="1:13" x14ac:dyDescent="0.25">
      <c r="A9385" s="3" t="s">
        <v>44299</v>
      </c>
      <c r="B9385" s="3" t="s">
        <v>44300</v>
      </c>
      <c r="C9385" s="3" t="s">
        <v>22767</v>
      </c>
      <c r="D9385" s="3" t="s">
        <v>44300</v>
      </c>
      <c r="E9385" s="3" t="s">
        <v>13</v>
      </c>
      <c r="F9385" s="3" t="s">
        <v>148</v>
      </c>
      <c r="G9385" s="3" t="s">
        <v>148</v>
      </c>
      <c r="H9385" s="3">
        <v>1</v>
      </c>
      <c r="I9385" s="3" t="s">
        <v>44301</v>
      </c>
      <c r="J9385" s="3"/>
      <c r="K9385" s="3"/>
      <c r="L9385" s="3"/>
      <c r="M9385" s="3"/>
    </row>
    <row r="9386" spans="1:13" x14ac:dyDescent="0.25">
      <c r="A9386" s="3" t="s">
        <v>44302</v>
      </c>
      <c r="B9386" s="3" t="s">
        <v>44303</v>
      </c>
      <c r="C9386" s="3" t="s">
        <v>44304</v>
      </c>
      <c r="D9386" s="3" t="s">
        <v>44305</v>
      </c>
      <c r="E9386" s="3" t="s">
        <v>13</v>
      </c>
      <c r="F9386" s="3" t="s">
        <v>148</v>
      </c>
      <c r="G9386" s="3" t="s">
        <v>148</v>
      </c>
      <c r="H9386" s="3">
        <v>1</v>
      </c>
      <c r="I9386" s="3" t="s">
        <v>44306</v>
      </c>
      <c r="J9386" s="3"/>
      <c r="K9386" s="3"/>
      <c r="L9386" s="3"/>
      <c r="M9386" s="3"/>
    </row>
    <row r="9387" spans="1:13" x14ac:dyDescent="0.25">
      <c r="A9387" s="3" t="s">
        <v>44307</v>
      </c>
      <c r="B9387" s="3" t="s">
        <v>44308</v>
      </c>
      <c r="C9387" s="3" t="s">
        <v>44309</v>
      </c>
      <c r="D9387" s="3" t="s">
        <v>44310</v>
      </c>
      <c r="E9387" s="3" t="s">
        <v>13</v>
      </c>
      <c r="F9387" s="3">
        <v>5</v>
      </c>
      <c r="G9387" s="3">
        <v>1</v>
      </c>
      <c r="H9387" s="3">
        <v>1</v>
      </c>
      <c r="I9387" s="3" t="s">
        <v>44311</v>
      </c>
      <c r="J9387" s="3"/>
      <c r="K9387" s="3"/>
      <c r="L9387" s="3"/>
      <c r="M9387" s="3"/>
    </row>
    <row r="9388" spans="1:13" x14ac:dyDescent="0.25">
      <c r="A9388" s="3" t="s">
        <v>44312</v>
      </c>
      <c r="B9388" s="3" t="s">
        <v>44313</v>
      </c>
      <c r="C9388" s="3" t="s">
        <v>44314</v>
      </c>
      <c r="D9388" s="3" t="s">
        <v>44315</v>
      </c>
      <c r="E9388" s="3" t="s">
        <v>13</v>
      </c>
      <c r="F9388" s="3" t="s">
        <v>148</v>
      </c>
      <c r="G9388" s="3" t="s">
        <v>148</v>
      </c>
      <c r="H9388" s="3">
        <v>1</v>
      </c>
      <c r="I9388" s="3" t="s">
        <v>44316</v>
      </c>
      <c r="J9388" s="3"/>
      <c r="K9388" s="3"/>
      <c r="L9388" s="3"/>
      <c r="M9388" s="3"/>
    </row>
    <row r="9389" spans="1:13" x14ac:dyDescent="0.25">
      <c r="A9389" s="3" t="s">
        <v>44317</v>
      </c>
      <c r="B9389" s="3" t="s">
        <v>44318</v>
      </c>
      <c r="C9389" s="3" t="s">
        <v>44319</v>
      </c>
      <c r="D9389" s="3" t="s">
        <v>44320</v>
      </c>
      <c r="E9389" s="3" t="s">
        <v>13</v>
      </c>
      <c r="F9389" s="3" t="s">
        <v>148</v>
      </c>
      <c r="G9389" s="3" t="s">
        <v>148</v>
      </c>
      <c r="H9389" s="3">
        <v>1</v>
      </c>
      <c r="I9389" s="3" t="s">
        <v>44321</v>
      </c>
      <c r="J9389" s="3"/>
      <c r="K9389" s="3"/>
      <c r="L9389" s="3"/>
      <c r="M9389" s="3"/>
    </row>
    <row r="9390" spans="1:13" x14ac:dyDescent="0.25">
      <c r="A9390" s="3" t="s">
        <v>44322</v>
      </c>
      <c r="B9390" s="3" t="s">
        <v>44323</v>
      </c>
      <c r="C9390" s="3" t="s">
        <v>44324</v>
      </c>
      <c r="D9390" s="3" t="s">
        <v>44325</v>
      </c>
      <c r="E9390" s="3" t="s">
        <v>13</v>
      </c>
      <c r="F9390" s="3" t="s">
        <v>148</v>
      </c>
      <c r="G9390" s="3" t="s">
        <v>148</v>
      </c>
      <c r="H9390" s="3">
        <v>1</v>
      </c>
      <c r="I9390" s="3" t="s">
        <v>44326</v>
      </c>
      <c r="J9390" s="3"/>
      <c r="K9390" s="3"/>
      <c r="L9390" s="3"/>
      <c r="M9390" s="3"/>
    </row>
    <row r="9391" spans="1:13" x14ac:dyDescent="0.25">
      <c r="A9391" s="3" t="s">
        <v>44327</v>
      </c>
      <c r="B9391" s="3" t="s">
        <v>44328</v>
      </c>
      <c r="C9391" s="3" t="s">
        <v>44329</v>
      </c>
      <c r="D9391" s="3" t="s">
        <v>44330</v>
      </c>
      <c r="E9391" s="3" t="s">
        <v>13</v>
      </c>
      <c r="F9391" s="3" t="s">
        <v>148</v>
      </c>
      <c r="G9391" s="3" t="s">
        <v>148</v>
      </c>
      <c r="H9391" s="3">
        <v>1</v>
      </c>
      <c r="I9391" s="3" t="s">
        <v>44331</v>
      </c>
      <c r="J9391" s="3"/>
      <c r="K9391" s="3"/>
      <c r="L9391" s="3"/>
      <c r="M9391" s="3"/>
    </row>
    <row r="9392" spans="1:13" x14ac:dyDescent="0.25">
      <c r="A9392" s="3" t="s">
        <v>44332</v>
      </c>
      <c r="B9392" s="3" t="s">
        <v>44333</v>
      </c>
      <c r="C9392" s="3" t="s">
        <v>44334</v>
      </c>
      <c r="D9392" s="3" t="s">
        <v>44335</v>
      </c>
      <c r="E9392" s="3" t="s">
        <v>13</v>
      </c>
      <c r="F9392" s="3" t="s">
        <v>148</v>
      </c>
      <c r="G9392" s="3" t="s">
        <v>148</v>
      </c>
      <c r="H9392" s="3">
        <v>1</v>
      </c>
      <c r="I9392" s="3" t="s">
        <v>44336</v>
      </c>
      <c r="J9392" s="3"/>
      <c r="K9392" s="3"/>
      <c r="L9392" s="3"/>
      <c r="M9392" s="3"/>
    </row>
    <row r="9393" spans="1:13" x14ac:dyDescent="0.25">
      <c r="A9393" s="3" t="s">
        <v>44337</v>
      </c>
      <c r="B9393" s="3" t="s">
        <v>44338</v>
      </c>
      <c r="C9393" s="3" t="s">
        <v>25722</v>
      </c>
      <c r="D9393" s="3" t="s">
        <v>44339</v>
      </c>
      <c r="E9393" s="3" t="s">
        <v>13</v>
      </c>
      <c r="F9393" s="3" t="s">
        <v>148</v>
      </c>
      <c r="G9393" s="3" t="s">
        <v>148</v>
      </c>
      <c r="H9393" s="3">
        <v>1</v>
      </c>
      <c r="I9393" s="3" t="s">
        <v>44340</v>
      </c>
      <c r="J9393" s="3"/>
      <c r="K9393" s="3"/>
      <c r="L9393" s="3"/>
      <c r="M9393" s="3"/>
    </row>
    <row r="9394" spans="1:13" x14ac:dyDescent="0.25">
      <c r="A9394" s="3" t="s">
        <v>44341</v>
      </c>
      <c r="B9394" s="3" t="s">
        <v>44342</v>
      </c>
      <c r="C9394" s="3" t="s">
        <v>44343</v>
      </c>
      <c r="D9394" s="3" t="s">
        <v>44344</v>
      </c>
      <c r="E9394" s="3" t="s">
        <v>13</v>
      </c>
      <c r="F9394" s="3" t="s">
        <v>148</v>
      </c>
      <c r="G9394" s="3" t="s">
        <v>148</v>
      </c>
      <c r="H9394" s="3">
        <v>1</v>
      </c>
      <c r="I9394" s="3" t="s">
        <v>44345</v>
      </c>
      <c r="J9394" s="3"/>
      <c r="K9394" s="3"/>
      <c r="L9394" s="3"/>
      <c r="M9394" s="3"/>
    </row>
    <row r="9395" spans="1:13" x14ac:dyDescent="0.25">
      <c r="A9395" s="3" t="s">
        <v>44346</v>
      </c>
      <c r="B9395" s="3" t="s">
        <v>44347</v>
      </c>
      <c r="C9395" s="3" t="s">
        <v>44348</v>
      </c>
      <c r="D9395" s="3" t="s">
        <v>44349</v>
      </c>
      <c r="E9395" s="3" t="s">
        <v>13</v>
      </c>
      <c r="F9395" s="3">
        <v>5</v>
      </c>
      <c r="G9395" s="3">
        <v>1</v>
      </c>
      <c r="H9395" s="3">
        <v>1</v>
      </c>
      <c r="I9395" s="3" t="s">
        <v>44350</v>
      </c>
      <c r="J9395" s="3"/>
      <c r="K9395" s="3"/>
      <c r="L9395" s="3"/>
      <c r="M9395" s="3"/>
    </row>
    <row r="9396" spans="1:13" x14ac:dyDescent="0.25">
      <c r="A9396" s="3" t="s">
        <v>44351</v>
      </c>
      <c r="B9396" s="3" t="s">
        <v>44352</v>
      </c>
      <c r="C9396" s="3" t="s">
        <v>44353</v>
      </c>
      <c r="D9396" s="3" t="s">
        <v>44354</v>
      </c>
      <c r="E9396" s="3" t="s">
        <v>13</v>
      </c>
      <c r="F9396" s="3" t="s">
        <v>148</v>
      </c>
      <c r="G9396" s="3" t="s">
        <v>148</v>
      </c>
      <c r="H9396" s="3">
        <v>1</v>
      </c>
      <c r="I9396" s="3" t="s">
        <v>44355</v>
      </c>
      <c r="J9396" s="3"/>
      <c r="K9396" s="3"/>
      <c r="L9396" s="3"/>
      <c r="M9396" s="3"/>
    </row>
    <row r="9397" spans="1:13" x14ac:dyDescent="0.25">
      <c r="A9397" s="3" t="s">
        <v>44356</v>
      </c>
      <c r="B9397" s="3" t="s">
        <v>44357</v>
      </c>
      <c r="C9397" s="3" t="s">
        <v>1348</v>
      </c>
      <c r="D9397" s="3" t="s">
        <v>44358</v>
      </c>
      <c r="E9397" s="3" t="s">
        <v>13</v>
      </c>
      <c r="F9397" s="3" t="s">
        <v>148</v>
      </c>
      <c r="G9397" s="3" t="s">
        <v>148</v>
      </c>
      <c r="H9397" s="3">
        <v>1</v>
      </c>
      <c r="I9397" s="3" t="s">
        <v>44359</v>
      </c>
      <c r="J9397" s="3"/>
      <c r="K9397" s="3"/>
      <c r="L9397" s="3"/>
      <c r="M9397" s="3"/>
    </row>
    <row r="9398" spans="1:13" x14ac:dyDescent="0.25">
      <c r="A9398" s="3" t="s">
        <v>44360</v>
      </c>
      <c r="B9398" s="3" t="s">
        <v>44361</v>
      </c>
      <c r="C9398" s="3" t="s">
        <v>21315</v>
      </c>
      <c r="D9398" s="3" t="s">
        <v>44361</v>
      </c>
      <c r="E9398" s="3" t="s">
        <v>13</v>
      </c>
      <c r="F9398" s="3" t="s">
        <v>148</v>
      </c>
      <c r="G9398" s="3" t="s">
        <v>148</v>
      </c>
      <c r="H9398" s="3">
        <v>1</v>
      </c>
      <c r="I9398" s="3" t="s">
        <v>44362</v>
      </c>
      <c r="J9398" s="3"/>
      <c r="K9398" s="3"/>
      <c r="L9398" s="3"/>
      <c r="M9398" s="3"/>
    </row>
    <row r="9399" spans="1:13" x14ac:dyDescent="0.25">
      <c r="A9399" s="3" t="s">
        <v>44363</v>
      </c>
      <c r="B9399" s="3" t="s">
        <v>44364</v>
      </c>
      <c r="C9399" s="3" t="s">
        <v>44365</v>
      </c>
      <c r="D9399" s="3" t="s">
        <v>44366</v>
      </c>
      <c r="E9399" s="3" t="s">
        <v>13</v>
      </c>
      <c r="F9399" s="3" t="s">
        <v>148</v>
      </c>
      <c r="G9399" s="3" t="s">
        <v>148</v>
      </c>
      <c r="H9399" s="3">
        <v>0</v>
      </c>
      <c r="I9399" s="3" t="s">
        <v>44367</v>
      </c>
      <c r="J9399" s="3"/>
      <c r="K9399" s="3"/>
      <c r="L9399" s="3"/>
      <c r="M9399" s="3"/>
    </row>
    <row r="9400" spans="1:13" x14ac:dyDescent="0.25">
      <c r="A9400" s="3" t="s">
        <v>44368</v>
      </c>
      <c r="B9400" s="3" t="s">
        <v>44369</v>
      </c>
      <c r="C9400" s="3" t="s">
        <v>44370</v>
      </c>
      <c r="D9400" s="3" t="s">
        <v>44371</v>
      </c>
      <c r="E9400" s="3" t="s">
        <v>13</v>
      </c>
      <c r="F9400" s="3" t="s">
        <v>148</v>
      </c>
      <c r="G9400" s="3" t="s">
        <v>148</v>
      </c>
      <c r="H9400" s="3">
        <v>0</v>
      </c>
      <c r="I9400" s="3" t="s">
        <v>44372</v>
      </c>
      <c r="J9400" s="3"/>
      <c r="K9400" s="3"/>
      <c r="L9400" s="3"/>
      <c r="M9400" s="3"/>
    </row>
    <row r="9401" spans="1:13" x14ac:dyDescent="0.25">
      <c r="A9401" s="3" t="s">
        <v>44373</v>
      </c>
      <c r="B9401" s="3" t="s">
        <v>44374</v>
      </c>
      <c r="C9401" s="3" t="s">
        <v>1348</v>
      </c>
      <c r="D9401" s="3" t="s">
        <v>44375</v>
      </c>
      <c r="E9401" s="3" t="s">
        <v>13</v>
      </c>
      <c r="F9401" s="3" t="s">
        <v>148</v>
      </c>
      <c r="G9401" s="3" t="s">
        <v>148</v>
      </c>
      <c r="H9401" s="3">
        <v>1</v>
      </c>
      <c r="I9401" s="3" t="s">
        <v>44376</v>
      </c>
      <c r="J9401" s="3"/>
      <c r="K9401" s="3"/>
      <c r="L9401" s="3"/>
      <c r="M9401" s="3"/>
    </row>
    <row r="9402" spans="1:13" x14ac:dyDescent="0.25">
      <c r="A9402" s="3" t="s">
        <v>44377</v>
      </c>
      <c r="B9402" s="3" t="s">
        <v>44378</v>
      </c>
      <c r="C9402" s="3" t="s">
        <v>18569</v>
      </c>
      <c r="D9402" s="3" t="s">
        <v>44378</v>
      </c>
      <c r="E9402" s="3" t="s">
        <v>13</v>
      </c>
      <c r="F9402" s="3" t="s">
        <v>148</v>
      </c>
      <c r="G9402" s="3" t="s">
        <v>148</v>
      </c>
      <c r="H9402" s="3">
        <v>1</v>
      </c>
      <c r="I9402" s="3" t="s">
        <v>44379</v>
      </c>
      <c r="J9402" s="3"/>
      <c r="K9402" s="3"/>
      <c r="L9402" s="3"/>
      <c r="M9402" s="3"/>
    </row>
    <row r="9403" spans="1:13" x14ac:dyDescent="0.25">
      <c r="A9403" s="3" t="s">
        <v>44380</v>
      </c>
      <c r="B9403" s="3" t="s">
        <v>44381</v>
      </c>
      <c r="C9403" s="3" t="s">
        <v>44382</v>
      </c>
      <c r="D9403" s="3" t="s">
        <v>44383</v>
      </c>
      <c r="E9403" s="3" t="s">
        <v>13</v>
      </c>
      <c r="F9403" s="3" t="s">
        <v>148</v>
      </c>
      <c r="G9403" s="3" t="s">
        <v>148</v>
      </c>
      <c r="H9403" s="3">
        <v>1</v>
      </c>
      <c r="I9403" s="3" t="s">
        <v>44384</v>
      </c>
      <c r="J9403" s="3"/>
      <c r="K9403" s="3"/>
      <c r="L9403" s="3"/>
      <c r="M9403" s="3"/>
    </row>
    <row r="9404" spans="1:13" x14ac:dyDescent="0.25">
      <c r="A9404" s="3" t="s">
        <v>44385</v>
      </c>
      <c r="B9404" s="3" t="s">
        <v>44386</v>
      </c>
      <c r="C9404" s="3" t="s">
        <v>44387</v>
      </c>
      <c r="D9404" s="3" t="s">
        <v>44388</v>
      </c>
      <c r="E9404" s="3" t="s">
        <v>13</v>
      </c>
      <c r="F9404" s="3" t="s">
        <v>148</v>
      </c>
      <c r="G9404" s="3" t="s">
        <v>148</v>
      </c>
      <c r="H9404" s="3">
        <v>1</v>
      </c>
      <c r="I9404" s="3" t="s">
        <v>44389</v>
      </c>
      <c r="J9404" s="3"/>
      <c r="K9404" s="3"/>
      <c r="L9404" s="3"/>
      <c r="M9404" s="3"/>
    </row>
    <row r="9405" spans="1:13" x14ac:dyDescent="0.25">
      <c r="A9405" s="3" t="s">
        <v>44390</v>
      </c>
      <c r="B9405" s="3" t="s">
        <v>44391</v>
      </c>
      <c r="C9405" s="3" t="s">
        <v>44392</v>
      </c>
      <c r="D9405" s="3" t="s">
        <v>44393</v>
      </c>
      <c r="E9405" s="3" t="s">
        <v>13</v>
      </c>
      <c r="F9405" s="3" t="s">
        <v>148</v>
      </c>
      <c r="G9405" s="3" t="s">
        <v>148</v>
      </c>
      <c r="H9405" s="3">
        <v>1</v>
      </c>
      <c r="I9405" s="3" t="s">
        <v>44394</v>
      </c>
      <c r="J9405" s="3"/>
      <c r="K9405" s="3"/>
      <c r="L9405" s="3"/>
      <c r="M9405" s="3"/>
    </row>
    <row r="9406" spans="1:13" x14ac:dyDescent="0.25">
      <c r="A9406" s="3" t="s">
        <v>44395</v>
      </c>
      <c r="B9406" s="3" t="s">
        <v>44396</v>
      </c>
      <c r="C9406" s="3" t="s">
        <v>44397</v>
      </c>
      <c r="D9406" s="3" t="s">
        <v>44398</v>
      </c>
      <c r="E9406" s="3" t="s">
        <v>13</v>
      </c>
      <c r="F9406" s="3" t="s">
        <v>148</v>
      </c>
      <c r="G9406" s="3" t="s">
        <v>148</v>
      </c>
      <c r="H9406" s="3">
        <v>1</v>
      </c>
      <c r="I9406" s="3" t="s">
        <v>44399</v>
      </c>
      <c r="J9406" s="3"/>
      <c r="K9406" s="3"/>
      <c r="L9406" s="3"/>
      <c r="M9406" s="3"/>
    </row>
    <row r="9407" spans="1:13" x14ac:dyDescent="0.25">
      <c r="A9407" s="3" t="s">
        <v>44400</v>
      </c>
      <c r="B9407" s="3" t="s">
        <v>44401</v>
      </c>
      <c r="C9407" s="3" t="s">
        <v>44402</v>
      </c>
      <c r="D9407" s="3" t="s">
        <v>44403</v>
      </c>
      <c r="E9407" s="3" t="s">
        <v>13</v>
      </c>
      <c r="F9407" s="3" t="s">
        <v>148</v>
      </c>
      <c r="G9407" s="3" t="s">
        <v>148</v>
      </c>
      <c r="H9407" s="3">
        <v>1</v>
      </c>
      <c r="I9407" s="3" t="s">
        <v>44404</v>
      </c>
      <c r="J9407" s="3"/>
      <c r="K9407" s="3"/>
      <c r="L9407" s="3"/>
      <c r="M9407" s="3"/>
    </row>
    <row r="9408" spans="1:13" x14ac:dyDescent="0.25">
      <c r="A9408" s="3" t="s">
        <v>44405</v>
      </c>
      <c r="B9408" s="3" t="s">
        <v>44406</v>
      </c>
      <c r="C9408" s="3" t="s">
        <v>44407</v>
      </c>
      <c r="D9408" s="3" t="s">
        <v>44408</v>
      </c>
      <c r="E9408" s="3" t="s">
        <v>13</v>
      </c>
      <c r="F9408" s="3" t="s">
        <v>148</v>
      </c>
      <c r="G9408" s="3" t="s">
        <v>148</v>
      </c>
      <c r="H9408" s="3">
        <v>1</v>
      </c>
      <c r="I9408" s="3" t="s">
        <v>44409</v>
      </c>
      <c r="J9408" s="3"/>
      <c r="K9408" s="3"/>
      <c r="L9408" s="3"/>
      <c r="M9408" s="3"/>
    </row>
    <row r="9409" spans="1:13" x14ac:dyDescent="0.25">
      <c r="A9409" s="3" t="s">
        <v>44410</v>
      </c>
      <c r="B9409" s="3" t="s">
        <v>44411</v>
      </c>
      <c r="C9409" s="3" t="s">
        <v>44412</v>
      </c>
      <c r="D9409" s="3" t="s">
        <v>44413</v>
      </c>
      <c r="E9409" s="3" t="s">
        <v>13</v>
      </c>
      <c r="F9409" s="3" t="s">
        <v>148</v>
      </c>
      <c r="G9409" s="3" t="s">
        <v>148</v>
      </c>
      <c r="H9409" s="3">
        <v>0</v>
      </c>
      <c r="I9409" s="3" t="s">
        <v>44414</v>
      </c>
      <c r="J9409" s="3"/>
      <c r="K9409" s="3"/>
      <c r="L9409" s="3"/>
      <c r="M9409" s="3"/>
    </row>
    <row r="9410" spans="1:13" x14ac:dyDescent="0.25">
      <c r="A9410" s="3" t="s">
        <v>44415</v>
      </c>
      <c r="B9410" s="3" t="s">
        <v>44416</v>
      </c>
      <c r="C9410" s="3" t="s">
        <v>44417</v>
      </c>
      <c r="D9410" s="3" t="s">
        <v>44418</v>
      </c>
      <c r="E9410" s="3" t="s">
        <v>13</v>
      </c>
      <c r="F9410" s="3" t="s">
        <v>148</v>
      </c>
      <c r="G9410" s="3" t="s">
        <v>148</v>
      </c>
      <c r="H9410" s="3">
        <v>0</v>
      </c>
      <c r="I9410" s="3" t="s">
        <v>44419</v>
      </c>
      <c r="J9410" s="3"/>
      <c r="K9410" s="3"/>
      <c r="L9410" s="3"/>
      <c r="M9410" s="3"/>
    </row>
    <row r="9411" spans="1:13" x14ac:dyDescent="0.25">
      <c r="A9411" s="3" t="s">
        <v>44420</v>
      </c>
      <c r="B9411" s="3" t="s">
        <v>44421</v>
      </c>
      <c r="C9411" s="3" t="s">
        <v>44422</v>
      </c>
      <c r="D9411" s="3" t="s">
        <v>44423</v>
      </c>
      <c r="E9411" s="3" t="s">
        <v>13</v>
      </c>
      <c r="F9411" s="3" t="s">
        <v>148</v>
      </c>
      <c r="G9411" s="3" t="s">
        <v>148</v>
      </c>
      <c r="H9411" s="3">
        <v>1</v>
      </c>
      <c r="I9411" s="3" t="s">
        <v>44424</v>
      </c>
      <c r="J9411" s="3"/>
      <c r="K9411" s="3"/>
      <c r="L9411" s="3"/>
      <c r="M9411" s="3"/>
    </row>
    <row r="9412" spans="1:13" x14ac:dyDescent="0.25">
      <c r="A9412" s="3" t="s">
        <v>44425</v>
      </c>
      <c r="B9412" s="3" t="s">
        <v>44426</v>
      </c>
      <c r="C9412" s="3" t="s">
        <v>44427</v>
      </c>
      <c r="D9412" s="3" t="s">
        <v>44428</v>
      </c>
      <c r="E9412" s="3" t="s">
        <v>13</v>
      </c>
      <c r="F9412" s="3" t="s">
        <v>148</v>
      </c>
      <c r="G9412" s="3" t="s">
        <v>148</v>
      </c>
      <c r="H9412" s="3">
        <v>1</v>
      </c>
      <c r="I9412" s="3" t="s">
        <v>44429</v>
      </c>
      <c r="J9412" s="3"/>
      <c r="K9412" s="3"/>
      <c r="L9412" s="3"/>
      <c r="M9412" s="3"/>
    </row>
    <row r="9413" spans="1:13" x14ac:dyDescent="0.25">
      <c r="A9413" s="3" t="s">
        <v>44430</v>
      </c>
      <c r="B9413" s="3" t="s">
        <v>44431</v>
      </c>
      <c r="C9413" s="3" t="s">
        <v>6769</v>
      </c>
      <c r="D9413" s="3" t="s">
        <v>44432</v>
      </c>
      <c r="E9413" s="3" t="s">
        <v>13</v>
      </c>
      <c r="F9413" s="3" t="s">
        <v>148</v>
      </c>
      <c r="G9413" s="3" t="s">
        <v>148</v>
      </c>
      <c r="H9413" s="3">
        <v>1</v>
      </c>
      <c r="I9413" s="3" t="s">
        <v>44433</v>
      </c>
      <c r="J9413" s="3"/>
      <c r="K9413" s="3"/>
      <c r="L9413" s="3"/>
      <c r="M9413" s="3"/>
    </row>
    <row r="9414" spans="1:13" x14ac:dyDescent="0.25">
      <c r="A9414" s="3" t="s">
        <v>44434</v>
      </c>
      <c r="B9414" s="3" t="s">
        <v>44435</v>
      </c>
      <c r="C9414" s="3" t="s">
        <v>18569</v>
      </c>
      <c r="D9414" s="3" t="s">
        <v>44435</v>
      </c>
      <c r="E9414" s="3" t="s">
        <v>13</v>
      </c>
      <c r="F9414" s="3" t="s">
        <v>148</v>
      </c>
      <c r="G9414" s="3" t="s">
        <v>148</v>
      </c>
      <c r="H9414" s="3">
        <v>1</v>
      </c>
      <c r="I9414" s="3" t="s">
        <v>44436</v>
      </c>
      <c r="J9414" s="3"/>
      <c r="K9414" s="3"/>
      <c r="L9414" s="3"/>
      <c r="M9414" s="3"/>
    </row>
    <row r="9415" spans="1:13" x14ac:dyDescent="0.25">
      <c r="A9415" s="3" t="s">
        <v>44437</v>
      </c>
      <c r="B9415" s="3" t="s">
        <v>44438</v>
      </c>
      <c r="C9415" s="3" t="s">
        <v>44439</v>
      </c>
      <c r="D9415" s="3" t="s">
        <v>32214</v>
      </c>
      <c r="E9415" s="3" t="s">
        <v>13</v>
      </c>
      <c r="F9415" s="3" t="s">
        <v>148</v>
      </c>
      <c r="G9415" s="3" t="s">
        <v>148</v>
      </c>
      <c r="H9415" s="3">
        <v>1</v>
      </c>
      <c r="I9415" s="3" t="s">
        <v>44440</v>
      </c>
      <c r="J9415" s="3"/>
      <c r="K9415" s="3"/>
      <c r="L9415" s="3"/>
      <c r="M9415" s="3"/>
    </row>
    <row r="9416" spans="1:13" x14ac:dyDescent="0.25">
      <c r="A9416" s="3" t="s">
        <v>44441</v>
      </c>
      <c r="B9416" s="3" t="s">
        <v>44442</v>
      </c>
      <c r="C9416" s="3" t="s">
        <v>44443</v>
      </c>
      <c r="D9416" s="3" t="s">
        <v>44444</v>
      </c>
      <c r="E9416" s="3" t="s">
        <v>13</v>
      </c>
      <c r="F9416" s="3" t="s">
        <v>148</v>
      </c>
      <c r="G9416" s="3" t="s">
        <v>148</v>
      </c>
      <c r="H9416" s="3">
        <v>0</v>
      </c>
      <c r="I9416" s="3" t="s">
        <v>44445</v>
      </c>
      <c r="J9416" s="3"/>
      <c r="K9416" s="3"/>
      <c r="L9416" s="3"/>
      <c r="M9416" s="3"/>
    </row>
    <row r="9417" spans="1:13" x14ac:dyDescent="0.25">
      <c r="A9417" s="3" t="s">
        <v>44446</v>
      </c>
      <c r="B9417" s="3" t="s">
        <v>44447</v>
      </c>
      <c r="C9417" s="3" t="s">
        <v>44448</v>
      </c>
      <c r="D9417" s="3" t="s">
        <v>44449</v>
      </c>
      <c r="E9417" s="3" t="s">
        <v>13</v>
      </c>
      <c r="F9417" s="3" t="s">
        <v>148</v>
      </c>
      <c r="G9417" s="3" t="s">
        <v>148</v>
      </c>
      <c r="H9417" s="3">
        <v>0</v>
      </c>
      <c r="I9417" s="3" t="s">
        <v>44450</v>
      </c>
      <c r="J9417" s="3"/>
      <c r="K9417" s="3"/>
      <c r="L9417" s="3"/>
      <c r="M9417" s="3"/>
    </row>
    <row r="9418" spans="1:13" x14ac:dyDescent="0.25">
      <c r="A9418" s="3" t="s">
        <v>44451</v>
      </c>
      <c r="B9418" s="3" t="s">
        <v>44452</v>
      </c>
      <c r="C9418" s="3" t="s">
        <v>44453</v>
      </c>
      <c r="D9418" s="3" t="s">
        <v>44454</v>
      </c>
      <c r="E9418" s="3" t="s">
        <v>13</v>
      </c>
      <c r="F9418" s="3" t="s">
        <v>148</v>
      </c>
      <c r="G9418" s="3" t="s">
        <v>148</v>
      </c>
      <c r="H9418" s="3">
        <v>0</v>
      </c>
      <c r="I9418" s="3" t="s">
        <v>44455</v>
      </c>
      <c r="J9418" s="3"/>
      <c r="K9418" s="3"/>
      <c r="L9418" s="3"/>
      <c r="M9418" s="3"/>
    </row>
    <row r="9419" spans="1:13" x14ac:dyDescent="0.25">
      <c r="A9419" s="3" t="s">
        <v>44456</v>
      </c>
      <c r="B9419" s="3" t="s">
        <v>44457</v>
      </c>
      <c r="C9419" s="3" t="s">
        <v>44458</v>
      </c>
      <c r="D9419" s="3" t="s">
        <v>44457</v>
      </c>
      <c r="E9419" s="3" t="s">
        <v>13</v>
      </c>
      <c r="F9419" s="3" t="s">
        <v>148</v>
      </c>
      <c r="G9419" s="3" t="s">
        <v>148</v>
      </c>
      <c r="H9419" s="3">
        <v>1</v>
      </c>
      <c r="I9419" s="3" t="s">
        <v>44459</v>
      </c>
      <c r="J9419" s="3"/>
      <c r="K9419" s="3"/>
      <c r="L9419" s="3"/>
      <c r="M9419" s="3"/>
    </row>
    <row r="9420" spans="1:13" x14ac:dyDescent="0.25">
      <c r="A9420" s="3" t="s">
        <v>44460</v>
      </c>
      <c r="B9420" s="3" t="s">
        <v>39465</v>
      </c>
      <c r="C9420" s="3" t="s">
        <v>11118</v>
      </c>
      <c r="D9420" s="3" t="s">
        <v>44461</v>
      </c>
      <c r="E9420" s="3" t="s">
        <v>13</v>
      </c>
      <c r="F9420" s="3" t="s">
        <v>148</v>
      </c>
      <c r="G9420" s="3" t="s">
        <v>148</v>
      </c>
      <c r="H9420" s="3">
        <v>0</v>
      </c>
      <c r="I9420" s="3" t="s">
        <v>44462</v>
      </c>
      <c r="J9420" s="3"/>
      <c r="K9420" s="3"/>
      <c r="L9420" s="3"/>
      <c r="M9420" s="3"/>
    </row>
    <row r="9421" spans="1:13" x14ac:dyDescent="0.25">
      <c r="A9421" s="3" t="s">
        <v>44463</v>
      </c>
      <c r="B9421" s="3" t="s">
        <v>44464</v>
      </c>
      <c r="C9421" s="3" t="s">
        <v>44465</v>
      </c>
      <c r="D9421" s="3" t="s">
        <v>44466</v>
      </c>
      <c r="E9421" s="3" t="s">
        <v>13</v>
      </c>
      <c r="F9421" s="3" t="s">
        <v>148</v>
      </c>
      <c r="G9421" s="3" t="s">
        <v>148</v>
      </c>
      <c r="H9421" s="3">
        <v>0</v>
      </c>
      <c r="I9421" s="3" t="s">
        <v>44467</v>
      </c>
      <c r="J9421" s="3"/>
      <c r="K9421" s="3"/>
      <c r="L9421" s="3"/>
      <c r="M9421" s="3"/>
    </row>
    <row r="9422" spans="1:13" x14ac:dyDescent="0.25">
      <c r="A9422" s="3" t="s">
        <v>44468</v>
      </c>
      <c r="B9422" s="3" t="s">
        <v>44469</v>
      </c>
      <c r="C9422" s="3" t="s">
        <v>44470</v>
      </c>
      <c r="D9422" s="3" t="s">
        <v>44471</v>
      </c>
      <c r="E9422" s="3" t="s">
        <v>13</v>
      </c>
      <c r="F9422" s="3" t="s">
        <v>148</v>
      </c>
      <c r="G9422" s="3" t="s">
        <v>148</v>
      </c>
      <c r="H9422" s="3">
        <v>1</v>
      </c>
      <c r="I9422" s="3" t="s">
        <v>44472</v>
      </c>
      <c r="J9422" s="3"/>
      <c r="K9422" s="3"/>
      <c r="L9422" s="3"/>
      <c r="M9422" s="3"/>
    </row>
    <row r="9423" spans="1:13" x14ac:dyDescent="0.25">
      <c r="A9423" s="3" t="s">
        <v>44473</v>
      </c>
      <c r="B9423" s="3" t="s">
        <v>44474</v>
      </c>
      <c r="C9423" s="3" t="s">
        <v>44475</v>
      </c>
      <c r="D9423" s="3" t="s">
        <v>44476</v>
      </c>
      <c r="E9423" s="3" t="s">
        <v>13</v>
      </c>
      <c r="F9423" s="3" t="s">
        <v>148</v>
      </c>
      <c r="G9423" s="3" t="s">
        <v>148</v>
      </c>
      <c r="H9423" s="3">
        <v>0</v>
      </c>
      <c r="I9423" s="3" t="s">
        <v>44477</v>
      </c>
      <c r="J9423" s="3"/>
      <c r="K9423" s="3"/>
      <c r="L9423" s="3"/>
      <c r="M9423" s="3"/>
    </row>
    <row r="9424" spans="1:13" x14ac:dyDescent="0.25">
      <c r="A9424" s="3" t="s">
        <v>44478</v>
      </c>
      <c r="B9424" s="3" t="s">
        <v>44479</v>
      </c>
      <c r="C9424" s="3" t="s">
        <v>44480</v>
      </c>
      <c r="D9424" s="3" t="s">
        <v>44481</v>
      </c>
      <c r="E9424" s="3" t="s">
        <v>13</v>
      </c>
      <c r="F9424" s="3" t="s">
        <v>148</v>
      </c>
      <c r="G9424" s="3" t="s">
        <v>148</v>
      </c>
      <c r="H9424" s="3">
        <v>0</v>
      </c>
      <c r="I9424" s="3" t="s">
        <v>44482</v>
      </c>
      <c r="J9424" s="3"/>
      <c r="K9424" s="3"/>
      <c r="L9424" s="3"/>
      <c r="M9424" s="3"/>
    </row>
    <row r="9425" spans="1:13" x14ac:dyDescent="0.25">
      <c r="A9425" s="3" t="s">
        <v>44483</v>
      </c>
      <c r="B9425" s="3" t="s">
        <v>44484</v>
      </c>
      <c r="C9425" s="3" t="s">
        <v>22767</v>
      </c>
      <c r="D9425" s="3" t="s">
        <v>27283</v>
      </c>
      <c r="E9425" s="3" t="s">
        <v>13</v>
      </c>
      <c r="F9425" s="3" t="s">
        <v>148</v>
      </c>
      <c r="G9425" s="3" t="s">
        <v>148</v>
      </c>
      <c r="H9425" s="3">
        <v>0</v>
      </c>
      <c r="I9425" s="3" t="s">
        <v>44485</v>
      </c>
      <c r="J9425" s="3"/>
      <c r="K9425" s="3"/>
      <c r="L9425" s="3"/>
      <c r="M9425" s="3"/>
    </row>
    <row r="9426" spans="1:13" x14ac:dyDescent="0.25">
      <c r="A9426" s="3" t="s">
        <v>44486</v>
      </c>
      <c r="B9426" s="3" t="s">
        <v>44487</v>
      </c>
      <c r="C9426" s="3" t="s">
        <v>44488</v>
      </c>
      <c r="D9426" s="3" t="s">
        <v>29862</v>
      </c>
      <c r="E9426" s="3" t="s">
        <v>13</v>
      </c>
      <c r="F9426" s="3" t="s">
        <v>148</v>
      </c>
      <c r="G9426" s="3" t="s">
        <v>148</v>
      </c>
      <c r="H9426" s="3">
        <v>1</v>
      </c>
      <c r="I9426" s="3" t="s">
        <v>44489</v>
      </c>
      <c r="J9426" s="3"/>
      <c r="K9426" s="3"/>
      <c r="L9426" s="3"/>
      <c r="M9426" s="3"/>
    </row>
    <row r="9427" spans="1:13" x14ac:dyDescent="0.25">
      <c r="A9427" s="3" t="s">
        <v>44490</v>
      </c>
      <c r="B9427" s="3" t="s">
        <v>44491</v>
      </c>
      <c r="C9427" s="3" t="s">
        <v>44492</v>
      </c>
      <c r="D9427" s="3" t="s">
        <v>44493</v>
      </c>
      <c r="E9427" s="3" t="s">
        <v>13</v>
      </c>
      <c r="F9427" s="3">
        <v>5</v>
      </c>
      <c r="G9427" s="3">
        <v>1</v>
      </c>
      <c r="H9427" s="3">
        <v>1</v>
      </c>
      <c r="I9427" s="3" t="s">
        <v>44494</v>
      </c>
      <c r="J9427" s="3"/>
      <c r="K9427" s="3"/>
      <c r="L9427" s="3"/>
      <c r="M9427" s="3"/>
    </row>
    <row r="9428" spans="1:13" x14ac:dyDescent="0.25">
      <c r="A9428" s="3" t="s">
        <v>44495</v>
      </c>
      <c r="B9428" s="3" t="s">
        <v>44496</v>
      </c>
      <c r="C9428" s="3" t="s">
        <v>44497</v>
      </c>
      <c r="D9428" s="3" t="s">
        <v>44498</v>
      </c>
      <c r="E9428" s="3" t="s">
        <v>13</v>
      </c>
      <c r="F9428" s="3" t="s">
        <v>148</v>
      </c>
      <c r="G9428" s="3" t="s">
        <v>148</v>
      </c>
      <c r="H9428" s="3">
        <v>0</v>
      </c>
      <c r="I9428" s="3" t="s">
        <v>44499</v>
      </c>
      <c r="J9428" s="3"/>
      <c r="K9428" s="3"/>
      <c r="L9428" s="3"/>
      <c r="M9428" s="3"/>
    </row>
    <row r="9429" spans="1:13" x14ac:dyDescent="0.25">
      <c r="A9429" s="3" t="s">
        <v>44500</v>
      </c>
      <c r="B9429" s="3" t="s">
        <v>44501</v>
      </c>
      <c r="C9429" s="3" t="s">
        <v>44502</v>
      </c>
      <c r="D9429" s="3" t="s">
        <v>44503</v>
      </c>
      <c r="E9429" s="3" t="s">
        <v>13</v>
      </c>
      <c r="F9429" s="3" t="s">
        <v>148</v>
      </c>
      <c r="G9429" s="3" t="s">
        <v>148</v>
      </c>
      <c r="H9429" s="3">
        <v>1</v>
      </c>
      <c r="I9429" s="3" t="s">
        <v>44504</v>
      </c>
      <c r="J9429" s="3"/>
      <c r="K9429" s="3"/>
      <c r="L9429" s="3"/>
      <c r="M9429" s="3"/>
    </row>
    <row r="9430" spans="1:13" x14ac:dyDescent="0.25">
      <c r="A9430" s="3" t="s">
        <v>44505</v>
      </c>
      <c r="B9430" s="3" t="s">
        <v>43786</v>
      </c>
      <c r="C9430" s="3" t="s">
        <v>41422</v>
      </c>
      <c r="D9430" s="3" t="s">
        <v>43787</v>
      </c>
      <c r="E9430" s="3" t="s">
        <v>13</v>
      </c>
      <c r="F9430" s="3" t="s">
        <v>148</v>
      </c>
      <c r="G9430" s="3" t="s">
        <v>148</v>
      </c>
      <c r="H9430" s="3">
        <v>1</v>
      </c>
      <c r="I9430" s="3" t="s">
        <v>44506</v>
      </c>
      <c r="J9430" s="3"/>
      <c r="K9430" s="3"/>
      <c r="L9430" s="3"/>
      <c r="M9430" s="3"/>
    </row>
    <row r="9431" spans="1:13" x14ac:dyDescent="0.25">
      <c r="A9431" s="3" t="s">
        <v>44507</v>
      </c>
      <c r="B9431" s="3" t="s">
        <v>44508</v>
      </c>
      <c r="C9431" s="3" t="s">
        <v>42684</v>
      </c>
      <c r="D9431" s="3" t="s">
        <v>44509</v>
      </c>
      <c r="E9431" s="3" t="s">
        <v>44510</v>
      </c>
      <c r="F9431" s="3" t="s">
        <v>13</v>
      </c>
      <c r="G9431" s="3" t="s">
        <v>148</v>
      </c>
      <c r="H9431" s="3" t="s">
        <v>148</v>
      </c>
      <c r="I9431" s="3">
        <v>0</v>
      </c>
      <c r="J9431" s="3" t="s">
        <v>44511</v>
      </c>
      <c r="K9431" s="3"/>
      <c r="L9431" s="3"/>
      <c r="M9431" s="3"/>
    </row>
    <row r="9432" spans="1:13" x14ac:dyDescent="0.25">
      <c r="A9432" s="3" t="s">
        <v>44512</v>
      </c>
      <c r="B9432" s="3" t="s">
        <v>44513</v>
      </c>
      <c r="C9432" s="3" t="s">
        <v>44514</v>
      </c>
      <c r="D9432" s="3" t="s">
        <v>44515</v>
      </c>
      <c r="E9432" s="3" t="s">
        <v>13</v>
      </c>
      <c r="F9432" s="3" t="s">
        <v>148</v>
      </c>
      <c r="G9432" s="3" t="s">
        <v>148</v>
      </c>
      <c r="H9432" s="3">
        <v>1</v>
      </c>
      <c r="I9432" s="3" t="s">
        <v>44516</v>
      </c>
      <c r="J9432" s="3"/>
      <c r="K9432" s="3"/>
      <c r="L9432" s="3"/>
      <c r="M9432" s="3"/>
    </row>
    <row r="9433" spans="1:13" x14ac:dyDescent="0.25">
      <c r="A9433" s="3" t="s">
        <v>44517</v>
      </c>
      <c r="B9433" s="3" t="s">
        <v>44518</v>
      </c>
      <c r="C9433" s="3" t="s">
        <v>36986</v>
      </c>
      <c r="D9433" s="3" t="s">
        <v>36987</v>
      </c>
      <c r="E9433" s="3" t="s">
        <v>13</v>
      </c>
      <c r="F9433" s="3" t="s">
        <v>148</v>
      </c>
      <c r="G9433" s="3" t="s">
        <v>148</v>
      </c>
      <c r="H9433" s="3">
        <v>1</v>
      </c>
      <c r="I9433" s="3" t="s">
        <v>44519</v>
      </c>
      <c r="J9433" s="3"/>
      <c r="K9433" s="3"/>
      <c r="L9433" s="3"/>
      <c r="M9433" s="3"/>
    </row>
    <row r="9434" spans="1:13" x14ac:dyDescent="0.25">
      <c r="A9434" s="3" t="s">
        <v>44520</v>
      </c>
      <c r="B9434" s="3" t="s">
        <v>44521</v>
      </c>
      <c r="C9434" s="3" t="s">
        <v>44522</v>
      </c>
      <c r="D9434" s="3" t="s">
        <v>44523</v>
      </c>
      <c r="E9434" s="3" t="s">
        <v>13</v>
      </c>
      <c r="F9434" s="3" t="s">
        <v>148</v>
      </c>
      <c r="G9434" s="3" t="s">
        <v>148</v>
      </c>
      <c r="H9434" s="3">
        <v>1</v>
      </c>
      <c r="I9434" s="3" t="s">
        <v>44524</v>
      </c>
      <c r="J9434" s="3"/>
      <c r="K9434" s="3"/>
      <c r="L9434" s="3"/>
      <c r="M9434" s="3"/>
    </row>
    <row r="9435" spans="1:13" x14ac:dyDescent="0.25">
      <c r="A9435" s="3" t="s">
        <v>44525</v>
      </c>
      <c r="B9435" s="3" t="s">
        <v>44526</v>
      </c>
      <c r="C9435" s="3" t="s">
        <v>44527</v>
      </c>
      <c r="D9435" s="3" t="s">
        <v>44528</v>
      </c>
      <c r="E9435" s="3" t="s">
        <v>13</v>
      </c>
      <c r="F9435" s="3" t="s">
        <v>148</v>
      </c>
      <c r="G9435" s="3" t="s">
        <v>148</v>
      </c>
      <c r="H9435" s="3">
        <v>1</v>
      </c>
      <c r="I9435" s="3" t="s">
        <v>44529</v>
      </c>
      <c r="J9435" s="3"/>
      <c r="K9435" s="3"/>
      <c r="L9435" s="3"/>
      <c r="M9435" s="3"/>
    </row>
    <row r="9436" spans="1:13" x14ac:dyDescent="0.25">
      <c r="A9436" s="3" t="s">
        <v>44530</v>
      </c>
      <c r="B9436" s="3" t="s">
        <v>44531</v>
      </c>
      <c r="C9436" s="3" t="s">
        <v>44532</v>
      </c>
      <c r="D9436" s="3" t="s">
        <v>44533</v>
      </c>
      <c r="E9436" s="3" t="s">
        <v>13</v>
      </c>
      <c r="F9436" s="3" t="s">
        <v>148</v>
      </c>
      <c r="G9436" s="3" t="s">
        <v>148</v>
      </c>
      <c r="H9436" s="3">
        <v>1</v>
      </c>
      <c r="I9436" s="3" t="s">
        <v>44534</v>
      </c>
      <c r="J9436" s="3"/>
      <c r="K9436" s="3"/>
      <c r="L9436" s="3"/>
      <c r="M9436" s="3"/>
    </row>
    <row r="9437" spans="1:13" x14ac:dyDescent="0.25">
      <c r="A9437" s="3" t="s">
        <v>44535</v>
      </c>
      <c r="B9437" s="3" t="s">
        <v>44536</v>
      </c>
      <c r="C9437" s="3" t="s">
        <v>44537</v>
      </c>
      <c r="D9437" s="3" t="s">
        <v>44538</v>
      </c>
      <c r="E9437" s="3" t="s">
        <v>13</v>
      </c>
      <c r="F9437" s="3" t="s">
        <v>148</v>
      </c>
      <c r="G9437" s="3" t="s">
        <v>148</v>
      </c>
      <c r="H9437" s="3">
        <v>1</v>
      </c>
      <c r="I9437" s="3" t="s">
        <v>44539</v>
      </c>
      <c r="J9437" s="3"/>
      <c r="K9437" s="3"/>
      <c r="L9437" s="3"/>
      <c r="M9437" s="3"/>
    </row>
    <row r="9438" spans="1:13" x14ac:dyDescent="0.25">
      <c r="A9438" s="3" t="s">
        <v>44540</v>
      </c>
      <c r="B9438" s="3" t="s">
        <v>44541</v>
      </c>
      <c r="C9438" s="3" t="s">
        <v>44542</v>
      </c>
      <c r="D9438" s="3" t="s">
        <v>44543</v>
      </c>
      <c r="E9438" s="3" t="s">
        <v>13</v>
      </c>
      <c r="F9438" s="3" t="s">
        <v>148</v>
      </c>
      <c r="G9438" s="3" t="s">
        <v>148</v>
      </c>
      <c r="H9438" s="3">
        <v>1</v>
      </c>
      <c r="I9438" s="3" t="s">
        <v>44544</v>
      </c>
      <c r="J9438" s="3"/>
      <c r="K9438" s="3"/>
      <c r="L9438" s="3"/>
      <c r="M9438" s="3"/>
    </row>
    <row r="9439" spans="1:13" x14ac:dyDescent="0.25">
      <c r="A9439" s="3" t="s">
        <v>44545</v>
      </c>
      <c r="B9439" s="3" t="s">
        <v>44546</v>
      </c>
      <c r="C9439" s="3" t="s">
        <v>44547</v>
      </c>
      <c r="D9439" s="3" t="s">
        <v>21458</v>
      </c>
      <c r="E9439" s="3" t="s">
        <v>13</v>
      </c>
      <c r="F9439" s="3" t="s">
        <v>148</v>
      </c>
      <c r="G9439" s="3" t="s">
        <v>148</v>
      </c>
      <c r="H9439" s="3">
        <v>1</v>
      </c>
      <c r="I9439" s="3" t="s">
        <v>44548</v>
      </c>
      <c r="J9439" s="3"/>
      <c r="K9439" s="3"/>
      <c r="L9439" s="3"/>
      <c r="M9439" s="3"/>
    </row>
    <row r="9440" spans="1:13" x14ac:dyDescent="0.25">
      <c r="A9440" s="3" t="s">
        <v>44549</v>
      </c>
      <c r="B9440" s="3" t="s">
        <v>44550</v>
      </c>
      <c r="C9440" s="3" t="s">
        <v>44551</v>
      </c>
      <c r="D9440" s="3" t="s">
        <v>44552</v>
      </c>
      <c r="E9440" s="3" t="s">
        <v>13</v>
      </c>
      <c r="F9440" s="3">
        <v>5</v>
      </c>
      <c r="G9440" s="3">
        <v>1</v>
      </c>
      <c r="H9440" s="3">
        <v>1</v>
      </c>
      <c r="I9440" s="3" t="s">
        <v>44553</v>
      </c>
      <c r="J9440" s="3"/>
      <c r="K9440" s="3"/>
      <c r="L9440" s="3"/>
      <c r="M9440" s="3"/>
    </row>
    <row r="9441" spans="1:13" x14ac:dyDescent="0.25">
      <c r="A9441" s="3" t="s">
        <v>44554</v>
      </c>
      <c r="B9441" s="3" t="s">
        <v>44555</v>
      </c>
      <c r="C9441" s="3" t="s">
        <v>44556</v>
      </c>
      <c r="D9441" s="3" t="s">
        <v>44557</v>
      </c>
      <c r="E9441" s="3" t="s">
        <v>13</v>
      </c>
      <c r="F9441" s="3" t="s">
        <v>148</v>
      </c>
      <c r="G9441" s="3" t="s">
        <v>148</v>
      </c>
      <c r="H9441" s="3">
        <v>1</v>
      </c>
      <c r="I9441" s="3" t="s">
        <v>44558</v>
      </c>
      <c r="J9441" s="3"/>
      <c r="K9441" s="3"/>
      <c r="L9441" s="3"/>
      <c r="M9441" s="3"/>
    </row>
    <row r="9442" spans="1:13" x14ac:dyDescent="0.25">
      <c r="A9442" s="3" t="s">
        <v>44559</v>
      </c>
      <c r="B9442" s="3" t="s">
        <v>44560</v>
      </c>
      <c r="C9442" s="3" t="s">
        <v>41120</v>
      </c>
      <c r="D9442" s="3" t="s">
        <v>44561</v>
      </c>
      <c r="E9442" s="3" t="s">
        <v>13</v>
      </c>
      <c r="F9442" s="3" t="s">
        <v>148</v>
      </c>
      <c r="G9442" s="3" t="s">
        <v>148</v>
      </c>
      <c r="H9442" s="3">
        <v>0</v>
      </c>
      <c r="I9442" s="3" t="s">
        <v>44562</v>
      </c>
      <c r="J9442" s="3"/>
      <c r="K9442" s="3"/>
      <c r="L9442" s="3"/>
      <c r="M9442" s="3"/>
    </row>
    <row r="9443" spans="1:13" x14ac:dyDescent="0.25">
      <c r="A9443" s="3" t="s">
        <v>44563</v>
      </c>
      <c r="B9443" s="3" t="s">
        <v>44564</v>
      </c>
      <c r="C9443" s="3" t="s">
        <v>44565</v>
      </c>
      <c r="D9443" s="3" t="s">
        <v>44566</v>
      </c>
      <c r="E9443" s="3" t="s">
        <v>13</v>
      </c>
      <c r="F9443" s="3" t="s">
        <v>148</v>
      </c>
      <c r="G9443" s="3" t="s">
        <v>148</v>
      </c>
      <c r="H9443" s="3">
        <v>1</v>
      </c>
      <c r="I9443" s="3" t="s">
        <v>44567</v>
      </c>
      <c r="J9443" s="3"/>
      <c r="K9443" s="3"/>
      <c r="L9443" s="3"/>
      <c r="M9443" s="3"/>
    </row>
    <row r="9444" spans="1:13" x14ac:dyDescent="0.25">
      <c r="A9444" s="3" t="s">
        <v>44568</v>
      </c>
      <c r="B9444" s="3" t="s">
        <v>44569</v>
      </c>
      <c r="C9444" s="3">
        <v>401115780</v>
      </c>
      <c r="D9444" s="3" t="s">
        <v>44570</v>
      </c>
      <c r="E9444" s="3" t="s">
        <v>13</v>
      </c>
      <c r="F9444" s="3" t="s">
        <v>148</v>
      </c>
      <c r="G9444" s="3" t="s">
        <v>148</v>
      </c>
      <c r="H9444" s="3">
        <v>1</v>
      </c>
      <c r="I9444" s="3" t="s">
        <v>44571</v>
      </c>
      <c r="J9444" s="3"/>
      <c r="K9444" s="3"/>
      <c r="L9444" s="3"/>
      <c r="M9444" s="3"/>
    </row>
    <row r="9445" spans="1:13" x14ac:dyDescent="0.25">
      <c r="A9445" s="3" t="s">
        <v>44572</v>
      </c>
      <c r="B9445" s="3" t="s">
        <v>44573</v>
      </c>
      <c r="C9445" s="3" t="s">
        <v>9490</v>
      </c>
      <c r="D9445" s="3" t="s">
        <v>44574</v>
      </c>
      <c r="E9445" s="3" t="s">
        <v>13</v>
      </c>
      <c r="F9445" s="3" t="s">
        <v>148</v>
      </c>
      <c r="G9445" s="3" t="s">
        <v>148</v>
      </c>
      <c r="H9445" s="3">
        <v>1</v>
      </c>
      <c r="I9445" s="3" t="s">
        <v>44575</v>
      </c>
      <c r="J9445" s="3"/>
      <c r="K9445" s="3"/>
      <c r="L9445" s="3"/>
      <c r="M9445" s="3"/>
    </row>
    <row r="9446" spans="1:13" x14ac:dyDescent="0.25">
      <c r="A9446" s="3" t="s">
        <v>44576</v>
      </c>
      <c r="B9446" s="3" t="s">
        <v>44577</v>
      </c>
      <c r="C9446" s="3" t="s">
        <v>10377</v>
      </c>
      <c r="D9446" s="3" t="s">
        <v>44578</v>
      </c>
      <c r="E9446" s="3" t="s">
        <v>13</v>
      </c>
      <c r="F9446" s="3" t="s">
        <v>148</v>
      </c>
      <c r="G9446" s="3" t="s">
        <v>148</v>
      </c>
      <c r="H9446" s="3">
        <v>1</v>
      </c>
      <c r="I9446" s="3" t="s">
        <v>44579</v>
      </c>
      <c r="J9446" s="3"/>
      <c r="K9446" s="3"/>
      <c r="L9446" s="3"/>
      <c r="M9446" s="3"/>
    </row>
    <row r="9447" spans="1:13" x14ac:dyDescent="0.25">
      <c r="A9447" s="3" t="s">
        <v>44580</v>
      </c>
      <c r="B9447" s="3" t="s">
        <v>44581</v>
      </c>
      <c r="C9447" s="3" t="s">
        <v>44582</v>
      </c>
      <c r="D9447" s="3" t="s">
        <v>44583</v>
      </c>
      <c r="E9447" s="3" t="s">
        <v>13</v>
      </c>
      <c r="F9447" s="3" t="s">
        <v>148</v>
      </c>
      <c r="G9447" s="3" t="s">
        <v>148</v>
      </c>
      <c r="H9447" s="3">
        <v>1</v>
      </c>
      <c r="I9447" s="3" t="s">
        <v>44584</v>
      </c>
      <c r="J9447" s="3"/>
      <c r="K9447" s="3"/>
      <c r="L9447" s="3"/>
      <c r="M9447" s="3"/>
    </row>
    <row r="9448" spans="1:13" x14ac:dyDescent="0.25">
      <c r="A9448" s="3" t="s">
        <v>44585</v>
      </c>
      <c r="B9448" s="3" t="s">
        <v>44586</v>
      </c>
      <c r="C9448" s="3" t="s">
        <v>44587</v>
      </c>
      <c r="D9448" s="3" t="s">
        <v>44588</v>
      </c>
      <c r="E9448" s="3" t="s">
        <v>13</v>
      </c>
      <c r="F9448" s="3" t="s">
        <v>148</v>
      </c>
      <c r="G9448" s="3" t="s">
        <v>148</v>
      </c>
      <c r="H9448" s="3">
        <v>1</v>
      </c>
      <c r="I9448" s="3" t="s">
        <v>44589</v>
      </c>
      <c r="J9448" s="3"/>
      <c r="K9448" s="3"/>
      <c r="L9448" s="3"/>
      <c r="M9448" s="3"/>
    </row>
    <row r="9449" spans="1:13" x14ac:dyDescent="0.25">
      <c r="A9449" s="3" t="s">
        <v>44590</v>
      </c>
      <c r="B9449" s="3" t="s">
        <v>44591</v>
      </c>
      <c r="C9449" s="3" t="s">
        <v>44592</v>
      </c>
      <c r="D9449" s="3" t="s">
        <v>44593</v>
      </c>
      <c r="E9449" s="3" t="s">
        <v>13</v>
      </c>
      <c r="F9449" s="3" t="s">
        <v>148</v>
      </c>
      <c r="G9449" s="3" t="s">
        <v>148</v>
      </c>
      <c r="H9449" s="3">
        <v>1</v>
      </c>
      <c r="I9449" s="3" t="s">
        <v>44594</v>
      </c>
      <c r="J9449" s="3"/>
      <c r="K9449" s="3"/>
      <c r="L9449" s="3"/>
      <c r="M9449" s="3"/>
    </row>
    <row r="9450" spans="1:13" x14ac:dyDescent="0.25">
      <c r="A9450" s="3" t="s">
        <v>44595</v>
      </c>
      <c r="B9450" s="3" t="s">
        <v>44596</v>
      </c>
      <c r="C9450" s="3" t="s">
        <v>21315</v>
      </c>
      <c r="D9450" s="3" t="s">
        <v>44596</v>
      </c>
      <c r="E9450" s="3" t="s">
        <v>13</v>
      </c>
      <c r="F9450" s="3" t="s">
        <v>148</v>
      </c>
      <c r="G9450" s="3" t="s">
        <v>148</v>
      </c>
      <c r="H9450" s="3">
        <v>1</v>
      </c>
      <c r="I9450" s="3" t="s">
        <v>44597</v>
      </c>
      <c r="J9450" s="3"/>
      <c r="K9450" s="3"/>
      <c r="L9450" s="3"/>
      <c r="M9450" s="3"/>
    </row>
    <row r="9451" spans="1:13" x14ac:dyDescent="0.25">
      <c r="A9451" s="3" t="s">
        <v>44598</v>
      </c>
      <c r="B9451" s="3" t="s">
        <v>44599</v>
      </c>
      <c r="C9451" s="3" t="s">
        <v>44600</v>
      </c>
      <c r="D9451" s="3" t="s">
        <v>44601</v>
      </c>
      <c r="E9451" s="3" t="s">
        <v>13</v>
      </c>
      <c r="F9451" s="3" t="s">
        <v>148</v>
      </c>
      <c r="G9451" s="3" t="s">
        <v>148</v>
      </c>
      <c r="H9451" s="3">
        <v>1</v>
      </c>
      <c r="I9451" s="3" t="s">
        <v>44602</v>
      </c>
      <c r="J9451" s="3"/>
      <c r="K9451" s="3"/>
      <c r="L9451" s="3"/>
      <c r="M9451" s="3"/>
    </row>
    <row r="9452" spans="1:13" x14ac:dyDescent="0.25">
      <c r="A9452" s="3" t="s">
        <v>44603</v>
      </c>
      <c r="B9452" s="3" t="s">
        <v>44604</v>
      </c>
      <c r="C9452" s="3" t="s">
        <v>44605</v>
      </c>
      <c r="D9452" s="3" t="s">
        <v>44606</v>
      </c>
      <c r="E9452" s="3" t="s">
        <v>13</v>
      </c>
      <c r="F9452" s="3" t="s">
        <v>148</v>
      </c>
      <c r="G9452" s="3" t="s">
        <v>148</v>
      </c>
      <c r="H9452" s="3">
        <v>0</v>
      </c>
      <c r="I9452" s="3" t="s">
        <v>44607</v>
      </c>
      <c r="J9452" s="3"/>
      <c r="K9452" s="3"/>
      <c r="L9452" s="3"/>
      <c r="M9452" s="3"/>
    </row>
    <row r="9453" spans="1:13" x14ac:dyDescent="0.25">
      <c r="A9453" s="3" t="s">
        <v>44608</v>
      </c>
      <c r="B9453" s="3" t="s">
        <v>44609</v>
      </c>
      <c r="C9453" s="3" t="s">
        <v>44610</v>
      </c>
      <c r="D9453" s="3" t="s">
        <v>44611</v>
      </c>
      <c r="E9453" s="3" t="s">
        <v>13</v>
      </c>
      <c r="F9453" s="3" t="s">
        <v>148</v>
      </c>
      <c r="G9453" s="3" t="s">
        <v>148</v>
      </c>
      <c r="H9453" s="3">
        <v>1</v>
      </c>
      <c r="I9453" s="3" t="s">
        <v>44612</v>
      </c>
      <c r="J9453" s="3"/>
      <c r="K9453" s="3"/>
      <c r="L9453" s="3"/>
      <c r="M9453" s="3"/>
    </row>
    <row r="9454" spans="1:13" x14ac:dyDescent="0.25">
      <c r="A9454" s="3" t="s">
        <v>44613</v>
      </c>
      <c r="B9454" s="3" t="s">
        <v>44614</v>
      </c>
      <c r="C9454" s="3" t="s">
        <v>42635</v>
      </c>
      <c r="D9454" s="3" t="s">
        <v>9982</v>
      </c>
      <c r="E9454" s="3" t="s">
        <v>13</v>
      </c>
      <c r="F9454" s="3" t="s">
        <v>148</v>
      </c>
      <c r="G9454" s="3" t="s">
        <v>148</v>
      </c>
      <c r="H9454" s="3">
        <v>1</v>
      </c>
      <c r="I9454" s="3" t="s">
        <v>44615</v>
      </c>
      <c r="J9454" s="3"/>
      <c r="K9454" s="3"/>
      <c r="L9454" s="3"/>
      <c r="M9454" s="3"/>
    </row>
    <row r="9455" spans="1:13" x14ac:dyDescent="0.25">
      <c r="A9455" s="3" t="s">
        <v>44616</v>
      </c>
      <c r="B9455" s="3" t="s">
        <v>44617</v>
      </c>
      <c r="C9455" s="3" t="s">
        <v>44422</v>
      </c>
      <c r="D9455" s="3" t="s">
        <v>44618</v>
      </c>
      <c r="E9455" s="3" t="s">
        <v>13</v>
      </c>
      <c r="F9455" s="3" t="s">
        <v>148</v>
      </c>
      <c r="G9455" s="3" t="s">
        <v>148</v>
      </c>
      <c r="H9455" s="3">
        <v>1</v>
      </c>
      <c r="I9455" s="3" t="s">
        <v>44619</v>
      </c>
      <c r="J9455" s="3"/>
      <c r="K9455" s="3"/>
      <c r="L9455" s="3"/>
      <c r="M9455" s="3"/>
    </row>
    <row r="9456" spans="1:13" x14ac:dyDescent="0.25">
      <c r="A9456" s="3" t="s">
        <v>44620</v>
      </c>
      <c r="B9456" s="3" t="s">
        <v>33603</v>
      </c>
      <c r="C9456" s="3" t="s">
        <v>29451</v>
      </c>
      <c r="D9456" s="3" t="s">
        <v>44621</v>
      </c>
      <c r="E9456" s="3" t="s">
        <v>13</v>
      </c>
      <c r="F9456" s="3">
        <v>5</v>
      </c>
      <c r="G9456" s="3">
        <v>1</v>
      </c>
      <c r="H9456" s="3">
        <v>1</v>
      </c>
      <c r="I9456" s="3" t="s">
        <v>44622</v>
      </c>
      <c r="J9456" s="3"/>
      <c r="K9456" s="3"/>
      <c r="L9456" s="3"/>
      <c r="M9456" s="3"/>
    </row>
    <row r="9457" spans="1:13" x14ac:dyDescent="0.25">
      <c r="A9457" s="3" t="s">
        <v>44623</v>
      </c>
      <c r="B9457" s="3" t="s">
        <v>44624</v>
      </c>
      <c r="C9457" s="3" t="s">
        <v>44625</v>
      </c>
      <c r="D9457" s="3" t="s">
        <v>44626</v>
      </c>
      <c r="E9457" s="3" t="s">
        <v>13</v>
      </c>
      <c r="F9457" s="3" t="s">
        <v>148</v>
      </c>
      <c r="G9457" s="3" t="s">
        <v>148</v>
      </c>
      <c r="H9457" s="3">
        <v>1</v>
      </c>
      <c r="I9457" s="3" t="s">
        <v>44627</v>
      </c>
      <c r="J9457" s="3"/>
      <c r="K9457" s="3"/>
      <c r="L9457" s="3"/>
      <c r="M9457" s="3"/>
    </row>
    <row r="9458" spans="1:13" x14ac:dyDescent="0.25">
      <c r="A9458" s="3" t="s">
        <v>44628</v>
      </c>
      <c r="B9458" s="3" t="s">
        <v>44629</v>
      </c>
      <c r="C9458" s="3" t="s">
        <v>34906</v>
      </c>
      <c r="D9458" s="3" t="s">
        <v>34907</v>
      </c>
      <c r="E9458" s="3" t="s">
        <v>13</v>
      </c>
      <c r="F9458" s="3" t="s">
        <v>148</v>
      </c>
      <c r="G9458" s="3" t="s">
        <v>148</v>
      </c>
      <c r="H9458" s="3">
        <v>1</v>
      </c>
      <c r="I9458" s="3" t="s">
        <v>44630</v>
      </c>
      <c r="J9458" s="3"/>
      <c r="K9458" s="3"/>
      <c r="L9458" s="3"/>
      <c r="M9458" s="3"/>
    </row>
    <row r="9459" spans="1:13" x14ac:dyDescent="0.25">
      <c r="A9459" s="3" t="s">
        <v>44631</v>
      </c>
      <c r="B9459" s="3" t="s">
        <v>44632</v>
      </c>
      <c r="C9459" s="3" t="s">
        <v>44633</v>
      </c>
      <c r="D9459" s="3" t="s">
        <v>44634</v>
      </c>
      <c r="E9459" s="3" t="s">
        <v>13</v>
      </c>
      <c r="F9459" s="3" t="s">
        <v>148</v>
      </c>
      <c r="G9459" s="3" t="s">
        <v>148</v>
      </c>
      <c r="H9459" s="3">
        <v>1</v>
      </c>
      <c r="I9459" s="3" t="s">
        <v>44635</v>
      </c>
      <c r="J9459" s="3"/>
      <c r="K9459" s="3"/>
      <c r="L9459" s="3"/>
      <c r="M9459" s="3"/>
    </row>
    <row r="9460" spans="1:13" x14ac:dyDescent="0.25">
      <c r="A9460" s="3" t="s">
        <v>44636</v>
      </c>
      <c r="B9460" s="3" t="s">
        <v>44637</v>
      </c>
      <c r="C9460" s="3" t="s">
        <v>18569</v>
      </c>
      <c r="D9460" s="3" t="s">
        <v>44637</v>
      </c>
      <c r="E9460" s="3" t="s">
        <v>13</v>
      </c>
      <c r="F9460" s="3" t="s">
        <v>148</v>
      </c>
      <c r="G9460" s="3" t="s">
        <v>148</v>
      </c>
      <c r="H9460" s="3">
        <v>1</v>
      </c>
      <c r="I9460" s="3" t="s">
        <v>44638</v>
      </c>
      <c r="J9460" s="3"/>
      <c r="K9460" s="3"/>
      <c r="L9460" s="3"/>
      <c r="M9460" s="3"/>
    </row>
    <row r="9461" spans="1:13" x14ac:dyDescent="0.25">
      <c r="A9461" s="3" t="s">
        <v>44639</v>
      </c>
      <c r="B9461" s="3" t="s">
        <v>44640</v>
      </c>
      <c r="C9461" s="3" t="s">
        <v>44641</v>
      </c>
      <c r="D9461" s="3" t="s">
        <v>44642</v>
      </c>
      <c r="E9461" s="3" t="s">
        <v>13</v>
      </c>
      <c r="F9461" s="3" t="s">
        <v>148</v>
      </c>
      <c r="G9461" s="3" t="s">
        <v>148</v>
      </c>
      <c r="H9461" s="3">
        <v>1</v>
      </c>
      <c r="I9461" s="3" t="s">
        <v>44643</v>
      </c>
      <c r="J9461" s="3"/>
      <c r="K9461" s="3"/>
      <c r="L9461" s="3"/>
      <c r="M9461" s="3"/>
    </row>
    <row r="9462" spans="1:13" x14ac:dyDescent="0.25">
      <c r="A9462" s="3" t="s">
        <v>44644</v>
      </c>
      <c r="B9462" s="3" t="s">
        <v>44645</v>
      </c>
      <c r="C9462" s="3" t="s">
        <v>44646</v>
      </c>
      <c r="D9462" s="3" t="s">
        <v>44647</v>
      </c>
      <c r="E9462" s="3" t="s">
        <v>13</v>
      </c>
      <c r="F9462" s="3" t="s">
        <v>148</v>
      </c>
      <c r="G9462" s="3" t="s">
        <v>148</v>
      </c>
      <c r="H9462" s="3">
        <v>1</v>
      </c>
      <c r="I9462" s="3" t="s">
        <v>44648</v>
      </c>
      <c r="J9462" s="3"/>
      <c r="K9462" s="3"/>
      <c r="L9462" s="3"/>
      <c r="M9462" s="3"/>
    </row>
    <row r="9463" spans="1:13" x14ac:dyDescent="0.25">
      <c r="A9463" s="3" t="s">
        <v>44649</v>
      </c>
      <c r="B9463" s="3" t="s">
        <v>44650</v>
      </c>
      <c r="C9463" s="3" t="s">
        <v>44651</v>
      </c>
      <c r="D9463" s="3" t="s">
        <v>44652</v>
      </c>
      <c r="E9463" s="3" t="s">
        <v>13</v>
      </c>
      <c r="F9463" s="3">
        <v>1</v>
      </c>
      <c r="G9463" s="3">
        <v>1</v>
      </c>
      <c r="H9463" s="3">
        <v>1</v>
      </c>
      <c r="I9463" s="3" t="s">
        <v>44653</v>
      </c>
      <c r="J9463" s="3"/>
      <c r="K9463" s="3"/>
      <c r="L9463" s="3"/>
      <c r="M9463" s="3"/>
    </row>
    <row r="9464" spans="1:13" x14ac:dyDescent="0.25">
      <c r="A9464" s="3" t="s">
        <v>44654</v>
      </c>
      <c r="B9464" s="3" t="s">
        <v>44655</v>
      </c>
      <c r="C9464" s="3" t="s">
        <v>44656</v>
      </c>
      <c r="D9464" s="3" t="s">
        <v>44657</v>
      </c>
      <c r="E9464" s="3" t="s">
        <v>13</v>
      </c>
      <c r="F9464" s="3" t="s">
        <v>148</v>
      </c>
      <c r="G9464" s="3" t="s">
        <v>148</v>
      </c>
      <c r="H9464" s="3">
        <v>1</v>
      </c>
      <c r="I9464" s="3" t="s">
        <v>44658</v>
      </c>
      <c r="J9464" s="3"/>
      <c r="K9464" s="3"/>
      <c r="L9464" s="3"/>
      <c r="M9464" s="3"/>
    </row>
    <row r="9465" spans="1:13" x14ac:dyDescent="0.25">
      <c r="A9465" s="3" t="s">
        <v>44659</v>
      </c>
      <c r="B9465" s="3" t="s">
        <v>44660</v>
      </c>
      <c r="C9465" s="3" t="s">
        <v>44276</v>
      </c>
      <c r="D9465" s="3" t="s">
        <v>44661</v>
      </c>
      <c r="E9465" s="3" t="s">
        <v>13</v>
      </c>
      <c r="F9465" s="3" t="s">
        <v>148</v>
      </c>
      <c r="G9465" s="3" t="s">
        <v>148</v>
      </c>
      <c r="H9465" s="3">
        <v>1</v>
      </c>
      <c r="I9465" s="3" t="s">
        <v>44662</v>
      </c>
      <c r="J9465" s="3"/>
      <c r="K9465" s="3"/>
      <c r="L9465" s="3"/>
      <c r="M9465" s="3"/>
    </row>
    <row r="9466" spans="1:13" x14ac:dyDescent="0.25">
      <c r="A9466" s="3" t="s">
        <v>44663</v>
      </c>
      <c r="B9466" s="3" t="s">
        <v>44664</v>
      </c>
      <c r="C9466" s="3" t="s">
        <v>44665</v>
      </c>
      <c r="D9466" s="3" t="s">
        <v>44666</v>
      </c>
      <c r="E9466" s="3" t="s">
        <v>13</v>
      </c>
      <c r="F9466" s="3" t="s">
        <v>148</v>
      </c>
      <c r="G9466" s="3" t="s">
        <v>148</v>
      </c>
      <c r="H9466" s="3">
        <v>0</v>
      </c>
      <c r="I9466" s="3" t="s">
        <v>44667</v>
      </c>
      <c r="J9466" s="3"/>
      <c r="K9466" s="3"/>
      <c r="L9466" s="3"/>
      <c r="M9466" s="3"/>
    </row>
    <row r="9467" spans="1:13" x14ac:dyDescent="0.25">
      <c r="A9467" s="3" t="s">
        <v>44668</v>
      </c>
      <c r="B9467" s="3" t="s">
        <v>44669</v>
      </c>
      <c r="C9467" s="3" t="s">
        <v>44670</v>
      </c>
      <c r="D9467" s="3" t="s">
        <v>44671</v>
      </c>
      <c r="E9467" s="3" t="s">
        <v>13</v>
      </c>
      <c r="F9467" s="3">
        <v>5</v>
      </c>
      <c r="G9467" s="3">
        <v>1</v>
      </c>
      <c r="H9467" s="3">
        <v>0</v>
      </c>
      <c r="I9467" s="3" t="s">
        <v>44672</v>
      </c>
      <c r="J9467" s="3"/>
      <c r="K9467" s="3"/>
      <c r="L9467" s="3"/>
      <c r="M9467" s="3"/>
    </row>
    <row r="9468" spans="1:13" x14ac:dyDescent="0.25">
      <c r="A9468" s="3" t="s">
        <v>44673</v>
      </c>
      <c r="B9468" s="3" t="s">
        <v>44674</v>
      </c>
      <c r="C9468" s="3" t="s">
        <v>44675</v>
      </c>
      <c r="D9468" s="3" t="s">
        <v>44676</v>
      </c>
      <c r="E9468" s="3" t="s">
        <v>13</v>
      </c>
      <c r="F9468" s="3" t="s">
        <v>148</v>
      </c>
      <c r="G9468" s="3" t="s">
        <v>148</v>
      </c>
      <c r="H9468" s="3">
        <v>1</v>
      </c>
      <c r="I9468" s="3" t="s">
        <v>44677</v>
      </c>
      <c r="J9468" s="3"/>
      <c r="K9468" s="3"/>
      <c r="L9468" s="3"/>
      <c r="M9468" s="3"/>
    </row>
    <row r="9469" spans="1:13" x14ac:dyDescent="0.25">
      <c r="A9469" s="3" t="s">
        <v>44678</v>
      </c>
      <c r="B9469" s="3" t="s">
        <v>44679</v>
      </c>
      <c r="C9469" s="3" t="s">
        <v>40810</v>
      </c>
      <c r="D9469" s="3" t="s">
        <v>40811</v>
      </c>
      <c r="E9469" s="3" t="s">
        <v>13</v>
      </c>
      <c r="F9469" s="3" t="s">
        <v>148</v>
      </c>
      <c r="G9469" s="3" t="s">
        <v>148</v>
      </c>
      <c r="H9469" s="3">
        <v>1</v>
      </c>
      <c r="I9469" s="3" t="s">
        <v>44680</v>
      </c>
      <c r="J9469" s="3"/>
      <c r="K9469" s="3"/>
      <c r="L9469" s="3"/>
      <c r="M9469" s="3"/>
    </row>
    <row r="9470" spans="1:13" x14ac:dyDescent="0.25">
      <c r="A9470" s="3" t="s">
        <v>44681</v>
      </c>
      <c r="B9470" s="3" t="s">
        <v>44682</v>
      </c>
      <c r="C9470" s="3" t="s">
        <v>9432</v>
      </c>
      <c r="D9470" s="3" t="s">
        <v>44683</v>
      </c>
      <c r="E9470" s="3" t="s">
        <v>13</v>
      </c>
      <c r="F9470" s="3" t="s">
        <v>148</v>
      </c>
      <c r="G9470" s="3" t="s">
        <v>148</v>
      </c>
      <c r="H9470" s="3">
        <v>1</v>
      </c>
      <c r="I9470" s="3" t="s">
        <v>44684</v>
      </c>
      <c r="J9470" s="3"/>
      <c r="K9470" s="3"/>
      <c r="L9470" s="3"/>
      <c r="M9470" s="3"/>
    </row>
    <row r="9471" spans="1:13" x14ac:dyDescent="0.25">
      <c r="A9471" s="3" t="s">
        <v>44685</v>
      </c>
      <c r="B9471" s="3" t="s">
        <v>44686</v>
      </c>
      <c r="C9471" s="3" t="s">
        <v>44687</v>
      </c>
      <c r="D9471" s="3" t="s">
        <v>44688</v>
      </c>
      <c r="E9471" s="3" t="s">
        <v>13</v>
      </c>
      <c r="F9471" s="3" t="s">
        <v>148</v>
      </c>
      <c r="G9471" s="3" t="s">
        <v>148</v>
      </c>
      <c r="H9471" s="3">
        <v>1</v>
      </c>
      <c r="I9471" s="3" t="s">
        <v>44689</v>
      </c>
      <c r="J9471" s="3"/>
      <c r="K9471" s="3"/>
      <c r="L9471" s="3"/>
      <c r="M9471" s="3"/>
    </row>
    <row r="9472" spans="1:13" x14ac:dyDescent="0.25">
      <c r="A9472" s="3" t="s">
        <v>44690</v>
      </c>
      <c r="B9472" s="3" t="s">
        <v>44691</v>
      </c>
      <c r="C9472" s="3" t="s">
        <v>44692</v>
      </c>
      <c r="D9472" s="3" t="s">
        <v>44693</v>
      </c>
      <c r="E9472" s="3" t="s">
        <v>13</v>
      </c>
      <c r="F9472" s="3" t="s">
        <v>148</v>
      </c>
      <c r="G9472" s="3" t="s">
        <v>148</v>
      </c>
      <c r="H9472" s="3">
        <v>1</v>
      </c>
      <c r="I9472" s="3" t="s">
        <v>44694</v>
      </c>
      <c r="J9472" s="3"/>
      <c r="K9472" s="3"/>
      <c r="L9472" s="3"/>
      <c r="M9472" s="3"/>
    </row>
    <row r="9473" spans="1:13" x14ac:dyDescent="0.25">
      <c r="A9473" s="3" t="s">
        <v>44695</v>
      </c>
      <c r="B9473" s="3" t="s">
        <v>44696</v>
      </c>
      <c r="C9473" s="3" t="s">
        <v>44697</v>
      </c>
      <c r="D9473" s="3" t="s">
        <v>44698</v>
      </c>
      <c r="E9473" s="3" t="s">
        <v>13</v>
      </c>
      <c r="F9473" s="3" t="s">
        <v>148</v>
      </c>
      <c r="G9473" s="3" t="s">
        <v>148</v>
      </c>
      <c r="H9473" s="3">
        <v>1</v>
      </c>
      <c r="I9473" s="3" t="s">
        <v>44699</v>
      </c>
      <c r="J9473" s="3"/>
      <c r="K9473" s="3"/>
      <c r="L9473" s="3"/>
      <c r="M9473" s="3"/>
    </row>
    <row r="9474" spans="1:13" x14ac:dyDescent="0.25">
      <c r="A9474" s="3" t="s">
        <v>44700</v>
      </c>
      <c r="B9474" s="3" t="s">
        <v>44701</v>
      </c>
      <c r="C9474" s="3" t="s">
        <v>23885</v>
      </c>
      <c r="D9474" s="3" t="s">
        <v>27283</v>
      </c>
      <c r="E9474" s="3" t="s">
        <v>13</v>
      </c>
      <c r="F9474" s="3" t="s">
        <v>148</v>
      </c>
      <c r="G9474" s="3" t="s">
        <v>148</v>
      </c>
      <c r="H9474" s="3">
        <v>1</v>
      </c>
      <c r="I9474" s="3" t="s">
        <v>44702</v>
      </c>
      <c r="J9474" s="3"/>
      <c r="K9474" s="3"/>
      <c r="L9474" s="3"/>
      <c r="M9474" s="3"/>
    </row>
    <row r="9475" spans="1:13" x14ac:dyDescent="0.25">
      <c r="A9475" s="3" t="s">
        <v>44703</v>
      </c>
      <c r="B9475" s="3" t="s">
        <v>44704</v>
      </c>
      <c r="C9475" s="3" t="s">
        <v>44705</v>
      </c>
      <c r="D9475" s="3" t="s">
        <v>44706</v>
      </c>
      <c r="E9475" s="3" t="s">
        <v>13</v>
      </c>
      <c r="F9475" s="3" t="s">
        <v>148</v>
      </c>
      <c r="G9475" s="3" t="s">
        <v>148</v>
      </c>
      <c r="H9475" s="3">
        <v>0</v>
      </c>
      <c r="I9475" s="3" t="s">
        <v>44707</v>
      </c>
      <c r="J9475" s="3"/>
      <c r="K9475" s="3"/>
      <c r="L9475" s="3"/>
      <c r="M9475" s="3"/>
    </row>
    <row r="9476" spans="1:13" x14ac:dyDescent="0.25">
      <c r="A9476" s="3" t="s">
        <v>44708</v>
      </c>
      <c r="B9476" s="3" t="s">
        <v>44709</v>
      </c>
      <c r="C9476" s="3" t="s">
        <v>44710</v>
      </c>
      <c r="D9476" s="3" t="s">
        <v>44711</v>
      </c>
      <c r="E9476" s="3" t="s">
        <v>13</v>
      </c>
      <c r="F9476" s="3" t="s">
        <v>148</v>
      </c>
      <c r="G9476" s="3" t="s">
        <v>148</v>
      </c>
      <c r="H9476" s="3">
        <v>1</v>
      </c>
      <c r="I9476" s="3" t="s">
        <v>44712</v>
      </c>
      <c r="J9476" s="3"/>
      <c r="K9476" s="3"/>
      <c r="L9476" s="3"/>
      <c r="M9476" s="3"/>
    </row>
    <row r="9477" spans="1:13" x14ac:dyDescent="0.25">
      <c r="A9477" s="3" t="s">
        <v>44713</v>
      </c>
      <c r="B9477" s="3" t="s">
        <v>44714</v>
      </c>
      <c r="C9477" s="3" t="s">
        <v>44715</v>
      </c>
      <c r="D9477" s="3" t="s">
        <v>44716</v>
      </c>
      <c r="E9477" s="3" t="s">
        <v>13</v>
      </c>
      <c r="F9477" s="3" t="s">
        <v>148</v>
      </c>
      <c r="G9477" s="3" t="s">
        <v>148</v>
      </c>
      <c r="H9477" s="3">
        <v>1</v>
      </c>
      <c r="I9477" s="3" t="s">
        <v>44717</v>
      </c>
      <c r="J9477" s="3"/>
      <c r="K9477" s="3"/>
      <c r="L9477" s="3"/>
      <c r="M9477" s="3"/>
    </row>
    <row r="9478" spans="1:13" x14ac:dyDescent="0.25">
      <c r="A9478" s="3" t="s">
        <v>44718</v>
      </c>
      <c r="B9478" s="3" t="s">
        <v>44719</v>
      </c>
      <c r="C9478" s="3" t="s">
        <v>44720</v>
      </c>
      <c r="D9478" s="3" t="s">
        <v>11079</v>
      </c>
      <c r="E9478" s="3" t="s">
        <v>13</v>
      </c>
      <c r="F9478" s="3" t="s">
        <v>148</v>
      </c>
      <c r="G9478" s="3" t="s">
        <v>148</v>
      </c>
      <c r="H9478" s="3">
        <v>1</v>
      </c>
      <c r="I9478" s="3" t="s">
        <v>44721</v>
      </c>
      <c r="J9478" s="3"/>
      <c r="K9478" s="3"/>
      <c r="L9478" s="3"/>
      <c r="M9478" s="3"/>
    </row>
    <row r="9479" spans="1:13" x14ac:dyDescent="0.25">
      <c r="A9479" s="3" t="s">
        <v>44722</v>
      </c>
      <c r="B9479" s="3" t="s">
        <v>44723</v>
      </c>
      <c r="C9479" s="3" t="s">
        <v>44724</v>
      </c>
      <c r="D9479" s="3" t="s">
        <v>44725</v>
      </c>
      <c r="E9479" s="3" t="s">
        <v>13</v>
      </c>
      <c r="F9479" s="3" t="s">
        <v>148</v>
      </c>
      <c r="G9479" s="3" t="s">
        <v>148</v>
      </c>
      <c r="H9479" s="3">
        <v>1</v>
      </c>
      <c r="I9479" s="3" t="s">
        <v>44726</v>
      </c>
      <c r="J9479" s="3"/>
      <c r="K9479" s="3"/>
      <c r="L9479" s="3"/>
      <c r="M9479" s="3"/>
    </row>
    <row r="9480" spans="1:13" x14ac:dyDescent="0.25">
      <c r="A9480" s="3" t="s">
        <v>44727</v>
      </c>
      <c r="B9480" s="3" t="s">
        <v>44728</v>
      </c>
      <c r="C9480" s="3" t="s">
        <v>44729</v>
      </c>
      <c r="D9480" s="3" t="s">
        <v>44730</v>
      </c>
      <c r="E9480" s="3" t="s">
        <v>13</v>
      </c>
      <c r="F9480" s="3" t="s">
        <v>148</v>
      </c>
      <c r="G9480" s="3" t="s">
        <v>148</v>
      </c>
      <c r="H9480" s="3">
        <v>1</v>
      </c>
      <c r="I9480" s="3" t="s">
        <v>44731</v>
      </c>
      <c r="J9480" s="3"/>
      <c r="K9480" s="3"/>
      <c r="L9480" s="3"/>
      <c r="M9480" s="3"/>
    </row>
    <row r="9481" spans="1:13" x14ac:dyDescent="0.25">
      <c r="A9481" s="3" t="s">
        <v>44732</v>
      </c>
      <c r="B9481" s="3" t="s">
        <v>44733</v>
      </c>
      <c r="C9481" s="3" t="s">
        <v>44734</v>
      </c>
      <c r="D9481" s="3" t="s">
        <v>44735</v>
      </c>
      <c r="E9481" s="3" t="s">
        <v>13</v>
      </c>
      <c r="F9481" s="3" t="s">
        <v>148</v>
      </c>
      <c r="G9481" s="3" t="s">
        <v>148</v>
      </c>
      <c r="H9481" s="3">
        <v>1</v>
      </c>
      <c r="I9481" s="3" t="s">
        <v>44736</v>
      </c>
      <c r="J9481" s="3"/>
      <c r="K9481" s="3"/>
      <c r="L9481" s="3"/>
      <c r="M9481" s="3"/>
    </row>
    <row r="9482" spans="1:13" x14ac:dyDescent="0.25">
      <c r="A9482" s="3" t="s">
        <v>44737</v>
      </c>
      <c r="B9482" s="3" t="s">
        <v>44738</v>
      </c>
      <c r="C9482" s="3" t="s">
        <v>44739</v>
      </c>
      <c r="D9482" s="3" t="s">
        <v>44740</v>
      </c>
      <c r="E9482" s="3" t="s">
        <v>13</v>
      </c>
      <c r="F9482" s="3" t="s">
        <v>148</v>
      </c>
      <c r="G9482" s="3" t="s">
        <v>148</v>
      </c>
      <c r="H9482" s="3">
        <v>1</v>
      </c>
      <c r="I9482" s="3" t="s">
        <v>44741</v>
      </c>
      <c r="J9482" s="3"/>
      <c r="K9482" s="3"/>
      <c r="L9482" s="3"/>
      <c r="M9482" s="3"/>
    </row>
    <row r="9483" spans="1:13" x14ac:dyDescent="0.25">
      <c r="A9483" s="3" t="s">
        <v>44742</v>
      </c>
      <c r="B9483" s="3" t="s">
        <v>44743</v>
      </c>
      <c r="C9483" s="3" t="s">
        <v>31728</v>
      </c>
      <c r="D9483" s="3" t="s">
        <v>44744</v>
      </c>
      <c r="E9483" s="3" t="s">
        <v>13</v>
      </c>
      <c r="F9483" s="3" t="s">
        <v>148</v>
      </c>
      <c r="G9483" s="3" t="s">
        <v>148</v>
      </c>
      <c r="H9483" s="3">
        <v>1</v>
      </c>
      <c r="I9483" s="3" t="s">
        <v>44745</v>
      </c>
      <c r="J9483" s="3"/>
      <c r="K9483" s="3"/>
      <c r="L9483" s="3"/>
      <c r="M9483" s="3"/>
    </row>
    <row r="9484" spans="1:13" x14ac:dyDescent="0.25">
      <c r="A9484" s="3" t="s">
        <v>44746</v>
      </c>
      <c r="B9484" s="3" t="s">
        <v>44747</v>
      </c>
      <c r="C9484" s="3" t="s">
        <v>44748</v>
      </c>
      <c r="D9484" s="3" t="s">
        <v>44749</v>
      </c>
      <c r="E9484" s="3" t="s">
        <v>13</v>
      </c>
      <c r="F9484" s="3" t="s">
        <v>148</v>
      </c>
      <c r="G9484" s="3" t="s">
        <v>148</v>
      </c>
      <c r="H9484" s="3">
        <v>1</v>
      </c>
      <c r="I9484" s="3" t="s">
        <v>44750</v>
      </c>
      <c r="J9484" s="3"/>
      <c r="K9484" s="3"/>
      <c r="L9484" s="3"/>
      <c r="M9484" s="3"/>
    </row>
    <row r="9485" spans="1:13" x14ac:dyDescent="0.25">
      <c r="A9485" s="3" t="s">
        <v>44751</v>
      </c>
      <c r="B9485" s="3" t="s">
        <v>44752</v>
      </c>
      <c r="C9485" s="3" t="s">
        <v>44753</v>
      </c>
      <c r="D9485" s="3" t="s">
        <v>44754</v>
      </c>
      <c r="E9485" s="3" t="s">
        <v>13</v>
      </c>
      <c r="F9485" s="3" t="s">
        <v>148</v>
      </c>
      <c r="G9485" s="3" t="s">
        <v>148</v>
      </c>
      <c r="H9485" s="3">
        <v>1</v>
      </c>
      <c r="I9485" s="3" t="s">
        <v>44755</v>
      </c>
      <c r="J9485" s="3"/>
      <c r="K9485" s="3"/>
      <c r="L9485" s="3"/>
      <c r="M9485" s="3"/>
    </row>
    <row r="9486" spans="1:13" x14ac:dyDescent="0.25">
      <c r="A9486" s="3" t="s">
        <v>44756</v>
      </c>
      <c r="B9486" s="3" t="s">
        <v>44757</v>
      </c>
      <c r="C9486" s="3" t="s">
        <v>44758</v>
      </c>
      <c r="D9486" s="3" t="s">
        <v>44759</v>
      </c>
      <c r="E9486" s="3" t="s">
        <v>13</v>
      </c>
      <c r="F9486" s="3" t="s">
        <v>148</v>
      </c>
      <c r="G9486" s="3" t="s">
        <v>148</v>
      </c>
      <c r="H9486" s="3">
        <v>1</v>
      </c>
      <c r="I9486" s="3" t="s">
        <v>44760</v>
      </c>
      <c r="J9486" s="3"/>
      <c r="K9486" s="3"/>
      <c r="L9486" s="3"/>
      <c r="M9486" s="3"/>
    </row>
    <row r="9487" spans="1:13" x14ac:dyDescent="0.25">
      <c r="A9487" s="3" t="s">
        <v>44761</v>
      </c>
      <c r="B9487" s="3" t="s">
        <v>44762</v>
      </c>
      <c r="C9487" s="3" t="s">
        <v>43023</v>
      </c>
      <c r="D9487" s="3" t="s">
        <v>44762</v>
      </c>
      <c r="E9487" s="3" t="s">
        <v>13</v>
      </c>
      <c r="F9487" s="3" t="s">
        <v>148</v>
      </c>
      <c r="G9487" s="3" t="s">
        <v>148</v>
      </c>
      <c r="H9487" s="3">
        <v>1</v>
      </c>
      <c r="I9487" s="3" t="s">
        <v>44763</v>
      </c>
      <c r="J9487" s="3"/>
      <c r="K9487" s="3"/>
      <c r="L9487" s="3"/>
      <c r="M9487" s="3"/>
    </row>
    <row r="9488" spans="1:13" x14ac:dyDescent="0.25">
      <c r="A9488" s="3" t="s">
        <v>44764</v>
      </c>
      <c r="B9488" s="3" t="s">
        <v>44765</v>
      </c>
      <c r="C9488" s="3" t="s">
        <v>44766</v>
      </c>
      <c r="D9488" s="3" t="s">
        <v>44767</v>
      </c>
      <c r="E9488" s="3" t="s">
        <v>13</v>
      </c>
      <c r="F9488" s="3" t="s">
        <v>148</v>
      </c>
      <c r="G9488" s="3" t="s">
        <v>148</v>
      </c>
      <c r="H9488" s="3">
        <v>1</v>
      </c>
      <c r="I9488" s="3" t="s">
        <v>44768</v>
      </c>
      <c r="J9488" s="3"/>
      <c r="K9488" s="3"/>
      <c r="L9488" s="3"/>
      <c r="M9488" s="3"/>
    </row>
    <row r="9489" spans="1:13" x14ac:dyDescent="0.25">
      <c r="A9489" s="3" t="s">
        <v>44769</v>
      </c>
      <c r="B9489" s="3" t="s">
        <v>44770</v>
      </c>
      <c r="C9489" s="3" t="s">
        <v>44771</v>
      </c>
      <c r="D9489" s="3" t="s">
        <v>44772</v>
      </c>
      <c r="E9489" s="3" t="s">
        <v>13</v>
      </c>
      <c r="F9489" s="3" t="s">
        <v>148</v>
      </c>
      <c r="G9489" s="3" t="s">
        <v>148</v>
      </c>
      <c r="H9489" s="3">
        <v>1</v>
      </c>
      <c r="I9489" s="3" t="s">
        <v>44773</v>
      </c>
      <c r="J9489" s="3"/>
      <c r="K9489" s="3"/>
      <c r="L9489" s="3"/>
      <c r="M9489" s="3"/>
    </row>
    <row r="9490" spans="1:13" x14ac:dyDescent="0.25">
      <c r="A9490" s="3" t="s">
        <v>44774</v>
      </c>
      <c r="B9490" s="3" t="s">
        <v>44775</v>
      </c>
      <c r="C9490" s="3" t="s">
        <v>40469</v>
      </c>
      <c r="D9490" s="3" t="s">
        <v>44776</v>
      </c>
      <c r="E9490" s="3" t="s">
        <v>13</v>
      </c>
      <c r="F9490" s="3" t="s">
        <v>148</v>
      </c>
      <c r="G9490" s="3" t="s">
        <v>148</v>
      </c>
      <c r="H9490" s="3">
        <v>1</v>
      </c>
      <c r="I9490" s="3" t="s">
        <v>44777</v>
      </c>
      <c r="J9490" s="3"/>
      <c r="K9490" s="3"/>
      <c r="L9490" s="3"/>
      <c r="M9490" s="3"/>
    </row>
    <row r="9491" spans="1:13" x14ac:dyDescent="0.25">
      <c r="A9491" s="3" t="s">
        <v>44778</v>
      </c>
      <c r="B9491" s="3" t="s">
        <v>44779</v>
      </c>
      <c r="C9491" s="3" t="s">
        <v>44780</v>
      </c>
      <c r="D9491" s="3" t="s">
        <v>44781</v>
      </c>
      <c r="E9491" s="3" t="s">
        <v>13</v>
      </c>
      <c r="F9491" s="3" t="s">
        <v>148</v>
      </c>
      <c r="G9491" s="3" t="s">
        <v>148</v>
      </c>
      <c r="H9491" s="3">
        <v>1</v>
      </c>
      <c r="I9491" s="3" t="s">
        <v>44782</v>
      </c>
      <c r="J9491" s="3"/>
      <c r="K9491" s="3"/>
      <c r="L9491" s="3"/>
      <c r="M9491" s="3"/>
    </row>
    <row r="9492" spans="1:13" x14ac:dyDescent="0.25">
      <c r="A9492" s="3" t="s">
        <v>44783</v>
      </c>
      <c r="B9492" s="3" t="s">
        <v>44784</v>
      </c>
      <c r="C9492" s="3" t="s">
        <v>44785</v>
      </c>
      <c r="D9492" s="3" t="s">
        <v>44786</v>
      </c>
      <c r="E9492" s="3" t="s">
        <v>13</v>
      </c>
      <c r="F9492" s="3" t="s">
        <v>148</v>
      </c>
      <c r="G9492" s="3" t="s">
        <v>148</v>
      </c>
      <c r="H9492" s="3">
        <v>1</v>
      </c>
      <c r="I9492" s="3" t="s">
        <v>44787</v>
      </c>
      <c r="J9492" s="3"/>
      <c r="K9492" s="3"/>
      <c r="L9492" s="3"/>
      <c r="M9492" s="3"/>
    </row>
    <row r="9493" spans="1:13" x14ac:dyDescent="0.25">
      <c r="A9493" s="3" t="s">
        <v>44788</v>
      </c>
      <c r="B9493" s="3" t="s">
        <v>44789</v>
      </c>
      <c r="C9493" s="3" t="s">
        <v>44790</v>
      </c>
      <c r="D9493" s="3" t="s">
        <v>44791</v>
      </c>
      <c r="E9493" s="3" t="s">
        <v>13</v>
      </c>
      <c r="F9493" s="3" t="s">
        <v>148</v>
      </c>
      <c r="G9493" s="3" t="s">
        <v>148</v>
      </c>
      <c r="H9493" s="3">
        <v>1</v>
      </c>
      <c r="I9493" s="3" t="s">
        <v>44792</v>
      </c>
      <c r="J9493" s="3"/>
      <c r="K9493" s="3"/>
      <c r="L9493" s="3"/>
      <c r="M9493" s="3"/>
    </row>
    <row r="9494" spans="1:13" x14ac:dyDescent="0.25">
      <c r="A9494" s="3" t="s">
        <v>44793</v>
      </c>
      <c r="B9494" s="3" t="s">
        <v>44794</v>
      </c>
      <c r="C9494" s="3" t="s">
        <v>44795</v>
      </c>
      <c r="D9494" s="3" t="s">
        <v>44796</v>
      </c>
      <c r="E9494" s="3" t="s">
        <v>13</v>
      </c>
      <c r="F9494" s="3">
        <v>5</v>
      </c>
      <c r="G9494" s="3">
        <v>1</v>
      </c>
      <c r="H9494" s="3">
        <v>0</v>
      </c>
      <c r="I9494" s="3" t="s">
        <v>44797</v>
      </c>
      <c r="J9494" s="3"/>
      <c r="K9494" s="3"/>
      <c r="L9494" s="3"/>
      <c r="M9494" s="3"/>
    </row>
    <row r="9495" spans="1:13" x14ac:dyDescent="0.25">
      <c r="A9495" s="3" t="s">
        <v>44798</v>
      </c>
      <c r="B9495" s="3" t="s">
        <v>44799</v>
      </c>
      <c r="C9495" s="3" t="s">
        <v>44800</v>
      </c>
      <c r="D9495" s="3" t="s">
        <v>44801</v>
      </c>
      <c r="E9495" s="3" t="s">
        <v>13</v>
      </c>
      <c r="F9495" s="3" t="s">
        <v>148</v>
      </c>
      <c r="G9495" s="3" t="s">
        <v>148</v>
      </c>
      <c r="H9495" s="3">
        <v>1</v>
      </c>
      <c r="I9495" s="3" t="s">
        <v>44802</v>
      </c>
      <c r="J9495" s="3"/>
      <c r="K9495" s="3"/>
      <c r="L9495" s="3"/>
      <c r="M9495" s="3"/>
    </row>
    <row r="9496" spans="1:13" x14ac:dyDescent="0.25">
      <c r="A9496" s="3" t="s">
        <v>44803</v>
      </c>
      <c r="B9496" s="3" t="s">
        <v>44804</v>
      </c>
      <c r="C9496" s="3" t="s">
        <v>44805</v>
      </c>
      <c r="D9496" s="3" t="s">
        <v>44806</v>
      </c>
      <c r="E9496" s="3" t="s">
        <v>13</v>
      </c>
      <c r="F9496" s="3" t="s">
        <v>148</v>
      </c>
      <c r="G9496" s="3" t="s">
        <v>148</v>
      </c>
      <c r="H9496" s="3">
        <v>1</v>
      </c>
      <c r="I9496" s="3" t="s">
        <v>44807</v>
      </c>
      <c r="J9496" s="3"/>
      <c r="K9496" s="3"/>
      <c r="L9496" s="3"/>
      <c r="M9496" s="3"/>
    </row>
    <row r="9497" spans="1:13" x14ac:dyDescent="0.25">
      <c r="A9497" s="3" t="s">
        <v>44808</v>
      </c>
      <c r="B9497" s="3" t="s">
        <v>44809</v>
      </c>
      <c r="C9497" s="3" t="s">
        <v>44810</v>
      </c>
      <c r="D9497" s="3" t="s">
        <v>38666</v>
      </c>
      <c r="E9497" s="3" t="s">
        <v>13</v>
      </c>
      <c r="F9497" s="3" t="s">
        <v>148</v>
      </c>
      <c r="G9497" s="3" t="s">
        <v>148</v>
      </c>
      <c r="H9497" s="3">
        <v>1</v>
      </c>
      <c r="I9497" s="3" t="s">
        <v>44811</v>
      </c>
      <c r="J9497" s="3"/>
      <c r="K9497" s="3"/>
      <c r="L9497" s="3"/>
      <c r="M9497" s="3"/>
    </row>
    <row r="9498" spans="1:13" x14ac:dyDescent="0.25">
      <c r="A9498" s="3" t="s">
        <v>44812</v>
      </c>
      <c r="B9498" s="3" t="s">
        <v>44813</v>
      </c>
      <c r="C9498" s="3" t="s">
        <v>44814</v>
      </c>
      <c r="D9498" s="3" t="s">
        <v>44815</v>
      </c>
      <c r="E9498" s="3" t="s">
        <v>13</v>
      </c>
      <c r="F9498" s="3" t="s">
        <v>148</v>
      </c>
      <c r="G9498" s="3" t="s">
        <v>148</v>
      </c>
      <c r="H9498" s="3">
        <v>1</v>
      </c>
      <c r="I9498" s="3" t="s">
        <v>44816</v>
      </c>
      <c r="J9498" s="3"/>
      <c r="K9498" s="3"/>
      <c r="L9498" s="3"/>
      <c r="M9498" s="3"/>
    </row>
    <row r="9499" spans="1:13" x14ac:dyDescent="0.25">
      <c r="A9499" s="3" t="s">
        <v>44817</v>
      </c>
      <c r="B9499" s="3" t="s">
        <v>44818</v>
      </c>
      <c r="C9499" s="3" t="s">
        <v>44819</v>
      </c>
      <c r="D9499" s="3" t="s">
        <v>44820</v>
      </c>
      <c r="E9499" s="3" t="s">
        <v>13</v>
      </c>
      <c r="F9499" s="3" t="s">
        <v>148</v>
      </c>
      <c r="G9499" s="3" t="s">
        <v>148</v>
      </c>
      <c r="H9499" s="3">
        <v>1</v>
      </c>
      <c r="I9499" s="3" t="s">
        <v>44821</v>
      </c>
      <c r="J9499" s="3"/>
      <c r="K9499" s="3"/>
      <c r="L9499" s="3"/>
      <c r="M9499" s="3"/>
    </row>
    <row r="9500" spans="1:13" x14ac:dyDescent="0.25">
      <c r="A9500" s="3" t="s">
        <v>44822</v>
      </c>
      <c r="B9500" s="3" t="s">
        <v>44823</v>
      </c>
      <c r="C9500" s="3" t="s">
        <v>23503</v>
      </c>
      <c r="D9500" s="3" t="s">
        <v>44824</v>
      </c>
      <c r="E9500" s="3" t="s">
        <v>13</v>
      </c>
      <c r="F9500" s="3" t="s">
        <v>148</v>
      </c>
      <c r="G9500" s="3" t="s">
        <v>148</v>
      </c>
      <c r="H9500" s="3">
        <v>1</v>
      </c>
      <c r="I9500" s="3" t="s">
        <v>44825</v>
      </c>
      <c r="J9500" s="3"/>
      <c r="K9500" s="3"/>
      <c r="L9500" s="3"/>
      <c r="M9500" s="3"/>
    </row>
    <row r="9501" spans="1:13" x14ac:dyDescent="0.25">
      <c r="A9501" s="3" t="s">
        <v>44826</v>
      </c>
      <c r="B9501" s="3" t="s">
        <v>44827</v>
      </c>
      <c r="C9501" s="3" t="s">
        <v>44828</v>
      </c>
      <c r="D9501" s="3" t="s">
        <v>44829</v>
      </c>
      <c r="E9501" s="3" t="s">
        <v>13</v>
      </c>
      <c r="F9501" s="3" t="s">
        <v>148</v>
      </c>
      <c r="G9501" s="3" t="s">
        <v>148</v>
      </c>
      <c r="H9501" s="3">
        <v>1</v>
      </c>
      <c r="I9501" s="3" t="s">
        <v>44830</v>
      </c>
      <c r="J9501" s="3"/>
      <c r="K9501" s="3"/>
      <c r="L9501" s="3"/>
      <c r="M9501" s="3"/>
    </row>
    <row r="9502" spans="1:13" x14ac:dyDescent="0.25">
      <c r="A9502" s="3" t="s">
        <v>44831</v>
      </c>
      <c r="B9502" s="3" t="s">
        <v>44832</v>
      </c>
      <c r="C9502" s="3" t="s">
        <v>44833</v>
      </c>
      <c r="D9502" s="3" t="s">
        <v>44834</v>
      </c>
      <c r="E9502" s="3" t="s">
        <v>13</v>
      </c>
      <c r="F9502" s="3">
        <v>5</v>
      </c>
      <c r="G9502" s="3">
        <v>1</v>
      </c>
      <c r="H9502" s="3">
        <v>1</v>
      </c>
      <c r="I9502" s="3" t="s">
        <v>44835</v>
      </c>
      <c r="J9502" s="3"/>
      <c r="K9502" s="3"/>
      <c r="L9502" s="3"/>
      <c r="M9502" s="3"/>
    </row>
    <row r="9503" spans="1:13" x14ac:dyDescent="0.25">
      <c r="A9503" s="3" t="s">
        <v>44836</v>
      </c>
      <c r="B9503" s="3" t="s">
        <v>44837</v>
      </c>
      <c r="C9503" s="3" t="s">
        <v>44838</v>
      </c>
      <c r="D9503" s="3" t="s">
        <v>44839</v>
      </c>
      <c r="E9503" s="3" t="s">
        <v>13</v>
      </c>
      <c r="F9503" s="3" t="s">
        <v>148</v>
      </c>
      <c r="G9503" s="3" t="s">
        <v>148</v>
      </c>
      <c r="H9503" s="3">
        <v>1</v>
      </c>
      <c r="I9503" s="3" t="s">
        <v>44840</v>
      </c>
      <c r="J9503" s="3"/>
      <c r="K9503" s="3"/>
      <c r="L9503" s="3"/>
      <c r="M9503" s="3"/>
    </row>
    <row r="9504" spans="1:13" x14ac:dyDescent="0.25">
      <c r="A9504" s="3" t="s">
        <v>44841</v>
      </c>
      <c r="B9504" s="3" t="s">
        <v>44842</v>
      </c>
      <c r="C9504" s="3" t="s">
        <v>44843</v>
      </c>
      <c r="D9504" s="3" t="s">
        <v>44844</v>
      </c>
      <c r="E9504" s="3" t="s">
        <v>13</v>
      </c>
      <c r="F9504" s="3" t="s">
        <v>148</v>
      </c>
      <c r="G9504" s="3" t="s">
        <v>148</v>
      </c>
      <c r="H9504" s="3">
        <v>1</v>
      </c>
      <c r="I9504" s="3" t="s">
        <v>44845</v>
      </c>
      <c r="J9504" s="3"/>
      <c r="K9504" s="3"/>
      <c r="L9504" s="3"/>
      <c r="M9504" s="3"/>
    </row>
    <row r="9505" spans="1:13" x14ac:dyDescent="0.25">
      <c r="A9505" s="3" t="s">
        <v>44846</v>
      </c>
      <c r="B9505" s="3" t="s">
        <v>44847</v>
      </c>
      <c r="C9505" s="3" t="s">
        <v>36667</v>
      </c>
      <c r="D9505" s="3" t="s">
        <v>44848</v>
      </c>
      <c r="E9505" s="3" t="s">
        <v>13</v>
      </c>
      <c r="F9505" s="3" t="s">
        <v>148</v>
      </c>
      <c r="G9505" s="3" t="s">
        <v>148</v>
      </c>
      <c r="H9505" s="3">
        <v>1</v>
      </c>
      <c r="I9505" s="3" t="s">
        <v>44849</v>
      </c>
      <c r="J9505" s="3"/>
      <c r="K9505" s="3"/>
      <c r="L9505" s="3"/>
      <c r="M9505" s="3"/>
    </row>
    <row r="9506" spans="1:13" x14ac:dyDescent="0.25">
      <c r="A9506" s="3" t="s">
        <v>44850</v>
      </c>
      <c r="B9506" s="3" t="s">
        <v>44851</v>
      </c>
      <c r="C9506" s="3" t="s">
        <v>44852</v>
      </c>
      <c r="D9506" s="3" t="s">
        <v>44853</v>
      </c>
      <c r="E9506" s="3" t="s">
        <v>13</v>
      </c>
      <c r="F9506" s="3" t="s">
        <v>148</v>
      </c>
      <c r="G9506" s="3" t="s">
        <v>148</v>
      </c>
      <c r="H9506" s="3">
        <v>1</v>
      </c>
      <c r="I9506" s="3" t="s">
        <v>44854</v>
      </c>
      <c r="J9506" s="3"/>
      <c r="K9506" s="3"/>
      <c r="L9506" s="3"/>
      <c r="M9506" s="3"/>
    </row>
    <row r="9507" spans="1:13" x14ac:dyDescent="0.25">
      <c r="A9507" s="3" t="s">
        <v>44855</v>
      </c>
      <c r="B9507" s="3" t="s">
        <v>44856</v>
      </c>
      <c r="C9507" s="3" t="s">
        <v>44857</v>
      </c>
      <c r="D9507" s="3" t="s">
        <v>44858</v>
      </c>
      <c r="E9507" s="3" t="s">
        <v>13</v>
      </c>
      <c r="F9507" s="3" t="s">
        <v>148</v>
      </c>
      <c r="G9507" s="3" t="s">
        <v>148</v>
      </c>
      <c r="H9507" s="3">
        <v>0</v>
      </c>
      <c r="I9507" s="3" t="s">
        <v>44859</v>
      </c>
      <c r="J9507" s="3"/>
      <c r="K9507" s="3"/>
      <c r="L9507" s="3"/>
      <c r="M9507" s="3"/>
    </row>
    <row r="9508" spans="1:13" x14ac:dyDescent="0.25">
      <c r="A9508" s="3" t="s">
        <v>44860</v>
      </c>
      <c r="B9508" s="3" t="s">
        <v>44861</v>
      </c>
      <c r="C9508" s="3" t="s">
        <v>44862</v>
      </c>
      <c r="D9508" s="3" t="s">
        <v>21458</v>
      </c>
      <c r="E9508" s="3" t="s">
        <v>13</v>
      </c>
      <c r="F9508" s="3" t="s">
        <v>148</v>
      </c>
      <c r="G9508" s="3" t="s">
        <v>148</v>
      </c>
      <c r="H9508" s="3">
        <v>0</v>
      </c>
      <c r="I9508" s="3" t="s">
        <v>44863</v>
      </c>
      <c r="J9508" s="3"/>
      <c r="K9508" s="3"/>
      <c r="L9508" s="3"/>
      <c r="M9508" s="3"/>
    </row>
    <row r="9509" spans="1:13" x14ac:dyDescent="0.25">
      <c r="A9509" s="3" t="s">
        <v>44864</v>
      </c>
      <c r="B9509" s="3" t="s">
        <v>44865</v>
      </c>
      <c r="C9509" s="3" t="s">
        <v>44866</v>
      </c>
      <c r="D9509" s="3" t="s">
        <v>44867</v>
      </c>
      <c r="E9509" s="3" t="s">
        <v>13</v>
      </c>
      <c r="F9509" s="3" t="s">
        <v>148</v>
      </c>
      <c r="G9509" s="3" t="s">
        <v>148</v>
      </c>
      <c r="H9509" s="3">
        <v>1</v>
      </c>
      <c r="I9509" s="3" t="s">
        <v>44868</v>
      </c>
      <c r="J9509" s="3"/>
      <c r="K9509" s="3"/>
      <c r="L9509" s="3"/>
      <c r="M9509" s="3"/>
    </row>
    <row r="9510" spans="1:13" x14ac:dyDescent="0.25">
      <c r="A9510" s="3" t="s">
        <v>44869</v>
      </c>
      <c r="B9510" s="3" t="s">
        <v>44870</v>
      </c>
      <c r="C9510" s="3" t="s">
        <v>44871</v>
      </c>
      <c r="D9510" s="3" t="s">
        <v>44872</v>
      </c>
      <c r="E9510" s="3" t="s">
        <v>13</v>
      </c>
      <c r="F9510" s="3" t="s">
        <v>148</v>
      </c>
      <c r="G9510" s="3" t="s">
        <v>148</v>
      </c>
      <c r="H9510" s="3">
        <v>1</v>
      </c>
      <c r="I9510" s="3" t="s">
        <v>44873</v>
      </c>
      <c r="J9510" s="3"/>
      <c r="K9510" s="3"/>
      <c r="L9510" s="3"/>
      <c r="M9510" s="3"/>
    </row>
    <row r="9511" spans="1:13" x14ac:dyDescent="0.25">
      <c r="A9511" s="3" t="s">
        <v>44874</v>
      </c>
      <c r="B9511" s="3" t="s">
        <v>44875</v>
      </c>
      <c r="C9511" s="3" t="s">
        <v>44876</v>
      </c>
      <c r="D9511" s="3" t="s">
        <v>44877</v>
      </c>
      <c r="E9511" s="3" t="s">
        <v>13</v>
      </c>
      <c r="F9511" s="3">
        <v>5</v>
      </c>
      <c r="G9511" s="3">
        <v>1</v>
      </c>
      <c r="H9511" s="3">
        <v>1</v>
      </c>
      <c r="I9511" s="3" t="s">
        <v>44878</v>
      </c>
      <c r="J9511" s="3"/>
      <c r="K9511" s="3"/>
      <c r="L9511" s="3"/>
      <c r="M9511" s="3"/>
    </row>
    <row r="9512" spans="1:13" x14ac:dyDescent="0.25">
      <c r="A9512" s="3" t="s">
        <v>44879</v>
      </c>
      <c r="B9512" s="3" t="s">
        <v>44880</v>
      </c>
      <c r="C9512" s="3" t="s">
        <v>44881</v>
      </c>
      <c r="D9512" s="3" t="s">
        <v>44882</v>
      </c>
      <c r="E9512" s="3" t="s">
        <v>13</v>
      </c>
      <c r="F9512" s="3" t="s">
        <v>148</v>
      </c>
      <c r="G9512" s="3" t="s">
        <v>148</v>
      </c>
      <c r="H9512" s="3">
        <v>1</v>
      </c>
      <c r="I9512" s="3" t="s">
        <v>44883</v>
      </c>
      <c r="J9512" s="3"/>
      <c r="K9512" s="3"/>
      <c r="L9512" s="3"/>
      <c r="M9512" s="3"/>
    </row>
    <row r="9513" spans="1:13" x14ac:dyDescent="0.25">
      <c r="A9513" s="3" t="s">
        <v>44884</v>
      </c>
      <c r="B9513" s="3" t="s">
        <v>44885</v>
      </c>
      <c r="C9513" s="3" t="s">
        <v>44886</v>
      </c>
      <c r="D9513" s="3" t="s">
        <v>44887</v>
      </c>
      <c r="E9513" s="3" t="s">
        <v>13</v>
      </c>
      <c r="F9513" s="3" t="s">
        <v>148</v>
      </c>
      <c r="G9513" s="3" t="s">
        <v>148</v>
      </c>
      <c r="H9513" s="3">
        <v>0</v>
      </c>
      <c r="I9513" s="3" t="s">
        <v>44888</v>
      </c>
      <c r="J9513" s="3"/>
      <c r="K9513" s="3"/>
      <c r="L9513" s="3"/>
      <c r="M9513" s="3"/>
    </row>
    <row r="9514" spans="1:13" x14ac:dyDescent="0.25">
      <c r="A9514" s="3" t="s">
        <v>44889</v>
      </c>
      <c r="B9514" s="3" t="s">
        <v>44890</v>
      </c>
      <c r="C9514" s="3" t="s">
        <v>33115</v>
      </c>
      <c r="D9514" s="3" t="s">
        <v>36588</v>
      </c>
      <c r="E9514" s="3" t="s">
        <v>13</v>
      </c>
      <c r="F9514" s="3" t="s">
        <v>148</v>
      </c>
      <c r="G9514" s="3" t="s">
        <v>148</v>
      </c>
      <c r="H9514" s="3">
        <v>1</v>
      </c>
      <c r="I9514" s="3" t="s">
        <v>44891</v>
      </c>
      <c r="J9514" s="3"/>
      <c r="K9514" s="3"/>
      <c r="L9514" s="3"/>
      <c r="M9514" s="3"/>
    </row>
    <row r="9515" spans="1:13" x14ac:dyDescent="0.25">
      <c r="A9515" s="3" t="s">
        <v>44892</v>
      </c>
      <c r="B9515" s="3" t="s">
        <v>44893</v>
      </c>
      <c r="C9515" s="3" t="s">
        <v>44894</v>
      </c>
      <c r="D9515" s="3" t="s">
        <v>44895</v>
      </c>
      <c r="E9515" s="3" t="s">
        <v>13</v>
      </c>
      <c r="F9515" s="3" t="s">
        <v>148</v>
      </c>
      <c r="G9515" s="3" t="s">
        <v>148</v>
      </c>
      <c r="H9515" s="3">
        <v>1</v>
      </c>
      <c r="I9515" s="3" t="s">
        <v>44896</v>
      </c>
      <c r="J9515" s="3"/>
      <c r="K9515" s="3"/>
      <c r="L9515" s="3"/>
      <c r="M9515" s="3"/>
    </row>
    <row r="9516" spans="1:13" x14ac:dyDescent="0.25">
      <c r="A9516" s="3" t="s">
        <v>44897</v>
      </c>
      <c r="B9516" s="3" t="s">
        <v>44898</v>
      </c>
      <c r="C9516" s="3" t="s">
        <v>42635</v>
      </c>
      <c r="D9516" s="3" t="s">
        <v>9982</v>
      </c>
      <c r="E9516" s="3" t="s">
        <v>13</v>
      </c>
      <c r="F9516" s="3" t="s">
        <v>148</v>
      </c>
      <c r="G9516" s="3" t="s">
        <v>148</v>
      </c>
      <c r="H9516" s="3">
        <v>1</v>
      </c>
      <c r="I9516" s="3" t="s">
        <v>44899</v>
      </c>
      <c r="J9516" s="3"/>
      <c r="K9516" s="3"/>
      <c r="L9516" s="3"/>
      <c r="M9516" s="3"/>
    </row>
    <row r="9517" spans="1:13" x14ac:dyDescent="0.25">
      <c r="A9517" s="3" t="s">
        <v>44900</v>
      </c>
      <c r="B9517" s="3" t="s">
        <v>44901</v>
      </c>
      <c r="C9517" s="3" t="s">
        <v>44902</v>
      </c>
      <c r="D9517" s="3" t="s">
        <v>44903</v>
      </c>
      <c r="E9517" s="3" t="s">
        <v>13</v>
      </c>
      <c r="F9517" s="3" t="s">
        <v>148</v>
      </c>
      <c r="G9517" s="3" t="s">
        <v>148</v>
      </c>
      <c r="H9517" s="3">
        <v>1</v>
      </c>
      <c r="I9517" s="3" t="s">
        <v>44904</v>
      </c>
      <c r="J9517" s="3"/>
      <c r="K9517" s="3"/>
      <c r="L9517" s="3"/>
      <c r="M9517" s="3"/>
    </row>
    <row r="9518" spans="1:13" x14ac:dyDescent="0.25">
      <c r="A9518" s="3" t="s">
        <v>44905</v>
      </c>
      <c r="B9518" s="3" t="s">
        <v>44906</v>
      </c>
      <c r="C9518" s="3" t="s">
        <v>44907</v>
      </c>
      <c r="D9518" s="3" t="s">
        <v>44908</v>
      </c>
      <c r="E9518" s="3" t="s">
        <v>13</v>
      </c>
      <c r="F9518" s="3" t="s">
        <v>148</v>
      </c>
      <c r="G9518" s="3" t="s">
        <v>148</v>
      </c>
      <c r="H9518" s="3">
        <v>0</v>
      </c>
      <c r="I9518" s="3" t="s">
        <v>44909</v>
      </c>
      <c r="J9518" s="3"/>
      <c r="K9518" s="3"/>
      <c r="L9518" s="3"/>
      <c r="M9518" s="3"/>
    </row>
    <row r="9519" spans="1:13" x14ac:dyDescent="0.25">
      <c r="A9519" s="3" t="s">
        <v>44910</v>
      </c>
      <c r="B9519" s="3" t="s">
        <v>44911</v>
      </c>
      <c r="C9519" s="3" t="s">
        <v>44912</v>
      </c>
      <c r="D9519" s="3" t="s">
        <v>44913</v>
      </c>
      <c r="E9519" s="3" t="s">
        <v>13</v>
      </c>
      <c r="F9519" s="3" t="s">
        <v>148</v>
      </c>
      <c r="G9519" s="3" t="s">
        <v>148</v>
      </c>
      <c r="H9519" s="3">
        <v>1</v>
      </c>
      <c r="I9519" s="3" t="s">
        <v>44914</v>
      </c>
      <c r="J9519" s="3"/>
      <c r="K9519" s="3"/>
      <c r="L9519" s="3"/>
      <c r="M9519" s="3"/>
    </row>
    <row r="9520" spans="1:13" x14ac:dyDescent="0.25">
      <c r="A9520" s="3" t="s">
        <v>44915</v>
      </c>
      <c r="B9520" s="3" t="s">
        <v>44916</v>
      </c>
      <c r="C9520" s="3" t="s">
        <v>44917</v>
      </c>
      <c r="D9520" s="3" t="s">
        <v>44918</v>
      </c>
      <c r="E9520" s="3" t="s">
        <v>13</v>
      </c>
      <c r="F9520" s="3" t="s">
        <v>148</v>
      </c>
      <c r="G9520" s="3" t="s">
        <v>148</v>
      </c>
      <c r="H9520" s="3">
        <v>0</v>
      </c>
      <c r="I9520" s="3" t="s">
        <v>44919</v>
      </c>
      <c r="J9520" s="3"/>
      <c r="K9520" s="3"/>
      <c r="L9520" s="3"/>
      <c r="M9520" s="3"/>
    </row>
    <row r="9521" spans="1:13" x14ac:dyDescent="0.25">
      <c r="A9521" s="3" t="s">
        <v>44920</v>
      </c>
      <c r="B9521" s="3" t="s">
        <v>44921</v>
      </c>
      <c r="C9521" s="3" t="s">
        <v>44922</v>
      </c>
      <c r="D9521" s="3" t="s">
        <v>44923</v>
      </c>
      <c r="E9521" s="3" t="s">
        <v>13</v>
      </c>
      <c r="F9521" s="3" t="s">
        <v>148</v>
      </c>
      <c r="G9521" s="3" t="s">
        <v>148</v>
      </c>
      <c r="H9521" s="3">
        <v>0</v>
      </c>
      <c r="I9521" s="3" t="s">
        <v>44924</v>
      </c>
      <c r="J9521" s="3"/>
      <c r="K9521" s="3"/>
      <c r="L9521" s="3"/>
      <c r="M9521" s="3"/>
    </row>
    <row r="9522" spans="1:13" x14ac:dyDescent="0.25">
      <c r="A9522" s="3" t="s">
        <v>44925</v>
      </c>
      <c r="B9522" s="3" t="s">
        <v>44926</v>
      </c>
      <c r="C9522" s="3" t="s">
        <v>44927</v>
      </c>
      <c r="D9522" s="3" t="s">
        <v>44928</v>
      </c>
      <c r="E9522" s="3" t="s">
        <v>13</v>
      </c>
      <c r="F9522" s="3" t="s">
        <v>148</v>
      </c>
      <c r="G9522" s="3" t="s">
        <v>148</v>
      </c>
      <c r="H9522" s="3">
        <v>1</v>
      </c>
      <c r="I9522" s="3" t="s">
        <v>44929</v>
      </c>
      <c r="J9522" s="3"/>
      <c r="K9522" s="3"/>
      <c r="L9522" s="3"/>
      <c r="M9522" s="3"/>
    </row>
    <row r="9523" spans="1:13" x14ac:dyDescent="0.25">
      <c r="A9523" s="3" t="s">
        <v>44930</v>
      </c>
      <c r="B9523" s="3" t="s">
        <v>44931</v>
      </c>
      <c r="C9523" s="3" t="s">
        <v>44932</v>
      </c>
      <c r="D9523" s="3" t="s">
        <v>44933</v>
      </c>
      <c r="E9523" s="3" t="s">
        <v>13</v>
      </c>
      <c r="F9523" s="3" t="s">
        <v>148</v>
      </c>
      <c r="G9523" s="3" t="s">
        <v>148</v>
      </c>
      <c r="H9523" s="3">
        <v>1</v>
      </c>
      <c r="I9523" s="3" t="s">
        <v>44934</v>
      </c>
      <c r="J9523" s="3"/>
      <c r="K9523" s="3"/>
      <c r="L9523" s="3"/>
      <c r="M9523" s="3"/>
    </row>
    <row r="9524" spans="1:13" x14ac:dyDescent="0.25">
      <c r="A9524" s="3" t="s">
        <v>44935</v>
      </c>
      <c r="B9524" s="3" t="s">
        <v>44936</v>
      </c>
      <c r="C9524" s="3" t="s">
        <v>44937</v>
      </c>
      <c r="D9524" s="3" t="s">
        <v>44938</v>
      </c>
      <c r="E9524" s="3" t="s">
        <v>13</v>
      </c>
      <c r="F9524" s="3" t="s">
        <v>148</v>
      </c>
      <c r="G9524" s="3" t="s">
        <v>148</v>
      </c>
      <c r="H9524" s="3">
        <v>1</v>
      </c>
      <c r="I9524" s="3" t="s">
        <v>44939</v>
      </c>
      <c r="J9524" s="3"/>
      <c r="K9524" s="3"/>
      <c r="L9524" s="3"/>
      <c r="M9524" s="3"/>
    </row>
    <row r="9525" spans="1:13" x14ac:dyDescent="0.25">
      <c r="A9525" s="3" t="s">
        <v>44940</v>
      </c>
      <c r="B9525" s="3" t="s">
        <v>41421</v>
      </c>
      <c r="C9525" s="3" t="s">
        <v>41422</v>
      </c>
      <c r="D9525" s="3" t="s">
        <v>41423</v>
      </c>
      <c r="E9525" s="3" t="s">
        <v>13</v>
      </c>
      <c r="F9525" s="3" t="s">
        <v>148</v>
      </c>
      <c r="G9525" s="3" t="s">
        <v>148</v>
      </c>
      <c r="H9525" s="3">
        <v>1</v>
      </c>
      <c r="I9525" s="3" t="s">
        <v>44941</v>
      </c>
      <c r="J9525" s="3"/>
      <c r="K9525" s="3"/>
      <c r="L9525" s="3"/>
      <c r="M9525" s="3"/>
    </row>
    <row r="9526" spans="1:13" x14ac:dyDescent="0.25">
      <c r="A9526" s="3" t="s">
        <v>44942</v>
      </c>
      <c r="B9526" s="3" t="s">
        <v>44943</v>
      </c>
      <c r="C9526" s="3" t="s">
        <v>29148</v>
      </c>
      <c r="D9526" s="3" t="s">
        <v>29149</v>
      </c>
      <c r="E9526" s="3" t="s">
        <v>13</v>
      </c>
      <c r="F9526" s="3" t="s">
        <v>148</v>
      </c>
      <c r="G9526" s="3" t="s">
        <v>148</v>
      </c>
      <c r="H9526" s="3">
        <v>1</v>
      </c>
      <c r="I9526" s="3" t="s">
        <v>44944</v>
      </c>
      <c r="J9526" s="3"/>
      <c r="K9526" s="3"/>
      <c r="L9526" s="3"/>
      <c r="M9526" s="3"/>
    </row>
    <row r="9527" spans="1:13" x14ac:dyDescent="0.25">
      <c r="A9527" s="3" t="s">
        <v>44945</v>
      </c>
      <c r="B9527" s="3" t="s">
        <v>44946</v>
      </c>
      <c r="C9527" s="3" t="s">
        <v>38145</v>
      </c>
      <c r="D9527" s="3" t="s">
        <v>44947</v>
      </c>
      <c r="E9527" s="3" t="s">
        <v>13</v>
      </c>
      <c r="F9527" s="3" t="s">
        <v>148</v>
      </c>
      <c r="G9527" s="3" t="s">
        <v>148</v>
      </c>
      <c r="H9527" s="3">
        <v>1</v>
      </c>
      <c r="I9527" s="3" t="s">
        <v>44948</v>
      </c>
      <c r="J9527" s="3"/>
      <c r="K9527" s="3"/>
      <c r="L9527" s="3"/>
      <c r="M9527" s="3"/>
    </row>
    <row r="9528" spans="1:13" x14ac:dyDescent="0.25">
      <c r="A9528" s="3" t="s">
        <v>44949</v>
      </c>
      <c r="B9528" s="3" t="s">
        <v>44950</v>
      </c>
      <c r="C9528" s="3" t="s">
        <v>44951</v>
      </c>
      <c r="D9528" s="3" t="s">
        <v>44952</v>
      </c>
      <c r="E9528" s="3" t="s">
        <v>13</v>
      </c>
      <c r="F9528" s="3" t="s">
        <v>148</v>
      </c>
      <c r="G9528" s="3" t="s">
        <v>148</v>
      </c>
      <c r="H9528" s="3">
        <v>1</v>
      </c>
      <c r="I9528" s="3" t="s">
        <v>44953</v>
      </c>
      <c r="J9528" s="3"/>
      <c r="K9528" s="3"/>
      <c r="L9528" s="3"/>
      <c r="M9528" s="3"/>
    </row>
    <row r="9529" spans="1:13" x14ac:dyDescent="0.25">
      <c r="A9529" s="3" t="s">
        <v>44954</v>
      </c>
      <c r="B9529" s="3" t="s">
        <v>44955</v>
      </c>
      <c r="C9529" s="3" t="s">
        <v>44956</v>
      </c>
      <c r="D9529" s="3" t="s">
        <v>44957</v>
      </c>
      <c r="E9529" s="3" t="s">
        <v>13</v>
      </c>
      <c r="F9529" s="3" t="s">
        <v>148</v>
      </c>
      <c r="G9529" s="3" t="s">
        <v>148</v>
      </c>
      <c r="H9529" s="3">
        <v>1</v>
      </c>
      <c r="I9529" s="3" t="s">
        <v>44958</v>
      </c>
      <c r="J9529" s="3"/>
      <c r="K9529" s="3"/>
      <c r="L9529" s="3"/>
      <c r="M9529" s="3"/>
    </row>
    <row r="9530" spans="1:13" x14ac:dyDescent="0.25">
      <c r="A9530" s="3" t="s">
        <v>44959</v>
      </c>
      <c r="B9530" s="3" t="s">
        <v>44960</v>
      </c>
      <c r="C9530" s="3" t="s">
        <v>44961</v>
      </c>
      <c r="D9530" s="3" t="s">
        <v>44962</v>
      </c>
      <c r="E9530" s="3" t="s">
        <v>13</v>
      </c>
      <c r="F9530" s="3" t="s">
        <v>148</v>
      </c>
      <c r="G9530" s="3" t="s">
        <v>148</v>
      </c>
      <c r="H9530" s="3">
        <v>0</v>
      </c>
      <c r="I9530" s="3" t="s">
        <v>44963</v>
      </c>
      <c r="J9530" s="3"/>
      <c r="K9530" s="3"/>
      <c r="L9530" s="3"/>
      <c r="M9530" s="3"/>
    </row>
    <row r="9531" spans="1:13" x14ac:dyDescent="0.25">
      <c r="A9531" s="3" t="s">
        <v>44964</v>
      </c>
      <c r="B9531" s="3" t="s">
        <v>44965</v>
      </c>
      <c r="C9531" s="3" t="s">
        <v>44966</v>
      </c>
      <c r="D9531" s="3" t="s">
        <v>44967</v>
      </c>
      <c r="E9531" s="3" t="s">
        <v>13</v>
      </c>
      <c r="F9531" s="3" t="s">
        <v>148</v>
      </c>
      <c r="G9531" s="3" t="s">
        <v>148</v>
      </c>
      <c r="H9531" s="3">
        <v>0</v>
      </c>
      <c r="I9531" s="3" t="s">
        <v>44968</v>
      </c>
      <c r="J9531" s="3"/>
      <c r="K9531" s="3"/>
      <c r="L9531" s="3"/>
      <c r="M9531" s="3"/>
    </row>
    <row r="9532" spans="1:13" x14ac:dyDescent="0.25">
      <c r="A9532" s="3" t="s">
        <v>44969</v>
      </c>
      <c r="B9532" s="3" t="s">
        <v>44970</v>
      </c>
      <c r="C9532" s="3" t="s">
        <v>44971</v>
      </c>
      <c r="D9532" s="3" t="s">
        <v>44972</v>
      </c>
      <c r="E9532" s="3" t="s">
        <v>13</v>
      </c>
      <c r="F9532" s="3" t="s">
        <v>148</v>
      </c>
      <c r="G9532" s="3" t="s">
        <v>148</v>
      </c>
      <c r="H9532" s="3">
        <v>1</v>
      </c>
      <c r="I9532" s="3" t="s">
        <v>44973</v>
      </c>
      <c r="J9532" s="3"/>
      <c r="K9532" s="3"/>
      <c r="L9532" s="3"/>
      <c r="M9532" s="3"/>
    </row>
    <row r="9533" spans="1:13" x14ac:dyDescent="0.25">
      <c r="A9533" s="3" t="s">
        <v>44974</v>
      </c>
      <c r="B9533" s="3" t="s">
        <v>44975</v>
      </c>
      <c r="C9533" s="3" t="s">
        <v>44976</v>
      </c>
      <c r="D9533" s="3" t="s">
        <v>44977</v>
      </c>
      <c r="E9533" s="3" t="s">
        <v>13</v>
      </c>
      <c r="F9533" s="3" t="s">
        <v>148</v>
      </c>
      <c r="G9533" s="3" t="s">
        <v>148</v>
      </c>
      <c r="H9533" s="3">
        <v>1</v>
      </c>
      <c r="I9533" s="3" t="s">
        <v>44978</v>
      </c>
      <c r="J9533" s="3"/>
      <c r="K9533" s="3"/>
      <c r="L9533" s="3"/>
      <c r="M9533" s="3"/>
    </row>
    <row r="9534" spans="1:13" x14ac:dyDescent="0.25">
      <c r="A9534" s="3" t="s">
        <v>44979</v>
      </c>
      <c r="B9534" s="3" t="s">
        <v>44980</v>
      </c>
      <c r="C9534" s="3" t="s">
        <v>44981</v>
      </c>
      <c r="D9534" s="3" t="s">
        <v>44982</v>
      </c>
      <c r="E9534" s="3" t="s">
        <v>13</v>
      </c>
      <c r="F9534" s="3" t="s">
        <v>148</v>
      </c>
      <c r="G9534" s="3" t="s">
        <v>148</v>
      </c>
      <c r="H9534" s="3">
        <v>1</v>
      </c>
      <c r="I9534" s="3" t="s">
        <v>44983</v>
      </c>
      <c r="J9534" s="3"/>
      <c r="K9534" s="3"/>
      <c r="L9534" s="3"/>
      <c r="M9534" s="3"/>
    </row>
    <row r="9535" spans="1:13" x14ac:dyDescent="0.25">
      <c r="A9535" s="3" t="s">
        <v>44984</v>
      </c>
      <c r="B9535" s="3" t="s">
        <v>44985</v>
      </c>
      <c r="C9535" s="3" t="s">
        <v>44986</v>
      </c>
      <c r="D9535" s="3" t="s">
        <v>44987</v>
      </c>
      <c r="E9535" s="3" t="s">
        <v>13</v>
      </c>
      <c r="F9535" s="3" t="s">
        <v>148</v>
      </c>
      <c r="G9535" s="3" t="s">
        <v>148</v>
      </c>
      <c r="H9535" s="3">
        <v>1</v>
      </c>
      <c r="I9535" s="3" t="s">
        <v>44988</v>
      </c>
      <c r="J9535" s="3"/>
      <c r="K9535" s="3"/>
      <c r="L9535" s="3"/>
      <c r="M9535" s="3"/>
    </row>
    <row r="9536" spans="1:13" x14ac:dyDescent="0.25">
      <c r="A9536" s="3" t="s">
        <v>44989</v>
      </c>
      <c r="B9536" s="3" t="s">
        <v>44990</v>
      </c>
      <c r="C9536" s="3" t="s">
        <v>44991</v>
      </c>
      <c r="D9536" s="3" t="s">
        <v>44992</v>
      </c>
      <c r="E9536" s="3" t="s">
        <v>13</v>
      </c>
      <c r="F9536" s="3" t="s">
        <v>148</v>
      </c>
      <c r="G9536" s="3" t="s">
        <v>148</v>
      </c>
      <c r="H9536" s="3">
        <v>1</v>
      </c>
      <c r="I9536" s="3" t="s">
        <v>44993</v>
      </c>
      <c r="J9536" s="3"/>
      <c r="K9536" s="3"/>
      <c r="L9536" s="3"/>
      <c r="M9536" s="3"/>
    </row>
    <row r="9537" spans="1:13" x14ac:dyDescent="0.25">
      <c r="A9537" s="3" t="s">
        <v>44994</v>
      </c>
      <c r="B9537" s="3" t="s">
        <v>44995</v>
      </c>
      <c r="C9537" s="3" t="s">
        <v>44996</v>
      </c>
      <c r="D9537" s="3" t="s">
        <v>44997</v>
      </c>
      <c r="E9537" s="3" t="s">
        <v>13</v>
      </c>
      <c r="F9537" s="3" t="s">
        <v>148</v>
      </c>
      <c r="G9537" s="3" t="s">
        <v>148</v>
      </c>
      <c r="H9537" s="3">
        <v>0</v>
      </c>
      <c r="I9537" s="3" t="s">
        <v>44998</v>
      </c>
      <c r="J9537" s="3"/>
      <c r="K9537" s="3"/>
      <c r="L9537" s="3"/>
      <c r="M9537" s="3"/>
    </row>
    <row r="9538" spans="1:13" x14ac:dyDescent="0.25">
      <c r="A9538" s="3" t="s">
        <v>44999</v>
      </c>
      <c r="B9538" s="3" t="s">
        <v>44320</v>
      </c>
      <c r="C9538" s="3" t="s">
        <v>44319</v>
      </c>
      <c r="D9538" s="3" t="s">
        <v>45000</v>
      </c>
      <c r="E9538" s="3" t="s">
        <v>13</v>
      </c>
      <c r="F9538" s="3" t="s">
        <v>148</v>
      </c>
      <c r="G9538" s="3" t="s">
        <v>148</v>
      </c>
      <c r="H9538" s="3">
        <v>0</v>
      </c>
      <c r="I9538" s="3" t="s">
        <v>45001</v>
      </c>
      <c r="J9538" s="3"/>
      <c r="K9538" s="3"/>
      <c r="L9538" s="3"/>
      <c r="M9538" s="3"/>
    </row>
    <row r="9539" spans="1:13" x14ac:dyDescent="0.25">
      <c r="A9539" s="3" t="s">
        <v>45002</v>
      </c>
      <c r="B9539" s="3" t="s">
        <v>45003</v>
      </c>
      <c r="C9539" s="3" t="s">
        <v>45004</v>
      </c>
      <c r="D9539" s="3" t="s">
        <v>45005</v>
      </c>
      <c r="E9539" s="3" t="s">
        <v>13</v>
      </c>
      <c r="F9539" s="3" t="s">
        <v>148</v>
      </c>
      <c r="G9539" s="3" t="s">
        <v>148</v>
      </c>
      <c r="H9539" s="3">
        <v>0</v>
      </c>
      <c r="I9539" s="3" t="s">
        <v>45006</v>
      </c>
      <c r="J9539" s="3"/>
      <c r="K9539" s="3"/>
      <c r="L9539" s="3"/>
      <c r="M9539" s="3"/>
    </row>
    <row r="9540" spans="1:13" x14ac:dyDescent="0.25">
      <c r="A9540" s="3" t="s">
        <v>45007</v>
      </c>
      <c r="B9540" s="3" t="s">
        <v>45008</v>
      </c>
      <c r="C9540" s="3" t="s">
        <v>45009</v>
      </c>
      <c r="D9540" s="3" t="s">
        <v>45010</v>
      </c>
      <c r="E9540" s="3" t="s">
        <v>13</v>
      </c>
      <c r="F9540" s="3" t="s">
        <v>148</v>
      </c>
      <c r="G9540" s="3" t="s">
        <v>148</v>
      </c>
      <c r="H9540" s="3">
        <v>0</v>
      </c>
      <c r="I9540" s="3" t="s">
        <v>45011</v>
      </c>
      <c r="J9540" s="3"/>
      <c r="K9540" s="3"/>
      <c r="L9540" s="3"/>
      <c r="M9540" s="3"/>
    </row>
    <row r="9541" spans="1:13" x14ac:dyDescent="0.25">
      <c r="A9541" s="3" t="s">
        <v>45012</v>
      </c>
      <c r="B9541" s="3" t="s">
        <v>45013</v>
      </c>
      <c r="C9541" s="3" t="s">
        <v>44095</v>
      </c>
      <c r="D9541" s="3" t="s">
        <v>44096</v>
      </c>
      <c r="E9541" s="3" t="s">
        <v>13</v>
      </c>
      <c r="F9541" s="3" t="s">
        <v>148</v>
      </c>
      <c r="G9541" s="3" t="s">
        <v>148</v>
      </c>
      <c r="H9541" s="3">
        <v>0</v>
      </c>
      <c r="I9541" s="3" t="s">
        <v>45014</v>
      </c>
      <c r="J9541" s="3"/>
      <c r="K9541" s="3"/>
      <c r="L9541" s="3"/>
      <c r="M9541" s="3"/>
    </row>
    <row r="9542" spans="1:13" x14ac:dyDescent="0.25">
      <c r="A9542" s="3" t="s">
        <v>45015</v>
      </c>
      <c r="B9542" s="3" t="s">
        <v>45016</v>
      </c>
      <c r="C9542" s="3" t="s">
        <v>45017</v>
      </c>
      <c r="D9542" s="3" t="s">
        <v>45018</v>
      </c>
      <c r="E9542" s="3" t="s">
        <v>13</v>
      </c>
      <c r="F9542" s="3" t="s">
        <v>148</v>
      </c>
      <c r="G9542" s="3" t="s">
        <v>148</v>
      </c>
      <c r="H9542" s="3">
        <v>0</v>
      </c>
      <c r="I9542" s="3" t="s">
        <v>45019</v>
      </c>
      <c r="J9542" s="3"/>
      <c r="K9542" s="3"/>
      <c r="L9542" s="3"/>
      <c r="M9542" s="3"/>
    </row>
    <row r="9543" spans="1:13" x14ac:dyDescent="0.25">
      <c r="A9543" s="3" t="s">
        <v>45020</v>
      </c>
      <c r="B9543" s="3" t="s">
        <v>45021</v>
      </c>
      <c r="C9543" s="3" t="s">
        <v>45022</v>
      </c>
      <c r="D9543" s="3" t="s">
        <v>45023</v>
      </c>
      <c r="E9543" s="3" t="s">
        <v>13</v>
      </c>
      <c r="F9543" s="3" t="s">
        <v>148</v>
      </c>
      <c r="G9543" s="3" t="s">
        <v>148</v>
      </c>
      <c r="H9543" s="3">
        <v>0</v>
      </c>
      <c r="I9543" s="3" t="s">
        <v>45024</v>
      </c>
      <c r="J9543" s="3"/>
      <c r="K9543" s="3"/>
      <c r="L9543" s="3"/>
      <c r="M9543" s="3"/>
    </row>
    <row r="9544" spans="1:13" x14ac:dyDescent="0.25">
      <c r="A9544" s="3" t="s">
        <v>45025</v>
      </c>
      <c r="B9544" s="3" t="s">
        <v>40121</v>
      </c>
      <c r="C9544" s="3" t="s">
        <v>40122</v>
      </c>
      <c r="D9544" s="3" t="s">
        <v>40123</v>
      </c>
      <c r="E9544" s="3" t="s">
        <v>13</v>
      </c>
      <c r="F9544" s="3" t="s">
        <v>148</v>
      </c>
      <c r="G9544" s="3" t="s">
        <v>148</v>
      </c>
      <c r="H9544" s="3">
        <v>0</v>
      </c>
      <c r="I9544" s="3" t="s">
        <v>45026</v>
      </c>
      <c r="J9544" s="3"/>
      <c r="K9544" s="3"/>
      <c r="L9544" s="3"/>
      <c r="M9544" s="3"/>
    </row>
    <row r="9545" spans="1:13" x14ac:dyDescent="0.25">
      <c r="A9545" s="3" t="s">
        <v>45027</v>
      </c>
      <c r="B9545" s="3" t="s">
        <v>45028</v>
      </c>
      <c r="C9545" s="3" t="s">
        <v>45029</v>
      </c>
      <c r="D9545" s="3" t="s">
        <v>45030</v>
      </c>
      <c r="E9545" s="3" t="s">
        <v>13</v>
      </c>
      <c r="F9545" s="3" t="s">
        <v>148</v>
      </c>
      <c r="G9545" s="3" t="s">
        <v>148</v>
      </c>
      <c r="H9545" s="3">
        <v>0</v>
      </c>
      <c r="I9545" s="3" t="s">
        <v>45031</v>
      </c>
      <c r="J9545" s="3"/>
      <c r="K9545" s="3"/>
      <c r="L9545" s="3"/>
      <c r="M9545" s="3"/>
    </row>
    <row r="9546" spans="1:13" x14ac:dyDescent="0.25">
      <c r="A9546" s="3" t="s">
        <v>45032</v>
      </c>
      <c r="B9546" s="3" t="s">
        <v>45033</v>
      </c>
      <c r="C9546" s="3" t="s">
        <v>45034</v>
      </c>
      <c r="D9546" s="3" t="s">
        <v>45035</v>
      </c>
      <c r="E9546" s="3" t="s">
        <v>13</v>
      </c>
      <c r="F9546" s="3" t="s">
        <v>148</v>
      </c>
      <c r="G9546" s="3" t="s">
        <v>148</v>
      </c>
      <c r="H9546" s="3">
        <v>0</v>
      </c>
      <c r="I9546" s="3" t="s">
        <v>45036</v>
      </c>
      <c r="J9546" s="3"/>
      <c r="K9546" s="3"/>
      <c r="L9546" s="3"/>
      <c r="M9546" s="3"/>
    </row>
    <row r="9547" spans="1:13" x14ac:dyDescent="0.25">
      <c r="A9547" s="3" t="s">
        <v>45037</v>
      </c>
      <c r="B9547" s="3" t="s">
        <v>45038</v>
      </c>
      <c r="C9547" s="3" t="s">
        <v>45039</v>
      </c>
      <c r="D9547" s="3" t="s">
        <v>45040</v>
      </c>
      <c r="E9547" s="3" t="s">
        <v>13</v>
      </c>
      <c r="F9547" s="3" t="s">
        <v>148</v>
      </c>
      <c r="G9547" s="3" t="s">
        <v>148</v>
      </c>
      <c r="H9547" s="3">
        <v>0</v>
      </c>
      <c r="I9547" s="3" t="s">
        <v>45041</v>
      </c>
      <c r="J9547" s="3"/>
      <c r="K9547" s="3"/>
      <c r="L9547" s="3"/>
      <c r="M9547" s="3"/>
    </row>
    <row r="9548" spans="1:13" x14ac:dyDescent="0.25">
      <c r="A9548" s="3" t="s">
        <v>45042</v>
      </c>
      <c r="B9548" s="3" t="s">
        <v>45043</v>
      </c>
      <c r="C9548" s="3" t="s">
        <v>33859</v>
      </c>
      <c r="D9548" s="3" t="s">
        <v>45044</v>
      </c>
      <c r="E9548" s="3" t="s">
        <v>13</v>
      </c>
      <c r="F9548" s="3" t="s">
        <v>148</v>
      </c>
      <c r="G9548" s="3" t="s">
        <v>148</v>
      </c>
      <c r="H9548" s="3">
        <v>0</v>
      </c>
      <c r="I9548" s="3" t="s">
        <v>45045</v>
      </c>
      <c r="J9548" s="3"/>
      <c r="K9548" s="3"/>
      <c r="L9548" s="3"/>
      <c r="M9548" s="3"/>
    </row>
    <row r="9549" spans="1:13" x14ac:dyDescent="0.25">
      <c r="A9549" s="3" t="s">
        <v>45046</v>
      </c>
      <c r="B9549" s="3" t="s">
        <v>45047</v>
      </c>
      <c r="C9549" s="3" t="s">
        <v>6567</v>
      </c>
      <c r="D9549" s="3" t="s">
        <v>45047</v>
      </c>
      <c r="E9549" s="3" t="s">
        <v>13</v>
      </c>
      <c r="F9549" s="3" t="s">
        <v>148</v>
      </c>
      <c r="G9549" s="3" t="s">
        <v>148</v>
      </c>
      <c r="H9549" s="3">
        <v>0</v>
      </c>
      <c r="I9549" s="3" t="s">
        <v>45048</v>
      </c>
      <c r="J9549" s="3"/>
      <c r="K9549" s="3"/>
      <c r="L9549" s="3"/>
      <c r="M9549" s="3"/>
    </row>
    <row r="9550" spans="1:13" x14ac:dyDescent="0.25">
      <c r="A9550" s="3" t="s">
        <v>45049</v>
      </c>
      <c r="B9550" s="3" t="s">
        <v>45050</v>
      </c>
      <c r="C9550" s="3" t="s">
        <v>45051</v>
      </c>
      <c r="D9550" s="3" t="s">
        <v>45052</v>
      </c>
      <c r="E9550" s="3" t="s">
        <v>13</v>
      </c>
      <c r="F9550" s="3" t="s">
        <v>148</v>
      </c>
      <c r="G9550" s="3" t="s">
        <v>148</v>
      </c>
      <c r="H9550" s="3">
        <v>0</v>
      </c>
      <c r="I9550" s="3" t="s">
        <v>45053</v>
      </c>
      <c r="J9550" s="3"/>
      <c r="K9550" s="3"/>
      <c r="L9550" s="3"/>
      <c r="M9550" s="3"/>
    </row>
    <row r="9551" spans="1:13" x14ac:dyDescent="0.25">
      <c r="A9551" s="3" t="s">
        <v>45054</v>
      </c>
      <c r="B9551" s="3" t="s">
        <v>44569</v>
      </c>
      <c r="C9551" s="3">
        <v>401115780</v>
      </c>
      <c r="D9551" s="3" t="s">
        <v>44570</v>
      </c>
      <c r="E9551" s="3" t="s">
        <v>13</v>
      </c>
      <c r="F9551" s="3" t="s">
        <v>148</v>
      </c>
      <c r="G9551" s="3" t="s">
        <v>148</v>
      </c>
      <c r="H9551" s="3">
        <v>0</v>
      </c>
      <c r="I9551" s="3" t="s">
        <v>45055</v>
      </c>
      <c r="J9551" s="3"/>
      <c r="K9551" s="3"/>
      <c r="L9551" s="3"/>
      <c r="M9551" s="3"/>
    </row>
    <row r="9552" spans="1:13" x14ac:dyDescent="0.25">
      <c r="A9552" s="3" t="s">
        <v>45056</v>
      </c>
      <c r="B9552" s="3" t="s">
        <v>45057</v>
      </c>
      <c r="C9552" s="3" t="s">
        <v>45058</v>
      </c>
      <c r="D9552" s="3" t="s">
        <v>45059</v>
      </c>
      <c r="E9552" s="3" t="s">
        <v>13</v>
      </c>
      <c r="F9552" s="3" t="s">
        <v>148</v>
      </c>
      <c r="G9552" s="3" t="s">
        <v>148</v>
      </c>
      <c r="H9552" s="3">
        <v>0</v>
      </c>
      <c r="I9552" s="3" t="s">
        <v>45060</v>
      </c>
      <c r="J9552" s="3"/>
      <c r="K9552" s="3"/>
      <c r="L9552" s="3"/>
      <c r="M9552" s="3"/>
    </row>
    <row r="9553" spans="1:13" x14ac:dyDescent="0.25">
      <c r="A9553" s="3" t="s">
        <v>45061</v>
      </c>
      <c r="B9553" s="3" t="s">
        <v>45062</v>
      </c>
      <c r="C9553" s="3" t="s">
        <v>45063</v>
      </c>
      <c r="D9553" s="3" t="s">
        <v>45064</v>
      </c>
      <c r="E9553" s="3" t="s">
        <v>13</v>
      </c>
      <c r="F9553" s="3" t="s">
        <v>148</v>
      </c>
      <c r="G9553" s="3" t="s">
        <v>148</v>
      </c>
      <c r="H9553" s="3">
        <v>0</v>
      </c>
      <c r="I9553" s="3" t="s">
        <v>45065</v>
      </c>
      <c r="J9553" s="3"/>
      <c r="K9553" s="3"/>
      <c r="L9553" s="3"/>
      <c r="M9553" s="3"/>
    </row>
    <row r="9554" spans="1:13" x14ac:dyDescent="0.25">
      <c r="A9554" s="3" t="s">
        <v>45066</v>
      </c>
      <c r="B9554" s="3" t="s">
        <v>45067</v>
      </c>
      <c r="C9554" s="3" t="s">
        <v>36003</v>
      </c>
      <c r="D9554" s="3" t="s">
        <v>45068</v>
      </c>
      <c r="E9554" s="3" t="s">
        <v>13</v>
      </c>
      <c r="F9554" s="3" t="s">
        <v>148</v>
      </c>
      <c r="G9554" s="3" t="s">
        <v>148</v>
      </c>
      <c r="H9554" s="3">
        <v>0</v>
      </c>
      <c r="I9554" s="3" t="s">
        <v>45069</v>
      </c>
      <c r="J9554" s="3"/>
      <c r="K9554" s="3"/>
      <c r="L9554" s="3"/>
      <c r="M9554" s="3"/>
    </row>
    <row r="9555" spans="1:13" x14ac:dyDescent="0.25">
      <c r="A9555" s="3" t="s">
        <v>45070</v>
      </c>
      <c r="B9555" s="3" t="s">
        <v>45071</v>
      </c>
      <c r="C9555" s="3" t="s">
        <v>45072</v>
      </c>
      <c r="D9555" s="3" t="s">
        <v>45073</v>
      </c>
      <c r="E9555" s="3" t="s">
        <v>13</v>
      </c>
      <c r="F9555" s="3" t="s">
        <v>148</v>
      </c>
      <c r="G9555" s="3" t="s">
        <v>148</v>
      </c>
      <c r="H9555" s="3">
        <v>0</v>
      </c>
      <c r="I9555" s="3" t="s">
        <v>45074</v>
      </c>
      <c r="J9555" s="3"/>
      <c r="K9555" s="3"/>
      <c r="L9555" s="3"/>
      <c r="M9555" s="3"/>
    </row>
    <row r="9556" spans="1:13" x14ac:dyDescent="0.25">
      <c r="A9556" s="3" t="s">
        <v>45075</v>
      </c>
      <c r="B9556" s="3" t="s">
        <v>45076</v>
      </c>
      <c r="C9556" s="3" t="s">
        <v>29148</v>
      </c>
      <c r="D9556" s="3" t="s">
        <v>29149</v>
      </c>
      <c r="E9556" s="3" t="s">
        <v>13</v>
      </c>
      <c r="F9556" s="3" t="s">
        <v>148</v>
      </c>
      <c r="G9556" s="3" t="s">
        <v>148</v>
      </c>
      <c r="H9556" s="3">
        <v>0</v>
      </c>
      <c r="I9556" s="3" t="s">
        <v>45077</v>
      </c>
      <c r="J9556" s="3"/>
      <c r="K9556" s="3"/>
      <c r="L9556" s="3"/>
      <c r="M9556" s="3"/>
    </row>
    <row r="9557" spans="1:13" x14ac:dyDescent="0.25">
      <c r="A9557" s="3" t="s">
        <v>45078</v>
      </c>
      <c r="B9557" s="3" t="s">
        <v>45079</v>
      </c>
      <c r="C9557" s="3" t="s">
        <v>45080</v>
      </c>
      <c r="D9557" s="3" t="s">
        <v>45081</v>
      </c>
      <c r="E9557" s="3" t="s">
        <v>13</v>
      </c>
      <c r="F9557" s="3" t="s">
        <v>148</v>
      </c>
      <c r="G9557" s="3" t="s">
        <v>148</v>
      </c>
      <c r="H9557" s="3">
        <v>0</v>
      </c>
      <c r="I9557" s="3" t="s">
        <v>45082</v>
      </c>
      <c r="J9557" s="3"/>
      <c r="K9557" s="3"/>
      <c r="L9557" s="3"/>
      <c r="M9557" s="3"/>
    </row>
    <row r="9558" spans="1:13" x14ac:dyDescent="0.25">
      <c r="A9558" s="3" t="s">
        <v>45083</v>
      </c>
      <c r="B9558" s="3" t="s">
        <v>45084</v>
      </c>
      <c r="C9558" s="3" t="s">
        <v>18569</v>
      </c>
      <c r="D9558" s="3" t="s">
        <v>45084</v>
      </c>
      <c r="E9558" s="3" t="s">
        <v>13</v>
      </c>
      <c r="F9558" s="3" t="s">
        <v>148</v>
      </c>
      <c r="G9558" s="3" t="s">
        <v>148</v>
      </c>
      <c r="H9558" s="3">
        <v>0</v>
      </c>
      <c r="I9558" s="3" t="s">
        <v>45085</v>
      </c>
      <c r="J9558" s="3"/>
      <c r="K9558" s="3"/>
      <c r="L9558" s="3"/>
      <c r="M9558" s="3"/>
    </row>
    <row r="9559" spans="1:13" x14ac:dyDescent="0.25">
      <c r="A9559" s="3" t="s">
        <v>45086</v>
      </c>
      <c r="B9559" s="3" t="s">
        <v>31237</v>
      </c>
      <c r="C9559" s="3" t="s">
        <v>6011</v>
      </c>
      <c r="D9559" s="3" t="s">
        <v>31238</v>
      </c>
      <c r="E9559" s="3" t="s">
        <v>13</v>
      </c>
      <c r="F9559" s="3" t="s">
        <v>148</v>
      </c>
      <c r="G9559" s="3" t="s">
        <v>148</v>
      </c>
      <c r="H9559" s="3">
        <v>0</v>
      </c>
      <c r="I9559" s="3" t="s">
        <v>45087</v>
      </c>
      <c r="J9559" s="3"/>
      <c r="K9559" s="3"/>
      <c r="L9559" s="3"/>
      <c r="M9559" s="3"/>
    </row>
    <row r="9560" spans="1:13" x14ac:dyDescent="0.25">
      <c r="A9560" s="3" t="s">
        <v>45088</v>
      </c>
      <c r="B9560" s="3" t="s">
        <v>45089</v>
      </c>
      <c r="C9560" s="3" t="s">
        <v>45090</v>
      </c>
      <c r="D9560" s="3" t="s">
        <v>45091</v>
      </c>
      <c r="E9560" s="3" t="s">
        <v>13</v>
      </c>
      <c r="F9560" s="3" t="s">
        <v>148</v>
      </c>
      <c r="G9560" s="3" t="s">
        <v>148</v>
      </c>
      <c r="H9560" s="3">
        <v>0</v>
      </c>
      <c r="I9560" s="3" t="s">
        <v>45092</v>
      </c>
      <c r="J9560" s="3"/>
      <c r="K9560" s="3"/>
      <c r="L9560" s="3"/>
      <c r="M9560" s="3"/>
    </row>
    <row r="9561" spans="1:13" x14ac:dyDescent="0.25">
      <c r="A9561" s="3" t="s">
        <v>45093</v>
      </c>
      <c r="B9561" s="3" t="s">
        <v>45094</v>
      </c>
      <c r="C9561" s="3" t="s">
        <v>45095</v>
      </c>
      <c r="D9561" s="3" t="s">
        <v>45096</v>
      </c>
      <c r="E9561" s="3" t="s">
        <v>13</v>
      </c>
      <c r="F9561" s="3" t="s">
        <v>148</v>
      </c>
      <c r="G9561" s="3" t="s">
        <v>148</v>
      </c>
      <c r="H9561" s="3">
        <v>0</v>
      </c>
      <c r="I9561" s="3" t="s">
        <v>45097</v>
      </c>
      <c r="J9561" s="3"/>
      <c r="K9561" s="3"/>
      <c r="L9561" s="3"/>
      <c r="M9561" s="3"/>
    </row>
    <row r="9562" spans="1:13" x14ac:dyDescent="0.25">
      <c r="A9562" s="3" t="s">
        <v>45098</v>
      </c>
      <c r="B9562" s="3" t="s">
        <v>45099</v>
      </c>
      <c r="C9562" s="3" t="s">
        <v>45100</v>
      </c>
      <c r="D9562" s="3" t="s">
        <v>45101</v>
      </c>
      <c r="E9562" s="3" t="s">
        <v>13</v>
      </c>
      <c r="F9562" s="3" t="s">
        <v>148</v>
      </c>
      <c r="G9562" s="3" t="s">
        <v>148</v>
      </c>
      <c r="H9562" s="3">
        <v>0</v>
      </c>
      <c r="I9562" s="3" t="s">
        <v>45102</v>
      </c>
      <c r="J9562" s="3"/>
      <c r="K9562" s="3"/>
      <c r="L9562" s="3"/>
      <c r="M9562" s="3"/>
    </row>
    <row r="9563" spans="1:13" x14ac:dyDescent="0.25">
      <c r="A9563" s="3" t="s">
        <v>45103</v>
      </c>
      <c r="B9563" s="3" t="s">
        <v>45104</v>
      </c>
      <c r="C9563" s="3" t="s">
        <v>45105</v>
      </c>
      <c r="D9563" s="3" t="s">
        <v>45106</v>
      </c>
      <c r="E9563" s="3" t="s">
        <v>13</v>
      </c>
      <c r="F9563" s="3" t="s">
        <v>148</v>
      </c>
      <c r="G9563" s="3" t="s">
        <v>148</v>
      </c>
      <c r="H9563" s="3">
        <v>0</v>
      </c>
      <c r="I9563" s="3" t="s">
        <v>45107</v>
      </c>
      <c r="J9563" s="3"/>
      <c r="K9563" s="3"/>
      <c r="L9563" s="3"/>
      <c r="M9563" s="3"/>
    </row>
    <row r="9564" spans="1:13" x14ac:dyDescent="0.25">
      <c r="A9564" s="3" t="s">
        <v>45108</v>
      </c>
      <c r="B9564" s="3" t="s">
        <v>45109</v>
      </c>
      <c r="C9564" s="3" t="s">
        <v>45109</v>
      </c>
      <c r="D9564" s="3" t="s">
        <v>45110</v>
      </c>
      <c r="E9564" s="3" t="s">
        <v>13</v>
      </c>
      <c r="F9564" s="3" t="s">
        <v>148</v>
      </c>
      <c r="G9564" s="3" t="s">
        <v>148</v>
      </c>
      <c r="H9564" s="3">
        <v>0</v>
      </c>
      <c r="I9564" s="3" t="s">
        <v>45111</v>
      </c>
      <c r="J9564" s="3"/>
      <c r="K9564" s="3"/>
      <c r="L9564" s="3"/>
      <c r="M9564" s="3"/>
    </row>
    <row r="9565" spans="1:13" x14ac:dyDescent="0.25">
      <c r="A9565" s="3" t="s">
        <v>45112</v>
      </c>
      <c r="B9565" s="3" t="s">
        <v>30248</v>
      </c>
      <c r="C9565" s="3" t="s">
        <v>30249</v>
      </c>
      <c r="D9565" s="3" t="s">
        <v>30250</v>
      </c>
      <c r="E9565" s="3" t="s">
        <v>13</v>
      </c>
      <c r="F9565" s="3" t="s">
        <v>148</v>
      </c>
      <c r="G9565" s="3" t="s">
        <v>148</v>
      </c>
      <c r="H9565" s="3">
        <v>0</v>
      </c>
      <c r="I9565" s="3" t="s">
        <v>45113</v>
      </c>
      <c r="J9565" s="3"/>
      <c r="K9565" s="3"/>
      <c r="L9565" s="3"/>
      <c r="M9565" s="3"/>
    </row>
    <row r="9566" spans="1:13" x14ac:dyDescent="0.25">
      <c r="A9566" s="3" t="s">
        <v>45114</v>
      </c>
      <c r="B9566" s="3" t="s">
        <v>24926</v>
      </c>
      <c r="C9566" s="3" t="s">
        <v>43804</v>
      </c>
      <c r="D9566" s="3" t="s">
        <v>24928</v>
      </c>
      <c r="E9566" s="3" t="s">
        <v>13</v>
      </c>
      <c r="F9566" s="3" t="s">
        <v>148</v>
      </c>
      <c r="G9566" s="3" t="s">
        <v>148</v>
      </c>
      <c r="H9566" s="3">
        <v>0</v>
      </c>
      <c r="I9566" s="3" t="s">
        <v>45115</v>
      </c>
      <c r="J9566" s="3"/>
      <c r="K9566" s="3"/>
      <c r="L9566" s="3"/>
      <c r="M9566" s="3"/>
    </row>
    <row r="9567" spans="1:13" x14ac:dyDescent="0.25">
      <c r="A9567" s="3" t="s">
        <v>45116</v>
      </c>
      <c r="B9567" s="3" t="s">
        <v>45117</v>
      </c>
      <c r="C9567" s="3" t="s">
        <v>36611</v>
      </c>
      <c r="D9567" s="3" t="s">
        <v>36612</v>
      </c>
      <c r="E9567" s="3" t="s">
        <v>13</v>
      </c>
      <c r="F9567" s="3" t="s">
        <v>148</v>
      </c>
      <c r="G9567" s="3" t="s">
        <v>148</v>
      </c>
      <c r="H9567" s="3">
        <v>0</v>
      </c>
      <c r="I9567" s="3" t="s">
        <v>45118</v>
      </c>
      <c r="J9567" s="3"/>
      <c r="K9567" s="3"/>
      <c r="L9567" s="3"/>
      <c r="M9567" s="3"/>
    </row>
    <row r="9568" spans="1:13" x14ac:dyDescent="0.25">
      <c r="A9568" s="3" t="s">
        <v>45119</v>
      </c>
      <c r="B9568" s="3" t="s">
        <v>45120</v>
      </c>
      <c r="C9568" s="3" t="s">
        <v>45121</v>
      </c>
      <c r="D9568" s="3" t="s">
        <v>45122</v>
      </c>
      <c r="E9568" s="3" t="s">
        <v>13</v>
      </c>
      <c r="F9568" s="3" t="s">
        <v>148</v>
      </c>
      <c r="G9568" s="3" t="s">
        <v>148</v>
      </c>
      <c r="H9568" s="3">
        <v>0</v>
      </c>
      <c r="I9568" s="3" t="s">
        <v>45123</v>
      </c>
      <c r="J9568" s="3"/>
      <c r="K9568" s="3"/>
      <c r="L9568" s="3"/>
      <c r="M9568" s="3"/>
    </row>
    <row r="9569" spans="1:13" x14ac:dyDescent="0.25">
      <c r="A9569" s="3" t="s">
        <v>45124</v>
      </c>
      <c r="B9569" s="3" t="s">
        <v>45125</v>
      </c>
      <c r="C9569" s="3" t="s">
        <v>45126</v>
      </c>
      <c r="D9569" s="3" t="s">
        <v>45127</v>
      </c>
      <c r="E9569" s="3" t="s">
        <v>13</v>
      </c>
      <c r="F9569" s="3" t="s">
        <v>148</v>
      </c>
      <c r="G9569" s="3" t="s">
        <v>148</v>
      </c>
      <c r="H9569" s="3">
        <v>0</v>
      </c>
      <c r="I9569" s="3" t="s">
        <v>45128</v>
      </c>
      <c r="J9569" s="3"/>
      <c r="K9569" s="3"/>
      <c r="L9569" s="3"/>
      <c r="M9569" s="3"/>
    </row>
    <row r="9570" spans="1:13" x14ac:dyDescent="0.25">
      <c r="A9570" s="3" t="s">
        <v>45129</v>
      </c>
      <c r="B9570" s="3" t="s">
        <v>45130</v>
      </c>
      <c r="C9570" s="3" t="s">
        <v>22767</v>
      </c>
      <c r="D9570" s="3" t="s">
        <v>27283</v>
      </c>
      <c r="E9570" s="3" t="s">
        <v>13</v>
      </c>
      <c r="F9570" s="3" t="s">
        <v>148</v>
      </c>
      <c r="G9570" s="3" t="s">
        <v>148</v>
      </c>
      <c r="H9570" s="3">
        <v>0</v>
      </c>
      <c r="I9570" s="3" t="s">
        <v>45131</v>
      </c>
      <c r="J9570" s="3"/>
      <c r="K9570" s="3"/>
      <c r="L9570" s="3"/>
      <c r="M9570" s="3"/>
    </row>
    <row r="9571" spans="1:13" x14ac:dyDescent="0.25">
      <c r="A9571" s="3" t="s">
        <v>45132</v>
      </c>
      <c r="B9571" s="3" t="s">
        <v>45133</v>
      </c>
      <c r="C9571" s="3" t="s">
        <v>32560</v>
      </c>
      <c r="D9571" s="3" t="s">
        <v>45134</v>
      </c>
      <c r="E9571" s="3" t="s">
        <v>13</v>
      </c>
      <c r="F9571" s="3" t="s">
        <v>148</v>
      </c>
      <c r="G9571" s="3" t="s">
        <v>148</v>
      </c>
      <c r="H9571" s="3">
        <v>0</v>
      </c>
      <c r="I9571" s="3" t="s">
        <v>45135</v>
      </c>
      <c r="J9571" s="3"/>
      <c r="K9571" s="3"/>
      <c r="L9571" s="3"/>
      <c r="M9571" s="3"/>
    </row>
    <row r="9572" spans="1:13" x14ac:dyDescent="0.25">
      <c r="A9572" s="3" t="s">
        <v>45136</v>
      </c>
      <c r="B9572" s="3" t="s">
        <v>45137</v>
      </c>
      <c r="C9572" s="3" t="s">
        <v>45138</v>
      </c>
      <c r="D9572" s="3" t="s">
        <v>45139</v>
      </c>
      <c r="E9572" s="3" t="s">
        <v>13</v>
      </c>
      <c r="F9572" s="3" t="s">
        <v>148</v>
      </c>
      <c r="G9572" s="3" t="s">
        <v>148</v>
      </c>
      <c r="H9572" s="3">
        <v>0</v>
      </c>
      <c r="I9572" s="3" t="s">
        <v>45140</v>
      </c>
      <c r="J9572" s="3"/>
      <c r="K9572" s="3"/>
      <c r="L9572" s="3"/>
      <c r="M9572" s="3"/>
    </row>
    <row r="9573" spans="1:13" x14ac:dyDescent="0.25">
      <c r="A9573" s="3" t="s">
        <v>45141</v>
      </c>
      <c r="B9573" s="3" t="s">
        <v>45142</v>
      </c>
      <c r="C9573" s="3" t="s">
        <v>45143</v>
      </c>
      <c r="D9573" s="3" t="s">
        <v>45144</v>
      </c>
      <c r="E9573" s="3" t="s">
        <v>13</v>
      </c>
      <c r="F9573" s="3" t="s">
        <v>148</v>
      </c>
      <c r="G9573" s="3" t="s">
        <v>148</v>
      </c>
      <c r="H9573" s="3">
        <v>0</v>
      </c>
      <c r="I9573" s="3" t="s">
        <v>45145</v>
      </c>
      <c r="J9573" s="3"/>
      <c r="K9573" s="3"/>
      <c r="L9573" s="3"/>
      <c r="M9573" s="3"/>
    </row>
    <row r="9574" spans="1:13" x14ac:dyDescent="0.25">
      <c r="A9574" s="3" t="s">
        <v>45146</v>
      </c>
      <c r="B9574" s="3" t="s">
        <v>45147</v>
      </c>
      <c r="C9574" s="3" t="s">
        <v>45148</v>
      </c>
      <c r="D9574" s="3" t="s">
        <v>45149</v>
      </c>
      <c r="E9574" s="3" t="s">
        <v>13</v>
      </c>
      <c r="F9574" s="3" t="s">
        <v>148</v>
      </c>
      <c r="G9574" s="3" t="s">
        <v>148</v>
      </c>
      <c r="H9574" s="3">
        <v>0</v>
      </c>
      <c r="I9574" s="3" t="s">
        <v>45150</v>
      </c>
      <c r="J9574" s="3"/>
      <c r="K9574" s="3"/>
      <c r="L9574" s="3"/>
      <c r="M9574" s="3"/>
    </row>
    <row r="9575" spans="1:13" x14ac:dyDescent="0.25">
      <c r="A9575" s="3" t="s">
        <v>45151</v>
      </c>
      <c r="B9575" s="3" t="s">
        <v>34128</v>
      </c>
      <c r="C9575" s="3" t="s">
        <v>34129</v>
      </c>
      <c r="D9575" s="3" t="s">
        <v>45152</v>
      </c>
      <c r="E9575" s="3" t="s">
        <v>13</v>
      </c>
      <c r="F9575" s="3" t="s">
        <v>148</v>
      </c>
      <c r="G9575" s="3" t="s">
        <v>148</v>
      </c>
      <c r="H9575" s="3">
        <v>0</v>
      </c>
      <c r="I9575" s="3" t="s">
        <v>45153</v>
      </c>
      <c r="J9575" s="3"/>
      <c r="K9575" s="3"/>
      <c r="L9575" s="3"/>
      <c r="M9575" s="3"/>
    </row>
    <row r="9576" spans="1:13" x14ac:dyDescent="0.25">
      <c r="A9576" s="3" t="s">
        <v>45154</v>
      </c>
      <c r="B9576" s="3" t="s">
        <v>45155</v>
      </c>
      <c r="C9576" s="3" t="s">
        <v>29280</v>
      </c>
      <c r="D9576" s="3" t="s">
        <v>29281</v>
      </c>
      <c r="E9576" s="3" t="s">
        <v>13</v>
      </c>
      <c r="F9576" s="3" t="s">
        <v>148</v>
      </c>
      <c r="G9576" s="3" t="s">
        <v>148</v>
      </c>
      <c r="H9576" s="3">
        <v>0</v>
      </c>
      <c r="I9576" s="3" t="s">
        <v>45156</v>
      </c>
      <c r="J9576" s="3"/>
      <c r="K9576" s="3"/>
      <c r="L9576" s="3"/>
      <c r="M9576" s="3"/>
    </row>
    <row r="9577" spans="1:13" x14ac:dyDescent="0.25">
      <c r="A9577" s="3" t="s">
        <v>45157</v>
      </c>
      <c r="B9577" s="3" t="s">
        <v>45158</v>
      </c>
      <c r="C9577" s="3" t="s">
        <v>45159</v>
      </c>
      <c r="D9577" s="3" t="s">
        <v>45160</v>
      </c>
      <c r="E9577" s="3" t="s">
        <v>13</v>
      </c>
      <c r="F9577" s="3" t="s">
        <v>148</v>
      </c>
      <c r="G9577" s="3" t="s">
        <v>148</v>
      </c>
      <c r="H9577" s="3">
        <v>0</v>
      </c>
      <c r="I9577" s="3" t="s">
        <v>45161</v>
      </c>
      <c r="J9577" s="3"/>
      <c r="K9577" s="3"/>
      <c r="L9577" s="3"/>
      <c r="M9577" s="3"/>
    </row>
    <row r="9578" spans="1:13" x14ac:dyDescent="0.25">
      <c r="A9578" s="3" t="s">
        <v>45162</v>
      </c>
      <c r="B9578" s="3" t="s">
        <v>45163</v>
      </c>
      <c r="C9578" s="3" t="s">
        <v>45164</v>
      </c>
      <c r="D9578" s="3" t="s">
        <v>45165</v>
      </c>
      <c r="E9578" s="3" t="s">
        <v>13</v>
      </c>
      <c r="F9578" s="3" t="s">
        <v>148</v>
      </c>
      <c r="G9578" s="3" t="s">
        <v>148</v>
      </c>
      <c r="H9578" s="3">
        <v>0</v>
      </c>
      <c r="I9578" s="3" t="s">
        <v>45166</v>
      </c>
      <c r="J9578" s="3"/>
      <c r="K9578" s="3"/>
      <c r="L9578" s="3"/>
      <c r="M9578" s="3"/>
    </row>
    <row r="9579" spans="1:13" x14ac:dyDescent="0.25">
      <c r="A9579" s="3" t="s">
        <v>45167</v>
      </c>
      <c r="B9579" s="3" t="s">
        <v>45168</v>
      </c>
      <c r="C9579" s="3" t="s">
        <v>40621</v>
      </c>
      <c r="D9579" s="3" t="s">
        <v>45169</v>
      </c>
      <c r="E9579" s="3" t="s">
        <v>13</v>
      </c>
      <c r="F9579" s="3" t="s">
        <v>148</v>
      </c>
      <c r="G9579" s="3" t="s">
        <v>148</v>
      </c>
      <c r="H9579" s="3">
        <v>0</v>
      </c>
      <c r="I9579" s="3" t="s">
        <v>45170</v>
      </c>
      <c r="J9579" s="3"/>
      <c r="K9579" s="3"/>
      <c r="L9579" s="3"/>
      <c r="M9579" s="3"/>
    </row>
    <row r="9580" spans="1:13" x14ac:dyDescent="0.25">
      <c r="A9580" s="3" t="s">
        <v>45171</v>
      </c>
      <c r="B9580" s="3" t="s">
        <v>45172</v>
      </c>
      <c r="C9580" s="3" t="s">
        <v>45173</v>
      </c>
      <c r="D9580" s="3" t="s">
        <v>45174</v>
      </c>
      <c r="E9580" s="3" t="s">
        <v>13</v>
      </c>
      <c r="F9580" s="3" t="s">
        <v>148</v>
      </c>
      <c r="G9580" s="3" t="s">
        <v>148</v>
      </c>
      <c r="H9580" s="3">
        <v>0</v>
      </c>
      <c r="I9580" s="3" t="s">
        <v>45175</v>
      </c>
      <c r="J9580" s="3"/>
      <c r="K9580" s="3"/>
      <c r="L9580" s="3"/>
      <c r="M9580" s="3"/>
    </row>
    <row r="9581" spans="1:13" x14ac:dyDescent="0.25">
      <c r="A9581" s="3" t="s">
        <v>45176</v>
      </c>
      <c r="B9581" s="3" t="s">
        <v>45177</v>
      </c>
      <c r="C9581" s="3" t="s">
        <v>45178</v>
      </c>
      <c r="D9581" s="3" t="s">
        <v>45179</v>
      </c>
      <c r="E9581" s="3" t="s">
        <v>13</v>
      </c>
      <c r="F9581" s="3" t="s">
        <v>148</v>
      </c>
      <c r="G9581" s="3" t="s">
        <v>148</v>
      </c>
      <c r="H9581" s="3">
        <v>0</v>
      </c>
      <c r="I9581" s="3" t="s">
        <v>45180</v>
      </c>
      <c r="J9581" s="3"/>
      <c r="K9581" s="3"/>
      <c r="L9581" s="3"/>
      <c r="M9581" s="3"/>
    </row>
    <row r="9582" spans="1:13" x14ac:dyDescent="0.25">
      <c r="A9582" s="3" t="s">
        <v>45181</v>
      </c>
      <c r="B9582" s="3" t="s">
        <v>45182</v>
      </c>
      <c r="C9582" s="3" t="s">
        <v>11303</v>
      </c>
      <c r="D9582" s="3" t="s">
        <v>45183</v>
      </c>
      <c r="E9582" s="3" t="s">
        <v>13</v>
      </c>
      <c r="F9582" s="3" t="s">
        <v>148</v>
      </c>
      <c r="G9582" s="3" t="s">
        <v>148</v>
      </c>
      <c r="H9582" s="3">
        <v>0</v>
      </c>
      <c r="I9582" s="3" t="s">
        <v>45184</v>
      </c>
      <c r="J9582" s="3"/>
      <c r="K9582" s="3"/>
      <c r="L9582" s="3"/>
      <c r="M9582" s="3"/>
    </row>
    <row r="9583" spans="1:13" x14ac:dyDescent="0.25">
      <c r="A9583" s="3" t="s">
        <v>45185</v>
      </c>
      <c r="B9583" s="3" t="s">
        <v>45186</v>
      </c>
      <c r="C9583" s="3" t="s">
        <v>45187</v>
      </c>
      <c r="D9583" s="3" t="s">
        <v>45188</v>
      </c>
      <c r="E9583" s="3" t="s">
        <v>13</v>
      </c>
      <c r="F9583" s="3" t="s">
        <v>148</v>
      </c>
      <c r="G9583" s="3" t="s">
        <v>148</v>
      </c>
      <c r="H9583" s="3">
        <v>0</v>
      </c>
      <c r="I9583" s="3" t="s">
        <v>45189</v>
      </c>
      <c r="J9583" s="3"/>
      <c r="K9583" s="3"/>
      <c r="L9583" s="3"/>
      <c r="M9583" s="3"/>
    </row>
    <row r="9584" spans="1:13" x14ac:dyDescent="0.25">
      <c r="A9584" s="3" t="s">
        <v>45190</v>
      </c>
      <c r="B9584" s="3" t="s">
        <v>45191</v>
      </c>
      <c r="C9584" s="3" t="s">
        <v>45192</v>
      </c>
      <c r="D9584" s="3" t="s">
        <v>45193</v>
      </c>
      <c r="E9584" s="3" t="s">
        <v>13</v>
      </c>
      <c r="F9584" s="3" t="s">
        <v>148</v>
      </c>
      <c r="G9584" s="3" t="s">
        <v>148</v>
      </c>
      <c r="H9584" s="3">
        <v>0</v>
      </c>
      <c r="I9584" s="3" t="s">
        <v>45194</v>
      </c>
      <c r="J9584" s="3"/>
      <c r="K9584" s="3"/>
      <c r="L9584" s="3"/>
      <c r="M9584" s="3"/>
    </row>
    <row r="9585" spans="1:13" x14ac:dyDescent="0.25">
      <c r="A9585" s="3" t="s">
        <v>45195</v>
      </c>
      <c r="B9585" s="3" t="s">
        <v>45196</v>
      </c>
      <c r="C9585" s="3" t="s">
        <v>45197</v>
      </c>
      <c r="D9585" s="3" t="s">
        <v>45198</v>
      </c>
      <c r="E9585" s="3" t="s">
        <v>13</v>
      </c>
      <c r="F9585" s="3" t="s">
        <v>148</v>
      </c>
      <c r="G9585" s="3" t="s">
        <v>148</v>
      </c>
      <c r="H9585" s="3">
        <v>0</v>
      </c>
      <c r="I9585" s="3" t="s">
        <v>45199</v>
      </c>
      <c r="J9585" s="3"/>
      <c r="K9585" s="3"/>
      <c r="L9585" s="3"/>
      <c r="M9585" s="3"/>
    </row>
    <row r="9586" spans="1:13" x14ac:dyDescent="0.25">
      <c r="A9586" s="3" t="s">
        <v>45200</v>
      </c>
      <c r="B9586" s="3" t="s">
        <v>45201</v>
      </c>
      <c r="C9586" s="3" t="s">
        <v>45202</v>
      </c>
      <c r="D9586" s="3" t="s">
        <v>45203</v>
      </c>
      <c r="E9586" s="3" t="s">
        <v>13</v>
      </c>
      <c r="F9586" s="3" t="s">
        <v>148</v>
      </c>
      <c r="G9586" s="3" t="s">
        <v>148</v>
      </c>
      <c r="H9586" s="3">
        <v>0</v>
      </c>
      <c r="I9586" s="3" t="s">
        <v>45204</v>
      </c>
      <c r="J9586" s="3"/>
      <c r="K9586" s="3"/>
      <c r="L9586" s="3"/>
      <c r="M9586" s="3"/>
    </row>
    <row r="9587" spans="1:13" x14ac:dyDescent="0.25">
      <c r="A9587" s="3" t="s">
        <v>45205</v>
      </c>
      <c r="B9587" s="3" t="s">
        <v>45206</v>
      </c>
      <c r="C9587" s="3" t="s">
        <v>45207</v>
      </c>
      <c r="D9587" s="3" t="s">
        <v>45208</v>
      </c>
      <c r="E9587" s="3" t="s">
        <v>13</v>
      </c>
      <c r="F9587" s="3" t="s">
        <v>148</v>
      </c>
      <c r="G9587" s="3" t="s">
        <v>148</v>
      </c>
      <c r="H9587" s="3">
        <v>0</v>
      </c>
      <c r="I9587" s="3" t="s">
        <v>45209</v>
      </c>
      <c r="J9587" s="3"/>
      <c r="K9587" s="3"/>
      <c r="L9587" s="3"/>
      <c r="M9587" s="3"/>
    </row>
    <row r="9588" spans="1:13" x14ac:dyDescent="0.25">
      <c r="A9588" s="3" t="s">
        <v>45210</v>
      </c>
      <c r="B9588" s="3" t="s">
        <v>45211</v>
      </c>
      <c r="C9588" s="3" t="s">
        <v>45212</v>
      </c>
      <c r="D9588" s="3" t="s">
        <v>45213</v>
      </c>
      <c r="E9588" s="3" t="s">
        <v>13</v>
      </c>
      <c r="F9588" s="3" t="s">
        <v>148</v>
      </c>
      <c r="G9588" s="3" t="s">
        <v>148</v>
      </c>
      <c r="H9588" s="3">
        <v>0</v>
      </c>
      <c r="I9588" s="3" t="s">
        <v>45214</v>
      </c>
      <c r="J9588" s="3"/>
      <c r="K9588" s="3"/>
      <c r="L9588" s="3"/>
      <c r="M9588" s="3"/>
    </row>
    <row r="9589" spans="1:13" x14ac:dyDescent="0.25">
      <c r="A9589" s="3" t="s">
        <v>45215</v>
      </c>
      <c r="B9589" s="3" t="s">
        <v>45216</v>
      </c>
      <c r="C9589" s="3" t="s">
        <v>10424</v>
      </c>
      <c r="D9589" s="3" t="s">
        <v>45217</v>
      </c>
      <c r="E9589" s="3" t="s">
        <v>13</v>
      </c>
      <c r="F9589" s="3" t="s">
        <v>148</v>
      </c>
      <c r="G9589" s="3" t="s">
        <v>148</v>
      </c>
      <c r="H9589" s="3">
        <v>0</v>
      </c>
      <c r="I9589" s="3" t="s">
        <v>45218</v>
      </c>
      <c r="J9589" s="3"/>
      <c r="K9589" s="3"/>
      <c r="L9589" s="3"/>
      <c r="M9589" s="3"/>
    </row>
    <row r="9590" spans="1:13" x14ac:dyDescent="0.25">
      <c r="A9590" s="3" t="s">
        <v>45219</v>
      </c>
      <c r="B9590" s="3" t="s">
        <v>45220</v>
      </c>
      <c r="C9590" s="3" t="s">
        <v>45221</v>
      </c>
      <c r="D9590" s="3" t="s">
        <v>45222</v>
      </c>
      <c r="E9590" s="3" t="s">
        <v>13</v>
      </c>
      <c r="F9590" s="3" t="s">
        <v>148</v>
      </c>
      <c r="G9590" s="3" t="s">
        <v>148</v>
      </c>
      <c r="H9590" s="3">
        <v>0</v>
      </c>
      <c r="I9590" s="3" t="s">
        <v>45223</v>
      </c>
      <c r="J9590" s="3"/>
      <c r="K9590" s="3"/>
      <c r="L9590" s="3"/>
      <c r="M9590" s="3"/>
    </row>
    <row r="9591" spans="1:13" x14ac:dyDescent="0.25">
      <c r="A9591" s="3" t="s">
        <v>45224</v>
      </c>
      <c r="B9591" s="3" t="s">
        <v>45225</v>
      </c>
      <c r="C9591" s="3" t="s">
        <v>45226</v>
      </c>
      <c r="D9591" s="3" t="s">
        <v>45227</v>
      </c>
      <c r="E9591" s="3" t="s">
        <v>13</v>
      </c>
      <c r="F9591" s="3" t="s">
        <v>148</v>
      </c>
      <c r="G9591" s="3" t="s">
        <v>148</v>
      </c>
      <c r="H9591" s="3">
        <v>0</v>
      </c>
      <c r="I9591" s="3" t="s">
        <v>45228</v>
      </c>
      <c r="J9591" s="3"/>
      <c r="K9591" s="3"/>
      <c r="L9591" s="3"/>
      <c r="M9591" s="3"/>
    </row>
    <row r="9592" spans="1:13" x14ac:dyDescent="0.25">
      <c r="A9592" s="3" t="s">
        <v>45229</v>
      </c>
      <c r="B9592" s="3" t="s">
        <v>45230</v>
      </c>
      <c r="C9592" s="3" t="s">
        <v>45231</v>
      </c>
      <c r="D9592" s="3" t="s">
        <v>45232</v>
      </c>
      <c r="E9592" s="3" t="s">
        <v>13</v>
      </c>
      <c r="F9592" s="3" t="s">
        <v>148</v>
      </c>
      <c r="G9592" s="3" t="s">
        <v>148</v>
      </c>
      <c r="H9592" s="3">
        <v>0</v>
      </c>
      <c r="I9592" s="3" t="s">
        <v>45233</v>
      </c>
      <c r="J9592" s="3"/>
      <c r="K9592" s="3"/>
      <c r="L9592" s="3"/>
      <c r="M9592" s="3"/>
    </row>
    <row r="9593" spans="1:13" x14ac:dyDescent="0.25">
      <c r="A9593" s="3" t="s">
        <v>45234</v>
      </c>
      <c r="B9593" s="3" t="s">
        <v>45235</v>
      </c>
      <c r="C9593" s="3" t="s">
        <v>45236</v>
      </c>
      <c r="D9593" s="3" t="s">
        <v>45237</v>
      </c>
      <c r="E9593" s="3" t="s">
        <v>13</v>
      </c>
      <c r="F9593" s="3" t="s">
        <v>148</v>
      </c>
      <c r="G9593" s="3" t="s">
        <v>148</v>
      </c>
      <c r="H9593" s="3">
        <v>0</v>
      </c>
      <c r="I9593" s="3" t="s">
        <v>45238</v>
      </c>
      <c r="J9593" s="3"/>
      <c r="K9593" s="3"/>
      <c r="L9593" s="3"/>
      <c r="M9593" s="3"/>
    </row>
    <row r="9594" spans="1:13" x14ac:dyDescent="0.25">
      <c r="A9594" s="3" t="s">
        <v>45239</v>
      </c>
      <c r="B9594" s="3" t="s">
        <v>40654</v>
      </c>
      <c r="C9594" s="3" t="s">
        <v>37489</v>
      </c>
      <c r="D9594" s="3" t="s">
        <v>40654</v>
      </c>
      <c r="E9594" s="3" t="s">
        <v>13</v>
      </c>
      <c r="F9594" s="3" t="s">
        <v>148</v>
      </c>
      <c r="G9594" s="3" t="s">
        <v>148</v>
      </c>
      <c r="H9594" s="3">
        <v>0</v>
      </c>
      <c r="I9594" s="3" t="s">
        <v>45240</v>
      </c>
      <c r="J9594" s="3"/>
      <c r="K9594" s="3"/>
      <c r="L9594" s="3"/>
      <c r="M9594" s="3"/>
    </row>
    <row r="9595" spans="1:13" x14ac:dyDescent="0.25">
      <c r="A9595" s="3" t="s">
        <v>45241</v>
      </c>
      <c r="B9595" s="3" t="s">
        <v>45242</v>
      </c>
      <c r="C9595" s="3" t="s">
        <v>15409</v>
      </c>
      <c r="D9595" s="3" t="s">
        <v>45242</v>
      </c>
      <c r="E9595" s="3" t="s">
        <v>13</v>
      </c>
      <c r="F9595" s="3" t="s">
        <v>148</v>
      </c>
      <c r="G9595" s="3" t="s">
        <v>148</v>
      </c>
      <c r="H9595" s="3">
        <v>0</v>
      </c>
      <c r="I9595" s="3" t="s">
        <v>45243</v>
      </c>
      <c r="J9595" s="3"/>
      <c r="K9595" s="3"/>
      <c r="L9595" s="3"/>
      <c r="M9595" s="3"/>
    </row>
    <row r="9596" spans="1:13" x14ac:dyDescent="0.25">
      <c r="A9596" s="3" t="s">
        <v>45244</v>
      </c>
      <c r="B9596" s="3" t="s">
        <v>45245</v>
      </c>
      <c r="C9596" s="3" t="s">
        <v>45246</v>
      </c>
      <c r="D9596" s="3" t="s">
        <v>45247</v>
      </c>
      <c r="E9596" s="3" t="s">
        <v>13</v>
      </c>
      <c r="F9596" s="3" t="s">
        <v>148</v>
      </c>
      <c r="G9596" s="3" t="s">
        <v>148</v>
      </c>
      <c r="H9596" s="3">
        <v>0</v>
      </c>
      <c r="I9596" s="3" t="s">
        <v>45248</v>
      </c>
      <c r="J9596" s="3"/>
      <c r="K9596" s="3"/>
      <c r="L9596" s="3"/>
      <c r="M9596" s="3"/>
    </row>
    <row r="9597" spans="1:13" x14ac:dyDescent="0.25">
      <c r="A9597" s="3" t="s">
        <v>45249</v>
      </c>
      <c r="B9597" s="3" t="s">
        <v>45250</v>
      </c>
      <c r="C9597" s="3" t="s">
        <v>45251</v>
      </c>
      <c r="D9597" s="3" t="s">
        <v>45252</v>
      </c>
      <c r="E9597" s="3" t="s">
        <v>13</v>
      </c>
      <c r="F9597" s="3" t="s">
        <v>148</v>
      </c>
      <c r="G9597" s="3" t="s">
        <v>148</v>
      </c>
      <c r="H9597" s="3">
        <v>0</v>
      </c>
      <c r="I9597" s="3" t="s">
        <v>45253</v>
      </c>
      <c r="J9597" s="3"/>
      <c r="K9597" s="3"/>
      <c r="L9597" s="3"/>
      <c r="M9597" s="3"/>
    </row>
    <row r="9598" spans="1:13" x14ac:dyDescent="0.25">
      <c r="A9598" s="3" t="s">
        <v>45254</v>
      </c>
      <c r="B9598" s="3" t="s">
        <v>45255</v>
      </c>
      <c r="C9598" s="3" t="s">
        <v>45256</v>
      </c>
      <c r="D9598" s="3" t="s">
        <v>45257</v>
      </c>
      <c r="E9598" s="3" t="s">
        <v>13</v>
      </c>
      <c r="F9598" s="3" t="s">
        <v>148</v>
      </c>
      <c r="G9598" s="3" t="s">
        <v>148</v>
      </c>
      <c r="H9598" s="3">
        <v>0</v>
      </c>
      <c r="I9598" s="3" t="s">
        <v>45258</v>
      </c>
      <c r="J9598" s="3"/>
      <c r="K9598" s="3"/>
      <c r="L9598" s="3"/>
      <c r="M9598" s="3"/>
    </row>
    <row r="9599" spans="1:13" x14ac:dyDescent="0.25">
      <c r="A9599" s="3" t="s">
        <v>45259</v>
      </c>
      <c r="B9599" s="3" t="s">
        <v>45260</v>
      </c>
      <c r="C9599" s="3" t="s">
        <v>45261</v>
      </c>
      <c r="D9599" s="3" t="s">
        <v>45260</v>
      </c>
      <c r="E9599" s="3" t="s">
        <v>13</v>
      </c>
      <c r="F9599" s="3" t="s">
        <v>148</v>
      </c>
      <c r="G9599" s="3" t="s">
        <v>148</v>
      </c>
      <c r="H9599" s="3">
        <v>0</v>
      </c>
      <c r="I9599" s="3" t="s">
        <v>45262</v>
      </c>
      <c r="J9599" s="3"/>
      <c r="K9599" s="3"/>
      <c r="L9599" s="3"/>
      <c r="M9599" s="3"/>
    </row>
    <row r="9600" spans="1:13" x14ac:dyDescent="0.25">
      <c r="A9600" s="3" t="s">
        <v>45263</v>
      </c>
      <c r="B9600" s="3" t="s">
        <v>45264</v>
      </c>
      <c r="C9600" s="3" t="s">
        <v>23133</v>
      </c>
      <c r="D9600" s="3" t="s">
        <v>45265</v>
      </c>
      <c r="E9600" s="3" t="s">
        <v>13</v>
      </c>
      <c r="F9600" s="3" t="s">
        <v>148</v>
      </c>
      <c r="G9600" s="3" t="s">
        <v>148</v>
      </c>
      <c r="H9600" s="3">
        <v>0</v>
      </c>
      <c r="I9600" s="3" t="s">
        <v>45266</v>
      </c>
      <c r="J9600" s="3"/>
      <c r="K9600" s="3"/>
      <c r="L9600" s="3"/>
      <c r="M9600" s="3"/>
    </row>
    <row r="9601" spans="1:13" x14ac:dyDescent="0.25">
      <c r="A9601" s="3" t="s">
        <v>45267</v>
      </c>
      <c r="B9601" s="3" t="s">
        <v>45268</v>
      </c>
      <c r="C9601" s="3" t="s">
        <v>29148</v>
      </c>
      <c r="D9601" s="3" t="s">
        <v>29149</v>
      </c>
      <c r="E9601" s="3" t="s">
        <v>13</v>
      </c>
      <c r="F9601" s="3" t="s">
        <v>148</v>
      </c>
      <c r="G9601" s="3" t="s">
        <v>148</v>
      </c>
      <c r="H9601" s="3">
        <v>0</v>
      </c>
      <c r="I9601" s="3" t="s">
        <v>45269</v>
      </c>
      <c r="J9601" s="3"/>
      <c r="K9601" s="3"/>
      <c r="L9601" s="3"/>
      <c r="M9601" s="3"/>
    </row>
    <row r="9602" spans="1:13" x14ac:dyDescent="0.25">
      <c r="A9602" s="3" t="s">
        <v>45270</v>
      </c>
      <c r="B9602" s="3" t="s">
        <v>45271</v>
      </c>
      <c r="C9602" s="3" t="s">
        <v>45272</v>
      </c>
      <c r="D9602" s="3" t="s">
        <v>45273</v>
      </c>
      <c r="E9602" s="3" t="s">
        <v>13</v>
      </c>
      <c r="F9602" s="3" t="s">
        <v>148</v>
      </c>
      <c r="G9602" s="3" t="s">
        <v>148</v>
      </c>
      <c r="H9602" s="3">
        <v>0</v>
      </c>
      <c r="I9602" s="3" t="s">
        <v>45274</v>
      </c>
      <c r="J9602" s="3"/>
      <c r="K9602" s="3"/>
      <c r="L9602" s="3"/>
      <c r="M9602" s="3"/>
    </row>
    <row r="9603" spans="1:13" x14ac:dyDescent="0.25">
      <c r="A9603" s="3" t="s">
        <v>45275</v>
      </c>
      <c r="B9603" s="3" t="s">
        <v>45276</v>
      </c>
      <c r="C9603" s="3" t="s">
        <v>45277</v>
      </c>
      <c r="D9603" s="3" t="s">
        <v>45278</v>
      </c>
      <c r="E9603" s="3" t="s">
        <v>13</v>
      </c>
      <c r="F9603" s="3" t="s">
        <v>148</v>
      </c>
      <c r="G9603" s="3" t="s">
        <v>148</v>
      </c>
      <c r="H9603" s="3">
        <v>0</v>
      </c>
      <c r="I9603" s="3" t="s">
        <v>45279</v>
      </c>
      <c r="J9603" s="3"/>
      <c r="K9603" s="3"/>
      <c r="L9603" s="3"/>
      <c r="M9603" s="3"/>
    </row>
    <row r="9604" spans="1:13" x14ac:dyDescent="0.25">
      <c r="A9604" s="3" t="s">
        <v>45280</v>
      </c>
      <c r="B9604" s="3" t="s">
        <v>45281</v>
      </c>
      <c r="C9604" s="3" t="s">
        <v>11723</v>
      </c>
      <c r="D9604" s="3" t="s">
        <v>45282</v>
      </c>
      <c r="E9604" s="3" t="s">
        <v>13</v>
      </c>
      <c r="F9604" s="3" t="s">
        <v>148</v>
      </c>
      <c r="G9604" s="3" t="s">
        <v>148</v>
      </c>
      <c r="H9604" s="3">
        <v>0</v>
      </c>
      <c r="I9604" s="3" t="s">
        <v>45283</v>
      </c>
      <c r="J9604" s="3"/>
      <c r="K9604" s="3"/>
      <c r="L9604" s="3"/>
      <c r="M9604" s="3"/>
    </row>
    <row r="9605" spans="1:13" x14ac:dyDescent="0.25">
      <c r="A9605" s="3" t="s">
        <v>45284</v>
      </c>
      <c r="B9605" s="3" t="s">
        <v>45285</v>
      </c>
      <c r="C9605" s="3" t="s">
        <v>43462</v>
      </c>
      <c r="D9605" s="3" t="s">
        <v>45286</v>
      </c>
      <c r="E9605" s="3" t="s">
        <v>13</v>
      </c>
      <c r="F9605" s="3" t="s">
        <v>148</v>
      </c>
      <c r="G9605" s="3" t="s">
        <v>148</v>
      </c>
      <c r="H9605" s="3">
        <v>0</v>
      </c>
      <c r="I9605" s="3" t="s">
        <v>45287</v>
      </c>
      <c r="J9605" s="3"/>
      <c r="K9605" s="3"/>
      <c r="L9605" s="3"/>
      <c r="M9605" s="3"/>
    </row>
    <row r="9606" spans="1:13" x14ac:dyDescent="0.25">
      <c r="A9606" s="3" t="s">
        <v>45288</v>
      </c>
      <c r="B9606" s="3" t="s">
        <v>45289</v>
      </c>
      <c r="C9606" s="3" t="s">
        <v>20619</v>
      </c>
      <c r="D9606" s="3" t="s">
        <v>45290</v>
      </c>
      <c r="E9606" s="3" t="s">
        <v>13</v>
      </c>
      <c r="F9606" s="3" t="s">
        <v>148</v>
      </c>
      <c r="G9606" s="3" t="s">
        <v>148</v>
      </c>
      <c r="H9606" s="3">
        <v>0</v>
      </c>
      <c r="I9606" s="3" t="s">
        <v>45291</v>
      </c>
      <c r="J9606" s="3"/>
      <c r="K9606" s="3"/>
      <c r="L9606" s="3"/>
      <c r="M9606" s="3"/>
    </row>
    <row r="9607" spans="1:13" x14ac:dyDescent="0.25">
      <c r="A9607" s="3" t="s">
        <v>45292</v>
      </c>
      <c r="B9607" s="3" t="s">
        <v>45293</v>
      </c>
      <c r="C9607" s="3" t="s">
        <v>2662</v>
      </c>
      <c r="D9607" s="3" t="s">
        <v>45294</v>
      </c>
      <c r="E9607" s="3" t="s">
        <v>13</v>
      </c>
      <c r="F9607" s="3" t="s">
        <v>148</v>
      </c>
      <c r="G9607" s="3" t="s">
        <v>148</v>
      </c>
      <c r="H9607" s="3">
        <v>0</v>
      </c>
      <c r="I9607" s="3" t="s">
        <v>45295</v>
      </c>
      <c r="J9607" s="3"/>
      <c r="K9607" s="3"/>
      <c r="L9607" s="3"/>
      <c r="M9607" s="3"/>
    </row>
    <row r="9608" spans="1:13" x14ac:dyDescent="0.25">
      <c r="A9608" s="3" t="s">
        <v>45296</v>
      </c>
      <c r="B9608" s="3" t="s">
        <v>45297</v>
      </c>
      <c r="C9608" s="3" t="s">
        <v>45298</v>
      </c>
      <c r="D9608" s="3" t="s">
        <v>45299</v>
      </c>
      <c r="E9608" s="3" t="s">
        <v>13</v>
      </c>
      <c r="F9608" s="3" t="s">
        <v>148</v>
      </c>
      <c r="G9608" s="3" t="s">
        <v>148</v>
      </c>
      <c r="H9608" s="3">
        <v>0</v>
      </c>
      <c r="I9608" s="3" t="s">
        <v>45300</v>
      </c>
      <c r="J9608" s="3"/>
      <c r="K9608" s="3"/>
      <c r="L9608" s="3"/>
      <c r="M9608" s="3"/>
    </row>
    <row r="9609" spans="1:13" x14ac:dyDescent="0.25">
      <c r="A9609" s="3" t="s">
        <v>45301</v>
      </c>
      <c r="B9609" s="3" t="s">
        <v>45302</v>
      </c>
      <c r="C9609" s="3" t="s">
        <v>45303</v>
      </c>
      <c r="D9609" s="3" t="s">
        <v>45304</v>
      </c>
      <c r="E9609" s="3" t="s">
        <v>13</v>
      </c>
      <c r="F9609" s="3" t="s">
        <v>148</v>
      </c>
      <c r="G9609" s="3" t="s">
        <v>148</v>
      </c>
      <c r="H9609" s="3">
        <v>0</v>
      </c>
      <c r="I9609" s="3" t="s">
        <v>45305</v>
      </c>
      <c r="J9609" s="3"/>
      <c r="K9609" s="3"/>
      <c r="L9609" s="3"/>
      <c r="M9609" s="3"/>
    </row>
    <row r="9610" spans="1:13" x14ac:dyDescent="0.25">
      <c r="A9610" s="3" t="s">
        <v>45306</v>
      </c>
      <c r="B9610" s="3" t="s">
        <v>45307</v>
      </c>
      <c r="C9610" s="3" t="s">
        <v>37190</v>
      </c>
      <c r="D9610" s="3" t="s">
        <v>45308</v>
      </c>
      <c r="E9610" s="3" t="s">
        <v>13</v>
      </c>
      <c r="F9610" s="3" t="s">
        <v>148</v>
      </c>
      <c r="G9610" s="3" t="s">
        <v>148</v>
      </c>
      <c r="H9610" s="3">
        <v>0</v>
      </c>
      <c r="I9610" s="3" t="s">
        <v>45309</v>
      </c>
      <c r="J9610" s="3"/>
      <c r="K9610" s="3"/>
      <c r="L9610" s="3"/>
      <c r="M9610" s="3"/>
    </row>
    <row r="9611" spans="1:13" x14ac:dyDescent="0.25">
      <c r="A9611" s="3" t="s">
        <v>45310</v>
      </c>
      <c r="B9611" s="3" t="s">
        <v>45311</v>
      </c>
      <c r="C9611" s="3" t="s">
        <v>45312</v>
      </c>
      <c r="D9611" s="3" t="s">
        <v>45313</v>
      </c>
      <c r="E9611" s="3" t="s">
        <v>13</v>
      </c>
      <c r="F9611" s="3" t="s">
        <v>148</v>
      </c>
      <c r="G9611" s="3" t="s">
        <v>148</v>
      </c>
      <c r="H9611" s="3">
        <v>0</v>
      </c>
      <c r="I9611" s="3" t="s">
        <v>45314</v>
      </c>
      <c r="J9611" s="3"/>
      <c r="K9611" s="3"/>
      <c r="L9611" s="3"/>
      <c r="M9611" s="3"/>
    </row>
    <row r="9612" spans="1:13" x14ac:dyDescent="0.25">
      <c r="A9612" s="3" t="s">
        <v>45315</v>
      </c>
      <c r="B9612" s="3" t="s">
        <v>45316</v>
      </c>
      <c r="C9612" s="3" t="s">
        <v>10424</v>
      </c>
      <c r="D9612" s="3" t="s">
        <v>45317</v>
      </c>
      <c r="E9612" s="3" t="s">
        <v>13</v>
      </c>
      <c r="F9612" s="3" t="s">
        <v>148</v>
      </c>
      <c r="G9612" s="3" t="s">
        <v>148</v>
      </c>
      <c r="H9612" s="3">
        <v>0</v>
      </c>
      <c r="I9612" s="3" t="s">
        <v>45318</v>
      </c>
      <c r="J9612" s="3"/>
      <c r="K9612" s="3"/>
      <c r="L9612" s="3"/>
      <c r="M9612" s="3"/>
    </row>
    <row r="9613" spans="1:13" x14ac:dyDescent="0.25">
      <c r="A9613" s="3" t="s">
        <v>45319</v>
      </c>
      <c r="B9613" s="3" t="s">
        <v>45320</v>
      </c>
      <c r="C9613" s="3" t="s">
        <v>45321</v>
      </c>
      <c r="D9613" s="3" t="s">
        <v>45322</v>
      </c>
      <c r="E9613" s="3" t="s">
        <v>13</v>
      </c>
      <c r="F9613" s="3" t="s">
        <v>148</v>
      </c>
      <c r="G9613" s="3" t="s">
        <v>148</v>
      </c>
      <c r="H9613" s="3">
        <v>0</v>
      </c>
      <c r="I9613" s="3" t="s">
        <v>45323</v>
      </c>
      <c r="J9613" s="3"/>
      <c r="K9613" s="3"/>
      <c r="L9613" s="3"/>
      <c r="M9613" s="3"/>
    </row>
    <row r="9614" spans="1:13" x14ac:dyDescent="0.25">
      <c r="A9614" s="3" t="s">
        <v>45324</v>
      </c>
      <c r="B9614" s="3" t="s">
        <v>45325</v>
      </c>
      <c r="C9614" s="3" t="s">
        <v>39881</v>
      </c>
      <c r="D9614" s="3" t="s">
        <v>45326</v>
      </c>
      <c r="E9614" s="3" t="s">
        <v>13</v>
      </c>
      <c r="F9614" s="3" t="s">
        <v>148</v>
      </c>
      <c r="G9614" s="3" t="s">
        <v>148</v>
      </c>
      <c r="H9614" s="3">
        <v>0</v>
      </c>
      <c r="I9614" s="3" t="s">
        <v>45327</v>
      </c>
      <c r="J9614" s="3"/>
      <c r="K9614" s="3"/>
      <c r="L9614" s="3"/>
      <c r="M9614" s="3"/>
    </row>
    <row r="9615" spans="1:13" x14ac:dyDescent="0.25">
      <c r="A9615" s="3" t="s">
        <v>45328</v>
      </c>
      <c r="B9615" s="3" t="s">
        <v>45329</v>
      </c>
      <c r="C9615" s="3" t="s">
        <v>38541</v>
      </c>
      <c r="D9615" s="3" t="s">
        <v>45330</v>
      </c>
      <c r="E9615" s="3" t="s">
        <v>13</v>
      </c>
      <c r="F9615" s="3" t="s">
        <v>148</v>
      </c>
      <c r="G9615" s="3" t="s">
        <v>148</v>
      </c>
      <c r="H9615" s="3">
        <v>0</v>
      </c>
      <c r="I9615" s="3" t="s">
        <v>45331</v>
      </c>
      <c r="J9615" s="3"/>
      <c r="K9615" s="3"/>
      <c r="L9615" s="3"/>
      <c r="M9615" s="3"/>
    </row>
    <row r="9616" spans="1:13" x14ac:dyDescent="0.25">
      <c r="A9616" s="3" t="s">
        <v>45332</v>
      </c>
      <c r="B9616" s="3" t="s">
        <v>45333</v>
      </c>
      <c r="C9616" s="3" t="s">
        <v>45334</v>
      </c>
      <c r="D9616" s="3" t="s">
        <v>45335</v>
      </c>
      <c r="E9616" s="3" t="s">
        <v>13</v>
      </c>
      <c r="F9616" s="3" t="s">
        <v>148</v>
      </c>
      <c r="G9616" s="3" t="s">
        <v>148</v>
      </c>
      <c r="H9616" s="3">
        <v>0</v>
      </c>
      <c r="I9616" s="3" t="s">
        <v>45336</v>
      </c>
      <c r="J9616" s="3"/>
      <c r="K9616" s="3"/>
      <c r="L9616" s="3"/>
      <c r="M9616" s="3"/>
    </row>
    <row r="9617" spans="1:13" x14ac:dyDescent="0.25">
      <c r="A9617" s="3" t="s">
        <v>45337</v>
      </c>
      <c r="B9617" s="3" t="s">
        <v>45338</v>
      </c>
      <c r="C9617" s="3" t="s">
        <v>45339</v>
      </c>
      <c r="D9617" s="3" t="s">
        <v>45340</v>
      </c>
      <c r="E9617" s="3" t="s">
        <v>13</v>
      </c>
      <c r="F9617" s="3">
        <v>3.9864864864864802</v>
      </c>
      <c r="G9617" s="3">
        <v>74</v>
      </c>
      <c r="H9617" s="3" t="s">
        <v>49</v>
      </c>
      <c r="I9617" s="3" t="s">
        <v>45341</v>
      </c>
      <c r="J9617" s="3"/>
      <c r="K9617" s="3"/>
      <c r="L9617" s="3"/>
      <c r="M9617" s="3"/>
    </row>
    <row r="9618" spans="1:13" x14ac:dyDescent="0.25">
      <c r="A9618" s="3" t="s">
        <v>45342</v>
      </c>
      <c r="B9618" s="3" t="s">
        <v>45343</v>
      </c>
      <c r="C9618" s="3" t="s">
        <v>45343</v>
      </c>
      <c r="D9618" s="3" t="s">
        <v>45344</v>
      </c>
      <c r="E9618" s="3" t="s">
        <v>13</v>
      </c>
      <c r="F9618" s="3">
        <v>4.5789473684210504</v>
      </c>
      <c r="G9618" s="3">
        <v>19</v>
      </c>
      <c r="H9618" s="3" t="s">
        <v>75</v>
      </c>
      <c r="I9618" s="3" t="s">
        <v>45345</v>
      </c>
      <c r="J9618" s="3"/>
      <c r="K9618" s="3"/>
      <c r="L9618" s="3"/>
      <c r="M9618" s="3"/>
    </row>
    <row r="9619" spans="1:13" x14ac:dyDescent="0.25">
      <c r="A9619" s="3" t="s">
        <v>45346</v>
      </c>
      <c r="B9619" s="3" t="s">
        <v>45347</v>
      </c>
      <c r="C9619" s="3" t="s">
        <v>14224</v>
      </c>
      <c r="D9619" s="3" t="s">
        <v>45348</v>
      </c>
      <c r="E9619" s="3" t="s">
        <v>13</v>
      </c>
      <c r="F9619" s="3">
        <v>3.6736842105263099</v>
      </c>
      <c r="G9619" s="3">
        <v>95</v>
      </c>
      <c r="H9619" s="3">
        <v>206</v>
      </c>
      <c r="I9619" s="3" t="s">
        <v>45349</v>
      </c>
      <c r="J9619" s="3"/>
      <c r="K9619" s="3"/>
      <c r="L9619" s="3"/>
      <c r="M9619" s="3"/>
    </row>
    <row r="9620" spans="1:13" x14ac:dyDescent="0.25">
      <c r="A9620" s="3" t="s">
        <v>45350</v>
      </c>
      <c r="B9620" s="3" t="s">
        <v>45351</v>
      </c>
      <c r="C9620" s="3" t="s">
        <v>45351</v>
      </c>
      <c r="D9620" s="3" t="s">
        <v>45352</v>
      </c>
      <c r="E9620" s="3" t="s">
        <v>13</v>
      </c>
      <c r="F9620" s="3">
        <v>2.3333333333333299</v>
      </c>
      <c r="G9620" s="3">
        <v>3</v>
      </c>
      <c r="H9620" s="3" t="s">
        <v>75</v>
      </c>
      <c r="I9620" s="3" t="s">
        <v>45353</v>
      </c>
      <c r="J9620" s="3"/>
      <c r="K9620" s="3"/>
      <c r="L9620" s="3"/>
      <c r="M9620" s="3"/>
    </row>
    <row r="9621" spans="1:13" x14ac:dyDescent="0.25">
      <c r="A9621" s="3" t="s">
        <v>45354</v>
      </c>
      <c r="B9621" s="3" t="s">
        <v>45355</v>
      </c>
      <c r="C9621" s="3" t="s">
        <v>45355</v>
      </c>
      <c r="D9621" s="3" t="s">
        <v>45356</v>
      </c>
      <c r="E9621" s="3" t="s">
        <v>13</v>
      </c>
      <c r="F9621" s="3">
        <v>4.0833333333333304</v>
      </c>
      <c r="G9621" s="3">
        <v>24</v>
      </c>
      <c r="H9621" s="3" t="s">
        <v>149</v>
      </c>
      <c r="I9621" s="3" t="s">
        <v>45357</v>
      </c>
      <c r="J9621" s="3"/>
      <c r="K9621" s="3"/>
      <c r="L9621" s="3"/>
      <c r="M9621" s="3"/>
    </row>
    <row r="9622" spans="1:13" x14ac:dyDescent="0.25">
      <c r="A9622" s="3" t="s">
        <v>45358</v>
      </c>
      <c r="B9622" s="3" t="s">
        <v>45359</v>
      </c>
      <c r="C9622" s="3" t="s">
        <v>45360</v>
      </c>
      <c r="D9622" s="3" t="s">
        <v>45361</v>
      </c>
      <c r="E9622" s="3" t="s">
        <v>13</v>
      </c>
      <c r="F9622" s="3">
        <v>3.6666666666666599</v>
      </c>
      <c r="G9622" s="3">
        <v>6</v>
      </c>
      <c r="H9622" s="3">
        <v>152</v>
      </c>
      <c r="I9622" s="3" t="s">
        <v>45362</v>
      </c>
      <c r="J9622" s="3"/>
      <c r="K9622" s="3"/>
      <c r="L9622" s="3"/>
      <c r="M9622" s="3"/>
    </row>
    <row r="9623" spans="1:13" x14ac:dyDescent="0.25">
      <c r="A9623" s="3" t="s">
        <v>45363</v>
      </c>
      <c r="B9623" s="3" t="s">
        <v>45364</v>
      </c>
      <c r="C9623" s="3" t="s">
        <v>12811</v>
      </c>
      <c r="D9623" s="3" t="s">
        <v>45365</v>
      </c>
      <c r="E9623" s="3" t="s">
        <v>13</v>
      </c>
      <c r="F9623" s="3">
        <v>3.78125</v>
      </c>
      <c r="G9623" s="3">
        <v>32</v>
      </c>
      <c r="H9623" s="3">
        <v>741</v>
      </c>
      <c r="I9623" s="3" t="s">
        <v>45366</v>
      </c>
      <c r="J9623" s="3"/>
      <c r="K9623" s="3"/>
      <c r="L9623" s="3"/>
      <c r="M9623" s="3"/>
    </row>
    <row r="9624" spans="1:13" x14ac:dyDescent="0.25">
      <c r="A9624" s="3" t="s">
        <v>45367</v>
      </c>
      <c r="B9624" s="3" t="s">
        <v>45368</v>
      </c>
      <c r="C9624" s="3" t="s">
        <v>45369</v>
      </c>
      <c r="D9624" s="3" t="s">
        <v>45370</v>
      </c>
      <c r="E9624" s="3" t="s">
        <v>13</v>
      </c>
      <c r="F9624" s="3">
        <v>2.8</v>
      </c>
      <c r="G9624" s="3">
        <v>10</v>
      </c>
      <c r="H9624" s="3">
        <v>271</v>
      </c>
      <c r="I9624" s="3" t="s">
        <v>45371</v>
      </c>
      <c r="J9624" s="3"/>
      <c r="K9624" s="3"/>
      <c r="L9624" s="3"/>
      <c r="M9624" s="3"/>
    </row>
    <row r="9625" spans="1:13" x14ac:dyDescent="0.25">
      <c r="A9625" s="3" t="s">
        <v>45372</v>
      </c>
      <c r="B9625" s="3" t="s">
        <v>45373</v>
      </c>
      <c r="C9625" s="3" t="s">
        <v>45374</v>
      </c>
      <c r="D9625" s="3" t="s">
        <v>45375</v>
      </c>
      <c r="E9625" s="3" t="s">
        <v>13</v>
      </c>
      <c r="F9625" s="3">
        <v>4.96428571428571</v>
      </c>
      <c r="G9625" s="3">
        <v>56</v>
      </c>
      <c r="H9625" s="3">
        <v>675</v>
      </c>
      <c r="I9625" s="3" t="s">
        <v>45376</v>
      </c>
      <c r="J9625" s="3"/>
      <c r="K9625" s="3"/>
      <c r="L9625" s="3"/>
      <c r="M9625" s="3"/>
    </row>
    <row r="9626" spans="1:13" x14ac:dyDescent="0.25">
      <c r="A9626" s="3" t="s">
        <v>45377</v>
      </c>
      <c r="B9626" s="3" t="s">
        <v>45378</v>
      </c>
      <c r="C9626" s="3" t="s">
        <v>45379</v>
      </c>
      <c r="D9626" s="3" t="s">
        <v>45380</v>
      </c>
      <c r="E9626" s="3" t="s">
        <v>13</v>
      </c>
      <c r="F9626" s="3">
        <v>4.6363636363636296</v>
      </c>
      <c r="G9626" s="3">
        <v>33</v>
      </c>
      <c r="H9626" s="3">
        <v>103</v>
      </c>
      <c r="I9626" s="3" t="s">
        <v>45381</v>
      </c>
      <c r="J9626" s="3"/>
      <c r="K9626" s="3"/>
      <c r="L9626" s="3"/>
      <c r="M9626" s="3"/>
    </row>
    <row r="9627" spans="1:13" x14ac:dyDescent="0.25">
      <c r="A9627" s="3" t="s">
        <v>45382</v>
      </c>
      <c r="B9627" s="3" t="s">
        <v>45383</v>
      </c>
      <c r="C9627" s="3" t="s">
        <v>45384</v>
      </c>
      <c r="D9627" s="3" t="s">
        <v>45385</v>
      </c>
      <c r="E9627" s="3" t="s">
        <v>13</v>
      </c>
      <c r="F9627" s="3">
        <v>5</v>
      </c>
      <c r="G9627" s="3">
        <v>2</v>
      </c>
      <c r="H9627" s="3">
        <v>922</v>
      </c>
      <c r="I9627" s="3" t="s">
        <v>45386</v>
      </c>
      <c r="J9627" s="3"/>
      <c r="K9627" s="3"/>
      <c r="L9627" s="3"/>
      <c r="M9627" s="3"/>
    </row>
    <row r="9628" spans="1:13" x14ac:dyDescent="0.25">
      <c r="A9628" s="3" t="s">
        <v>45387</v>
      </c>
      <c r="B9628" s="3" t="s">
        <v>45388</v>
      </c>
      <c r="C9628" s="3" t="s">
        <v>45389</v>
      </c>
      <c r="D9628" s="3" t="s">
        <v>45390</v>
      </c>
      <c r="E9628" s="3" t="s">
        <v>13</v>
      </c>
      <c r="F9628" s="3">
        <v>4.2</v>
      </c>
      <c r="G9628" s="3">
        <v>10</v>
      </c>
      <c r="H9628" s="3">
        <v>349</v>
      </c>
      <c r="I9628" s="3" t="s">
        <v>45391</v>
      </c>
      <c r="J9628" s="3"/>
      <c r="K9628" s="3"/>
      <c r="L9628" s="3"/>
      <c r="M9628" s="3"/>
    </row>
    <row r="9629" spans="1:13" x14ac:dyDescent="0.25">
      <c r="A9629" s="3" t="s">
        <v>45392</v>
      </c>
      <c r="B9629" s="3" t="s">
        <v>45393</v>
      </c>
      <c r="C9629" s="3" t="s">
        <v>45394</v>
      </c>
      <c r="D9629" s="3" t="s">
        <v>45395</v>
      </c>
      <c r="E9629" s="3" t="s">
        <v>13</v>
      </c>
      <c r="F9629" s="3" t="s">
        <v>148</v>
      </c>
      <c r="G9629" s="3" t="s">
        <v>148</v>
      </c>
      <c r="H9629" s="3">
        <v>394</v>
      </c>
      <c r="I9629" s="3" t="s">
        <v>45396</v>
      </c>
      <c r="J9629" s="3"/>
      <c r="K9629" s="3"/>
      <c r="L9629" s="3"/>
      <c r="M9629" s="3"/>
    </row>
    <row r="9630" spans="1:13" x14ac:dyDescent="0.25">
      <c r="A9630" s="3" t="s">
        <v>45397</v>
      </c>
      <c r="B9630" s="3" t="s">
        <v>45398</v>
      </c>
      <c r="C9630" s="3" t="s">
        <v>45399</v>
      </c>
      <c r="D9630" s="3" t="s">
        <v>45400</v>
      </c>
      <c r="E9630" s="3" t="s">
        <v>13</v>
      </c>
      <c r="F9630" s="3">
        <v>4.1111111111111098</v>
      </c>
      <c r="G9630" s="3">
        <v>9</v>
      </c>
      <c r="H9630" s="3">
        <v>74</v>
      </c>
      <c r="I9630" s="3" t="s">
        <v>45401</v>
      </c>
      <c r="J9630" s="3"/>
      <c r="K9630" s="3"/>
      <c r="L9630" s="3"/>
      <c r="M9630" s="3"/>
    </row>
    <row r="9631" spans="1:13" x14ac:dyDescent="0.25">
      <c r="A9631" s="3" t="s">
        <v>45402</v>
      </c>
      <c r="B9631" s="3" t="s">
        <v>45403</v>
      </c>
      <c r="C9631" s="3" t="s">
        <v>45404</v>
      </c>
      <c r="D9631" s="3" t="s">
        <v>45405</v>
      </c>
      <c r="E9631" s="3" t="s">
        <v>13</v>
      </c>
      <c r="F9631" s="3">
        <v>5</v>
      </c>
      <c r="G9631" s="3">
        <v>1</v>
      </c>
      <c r="H9631" s="3">
        <v>302</v>
      </c>
      <c r="I9631" s="3" t="s">
        <v>45406</v>
      </c>
      <c r="J9631" s="3"/>
      <c r="K9631" s="3"/>
      <c r="L9631" s="3"/>
      <c r="M9631" s="3"/>
    </row>
    <row r="9632" spans="1:13" x14ac:dyDescent="0.25">
      <c r="A9632" s="3" t="s">
        <v>45407</v>
      </c>
      <c r="B9632" s="3" t="s">
        <v>45408</v>
      </c>
      <c r="C9632" s="3" t="s">
        <v>21068</v>
      </c>
      <c r="D9632" s="3" t="s">
        <v>45409</v>
      </c>
      <c r="E9632" s="3" t="s">
        <v>13</v>
      </c>
      <c r="F9632" s="3">
        <v>5</v>
      </c>
      <c r="G9632" s="3">
        <v>9</v>
      </c>
      <c r="H9632" s="3">
        <v>48</v>
      </c>
      <c r="I9632" s="3" t="s">
        <v>45410</v>
      </c>
      <c r="J9632" s="3"/>
      <c r="K9632" s="3"/>
      <c r="L9632" s="3"/>
      <c r="M9632" s="3"/>
    </row>
    <row r="9633" spans="1:13" x14ac:dyDescent="0.25">
      <c r="A9633" s="3" t="s">
        <v>45411</v>
      </c>
      <c r="B9633" s="3" t="s">
        <v>45412</v>
      </c>
      <c r="C9633" s="3" t="s">
        <v>15545</v>
      </c>
      <c r="D9633" s="3" t="s">
        <v>45413</v>
      </c>
      <c r="E9633" s="3" t="s">
        <v>13</v>
      </c>
      <c r="F9633" s="3" t="s">
        <v>148</v>
      </c>
      <c r="G9633" s="3" t="s">
        <v>148</v>
      </c>
      <c r="H9633" s="3">
        <v>236</v>
      </c>
      <c r="I9633" s="3" t="s">
        <v>45414</v>
      </c>
      <c r="J9633" s="3"/>
      <c r="K9633" s="3"/>
      <c r="L9633" s="3"/>
      <c r="M9633" s="3"/>
    </row>
    <row r="9634" spans="1:13" x14ac:dyDescent="0.25">
      <c r="A9634" s="3" t="s">
        <v>45415</v>
      </c>
      <c r="B9634" s="3" t="s">
        <v>45416</v>
      </c>
      <c r="C9634" s="3" t="s">
        <v>45417</v>
      </c>
      <c r="D9634" s="3" t="s">
        <v>45418</v>
      </c>
      <c r="E9634" s="3" t="s">
        <v>13</v>
      </c>
      <c r="F9634" s="3">
        <v>5</v>
      </c>
      <c r="G9634" s="3">
        <v>6</v>
      </c>
      <c r="H9634" s="3">
        <v>231</v>
      </c>
      <c r="I9634" s="3" t="s">
        <v>45419</v>
      </c>
      <c r="J9634" s="3"/>
      <c r="K9634" s="3"/>
      <c r="L9634" s="3"/>
      <c r="M9634" s="3"/>
    </row>
    <row r="9635" spans="1:13" x14ac:dyDescent="0.25">
      <c r="A9635" s="3" t="s">
        <v>45420</v>
      </c>
      <c r="B9635" s="3" t="s">
        <v>45421</v>
      </c>
      <c r="C9635" s="3" t="s">
        <v>15545</v>
      </c>
      <c r="D9635" s="3" t="s">
        <v>45422</v>
      </c>
      <c r="E9635" s="3" t="s">
        <v>13</v>
      </c>
      <c r="F9635" s="3">
        <v>5</v>
      </c>
      <c r="G9635" s="3">
        <v>1</v>
      </c>
      <c r="H9635" s="3">
        <v>212</v>
      </c>
      <c r="I9635" s="3" t="s">
        <v>45423</v>
      </c>
      <c r="J9635" s="3"/>
      <c r="K9635" s="3"/>
      <c r="L9635" s="3"/>
      <c r="M9635" s="3"/>
    </row>
    <row r="9636" spans="1:13" x14ac:dyDescent="0.25">
      <c r="A9636" s="3" t="s">
        <v>45424</v>
      </c>
      <c r="B9636" s="3" t="s">
        <v>45425</v>
      </c>
      <c r="C9636" s="3" t="s">
        <v>23313</v>
      </c>
      <c r="D9636" s="3" t="s">
        <v>45425</v>
      </c>
      <c r="E9636" s="3" t="s">
        <v>13</v>
      </c>
      <c r="F9636" s="3">
        <v>4.9000000000000004</v>
      </c>
      <c r="G9636" s="3">
        <v>20</v>
      </c>
      <c r="H9636" s="3">
        <v>101</v>
      </c>
      <c r="I9636" s="3" t="s">
        <v>45426</v>
      </c>
      <c r="J9636" s="3"/>
      <c r="K9636" s="3"/>
      <c r="L9636" s="3"/>
      <c r="M9636" s="3"/>
    </row>
    <row r="9637" spans="1:13" x14ac:dyDescent="0.25">
      <c r="A9637" s="3" t="s">
        <v>45427</v>
      </c>
      <c r="B9637" s="3" t="s">
        <v>45428</v>
      </c>
      <c r="C9637" s="3" t="s">
        <v>45374</v>
      </c>
      <c r="D9637" s="3" t="s">
        <v>45429</v>
      </c>
      <c r="E9637" s="3" t="s">
        <v>13</v>
      </c>
      <c r="F9637" s="3">
        <v>5</v>
      </c>
      <c r="G9637" s="3">
        <v>10</v>
      </c>
      <c r="H9637" s="3">
        <v>14</v>
      </c>
      <c r="I9637" s="3" t="s">
        <v>45430</v>
      </c>
      <c r="J9637" s="3"/>
      <c r="K9637" s="3"/>
      <c r="L9637" s="3"/>
      <c r="M9637" s="3"/>
    </row>
    <row r="9638" spans="1:13" x14ac:dyDescent="0.25">
      <c r="A9638" s="3" t="s">
        <v>45431</v>
      </c>
      <c r="B9638" s="3" t="s">
        <v>45432</v>
      </c>
      <c r="C9638" s="3" t="s">
        <v>23014</v>
      </c>
      <c r="D9638" s="3" t="s">
        <v>45433</v>
      </c>
      <c r="E9638" s="3" t="s">
        <v>13</v>
      </c>
      <c r="F9638" s="3">
        <v>4.8333333333333304</v>
      </c>
      <c r="G9638" s="3">
        <v>6</v>
      </c>
      <c r="H9638" s="3">
        <v>31</v>
      </c>
      <c r="I9638" s="3" t="s">
        <v>45434</v>
      </c>
      <c r="J9638" s="3"/>
      <c r="K9638" s="3"/>
      <c r="L9638" s="3"/>
      <c r="M9638" s="3"/>
    </row>
    <row r="9639" spans="1:13" x14ac:dyDescent="0.25">
      <c r="A9639" s="3" t="s">
        <v>45435</v>
      </c>
      <c r="B9639" s="3" t="s">
        <v>45436</v>
      </c>
      <c r="C9639" s="3" t="s">
        <v>13434</v>
      </c>
      <c r="D9639" s="3" t="s">
        <v>45437</v>
      </c>
      <c r="E9639" s="3" t="s">
        <v>13</v>
      </c>
      <c r="F9639" s="3">
        <v>3</v>
      </c>
      <c r="G9639" s="3">
        <v>1</v>
      </c>
      <c r="H9639" s="3">
        <v>29</v>
      </c>
      <c r="I9639" s="3" t="s">
        <v>45438</v>
      </c>
      <c r="J9639" s="3"/>
      <c r="K9639" s="3"/>
      <c r="L9639" s="3"/>
      <c r="M9639" s="3"/>
    </row>
    <row r="9640" spans="1:13" x14ac:dyDescent="0.25">
      <c r="A9640" s="3" t="s">
        <v>45439</v>
      </c>
      <c r="B9640" s="3" t="s">
        <v>45440</v>
      </c>
      <c r="C9640" s="3" t="s">
        <v>45441</v>
      </c>
      <c r="D9640" s="3" t="s">
        <v>45442</v>
      </c>
      <c r="E9640" s="3" t="s">
        <v>13</v>
      </c>
      <c r="F9640" s="3">
        <v>4.75</v>
      </c>
      <c r="G9640" s="3">
        <v>8</v>
      </c>
      <c r="H9640" s="3">
        <v>21</v>
      </c>
      <c r="I9640" s="3" t="s">
        <v>45443</v>
      </c>
      <c r="J9640" s="3"/>
      <c r="K9640" s="3"/>
      <c r="L9640" s="3"/>
      <c r="M9640" s="3"/>
    </row>
    <row r="9641" spans="1:13" x14ac:dyDescent="0.25">
      <c r="A9641" s="3" t="s">
        <v>45444</v>
      </c>
      <c r="B9641" s="3" t="s">
        <v>13935</v>
      </c>
      <c r="C9641" s="3" t="s">
        <v>45445</v>
      </c>
      <c r="D9641" s="3" t="s">
        <v>13936</v>
      </c>
      <c r="E9641" s="3" t="s">
        <v>13</v>
      </c>
      <c r="F9641" s="3" t="s">
        <v>148</v>
      </c>
      <c r="G9641" s="3" t="s">
        <v>148</v>
      </c>
      <c r="H9641" s="3">
        <v>71</v>
      </c>
      <c r="I9641" s="3" t="s">
        <v>45446</v>
      </c>
      <c r="J9641" s="3"/>
      <c r="K9641" s="3"/>
      <c r="L9641" s="3"/>
      <c r="M9641" s="3"/>
    </row>
    <row r="9642" spans="1:13" x14ac:dyDescent="0.25">
      <c r="A9642" s="3" t="s">
        <v>45447</v>
      </c>
      <c r="B9642" s="3" t="s">
        <v>45448</v>
      </c>
      <c r="C9642" s="3" t="s">
        <v>33964</v>
      </c>
      <c r="D9642" s="3" t="s">
        <v>45449</v>
      </c>
      <c r="E9642" s="3" t="s">
        <v>13</v>
      </c>
      <c r="F9642" s="3">
        <v>5</v>
      </c>
      <c r="G9642" s="3">
        <v>1</v>
      </c>
      <c r="H9642" s="3">
        <v>16</v>
      </c>
      <c r="I9642" s="3" t="s">
        <v>45450</v>
      </c>
      <c r="J9642" s="3"/>
      <c r="K9642" s="3"/>
      <c r="L9642" s="3"/>
      <c r="M9642" s="3"/>
    </row>
    <row r="9643" spans="1:13" x14ac:dyDescent="0.25">
      <c r="A9643" s="3" t="s">
        <v>45451</v>
      </c>
      <c r="B9643" s="3" t="s">
        <v>9386</v>
      </c>
      <c r="C9643" s="3" t="s">
        <v>15545</v>
      </c>
      <c r="D9643" s="3" t="s">
        <v>9388</v>
      </c>
      <c r="E9643" s="3" t="s">
        <v>13</v>
      </c>
      <c r="F9643" s="3" t="s">
        <v>148</v>
      </c>
      <c r="G9643" s="3" t="s">
        <v>148</v>
      </c>
      <c r="H9643" s="3">
        <v>65</v>
      </c>
      <c r="I9643" s="3" t="s">
        <v>45452</v>
      </c>
      <c r="J9643" s="3"/>
      <c r="K9643" s="3"/>
      <c r="L9643" s="3"/>
      <c r="M9643" s="3"/>
    </row>
    <row r="9644" spans="1:13" x14ac:dyDescent="0.25">
      <c r="A9644" s="3" t="s">
        <v>45453</v>
      </c>
      <c r="B9644" s="3" t="s">
        <v>45454</v>
      </c>
      <c r="C9644" s="3" t="s">
        <v>45455</v>
      </c>
      <c r="D9644" s="3" t="s">
        <v>45456</v>
      </c>
      <c r="E9644" s="3" t="s">
        <v>13</v>
      </c>
      <c r="F9644" s="3" t="s">
        <v>148</v>
      </c>
      <c r="G9644" s="3" t="s">
        <v>148</v>
      </c>
      <c r="H9644" s="3">
        <v>22</v>
      </c>
      <c r="I9644" s="3" t="s">
        <v>45457</v>
      </c>
      <c r="J9644" s="3"/>
      <c r="K9644" s="3"/>
      <c r="L9644" s="3"/>
      <c r="M9644" s="3"/>
    </row>
    <row r="9645" spans="1:13" x14ac:dyDescent="0.25">
      <c r="A9645" s="3" t="s">
        <v>45458</v>
      </c>
      <c r="B9645" s="3" t="s">
        <v>45459</v>
      </c>
      <c r="C9645" s="3" t="s">
        <v>45399</v>
      </c>
      <c r="D9645" s="3" t="s">
        <v>45460</v>
      </c>
      <c r="E9645" s="3" t="s">
        <v>13</v>
      </c>
      <c r="F9645" s="3">
        <v>5</v>
      </c>
      <c r="G9645" s="3">
        <v>1</v>
      </c>
      <c r="H9645" s="3">
        <v>13</v>
      </c>
      <c r="I9645" s="3" t="s">
        <v>45461</v>
      </c>
      <c r="J9645" s="3"/>
      <c r="K9645" s="3"/>
      <c r="L9645" s="3"/>
      <c r="M9645" s="3"/>
    </row>
    <row r="9646" spans="1:13" x14ac:dyDescent="0.25">
      <c r="A9646" s="3" t="s">
        <v>45462</v>
      </c>
      <c r="B9646" s="3" t="s">
        <v>45463</v>
      </c>
      <c r="C9646" s="3" t="s">
        <v>45464</v>
      </c>
      <c r="D9646" s="3" t="s">
        <v>45465</v>
      </c>
      <c r="E9646" s="3" t="s">
        <v>13</v>
      </c>
      <c r="F9646" s="3">
        <v>4.5</v>
      </c>
      <c r="G9646" s="3">
        <v>2</v>
      </c>
      <c r="H9646" s="3">
        <v>5</v>
      </c>
      <c r="I9646" s="3" t="s">
        <v>45466</v>
      </c>
      <c r="J9646" s="3"/>
      <c r="K9646" s="3"/>
      <c r="L9646" s="3"/>
      <c r="M9646" s="3"/>
    </row>
    <row r="9647" spans="1:13" x14ac:dyDescent="0.25">
      <c r="A9647" s="3" t="s">
        <v>45467</v>
      </c>
      <c r="B9647" s="3" t="s">
        <v>45468</v>
      </c>
      <c r="C9647" s="3" t="s">
        <v>45469</v>
      </c>
      <c r="D9647" s="3" t="s">
        <v>45470</v>
      </c>
      <c r="E9647" s="3" t="s">
        <v>13</v>
      </c>
      <c r="F9647" s="3">
        <v>5</v>
      </c>
      <c r="G9647" s="3">
        <v>3</v>
      </c>
      <c r="H9647" s="3">
        <v>45</v>
      </c>
      <c r="I9647" s="3" t="s">
        <v>45471</v>
      </c>
      <c r="J9647" s="3"/>
      <c r="K9647" s="3"/>
      <c r="L9647" s="3"/>
      <c r="M9647" s="3"/>
    </row>
    <row r="9648" spans="1:13" x14ac:dyDescent="0.25">
      <c r="A9648" s="3" t="s">
        <v>45472</v>
      </c>
      <c r="B9648" s="3" t="s">
        <v>45473</v>
      </c>
      <c r="C9648" s="3" t="s">
        <v>2642</v>
      </c>
      <c r="D9648" s="3" t="s">
        <v>45474</v>
      </c>
      <c r="E9648" s="3" t="s">
        <v>13</v>
      </c>
      <c r="F9648" s="3">
        <v>4.6666666666666599</v>
      </c>
      <c r="G9648" s="3">
        <v>6</v>
      </c>
      <c r="H9648" s="3">
        <v>10</v>
      </c>
      <c r="I9648" s="3" t="s">
        <v>45475</v>
      </c>
      <c r="J9648" s="3"/>
      <c r="K9648" s="3"/>
      <c r="L9648" s="3"/>
      <c r="M9648" s="3"/>
    </row>
    <row r="9649" spans="1:13" x14ac:dyDescent="0.25">
      <c r="A9649" s="3" t="s">
        <v>45476</v>
      </c>
      <c r="B9649" s="3" t="s">
        <v>45477</v>
      </c>
      <c r="C9649" s="3" t="s">
        <v>45478</v>
      </c>
      <c r="D9649" s="3" t="s">
        <v>45479</v>
      </c>
      <c r="E9649" s="3" t="s">
        <v>13</v>
      </c>
      <c r="F9649" s="3">
        <v>3.6666666666666599</v>
      </c>
      <c r="G9649" s="3">
        <v>3</v>
      </c>
      <c r="H9649" s="3">
        <v>4</v>
      </c>
      <c r="I9649" s="3" t="s">
        <v>45480</v>
      </c>
      <c r="J9649" s="3"/>
      <c r="K9649" s="3"/>
      <c r="L9649" s="3"/>
      <c r="M9649" s="3"/>
    </row>
    <row r="9650" spans="1:13" x14ac:dyDescent="0.25">
      <c r="A9650" s="3" t="s">
        <v>45481</v>
      </c>
      <c r="B9650" s="3" t="s">
        <v>45482</v>
      </c>
      <c r="C9650" s="3" t="s">
        <v>45483</v>
      </c>
      <c r="D9650" s="3" t="s">
        <v>45484</v>
      </c>
      <c r="E9650" s="3" t="s">
        <v>13</v>
      </c>
      <c r="F9650" s="3" t="s">
        <v>148</v>
      </c>
      <c r="G9650" s="3" t="s">
        <v>148</v>
      </c>
      <c r="H9650" s="3">
        <v>21</v>
      </c>
      <c r="I9650" s="3" t="s">
        <v>45485</v>
      </c>
      <c r="J9650" s="3"/>
      <c r="K9650" s="3"/>
      <c r="L9650" s="3"/>
      <c r="M9650" s="3"/>
    </row>
    <row r="9651" spans="1:13" x14ac:dyDescent="0.25">
      <c r="A9651" s="3" t="s">
        <v>45486</v>
      </c>
      <c r="B9651" s="3" t="s">
        <v>45487</v>
      </c>
      <c r="C9651" s="3" t="s">
        <v>16877</v>
      </c>
      <c r="D9651" s="3" t="s">
        <v>45487</v>
      </c>
      <c r="E9651" s="3" t="s">
        <v>13</v>
      </c>
      <c r="F9651" s="3">
        <v>4</v>
      </c>
      <c r="G9651" s="3">
        <v>4</v>
      </c>
      <c r="H9651" s="3">
        <v>6</v>
      </c>
      <c r="I9651" s="3" t="s">
        <v>45488</v>
      </c>
      <c r="J9651" s="3"/>
      <c r="K9651" s="3"/>
      <c r="L9651" s="3"/>
      <c r="M9651" s="3"/>
    </row>
    <row r="9652" spans="1:13" x14ac:dyDescent="0.25">
      <c r="A9652" s="3" t="s">
        <v>45489</v>
      </c>
      <c r="B9652" s="3" t="s">
        <v>45490</v>
      </c>
      <c r="C9652" s="3" t="s">
        <v>45491</v>
      </c>
      <c r="D9652" s="3" t="s">
        <v>45492</v>
      </c>
      <c r="E9652" s="3" t="s">
        <v>13</v>
      </c>
      <c r="F9652" s="3">
        <v>5</v>
      </c>
      <c r="G9652" s="3">
        <v>7</v>
      </c>
      <c r="H9652" s="3">
        <v>8</v>
      </c>
      <c r="I9652" s="3" t="s">
        <v>45493</v>
      </c>
      <c r="J9652" s="3"/>
      <c r="K9652" s="3"/>
      <c r="L9652" s="3"/>
      <c r="M9652" s="3"/>
    </row>
    <row r="9653" spans="1:13" x14ac:dyDescent="0.25">
      <c r="A9653" s="3" t="s">
        <v>45494</v>
      </c>
      <c r="B9653" s="3" t="s">
        <v>45495</v>
      </c>
      <c r="C9653" s="3" t="s">
        <v>45496</v>
      </c>
      <c r="D9653" s="3" t="s">
        <v>45497</v>
      </c>
      <c r="E9653" s="3" t="s">
        <v>13</v>
      </c>
      <c r="F9653" s="3" t="s">
        <v>148</v>
      </c>
      <c r="G9653" s="3" t="s">
        <v>148</v>
      </c>
      <c r="H9653" s="3">
        <v>1</v>
      </c>
      <c r="I9653" s="3" t="s">
        <v>45498</v>
      </c>
      <c r="J9653" s="3"/>
      <c r="K9653" s="3"/>
      <c r="L9653" s="3"/>
      <c r="M9653" s="3"/>
    </row>
    <row r="9654" spans="1:13" x14ac:dyDescent="0.25">
      <c r="A9654" s="3" t="s">
        <v>45499</v>
      </c>
      <c r="B9654" s="3" t="s">
        <v>45500</v>
      </c>
      <c r="C9654" s="3" t="s">
        <v>45501</v>
      </c>
      <c r="D9654" s="3" t="s">
        <v>45502</v>
      </c>
      <c r="E9654" s="3" t="s">
        <v>13</v>
      </c>
      <c r="F9654" s="3" t="s">
        <v>148</v>
      </c>
      <c r="G9654" s="3" t="s">
        <v>148</v>
      </c>
      <c r="H9654" s="3">
        <v>6</v>
      </c>
      <c r="I9654" s="3" t="s">
        <v>45503</v>
      </c>
      <c r="J9654" s="3"/>
      <c r="K9654" s="3"/>
      <c r="L9654" s="3"/>
      <c r="M9654" s="3"/>
    </row>
    <row r="9655" spans="1:13" x14ac:dyDescent="0.25">
      <c r="A9655" s="3" t="s">
        <v>45504</v>
      </c>
      <c r="B9655" s="3" t="s">
        <v>45505</v>
      </c>
      <c r="C9655" s="3" t="s">
        <v>45506</v>
      </c>
      <c r="D9655" s="3" t="s">
        <v>45507</v>
      </c>
      <c r="E9655" s="3" t="s">
        <v>13</v>
      </c>
      <c r="F9655" s="3">
        <v>3</v>
      </c>
      <c r="G9655" s="3">
        <v>1</v>
      </c>
      <c r="H9655" s="3">
        <v>8</v>
      </c>
      <c r="I9655" s="3" t="s">
        <v>45508</v>
      </c>
      <c r="J9655" s="3"/>
      <c r="K9655" s="3"/>
      <c r="L9655" s="3"/>
      <c r="M9655" s="3"/>
    </row>
    <row r="9656" spans="1:13" x14ac:dyDescent="0.25">
      <c r="A9656" s="3" t="s">
        <v>45509</v>
      </c>
      <c r="B9656" s="3" t="s">
        <v>45510</v>
      </c>
      <c r="C9656" s="3" t="s">
        <v>45511</v>
      </c>
      <c r="D9656" s="3" t="s">
        <v>45512</v>
      </c>
      <c r="E9656" s="3" t="s">
        <v>13</v>
      </c>
      <c r="F9656" s="3">
        <v>5</v>
      </c>
      <c r="G9656" s="3">
        <v>1</v>
      </c>
      <c r="H9656" s="3">
        <v>9</v>
      </c>
      <c r="I9656" s="3" t="s">
        <v>45513</v>
      </c>
      <c r="J9656" s="3"/>
      <c r="K9656" s="3"/>
      <c r="L9656" s="3"/>
      <c r="M9656" s="3"/>
    </row>
    <row r="9657" spans="1:13" x14ac:dyDescent="0.25">
      <c r="A9657" s="3" t="s">
        <v>45514</v>
      </c>
      <c r="B9657" s="3" t="s">
        <v>45515</v>
      </c>
      <c r="C9657" s="3" t="s">
        <v>45516</v>
      </c>
      <c r="D9657" s="3" t="s">
        <v>45517</v>
      </c>
      <c r="E9657" s="3" t="s">
        <v>13</v>
      </c>
      <c r="F9657" s="3" t="s">
        <v>148</v>
      </c>
      <c r="G9657" s="3" t="s">
        <v>148</v>
      </c>
      <c r="H9657" s="3">
        <v>1</v>
      </c>
      <c r="I9657" s="3" t="s">
        <v>45518</v>
      </c>
      <c r="J9657" s="3"/>
      <c r="K9657" s="3"/>
      <c r="L9657" s="3"/>
      <c r="M9657" s="3"/>
    </row>
    <row r="9658" spans="1:13" x14ac:dyDescent="0.25">
      <c r="A9658" s="3" t="s">
        <v>45519</v>
      </c>
      <c r="B9658" s="3" t="s">
        <v>45520</v>
      </c>
      <c r="C9658" s="3" t="s">
        <v>45521</v>
      </c>
      <c r="D9658" s="3" t="s">
        <v>45522</v>
      </c>
      <c r="E9658" s="3" t="s">
        <v>13</v>
      </c>
      <c r="F9658" s="3" t="s">
        <v>148</v>
      </c>
      <c r="G9658" s="3" t="s">
        <v>148</v>
      </c>
      <c r="H9658" s="3">
        <v>15</v>
      </c>
      <c r="I9658" s="3" t="s">
        <v>45523</v>
      </c>
      <c r="J9658" s="3"/>
      <c r="K9658" s="3"/>
      <c r="L9658" s="3"/>
      <c r="M9658" s="3"/>
    </row>
    <row r="9659" spans="1:13" x14ac:dyDescent="0.25">
      <c r="A9659" s="3" t="s">
        <v>45524</v>
      </c>
      <c r="B9659" s="3" t="s">
        <v>45525</v>
      </c>
      <c r="C9659" s="3" t="s">
        <v>15545</v>
      </c>
      <c r="D9659" s="3" t="s">
        <v>45526</v>
      </c>
      <c r="E9659" s="3" t="s">
        <v>13</v>
      </c>
      <c r="F9659" s="3" t="s">
        <v>148</v>
      </c>
      <c r="G9659" s="3" t="s">
        <v>148</v>
      </c>
      <c r="H9659" s="3">
        <v>12</v>
      </c>
      <c r="I9659" s="3" t="s">
        <v>45527</v>
      </c>
      <c r="J9659" s="3"/>
      <c r="K9659" s="3"/>
      <c r="L9659" s="3"/>
      <c r="M9659" s="3"/>
    </row>
    <row r="9660" spans="1:13" x14ac:dyDescent="0.25">
      <c r="A9660" s="3" t="s">
        <v>45528</v>
      </c>
      <c r="B9660" s="3" t="s">
        <v>45529</v>
      </c>
      <c r="C9660" s="3" t="s">
        <v>17523</v>
      </c>
      <c r="D9660" s="3" t="s">
        <v>45530</v>
      </c>
      <c r="E9660" s="3" t="s">
        <v>13</v>
      </c>
      <c r="F9660" s="3">
        <v>5</v>
      </c>
      <c r="G9660" s="3">
        <v>2</v>
      </c>
      <c r="H9660" s="3">
        <v>3</v>
      </c>
      <c r="I9660" s="3" t="s">
        <v>45531</v>
      </c>
      <c r="J9660" s="3"/>
      <c r="K9660" s="3"/>
      <c r="L9660" s="3"/>
      <c r="M9660" s="3"/>
    </row>
    <row r="9661" spans="1:13" x14ac:dyDescent="0.25">
      <c r="A9661" s="3" t="s">
        <v>45532</v>
      </c>
      <c r="B9661" s="3" t="s">
        <v>45533</v>
      </c>
      <c r="C9661" s="3" t="s">
        <v>45534</v>
      </c>
      <c r="D9661" s="3" t="s">
        <v>45535</v>
      </c>
      <c r="E9661" s="3" t="s">
        <v>13</v>
      </c>
      <c r="F9661" s="3" t="s">
        <v>148</v>
      </c>
      <c r="G9661" s="3" t="s">
        <v>148</v>
      </c>
      <c r="H9661" s="3">
        <v>6</v>
      </c>
      <c r="I9661" s="3" t="s">
        <v>45536</v>
      </c>
      <c r="J9661" s="3"/>
      <c r="K9661" s="3"/>
      <c r="L9661" s="3"/>
      <c r="M9661" s="3"/>
    </row>
    <row r="9662" spans="1:13" x14ac:dyDescent="0.25">
      <c r="A9662" s="3" t="s">
        <v>45537</v>
      </c>
      <c r="B9662" s="3" t="s">
        <v>45538</v>
      </c>
      <c r="C9662" s="3" t="s">
        <v>45539</v>
      </c>
      <c r="D9662" s="3" t="s">
        <v>45540</v>
      </c>
      <c r="E9662" s="3" t="s">
        <v>13</v>
      </c>
      <c r="F9662" s="3">
        <v>5</v>
      </c>
      <c r="G9662" s="3">
        <v>1</v>
      </c>
      <c r="H9662" s="3">
        <v>1</v>
      </c>
      <c r="I9662" s="3" t="s">
        <v>45541</v>
      </c>
      <c r="J9662" s="3"/>
      <c r="K9662" s="3"/>
      <c r="L9662" s="3"/>
      <c r="M9662" s="3"/>
    </row>
    <row r="9663" spans="1:13" x14ac:dyDescent="0.25">
      <c r="A9663" s="3" t="s">
        <v>45542</v>
      </c>
      <c r="B9663" s="3" t="s">
        <v>45543</v>
      </c>
      <c r="C9663" s="3" t="s">
        <v>45544</v>
      </c>
      <c r="D9663" s="3" t="s">
        <v>45545</v>
      </c>
      <c r="E9663" s="3" t="s">
        <v>13</v>
      </c>
      <c r="F9663" s="3" t="s">
        <v>148</v>
      </c>
      <c r="G9663" s="3" t="s">
        <v>148</v>
      </c>
      <c r="H9663" s="3">
        <v>11</v>
      </c>
      <c r="I9663" s="3" t="s">
        <v>45546</v>
      </c>
      <c r="J9663" s="3"/>
      <c r="K9663" s="3"/>
      <c r="L9663" s="3"/>
      <c r="M9663" s="3"/>
    </row>
    <row r="9664" spans="1:13" x14ac:dyDescent="0.25">
      <c r="A9664" s="3" t="s">
        <v>45547</v>
      </c>
      <c r="B9664" s="3" t="s">
        <v>45548</v>
      </c>
      <c r="C9664" s="3" t="s">
        <v>45548</v>
      </c>
      <c r="D9664" s="3" t="s">
        <v>45549</v>
      </c>
      <c r="E9664" s="3" t="s">
        <v>13</v>
      </c>
      <c r="F9664" s="3">
        <v>5</v>
      </c>
      <c r="G9664" s="3">
        <v>1</v>
      </c>
      <c r="H9664" s="3">
        <v>10</v>
      </c>
      <c r="I9664" s="3" t="s">
        <v>45550</v>
      </c>
      <c r="J9664" s="3"/>
      <c r="K9664" s="3"/>
      <c r="L9664" s="3"/>
      <c r="M9664" s="3"/>
    </row>
    <row r="9665" spans="1:13" x14ac:dyDescent="0.25">
      <c r="A9665" s="3" t="s">
        <v>45551</v>
      </c>
      <c r="B9665" s="3" t="s">
        <v>45552</v>
      </c>
      <c r="C9665" s="3" t="s">
        <v>45553</v>
      </c>
      <c r="D9665" s="3" t="s">
        <v>45554</v>
      </c>
      <c r="E9665" s="3" t="s">
        <v>13</v>
      </c>
      <c r="F9665" s="3">
        <v>5</v>
      </c>
      <c r="G9665" s="3">
        <v>1</v>
      </c>
      <c r="H9665" s="3">
        <v>2</v>
      </c>
      <c r="I9665" s="3" t="s">
        <v>45555</v>
      </c>
      <c r="J9665" s="3"/>
      <c r="K9665" s="3"/>
      <c r="L9665" s="3"/>
      <c r="M9665" s="3"/>
    </row>
    <row r="9666" spans="1:13" x14ac:dyDescent="0.25">
      <c r="A9666" s="3" t="s">
        <v>45556</v>
      </c>
      <c r="B9666" s="3" t="s">
        <v>45557</v>
      </c>
      <c r="C9666" s="3" t="s">
        <v>45558</v>
      </c>
      <c r="D9666" s="3" t="s">
        <v>45559</v>
      </c>
      <c r="E9666" s="3" t="s">
        <v>45560</v>
      </c>
      <c r="F9666" s="3" t="s">
        <v>13</v>
      </c>
      <c r="G9666" s="3" t="s">
        <v>148</v>
      </c>
      <c r="H9666" s="3" t="s">
        <v>148</v>
      </c>
      <c r="I9666" s="3">
        <v>1</v>
      </c>
      <c r="J9666" s="3" t="s">
        <v>45561</v>
      </c>
      <c r="K9666" s="3"/>
      <c r="L9666" s="3"/>
      <c r="M9666" s="3"/>
    </row>
    <row r="9667" spans="1:13" x14ac:dyDescent="0.25">
      <c r="A9667" s="3" t="s">
        <v>45562</v>
      </c>
      <c r="B9667" s="3" t="s">
        <v>45563</v>
      </c>
      <c r="C9667" s="3" t="s">
        <v>45564</v>
      </c>
      <c r="D9667" s="3" t="s">
        <v>45565</v>
      </c>
      <c r="E9667" s="3" t="s">
        <v>13</v>
      </c>
      <c r="F9667" s="3">
        <v>4</v>
      </c>
      <c r="G9667" s="3">
        <v>1</v>
      </c>
      <c r="H9667" s="3">
        <v>8</v>
      </c>
      <c r="I9667" s="3" t="s">
        <v>45566</v>
      </c>
      <c r="J9667" s="3"/>
      <c r="K9667" s="3"/>
      <c r="L9667" s="3"/>
      <c r="M9667" s="3"/>
    </row>
    <row r="9668" spans="1:13" x14ac:dyDescent="0.25">
      <c r="A9668" s="3" t="s">
        <v>45567</v>
      </c>
      <c r="B9668" s="3" t="s">
        <v>45568</v>
      </c>
      <c r="C9668" s="3" t="s">
        <v>45569</v>
      </c>
      <c r="D9668" s="3" t="s">
        <v>45570</v>
      </c>
      <c r="E9668" s="3" t="s">
        <v>13</v>
      </c>
      <c r="F9668" s="3" t="s">
        <v>148</v>
      </c>
      <c r="G9668" s="3" t="s">
        <v>148</v>
      </c>
      <c r="H9668" s="3">
        <v>7</v>
      </c>
      <c r="I9668" s="3" t="s">
        <v>45571</v>
      </c>
      <c r="J9668" s="3"/>
      <c r="K9668" s="3"/>
      <c r="L9668" s="3"/>
      <c r="M9668" s="3"/>
    </row>
    <row r="9669" spans="1:13" x14ac:dyDescent="0.25">
      <c r="A9669" s="3" t="s">
        <v>45572</v>
      </c>
      <c r="B9669" s="3" t="s">
        <v>45573</v>
      </c>
      <c r="C9669" s="3" t="s">
        <v>45574</v>
      </c>
      <c r="D9669" s="3" t="s">
        <v>45575</v>
      </c>
      <c r="E9669" s="3" t="s">
        <v>13</v>
      </c>
      <c r="F9669" s="3">
        <v>5</v>
      </c>
      <c r="G9669" s="3">
        <v>1</v>
      </c>
      <c r="H9669" s="3">
        <v>5</v>
      </c>
      <c r="I9669" s="3" t="s">
        <v>45576</v>
      </c>
      <c r="J9669" s="3"/>
      <c r="K9669" s="3"/>
      <c r="L9669" s="3"/>
      <c r="M9669" s="3"/>
    </row>
    <row r="9670" spans="1:13" x14ac:dyDescent="0.25">
      <c r="A9670" s="3" t="s">
        <v>45577</v>
      </c>
      <c r="B9670" s="3" t="s">
        <v>45578</v>
      </c>
      <c r="C9670" s="3" t="s">
        <v>45579</v>
      </c>
      <c r="D9670" s="3" t="s">
        <v>45580</v>
      </c>
      <c r="E9670" s="3" t="s">
        <v>13</v>
      </c>
      <c r="F9670" s="3" t="s">
        <v>148</v>
      </c>
      <c r="G9670" s="3" t="s">
        <v>148</v>
      </c>
      <c r="H9670" s="3">
        <v>6</v>
      </c>
      <c r="I9670" s="3" t="s">
        <v>45581</v>
      </c>
      <c r="J9670" s="3"/>
      <c r="K9670" s="3"/>
      <c r="L9670" s="3"/>
      <c r="M9670" s="3"/>
    </row>
    <row r="9671" spans="1:13" x14ac:dyDescent="0.25">
      <c r="A9671" s="3" t="s">
        <v>45582</v>
      </c>
      <c r="B9671" s="3" t="s">
        <v>45583</v>
      </c>
      <c r="C9671" s="3" t="s">
        <v>45584</v>
      </c>
      <c r="D9671" s="3" t="s">
        <v>45585</v>
      </c>
      <c r="E9671" s="3" t="s">
        <v>13</v>
      </c>
      <c r="F9671" s="3">
        <v>5</v>
      </c>
      <c r="G9671" s="3">
        <v>1</v>
      </c>
      <c r="H9671" s="3">
        <v>7</v>
      </c>
      <c r="I9671" s="3" t="s">
        <v>45586</v>
      </c>
      <c r="J9671" s="3"/>
      <c r="K9671" s="3"/>
      <c r="L9671" s="3"/>
      <c r="M9671" s="3"/>
    </row>
    <row r="9672" spans="1:13" x14ac:dyDescent="0.25">
      <c r="A9672" s="3" t="s">
        <v>45587</v>
      </c>
      <c r="B9672" s="3" t="s">
        <v>45588</v>
      </c>
      <c r="C9672" s="3" t="s">
        <v>21135</v>
      </c>
      <c r="D9672" s="3" t="s">
        <v>45589</v>
      </c>
      <c r="E9672" s="3" t="s">
        <v>13</v>
      </c>
      <c r="F9672" s="3" t="s">
        <v>148</v>
      </c>
      <c r="G9672" s="3" t="s">
        <v>148</v>
      </c>
      <c r="H9672" s="3">
        <v>5</v>
      </c>
      <c r="I9672" s="3" t="s">
        <v>45590</v>
      </c>
      <c r="J9672" s="3"/>
      <c r="K9672" s="3"/>
      <c r="L9672" s="3"/>
      <c r="M9672" s="3"/>
    </row>
    <row r="9673" spans="1:13" x14ac:dyDescent="0.25">
      <c r="A9673" s="3" t="s">
        <v>45591</v>
      </c>
      <c r="B9673" s="3" t="s">
        <v>45592</v>
      </c>
      <c r="C9673" s="3" t="s">
        <v>45593</v>
      </c>
      <c r="D9673" s="3" t="s">
        <v>45594</v>
      </c>
      <c r="E9673" s="3" t="s">
        <v>13</v>
      </c>
      <c r="F9673" s="3">
        <v>5</v>
      </c>
      <c r="G9673" s="3">
        <v>1</v>
      </c>
      <c r="H9673" s="3">
        <v>1</v>
      </c>
      <c r="I9673" s="3" t="s">
        <v>45595</v>
      </c>
      <c r="J9673" s="3"/>
      <c r="K9673" s="3"/>
      <c r="L9673" s="3"/>
      <c r="M9673" s="3"/>
    </row>
    <row r="9674" spans="1:13" x14ac:dyDescent="0.25">
      <c r="A9674" s="3" t="s">
        <v>45596</v>
      </c>
      <c r="B9674" s="3" t="s">
        <v>45597</v>
      </c>
      <c r="C9674" s="3" t="s">
        <v>45598</v>
      </c>
      <c r="D9674" s="3" t="s">
        <v>45599</v>
      </c>
      <c r="E9674" s="3" t="s">
        <v>13</v>
      </c>
      <c r="F9674" s="3" t="s">
        <v>148</v>
      </c>
      <c r="G9674" s="3" t="s">
        <v>148</v>
      </c>
      <c r="H9674" s="3">
        <v>3</v>
      </c>
      <c r="I9674" s="3" t="s">
        <v>45600</v>
      </c>
      <c r="J9674" s="3"/>
      <c r="K9674" s="3"/>
      <c r="L9674" s="3"/>
      <c r="M9674" s="3"/>
    </row>
    <row r="9675" spans="1:13" x14ac:dyDescent="0.25">
      <c r="A9675" s="3" t="s">
        <v>45601</v>
      </c>
      <c r="B9675" s="3" t="s">
        <v>45602</v>
      </c>
      <c r="C9675" s="3" t="s">
        <v>45603</v>
      </c>
      <c r="D9675" s="3" t="s">
        <v>45604</v>
      </c>
      <c r="E9675" s="3" t="s">
        <v>13</v>
      </c>
      <c r="F9675" s="3" t="s">
        <v>148</v>
      </c>
      <c r="G9675" s="3" t="s">
        <v>148</v>
      </c>
      <c r="H9675" s="3">
        <v>1</v>
      </c>
      <c r="I9675" s="3" t="s">
        <v>45605</v>
      </c>
      <c r="J9675" s="3"/>
      <c r="K9675" s="3"/>
      <c r="L9675" s="3"/>
      <c r="M9675" s="3"/>
    </row>
    <row r="9676" spans="1:13" x14ac:dyDescent="0.25">
      <c r="A9676" s="3" t="s">
        <v>45606</v>
      </c>
      <c r="B9676" s="3" t="s">
        <v>45607</v>
      </c>
      <c r="C9676" s="3" t="s">
        <v>45608</v>
      </c>
      <c r="D9676" s="3" t="s">
        <v>45609</v>
      </c>
      <c r="E9676" s="3" t="s">
        <v>13</v>
      </c>
      <c r="F9676" s="3">
        <v>5</v>
      </c>
      <c r="G9676" s="3">
        <v>1</v>
      </c>
      <c r="H9676" s="3">
        <v>2</v>
      </c>
      <c r="I9676" s="3" t="s">
        <v>45610</v>
      </c>
      <c r="J9676" s="3"/>
      <c r="K9676" s="3"/>
      <c r="L9676" s="3"/>
      <c r="M9676" s="3"/>
    </row>
    <row r="9677" spans="1:13" x14ac:dyDescent="0.25">
      <c r="A9677" s="3" t="s">
        <v>45611</v>
      </c>
      <c r="B9677" s="3" t="s">
        <v>45612</v>
      </c>
      <c r="C9677" s="3" t="s">
        <v>45613</v>
      </c>
      <c r="D9677" s="3" t="s">
        <v>45614</v>
      </c>
      <c r="E9677" s="3" t="s">
        <v>13</v>
      </c>
      <c r="F9677" s="3">
        <v>5</v>
      </c>
      <c r="G9677" s="3">
        <v>1</v>
      </c>
      <c r="H9677" s="3">
        <v>5</v>
      </c>
      <c r="I9677" s="3" t="s">
        <v>45615</v>
      </c>
      <c r="J9677" s="3"/>
      <c r="K9677" s="3"/>
      <c r="L9677" s="3"/>
      <c r="M9677" s="3"/>
    </row>
    <row r="9678" spans="1:13" x14ac:dyDescent="0.25">
      <c r="A9678" s="3" t="s">
        <v>45616</v>
      </c>
      <c r="B9678" s="3" t="s">
        <v>45617</v>
      </c>
      <c r="C9678" s="3" t="s">
        <v>45618</v>
      </c>
      <c r="D9678" s="3" t="s">
        <v>45619</v>
      </c>
      <c r="E9678" s="3" t="s">
        <v>13</v>
      </c>
      <c r="F9678" s="3" t="s">
        <v>148</v>
      </c>
      <c r="G9678" s="3" t="s">
        <v>148</v>
      </c>
      <c r="H9678" s="3">
        <v>2</v>
      </c>
      <c r="I9678" s="3" t="s">
        <v>45620</v>
      </c>
      <c r="J9678" s="3"/>
      <c r="K9678" s="3"/>
      <c r="L9678" s="3"/>
      <c r="M9678" s="3"/>
    </row>
    <row r="9679" spans="1:13" x14ac:dyDescent="0.25">
      <c r="A9679" s="3" t="s">
        <v>45621</v>
      </c>
      <c r="B9679" s="3" t="s">
        <v>45622</v>
      </c>
      <c r="C9679" s="3" t="s">
        <v>45623</v>
      </c>
      <c r="D9679" s="3" t="s">
        <v>45624</v>
      </c>
      <c r="E9679" s="3" t="s">
        <v>13</v>
      </c>
      <c r="F9679" s="3">
        <v>4</v>
      </c>
      <c r="G9679" s="3">
        <v>1</v>
      </c>
      <c r="H9679" s="3">
        <v>1</v>
      </c>
      <c r="I9679" s="3" t="s">
        <v>45625</v>
      </c>
      <c r="J9679" s="3"/>
      <c r="K9679" s="3"/>
      <c r="L9679" s="3"/>
      <c r="M9679" s="3"/>
    </row>
    <row r="9680" spans="1:13" x14ac:dyDescent="0.25">
      <c r="A9680" s="3" t="s">
        <v>45626</v>
      </c>
      <c r="B9680" s="3" t="s">
        <v>45627</v>
      </c>
      <c r="C9680" s="3" t="s">
        <v>45628</v>
      </c>
      <c r="D9680" s="3" t="s">
        <v>45629</v>
      </c>
      <c r="E9680" s="3" t="s">
        <v>13</v>
      </c>
      <c r="F9680" s="3" t="s">
        <v>148</v>
      </c>
      <c r="G9680" s="3" t="s">
        <v>148</v>
      </c>
      <c r="H9680" s="3">
        <v>1</v>
      </c>
      <c r="I9680" s="3" t="s">
        <v>45630</v>
      </c>
      <c r="J9680" s="3"/>
      <c r="K9680" s="3"/>
      <c r="L9680" s="3"/>
      <c r="M9680" s="3"/>
    </row>
    <row r="9681" spans="1:13" x14ac:dyDescent="0.25">
      <c r="A9681" s="3" t="s">
        <v>45631</v>
      </c>
      <c r="B9681" s="3" t="s">
        <v>45632</v>
      </c>
      <c r="C9681" s="3" t="s">
        <v>45633</v>
      </c>
      <c r="D9681" s="3" t="s">
        <v>45634</v>
      </c>
      <c r="E9681" s="3" t="s">
        <v>13</v>
      </c>
      <c r="F9681" s="3">
        <v>5</v>
      </c>
      <c r="G9681" s="3">
        <v>1</v>
      </c>
      <c r="H9681" s="3">
        <v>2</v>
      </c>
      <c r="I9681" s="3" t="s">
        <v>45635</v>
      </c>
      <c r="J9681" s="3"/>
      <c r="K9681" s="3"/>
      <c r="L9681" s="3"/>
      <c r="M9681" s="3"/>
    </row>
    <row r="9682" spans="1:13" x14ac:dyDescent="0.25">
      <c r="A9682" s="3" t="s">
        <v>45636</v>
      </c>
      <c r="B9682" s="3" t="s">
        <v>45637</v>
      </c>
      <c r="C9682" s="3" t="s">
        <v>11118</v>
      </c>
      <c r="D9682" s="3" t="s">
        <v>45638</v>
      </c>
      <c r="E9682" s="3" t="s">
        <v>13</v>
      </c>
      <c r="F9682" s="3" t="s">
        <v>148</v>
      </c>
      <c r="G9682" s="3" t="s">
        <v>148</v>
      </c>
      <c r="H9682" s="3">
        <v>1</v>
      </c>
      <c r="I9682" s="3" t="s">
        <v>45639</v>
      </c>
      <c r="J9682" s="3"/>
      <c r="K9682" s="3"/>
      <c r="L9682" s="3"/>
      <c r="M9682" s="3"/>
    </row>
    <row r="9683" spans="1:13" x14ac:dyDescent="0.25">
      <c r="A9683" s="3" t="s">
        <v>45640</v>
      </c>
      <c r="B9683" s="3" t="s">
        <v>45641</v>
      </c>
      <c r="C9683" s="3" t="s">
        <v>45534</v>
      </c>
      <c r="D9683" s="3" t="s">
        <v>45642</v>
      </c>
      <c r="E9683" s="3" t="s">
        <v>13</v>
      </c>
      <c r="F9683" s="3">
        <v>5</v>
      </c>
      <c r="G9683" s="3">
        <v>1</v>
      </c>
      <c r="H9683" s="3">
        <v>1</v>
      </c>
      <c r="I9683" s="3" t="s">
        <v>45643</v>
      </c>
      <c r="J9683" s="3"/>
      <c r="K9683" s="3"/>
      <c r="L9683" s="3"/>
      <c r="M9683" s="3"/>
    </row>
    <row r="9684" spans="1:13" x14ac:dyDescent="0.25">
      <c r="A9684" s="3" t="s">
        <v>45644</v>
      </c>
      <c r="B9684" s="3" t="s">
        <v>45645</v>
      </c>
      <c r="C9684" s="3" t="s">
        <v>45646</v>
      </c>
      <c r="D9684" s="3" t="s">
        <v>45647</v>
      </c>
      <c r="E9684" s="3" t="s">
        <v>13</v>
      </c>
      <c r="F9684" s="3" t="s">
        <v>148</v>
      </c>
      <c r="G9684" s="3" t="s">
        <v>148</v>
      </c>
      <c r="H9684" s="3">
        <v>4</v>
      </c>
      <c r="I9684" s="3" t="s">
        <v>45648</v>
      </c>
      <c r="J9684" s="3"/>
      <c r="K9684" s="3"/>
      <c r="L9684" s="3"/>
      <c r="M9684" s="3"/>
    </row>
    <row r="9685" spans="1:13" x14ac:dyDescent="0.25">
      <c r="A9685" s="3" t="s">
        <v>45649</v>
      </c>
      <c r="B9685" s="3" t="s">
        <v>45650</v>
      </c>
      <c r="C9685" s="3" t="s">
        <v>45651</v>
      </c>
      <c r="D9685" s="3" t="s">
        <v>45652</v>
      </c>
      <c r="E9685" s="3" t="s">
        <v>13</v>
      </c>
      <c r="F9685" s="3" t="s">
        <v>148</v>
      </c>
      <c r="G9685" s="3" t="s">
        <v>148</v>
      </c>
      <c r="H9685" s="3">
        <v>1</v>
      </c>
      <c r="I9685" s="3" t="s">
        <v>45653</v>
      </c>
      <c r="J9685" s="3"/>
      <c r="K9685" s="3"/>
      <c r="L9685" s="3"/>
      <c r="M9685" s="3"/>
    </row>
    <row r="9686" spans="1:13" x14ac:dyDescent="0.25">
      <c r="A9686" s="3" t="s">
        <v>45654</v>
      </c>
      <c r="B9686" s="3" t="s">
        <v>45655</v>
      </c>
      <c r="C9686" s="3" t="s">
        <v>45656</v>
      </c>
      <c r="D9686" s="3" t="s">
        <v>45657</v>
      </c>
      <c r="E9686" s="3" t="s">
        <v>13</v>
      </c>
      <c r="F9686" s="3" t="s">
        <v>148</v>
      </c>
      <c r="G9686" s="3" t="s">
        <v>148</v>
      </c>
      <c r="H9686" s="3">
        <v>1</v>
      </c>
      <c r="I9686" s="3" t="s">
        <v>45658</v>
      </c>
      <c r="J9686" s="3"/>
      <c r="K9686" s="3"/>
      <c r="L9686" s="3"/>
      <c r="M9686" s="3"/>
    </row>
    <row r="9687" spans="1:13" x14ac:dyDescent="0.25">
      <c r="A9687" s="3" t="s">
        <v>45659</v>
      </c>
      <c r="B9687" s="3" t="s">
        <v>45660</v>
      </c>
      <c r="C9687" s="3" t="s">
        <v>45661</v>
      </c>
      <c r="D9687" s="3" t="s">
        <v>45662</v>
      </c>
      <c r="E9687" s="3" t="s">
        <v>13</v>
      </c>
      <c r="F9687" s="3" t="s">
        <v>148</v>
      </c>
      <c r="G9687" s="3" t="s">
        <v>148</v>
      </c>
      <c r="H9687" s="3">
        <v>2</v>
      </c>
      <c r="I9687" s="3" t="s">
        <v>45663</v>
      </c>
      <c r="J9687" s="3"/>
      <c r="K9687" s="3"/>
      <c r="L9687" s="3"/>
      <c r="M9687" s="3"/>
    </row>
    <row r="9688" spans="1:13" x14ac:dyDescent="0.25">
      <c r="A9688" s="3" t="s">
        <v>45664</v>
      </c>
      <c r="B9688" s="3" t="s">
        <v>45665</v>
      </c>
      <c r="C9688" s="3" t="s">
        <v>45569</v>
      </c>
      <c r="D9688" s="3" t="s">
        <v>45666</v>
      </c>
      <c r="E9688" s="3" t="s">
        <v>13</v>
      </c>
      <c r="F9688" s="3" t="s">
        <v>148</v>
      </c>
      <c r="G9688" s="3" t="s">
        <v>148</v>
      </c>
      <c r="H9688" s="3">
        <v>2</v>
      </c>
      <c r="I9688" s="3" t="s">
        <v>45667</v>
      </c>
      <c r="J9688" s="3"/>
      <c r="K9688" s="3"/>
      <c r="L9688" s="3"/>
      <c r="M9688" s="3"/>
    </row>
    <row r="9689" spans="1:13" x14ac:dyDescent="0.25">
      <c r="A9689" s="3" t="s">
        <v>45668</v>
      </c>
      <c r="B9689" s="3" t="s">
        <v>45669</v>
      </c>
      <c r="C9689" s="3" t="s">
        <v>45670</v>
      </c>
      <c r="D9689" s="3" t="s">
        <v>45671</v>
      </c>
      <c r="E9689" s="3" t="s">
        <v>13</v>
      </c>
      <c r="F9689" s="3" t="s">
        <v>148</v>
      </c>
      <c r="G9689" s="3" t="s">
        <v>148</v>
      </c>
      <c r="H9689" s="3">
        <v>1</v>
      </c>
      <c r="I9689" s="3" t="s">
        <v>45672</v>
      </c>
      <c r="J9689" s="3"/>
      <c r="K9689" s="3"/>
      <c r="L9689" s="3"/>
      <c r="M9689" s="3"/>
    </row>
    <row r="9690" spans="1:13" x14ac:dyDescent="0.25">
      <c r="A9690" s="3" t="s">
        <v>45673</v>
      </c>
      <c r="B9690" s="3" t="s">
        <v>45674</v>
      </c>
      <c r="C9690" s="3" t="s">
        <v>23123</v>
      </c>
      <c r="D9690" s="3" t="s">
        <v>23124</v>
      </c>
      <c r="E9690" s="3" t="s">
        <v>13</v>
      </c>
      <c r="F9690" s="3" t="s">
        <v>148</v>
      </c>
      <c r="G9690" s="3" t="s">
        <v>148</v>
      </c>
      <c r="H9690" s="3">
        <v>3</v>
      </c>
      <c r="I9690" s="3" t="s">
        <v>45675</v>
      </c>
      <c r="J9690" s="3"/>
      <c r="K9690" s="3"/>
      <c r="L9690" s="3"/>
      <c r="M9690" s="3"/>
    </row>
    <row r="9691" spans="1:13" x14ac:dyDescent="0.25">
      <c r="A9691" s="3" t="s">
        <v>45676</v>
      </c>
      <c r="B9691" s="3" t="s">
        <v>45677</v>
      </c>
      <c r="C9691" s="3" t="s">
        <v>45678</v>
      </c>
      <c r="D9691" s="3" t="s">
        <v>45679</v>
      </c>
      <c r="E9691" s="3" t="s">
        <v>13</v>
      </c>
      <c r="F9691" s="3">
        <v>1</v>
      </c>
      <c r="G9691" s="3">
        <v>1</v>
      </c>
      <c r="H9691" s="3">
        <v>3</v>
      </c>
      <c r="I9691" s="3" t="s">
        <v>45680</v>
      </c>
      <c r="J9691" s="3"/>
      <c r="K9691" s="3"/>
      <c r="L9691" s="3"/>
      <c r="M9691" s="3"/>
    </row>
    <row r="9692" spans="1:13" x14ac:dyDescent="0.25">
      <c r="A9692" s="3" t="s">
        <v>45681</v>
      </c>
      <c r="B9692" s="3" t="s">
        <v>45682</v>
      </c>
      <c r="C9692" s="3" t="s">
        <v>45683</v>
      </c>
      <c r="D9692" s="3" t="s">
        <v>45684</v>
      </c>
      <c r="E9692" s="3" t="s">
        <v>13</v>
      </c>
      <c r="F9692" s="3">
        <v>5</v>
      </c>
      <c r="G9692" s="3">
        <v>1</v>
      </c>
      <c r="H9692" s="3">
        <v>2</v>
      </c>
      <c r="I9692" s="3" t="s">
        <v>45685</v>
      </c>
      <c r="J9692" s="3"/>
      <c r="K9692" s="3"/>
      <c r="L9692" s="3"/>
      <c r="M9692" s="3"/>
    </row>
    <row r="9693" spans="1:13" x14ac:dyDescent="0.25">
      <c r="A9693" s="3" t="s">
        <v>45686</v>
      </c>
      <c r="B9693" s="3" t="s">
        <v>45687</v>
      </c>
      <c r="C9693" s="3" t="s">
        <v>11118</v>
      </c>
      <c r="D9693" s="3" t="s">
        <v>45688</v>
      </c>
      <c r="E9693" s="3" t="s">
        <v>13</v>
      </c>
      <c r="F9693" s="3" t="s">
        <v>148</v>
      </c>
      <c r="G9693" s="3" t="s">
        <v>148</v>
      </c>
      <c r="H9693" s="3">
        <v>3</v>
      </c>
      <c r="I9693" s="3" t="s">
        <v>45689</v>
      </c>
      <c r="J9693" s="3"/>
      <c r="K9693" s="3"/>
      <c r="L9693" s="3"/>
      <c r="M9693" s="3"/>
    </row>
    <row r="9694" spans="1:13" x14ac:dyDescent="0.25">
      <c r="A9694" s="3" t="s">
        <v>45690</v>
      </c>
      <c r="B9694" s="3" t="s">
        <v>45691</v>
      </c>
      <c r="C9694" s="3" t="s">
        <v>45692</v>
      </c>
      <c r="D9694" s="3" t="s">
        <v>45693</v>
      </c>
      <c r="E9694" s="3" t="s">
        <v>13</v>
      </c>
      <c r="F9694" s="3" t="s">
        <v>148</v>
      </c>
      <c r="G9694" s="3" t="s">
        <v>148</v>
      </c>
      <c r="H9694" s="3">
        <v>1</v>
      </c>
      <c r="I9694" s="3" t="s">
        <v>45694</v>
      </c>
      <c r="J9694" s="3"/>
      <c r="K9694" s="3"/>
      <c r="L9694" s="3"/>
      <c r="M9694" s="3"/>
    </row>
    <row r="9695" spans="1:13" x14ac:dyDescent="0.25">
      <c r="A9695" s="3" t="s">
        <v>45695</v>
      </c>
      <c r="B9695" s="3" t="s">
        <v>45696</v>
      </c>
      <c r="C9695" s="3" t="s">
        <v>45697</v>
      </c>
      <c r="D9695" s="3" t="s">
        <v>45698</v>
      </c>
      <c r="E9695" s="3" t="s">
        <v>13</v>
      </c>
      <c r="F9695" s="3" t="s">
        <v>148</v>
      </c>
      <c r="G9695" s="3" t="s">
        <v>148</v>
      </c>
      <c r="H9695" s="3">
        <v>2</v>
      </c>
      <c r="I9695" s="3" t="s">
        <v>45699</v>
      </c>
      <c r="J9695" s="3"/>
      <c r="K9695" s="3"/>
      <c r="L9695" s="3"/>
      <c r="M9695" s="3"/>
    </row>
    <row r="9696" spans="1:13" x14ac:dyDescent="0.25">
      <c r="A9696" s="3" t="s">
        <v>45700</v>
      </c>
      <c r="B9696" s="3" t="s">
        <v>45701</v>
      </c>
      <c r="C9696" s="3" t="s">
        <v>45702</v>
      </c>
      <c r="D9696" s="3" t="s">
        <v>45703</v>
      </c>
      <c r="E9696" s="3" t="s">
        <v>13</v>
      </c>
      <c r="F9696" s="3" t="s">
        <v>148</v>
      </c>
      <c r="G9696" s="3" t="s">
        <v>148</v>
      </c>
      <c r="H9696" s="3">
        <v>1</v>
      </c>
      <c r="I9696" s="3" t="s">
        <v>45704</v>
      </c>
      <c r="J9696" s="3"/>
      <c r="K9696" s="3"/>
      <c r="L9696" s="3"/>
      <c r="M9696" s="3"/>
    </row>
    <row r="9697" spans="1:13" x14ac:dyDescent="0.25">
      <c r="A9697" s="3" t="s">
        <v>45705</v>
      </c>
      <c r="B9697" s="3" t="s">
        <v>45706</v>
      </c>
      <c r="C9697" s="3" t="s">
        <v>28893</v>
      </c>
      <c r="D9697" s="3" t="s">
        <v>45707</v>
      </c>
      <c r="E9697" s="3" t="s">
        <v>13</v>
      </c>
      <c r="F9697" s="3" t="s">
        <v>148</v>
      </c>
      <c r="G9697" s="3" t="s">
        <v>148</v>
      </c>
      <c r="H9697" s="3">
        <v>1</v>
      </c>
      <c r="I9697" s="3" t="s">
        <v>45708</v>
      </c>
      <c r="J9697" s="3"/>
      <c r="K9697" s="3"/>
      <c r="L9697" s="3"/>
      <c r="M9697" s="3"/>
    </row>
    <row r="9698" spans="1:13" x14ac:dyDescent="0.25">
      <c r="A9698" s="3" t="s">
        <v>45709</v>
      </c>
      <c r="B9698" s="3" t="s">
        <v>45710</v>
      </c>
      <c r="C9698" s="3" t="s">
        <v>45710</v>
      </c>
      <c r="D9698" s="3" t="s">
        <v>45711</v>
      </c>
      <c r="E9698" s="3" t="s">
        <v>13</v>
      </c>
      <c r="F9698" s="3" t="s">
        <v>148</v>
      </c>
      <c r="G9698" s="3" t="s">
        <v>148</v>
      </c>
      <c r="H9698" s="3">
        <v>1</v>
      </c>
      <c r="I9698" s="3" t="s">
        <v>45712</v>
      </c>
      <c r="J9698" s="3"/>
      <c r="K9698" s="3"/>
      <c r="L9698" s="3"/>
      <c r="M9698" s="3"/>
    </row>
    <row r="9699" spans="1:13" x14ac:dyDescent="0.25">
      <c r="A9699" s="3" t="s">
        <v>45713</v>
      </c>
      <c r="B9699" s="3" t="s">
        <v>45714</v>
      </c>
      <c r="C9699" s="3" t="s">
        <v>45715</v>
      </c>
      <c r="D9699" s="3" t="s">
        <v>45716</v>
      </c>
      <c r="E9699" s="3" t="s">
        <v>13</v>
      </c>
      <c r="F9699" s="3">
        <v>5</v>
      </c>
      <c r="G9699" s="3">
        <v>3</v>
      </c>
      <c r="H9699" s="3">
        <v>2</v>
      </c>
      <c r="I9699" s="3" t="s">
        <v>45717</v>
      </c>
      <c r="J9699" s="3"/>
      <c r="K9699" s="3"/>
      <c r="L9699" s="3"/>
      <c r="M9699" s="3"/>
    </row>
    <row r="9700" spans="1:13" x14ac:dyDescent="0.25">
      <c r="A9700" s="3" t="s">
        <v>45718</v>
      </c>
      <c r="B9700" s="3" t="s">
        <v>45719</v>
      </c>
      <c r="C9700" s="3" t="s">
        <v>45720</v>
      </c>
      <c r="D9700" s="3" t="s">
        <v>45721</v>
      </c>
      <c r="E9700" s="3" t="s">
        <v>13</v>
      </c>
      <c r="F9700" s="3" t="s">
        <v>148</v>
      </c>
      <c r="G9700" s="3" t="s">
        <v>148</v>
      </c>
      <c r="H9700" s="3">
        <v>1</v>
      </c>
      <c r="I9700" s="3" t="s">
        <v>45722</v>
      </c>
      <c r="J9700" s="3"/>
      <c r="K9700" s="3"/>
      <c r="L9700" s="3"/>
      <c r="M9700" s="3"/>
    </row>
    <row r="9701" spans="1:13" x14ac:dyDescent="0.25">
      <c r="A9701" s="3" t="s">
        <v>45723</v>
      </c>
      <c r="B9701" s="3" t="s">
        <v>45724</v>
      </c>
      <c r="C9701" s="3" t="s">
        <v>45725</v>
      </c>
      <c r="D9701" s="3" t="s">
        <v>45726</v>
      </c>
      <c r="E9701" s="3" t="s">
        <v>13</v>
      </c>
      <c r="F9701" s="3" t="s">
        <v>148</v>
      </c>
      <c r="G9701" s="3" t="s">
        <v>148</v>
      </c>
      <c r="H9701" s="3">
        <v>0</v>
      </c>
      <c r="I9701" s="3" t="s">
        <v>45727</v>
      </c>
      <c r="J9701" s="3"/>
      <c r="K9701" s="3"/>
      <c r="L9701" s="3"/>
      <c r="M9701" s="3"/>
    </row>
    <row r="9702" spans="1:13" x14ac:dyDescent="0.25">
      <c r="A9702" s="3" t="s">
        <v>45728</v>
      </c>
      <c r="B9702" s="3" t="s">
        <v>45729</v>
      </c>
      <c r="C9702" s="3" t="s">
        <v>45445</v>
      </c>
      <c r="D9702" s="3" t="s">
        <v>45730</v>
      </c>
      <c r="E9702" s="3" t="s">
        <v>13</v>
      </c>
      <c r="F9702" s="3" t="s">
        <v>148</v>
      </c>
      <c r="G9702" s="3" t="s">
        <v>148</v>
      </c>
      <c r="H9702" s="3">
        <v>1</v>
      </c>
      <c r="I9702" s="3" t="s">
        <v>45731</v>
      </c>
      <c r="J9702" s="3"/>
      <c r="K9702" s="3"/>
      <c r="L9702" s="3"/>
      <c r="M9702" s="3"/>
    </row>
    <row r="9703" spans="1:13" x14ac:dyDescent="0.25">
      <c r="A9703" s="3" t="s">
        <v>45732</v>
      </c>
      <c r="B9703" s="3" t="s">
        <v>45733</v>
      </c>
      <c r="C9703" s="3" t="s">
        <v>45734</v>
      </c>
      <c r="D9703" s="3" t="s">
        <v>45735</v>
      </c>
      <c r="E9703" s="3" t="s">
        <v>13</v>
      </c>
      <c r="F9703" s="3" t="s">
        <v>148</v>
      </c>
      <c r="G9703" s="3" t="s">
        <v>148</v>
      </c>
      <c r="H9703" s="3">
        <v>1</v>
      </c>
      <c r="I9703" s="3" t="s">
        <v>45736</v>
      </c>
      <c r="J9703" s="3"/>
      <c r="K9703" s="3"/>
      <c r="L9703" s="3"/>
      <c r="M9703" s="3"/>
    </row>
    <row r="9704" spans="1:13" x14ac:dyDescent="0.25">
      <c r="A9704" s="3" t="s">
        <v>45737</v>
      </c>
      <c r="B9704" s="3" t="s">
        <v>45738</v>
      </c>
      <c r="C9704" s="3" t="s">
        <v>45739</v>
      </c>
      <c r="D9704" s="3" t="s">
        <v>45740</v>
      </c>
      <c r="E9704" s="3" t="s">
        <v>13</v>
      </c>
      <c r="F9704" s="3" t="s">
        <v>148</v>
      </c>
      <c r="G9704" s="3" t="s">
        <v>148</v>
      </c>
      <c r="H9704" s="3">
        <v>1</v>
      </c>
      <c r="I9704" s="3" t="s">
        <v>45741</v>
      </c>
      <c r="J9704" s="3"/>
      <c r="K9704" s="3"/>
      <c r="L9704" s="3"/>
      <c r="M9704" s="3"/>
    </row>
    <row r="9705" spans="1:13" x14ac:dyDescent="0.25">
      <c r="A9705" s="3" t="s">
        <v>45742</v>
      </c>
      <c r="B9705" s="3" t="s">
        <v>45743</v>
      </c>
      <c r="C9705" s="3" t="s">
        <v>45744</v>
      </c>
      <c r="D9705" s="3" t="s">
        <v>45745</v>
      </c>
      <c r="E9705" s="3" t="s">
        <v>13</v>
      </c>
      <c r="F9705" s="3" t="s">
        <v>148</v>
      </c>
      <c r="G9705" s="3" t="s">
        <v>148</v>
      </c>
      <c r="H9705" s="3">
        <v>1</v>
      </c>
      <c r="I9705" s="3" t="s">
        <v>45746</v>
      </c>
      <c r="J9705" s="3"/>
      <c r="K9705" s="3"/>
      <c r="L9705" s="3"/>
      <c r="M9705" s="3"/>
    </row>
    <row r="9706" spans="1:13" x14ac:dyDescent="0.25">
      <c r="A9706" s="3" t="s">
        <v>45747</v>
      </c>
      <c r="B9706" s="3" t="s">
        <v>45748</v>
      </c>
      <c r="C9706" s="3" t="s">
        <v>45749</v>
      </c>
      <c r="D9706" s="3" t="s">
        <v>14556</v>
      </c>
      <c r="E9706" s="3" t="s">
        <v>13</v>
      </c>
      <c r="F9706" s="3" t="s">
        <v>148</v>
      </c>
      <c r="G9706" s="3" t="s">
        <v>148</v>
      </c>
      <c r="H9706" s="3">
        <v>0</v>
      </c>
      <c r="I9706" s="3" t="s">
        <v>45750</v>
      </c>
      <c r="J9706" s="3"/>
      <c r="K9706" s="3"/>
      <c r="L9706" s="3"/>
      <c r="M9706" s="3"/>
    </row>
    <row r="9707" spans="1:13" x14ac:dyDescent="0.25">
      <c r="A9707" s="3" t="s">
        <v>45751</v>
      </c>
      <c r="B9707" s="3" t="s">
        <v>45752</v>
      </c>
      <c r="C9707" s="3" t="s">
        <v>45753</v>
      </c>
      <c r="D9707" s="3" t="s">
        <v>45754</v>
      </c>
      <c r="E9707" s="3" t="s">
        <v>13</v>
      </c>
      <c r="F9707" s="3" t="s">
        <v>148</v>
      </c>
      <c r="G9707" s="3" t="s">
        <v>148</v>
      </c>
      <c r="H9707" s="3">
        <v>1</v>
      </c>
      <c r="I9707" s="3" t="s">
        <v>45755</v>
      </c>
      <c r="J9707" s="3"/>
      <c r="K9707" s="3"/>
      <c r="L9707" s="3"/>
      <c r="M9707" s="3"/>
    </row>
    <row r="9708" spans="1:13" x14ac:dyDescent="0.25">
      <c r="A9708" s="3" t="s">
        <v>45756</v>
      </c>
      <c r="B9708" s="3" t="s">
        <v>45757</v>
      </c>
      <c r="C9708" s="3" t="s">
        <v>45758</v>
      </c>
      <c r="D9708" s="3" t="s">
        <v>45759</v>
      </c>
      <c r="E9708" s="3" t="s">
        <v>13</v>
      </c>
      <c r="F9708" s="3" t="s">
        <v>148</v>
      </c>
      <c r="G9708" s="3" t="s">
        <v>148</v>
      </c>
      <c r="H9708" s="3">
        <v>0</v>
      </c>
      <c r="I9708" s="3" t="s">
        <v>45760</v>
      </c>
      <c r="J9708" s="3"/>
      <c r="K9708" s="3"/>
      <c r="L9708" s="3"/>
      <c r="M9708" s="3"/>
    </row>
    <row r="9709" spans="1:13" x14ac:dyDescent="0.25">
      <c r="A9709" s="3" t="s">
        <v>45761</v>
      </c>
      <c r="B9709" s="3" t="s">
        <v>45762</v>
      </c>
      <c r="C9709" s="3" t="s">
        <v>45763</v>
      </c>
      <c r="D9709" s="3" t="s">
        <v>45764</v>
      </c>
      <c r="E9709" s="3" t="s">
        <v>13</v>
      </c>
      <c r="F9709" s="3" t="s">
        <v>148</v>
      </c>
      <c r="G9709" s="3" t="s">
        <v>148</v>
      </c>
      <c r="H9709" s="3">
        <v>0</v>
      </c>
      <c r="I9709" s="3" t="s">
        <v>45765</v>
      </c>
      <c r="J9709" s="3"/>
      <c r="K9709" s="3"/>
      <c r="L9709" s="3"/>
      <c r="M9709" s="3"/>
    </row>
    <row r="9710" spans="1:13" x14ac:dyDescent="0.25">
      <c r="A9710" s="3" t="s">
        <v>45766</v>
      </c>
      <c r="B9710" s="3" t="s">
        <v>45767</v>
      </c>
      <c r="C9710" s="3" t="s">
        <v>6504</v>
      </c>
      <c r="D9710" s="3" t="s">
        <v>45768</v>
      </c>
      <c r="E9710" s="3" t="s">
        <v>13</v>
      </c>
      <c r="F9710" s="3" t="s">
        <v>148</v>
      </c>
      <c r="G9710" s="3" t="s">
        <v>148</v>
      </c>
      <c r="H9710" s="3">
        <v>0</v>
      </c>
      <c r="I9710" s="3" t="s">
        <v>45769</v>
      </c>
      <c r="J9710" s="3"/>
      <c r="K9710" s="3"/>
      <c r="L9710" s="3"/>
      <c r="M9710" s="3"/>
    </row>
    <row r="9711" spans="1:13" x14ac:dyDescent="0.25">
      <c r="A9711" s="3" t="s">
        <v>45770</v>
      </c>
      <c r="B9711" s="3" t="s">
        <v>45771</v>
      </c>
      <c r="C9711" s="3" t="s">
        <v>16783</v>
      </c>
      <c r="D9711" s="3" t="s">
        <v>45772</v>
      </c>
      <c r="E9711" s="3" t="s">
        <v>13</v>
      </c>
      <c r="F9711" s="3">
        <v>4.1951219512195097</v>
      </c>
      <c r="G9711" s="3">
        <v>82</v>
      </c>
      <c r="H9711" s="3" t="s">
        <v>38</v>
      </c>
      <c r="I9711" s="3" t="s">
        <v>45773</v>
      </c>
      <c r="J9711" s="3"/>
      <c r="K9711" s="3"/>
      <c r="L9711" s="3"/>
      <c r="M9711" s="3"/>
    </row>
    <row r="9712" spans="1:13" x14ac:dyDescent="0.25">
      <c r="A9712" s="3" t="s">
        <v>45774</v>
      </c>
      <c r="B9712" s="3" t="s">
        <v>45775</v>
      </c>
      <c r="C9712" s="3" t="s">
        <v>45776</v>
      </c>
      <c r="D9712" s="3" t="s">
        <v>45777</v>
      </c>
      <c r="E9712" s="3" t="s">
        <v>13</v>
      </c>
      <c r="F9712" s="3">
        <v>3.4217877094971998</v>
      </c>
      <c r="G9712" s="3">
        <v>358</v>
      </c>
      <c r="H9712" s="3" t="s">
        <v>14</v>
      </c>
      <c r="I9712" s="3" t="s">
        <v>45778</v>
      </c>
      <c r="J9712" s="3"/>
      <c r="K9712" s="3"/>
      <c r="L9712" s="3"/>
      <c r="M9712" s="3"/>
    </row>
    <row r="9713" spans="1:13" x14ac:dyDescent="0.25">
      <c r="A9713" s="3" t="s">
        <v>45779</v>
      </c>
      <c r="B9713" s="3" t="s">
        <v>45780</v>
      </c>
      <c r="C9713" s="3" t="s">
        <v>45781</v>
      </c>
      <c r="D9713" s="3" t="s">
        <v>45782</v>
      </c>
      <c r="E9713" s="3" t="s">
        <v>13</v>
      </c>
      <c r="F9713" s="3">
        <v>3.9482200647249099</v>
      </c>
      <c r="G9713" s="3">
        <v>309</v>
      </c>
      <c r="H9713" s="3" t="s">
        <v>410</v>
      </c>
      <c r="I9713" s="3" t="s">
        <v>45783</v>
      </c>
      <c r="J9713" s="3"/>
      <c r="K9713" s="3"/>
      <c r="L9713" s="3"/>
      <c r="M9713" s="3"/>
    </row>
    <row r="9714" spans="1:13" x14ac:dyDescent="0.25">
      <c r="A9714" s="3" t="s">
        <v>45784</v>
      </c>
      <c r="B9714" s="3" t="s">
        <v>45785</v>
      </c>
      <c r="C9714" s="3" t="s">
        <v>45786</v>
      </c>
      <c r="D9714" s="3" t="s">
        <v>45787</v>
      </c>
      <c r="E9714" s="3" t="s">
        <v>13</v>
      </c>
      <c r="F9714" s="3">
        <v>4.62216327733569</v>
      </c>
      <c r="G9714" s="3">
        <v>16965</v>
      </c>
      <c r="H9714" s="3" t="s">
        <v>394</v>
      </c>
      <c r="I9714" s="3" t="s">
        <v>45788</v>
      </c>
      <c r="J9714" s="3"/>
      <c r="K9714" s="3"/>
      <c r="L9714" s="3"/>
      <c r="M9714" s="3"/>
    </row>
    <row r="9715" spans="1:13" x14ac:dyDescent="0.25">
      <c r="A9715" s="3" t="s">
        <v>45789</v>
      </c>
      <c r="B9715" s="3" t="s">
        <v>36097</v>
      </c>
      <c r="C9715" s="3" t="s">
        <v>45790</v>
      </c>
      <c r="D9715" s="3" t="s">
        <v>45791</v>
      </c>
      <c r="E9715" s="3" t="s">
        <v>13</v>
      </c>
      <c r="F9715" s="3">
        <v>4.4276169265033403</v>
      </c>
      <c r="G9715" s="3">
        <v>449</v>
      </c>
      <c r="H9715" s="3" t="s">
        <v>202</v>
      </c>
      <c r="I9715" s="3" t="s">
        <v>45792</v>
      </c>
      <c r="J9715" s="3"/>
      <c r="K9715" s="3"/>
      <c r="L9715" s="3"/>
      <c r="M9715" s="3"/>
    </row>
    <row r="9716" spans="1:13" x14ac:dyDescent="0.25">
      <c r="A9716" s="3" t="s">
        <v>45793</v>
      </c>
      <c r="B9716" s="3" t="s">
        <v>45794</v>
      </c>
      <c r="C9716" s="3" t="s">
        <v>693</v>
      </c>
      <c r="D9716" s="3" t="s">
        <v>45795</v>
      </c>
      <c r="E9716" s="3" t="s">
        <v>13</v>
      </c>
      <c r="F9716" s="3">
        <v>3.2628205128205101</v>
      </c>
      <c r="G9716" s="3">
        <v>624</v>
      </c>
      <c r="H9716" s="3" t="s">
        <v>14</v>
      </c>
      <c r="I9716" s="3" t="s">
        <v>45796</v>
      </c>
      <c r="J9716" s="3"/>
      <c r="K9716" s="3"/>
      <c r="L9716" s="3"/>
      <c r="M9716" s="3"/>
    </row>
    <row r="9717" spans="1:13" x14ac:dyDescent="0.25">
      <c r="A9717" s="3" t="s">
        <v>45797</v>
      </c>
      <c r="B9717" s="3" t="s">
        <v>45798</v>
      </c>
      <c r="C9717" s="3" t="s">
        <v>45799</v>
      </c>
      <c r="D9717" s="3" t="s">
        <v>45800</v>
      </c>
      <c r="E9717" s="3" t="s">
        <v>13</v>
      </c>
      <c r="F9717" s="3">
        <v>3.4098360655737698</v>
      </c>
      <c r="G9717" s="3">
        <v>183</v>
      </c>
      <c r="H9717" s="3" t="s">
        <v>32</v>
      </c>
      <c r="I9717" s="3" t="s">
        <v>45801</v>
      </c>
      <c r="J9717" s="3"/>
      <c r="K9717" s="3"/>
      <c r="L9717" s="3"/>
      <c r="M9717" s="3"/>
    </row>
    <row r="9718" spans="1:13" x14ac:dyDescent="0.25">
      <c r="A9718" s="3" t="s">
        <v>45802</v>
      </c>
      <c r="B9718" s="3" t="s">
        <v>45803</v>
      </c>
      <c r="C9718" s="3" t="s">
        <v>45804</v>
      </c>
      <c r="D9718" s="3" t="s">
        <v>45805</v>
      </c>
      <c r="E9718" s="3" t="s">
        <v>13</v>
      </c>
      <c r="F9718" s="3">
        <v>4.0326530612244902</v>
      </c>
      <c r="G9718" s="3">
        <v>245</v>
      </c>
      <c r="H9718" s="3" t="s">
        <v>96</v>
      </c>
      <c r="I9718" s="3" t="s">
        <v>45806</v>
      </c>
      <c r="J9718" s="3"/>
      <c r="K9718" s="3"/>
      <c r="L9718" s="3"/>
      <c r="M9718" s="3"/>
    </row>
    <row r="9719" spans="1:13" x14ac:dyDescent="0.25">
      <c r="A9719" s="3" t="s">
        <v>45807</v>
      </c>
      <c r="B9719" s="3" t="s">
        <v>45808</v>
      </c>
      <c r="C9719" s="3" t="s">
        <v>2892</v>
      </c>
      <c r="D9719" s="3" t="s">
        <v>45809</v>
      </c>
      <c r="E9719" s="3" t="s">
        <v>13</v>
      </c>
      <c r="F9719" s="3">
        <v>4.0664335664335596</v>
      </c>
      <c r="G9719" s="3">
        <v>286</v>
      </c>
      <c r="H9719" s="3" t="s">
        <v>202</v>
      </c>
      <c r="I9719" s="3" t="s">
        <v>45810</v>
      </c>
      <c r="J9719" s="3"/>
      <c r="K9719" s="3"/>
      <c r="L9719" s="3"/>
      <c r="M9719" s="3"/>
    </row>
    <row r="9720" spans="1:13" x14ac:dyDescent="0.25">
      <c r="A9720" s="3" t="s">
        <v>45811</v>
      </c>
      <c r="B9720" s="3" t="s">
        <v>8598</v>
      </c>
      <c r="C9720" s="3" t="s">
        <v>45812</v>
      </c>
      <c r="D9720" s="3" t="s">
        <v>45813</v>
      </c>
      <c r="E9720" s="3" t="s">
        <v>13</v>
      </c>
      <c r="F9720" s="3">
        <v>3.1385869565217299</v>
      </c>
      <c r="G9720" s="3">
        <v>368</v>
      </c>
      <c r="H9720" s="3" t="s">
        <v>202</v>
      </c>
      <c r="I9720" s="3" t="s">
        <v>45814</v>
      </c>
      <c r="J9720" s="3"/>
      <c r="K9720" s="3"/>
      <c r="L9720" s="3"/>
      <c r="M9720" s="3"/>
    </row>
    <row r="9721" spans="1:13" x14ac:dyDescent="0.25">
      <c r="A9721" s="3" t="s">
        <v>45815</v>
      </c>
      <c r="B9721" s="3" t="s">
        <v>45816</v>
      </c>
      <c r="C9721" s="3" t="s">
        <v>45817</v>
      </c>
      <c r="D9721" s="3" t="s">
        <v>45818</v>
      </c>
      <c r="E9721" s="3" t="s">
        <v>13</v>
      </c>
      <c r="F9721" s="3">
        <v>3.9296875</v>
      </c>
      <c r="G9721" s="3">
        <v>128</v>
      </c>
      <c r="H9721" s="3" t="s">
        <v>394</v>
      </c>
      <c r="I9721" s="3" t="s">
        <v>45819</v>
      </c>
      <c r="J9721" s="3"/>
      <c r="K9721" s="3"/>
      <c r="L9721" s="3"/>
      <c r="M9721" s="3"/>
    </row>
    <row r="9722" spans="1:13" x14ac:dyDescent="0.25">
      <c r="A9722" s="3" t="s">
        <v>45820</v>
      </c>
      <c r="B9722" s="3" t="s">
        <v>45821</v>
      </c>
      <c r="C9722" s="3" t="s">
        <v>45822</v>
      </c>
      <c r="D9722" s="3" t="s">
        <v>45823</v>
      </c>
      <c r="E9722" s="3" t="s">
        <v>13</v>
      </c>
      <c r="F9722" s="3">
        <v>3.8521897810218899</v>
      </c>
      <c r="G9722" s="3">
        <v>548</v>
      </c>
      <c r="H9722" s="3" t="s">
        <v>14</v>
      </c>
      <c r="I9722" s="3" t="s">
        <v>45824</v>
      </c>
      <c r="J9722" s="3"/>
      <c r="K9722" s="3"/>
      <c r="L9722" s="3"/>
      <c r="M9722" s="3"/>
    </row>
    <row r="9723" spans="1:13" x14ac:dyDescent="0.25">
      <c r="A9723" s="3" t="s">
        <v>45825</v>
      </c>
      <c r="B9723" s="3" t="s">
        <v>45826</v>
      </c>
      <c r="C9723" s="3" t="s">
        <v>45827</v>
      </c>
      <c r="D9723" s="3" t="s">
        <v>45828</v>
      </c>
      <c r="E9723" s="3" t="s">
        <v>13</v>
      </c>
      <c r="F9723" s="3">
        <v>4.6952380952380901</v>
      </c>
      <c r="G9723" s="3">
        <v>105</v>
      </c>
      <c r="H9723" s="3" t="s">
        <v>14</v>
      </c>
      <c r="I9723" s="3" t="s">
        <v>45829</v>
      </c>
      <c r="J9723" s="3"/>
      <c r="K9723" s="3"/>
      <c r="L9723" s="3"/>
      <c r="M9723" s="3"/>
    </row>
    <row r="9724" spans="1:13" x14ac:dyDescent="0.25">
      <c r="A9724" s="3" t="s">
        <v>45830</v>
      </c>
      <c r="B9724" s="3" t="s">
        <v>45831</v>
      </c>
      <c r="C9724" s="3" t="s">
        <v>45832</v>
      </c>
      <c r="D9724" s="3" t="s">
        <v>45833</v>
      </c>
      <c r="E9724" s="3" t="s">
        <v>13</v>
      </c>
      <c r="F9724" s="3">
        <v>4.8206278026905798</v>
      </c>
      <c r="G9724" s="3">
        <v>446</v>
      </c>
      <c r="H9724" s="3" t="s">
        <v>49</v>
      </c>
      <c r="I9724" s="3" t="s">
        <v>45834</v>
      </c>
      <c r="J9724" s="3"/>
      <c r="K9724" s="3"/>
      <c r="L9724" s="3"/>
      <c r="M9724" s="3"/>
    </row>
    <row r="9725" spans="1:13" x14ac:dyDescent="0.25">
      <c r="A9725" s="3" t="s">
        <v>45835</v>
      </c>
      <c r="B9725" s="3" t="s">
        <v>45836</v>
      </c>
      <c r="C9725" s="3" t="s">
        <v>45837</v>
      </c>
      <c r="D9725" s="3" t="s">
        <v>45838</v>
      </c>
      <c r="E9725" s="3" t="s">
        <v>13</v>
      </c>
      <c r="F9725" s="3">
        <v>3.6165803108808201</v>
      </c>
      <c r="G9725" s="3">
        <v>193</v>
      </c>
      <c r="H9725" s="3" t="s">
        <v>75</v>
      </c>
      <c r="I9725" s="3" t="s">
        <v>45839</v>
      </c>
      <c r="J9725" s="3"/>
      <c r="K9725" s="3"/>
      <c r="L9725" s="3"/>
      <c r="M9725" s="3"/>
    </row>
    <row r="9726" spans="1:13" x14ac:dyDescent="0.25">
      <c r="A9726" s="3" t="s">
        <v>45840</v>
      </c>
      <c r="B9726" s="3" t="s">
        <v>45841</v>
      </c>
      <c r="C9726" s="3" t="s">
        <v>22717</v>
      </c>
      <c r="D9726" s="3" t="s">
        <v>22718</v>
      </c>
      <c r="E9726" s="3" t="s">
        <v>13</v>
      </c>
      <c r="F9726" s="3">
        <v>4.2894736842105203</v>
      </c>
      <c r="G9726" s="3">
        <v>38</v>
      </c>
      <c r="H9726" s="3" t="s">
        <v>75</v>
      </c>
      <c r="I9726" s="3" t="s">
        <v>45842</v>
      </c>
      <c r="J9726" s="3"/>
      <c r="K9726" s="3"/>
      <c r="L9726" s="3"/>
      <c r="M9726" s="3"/>
    </row>
    <row r="9727" spans="1:13" x14ac:dyDescent="0.25">
      <c r="A9727" s="3" t="s">
        <v>45843</v>
      </c>
      <c r="B9727" s="3" t="s">
        <v>45844</v>
      </c>
      <c r="C9727" s="3" t="s">
        <v>14535</v>
      </c>
      <c r="D9727" s="3" t="s">
        <v>45845</v>
      </c>
      <c r="E9727" s="3" t="s">
        <v>13</v>
      </c>
      <c r="F9727" s="3">
        <v>4.4126984126984103</v>
      </c>
      <c r="G9727" s="3">
        <v>63</v>
      </c>
      <c r="H9727" s="3" t="s">
        <v>26</v>
      </c>
      <c r="I9727" s="3" t="s">
        <v>45846</v>
      </c>
      <c r="J9727" s="3"/>
      <c r="K9727" s="3"/>
      <c r="L9727" s="3"/>
      <c r="M9727" s="3"/>
    </row>
    <row r="9728" spans="1:13" x14ac:dyDescent="0.25">
      <c r="A9728" s="3" t="s">
        <v>45847</v>
      </c>
      <c r="B9728" s="3" t="s">
        <v>45848</v>
      </c>
      <c r="C9728" s="3" t="s">
        <v>2867</v>
      </c>
      <c r="D9728" s="3" t="s">
        <v>45849</v>
      </c>
      <c r="E9728" s="3" t="s">
        <v>13</v>
      </c>
      <c r="F9728" s="3">
        <v>4.3030303030303001</v>
      </c>
      <c r="G9728" s="3">
        <v>33</v>
      </c>
      <c r="H9728" s="3" t="s">
        <v>20</v>
      </c>
      <c r="I9728" s="3" t="s">
        <v>45850</v>
      </c>
      <c r="J9728" s="3"/>
      <c r="K9728" s="3"/>
      <c r="L9728" s="3"/>
      <c r="M9728" s="3"/>
    </row>
    <row r="9729" spans="1:13" x14ac:dyDescent="0.25">
      <c r="A9729" s="3" t="s">
        <v>45851</v>
      </c>
      <c r="B9729" s="3" t="s">
        <v>45852</v>
      </c>
      <c r="C9729" s="3" t="s">
        <v>45853</v>
      </c>
      <c r="D9729" s="3" t="s">
        <v>45854</v>
      </c>
      <c r="E9729" s="3" t="s">
        <v>13</v>
      </c>
      <c r="F9729" s="3">
        <v>2.5833333333333299</v>
      </c>
      <c r="G9729" s="3">
        <v>12</v>
      </c>
      <c r="H9729" s="3">
        <v>348</v>
      </c>
      <c r="I9729" s="3" t="s">
        <v>45855</v>
      </c>
      <c r="J9729" s="3"/>
      <c r="K9729" s="3"/>
      <c r="L9729" s="3"/>
      <c r="M9729" s="3"/>
    </row>
    <row r="9730" spans="1:13" x14ac:dyDescent="0.25">
      <c r="A9730" s="3" t="s">
        <v>45856</v>
      </c>
      <c r="B9730" s="3" t="s">
        <v>45857</v>
      </c>
      <c r="C9730" s="3" t="s">
        <v>45858</v>
      </c>
      <c r="D9730" s="3" t="s">
        <v>45859</v>
      </c>
      <c r="E9730" s="3" t="s">
        <v>13</v>
      </c>
      <c r="F9730" s="3">
        <v>4.125</v>
      </c>
      <c r="G9730" s="3">
        <v>8</v>
      </c>
      <c r="H9730" s="3">
        <v>883</v>
      </c>
      <c r="I9730" s="3" t="s">
        <v>45860</v>
      </c>
      <c r="J9730" s="3"/>
      <c r="K9730" s="3"/>
      <c r="L9730" s="3"/>
      <c r="M9730" s="3"/>
    </row>
    <row r="9731" spans="1:13" x14ac:dyDescent="0.25">
      <c r="A9731" s="3" t="s">
        <v>45861</v>
      </c>
      <c r="B9731" s="3" t="s">
        <v>45862</v>
      </c>
      <c r="C9731" s="3" t="s">
        <v>17797</v>
      </c>
      <c r="D9731" s="3" t="s">
        <v>45863</v>
      </c>
      <c r="E9731" s="3" t="s">
        <v>13</v>
      </c>
      <c r="F9731" s="3">
        <v>4.5</v>
      </c>
      <c r="G9731" s="3">
        <v>10</v>
      </c>
      <c r="H9731" s="3">
        <v>1</v>
      </c>
      <c r="I9731" s="3" t="s">
        <v>45864</v>
      </c>
      <c r="J9731" s="3"/>
      <c r="K9731" s="3"/>
      <c r="L9731" s="3"/>
      <c r="M9731" s="3"/>
    </row>
    <row r="9732" spans="1:13" x14ac:dyDescent="0.25">
      <c r="A9732" s="3" t="s">
        <v>45865</v>
      </c>
      <c r="B9732" s="3" t="s">
        <v>45866</v>
      </c>
      <c r="C9732" s="3" t="s">
        <v>45867</v>
      </c>
      <c r="D9732" s="3" t="s">
        <v>45868</v>
      </c>
      <c r="E9732" s="3" t="s">
        <v>13</v>
      </c>
      <c r="F9732" s="3">
        <v>4.1333333333333302</v>
      </c>
      <c r="G9732" s="3">
        <v>15</v>
      </c>
      <c r="H9732" s="3">
        <v>678</v>
      </c>
      <c r="I9732" s="3" t="s">
        <v>45869</v>
      </c>
      <c r="J9732" s="3"/>
      <c r="K9732" s="3"/>
      <c r="L9732" s="3"/>
      <c r="M9732" s="3"/>
    </row>
    <row r="9733" spans="1:13" x14ac:dyDescent="0.25">
      <c r="A9733" s="3" t="s">
        <v>45870</v>
      </c>
      <c r="B9733" s="3" t="s">
        <v>45871</v>
      </c>
      <c r="C9733" s="3" t="s">
        <v>45872</v>
      </c>
      <c r="D9733" s="3" t="s">
        <v>45873</v>
      </c>
      <c r="E9733" s="3" t="s">
        <v>13</v>
      </c>
      <c r="F9733" s="3">
        <v>4.5882352941176396</v>
      </c>
      <c r="G9733" s="3">
        <v>17</v>
      </c>
      <c r="H9733" s="3">
        <v>316</v>
      </c>
      <c r="I9733" s="3" t="s">
        <v>45874</v>
      </c>
      <c r="J9733" s="3"/>
      <c r="K9733" s="3"/>
      <c r="L9733" s="3"/>
      <c r="M9733" s="3"/>
    </row>
    <row r="9734" spans="1:13" x14ac:dyDescent="0.25">
      <c r="A9734" s="3" t="s">
        <v>45875</v>
      </c>
      <c r="B9734" s="3" t="s">
        <v>45876</v>
      </c>
      <c r="C9734" s="3" t="s">
        <v>45877</v>
      </c>
      <c r="D9734" s="3" t="s">
        <v>45876</v>
      </c>
      <c r="E9734" s="3" t="s">
        <v>13</v>
      </c>
      <c r="F9734" s="3">
        <v>3.6666666666666599</v>
      </c>
      <c r="G9734" s="3">
        <v>3</v>
      </c>
      <c r="H9734" s="3">
        <v>122</v>
      </c>
      <c r="I9734" s="3" t="s">
        <v>45878</v>
      </c>
      <c r="J9734" s="3"/>
      <c r="K9734" s="3"/>
      <c r="L9734" s="3"/>
      <c r="M9734" s="3"/>
    </row>
    <row r="9735" spans="1:13" x14ac:dyDescent="0.25">
      <c r="A9735" s="3" t="s">
        <v>45879</v>
      </c>
      <c r="B9735" s="3" t="s">
        <v>45880</v>
      </c>
      <c r="C9735" s="3" t="s">
        <v>45881</v>
      </c>
      <c r="D9735" s="3" t="s">
        <v>45882</v>
      </c>
      <c r="E9735" s="3" t="s">
        <v>13</v>
      </c>
      <c r="F9735" s="3">
        <v>4.5</v>
      </c>
      <c r="G9735" s="3">
        <v>4</v>
      </c>
      <c r="H9735" s="3">
        <v>212</v>
      </c>
      <c r="I9735" s="3" t="s">
        <v>45883</v>
      </c>
      <c r="J9735" s="3"/>
      <c r="K9735" s="3"/>
      <c r="L9735" s="3"/>
      <c r="M9735" s="3"/>
    </row>
    <row r="9736" spans="1:13" x14ac:dyDescent="0.25">
      <c r="A9736" s="3" t="s">
        <v>45884</v>
      </c>
      <c r="B9736" s="3" t="s">
        <v>45885</v>
      </c>
      <c r="C9736" s="3" t="s">
        <v>45886</v>
      </c>
      <c r="D9736" s="3" t="s">
        <v>45887</v>
      </c>
      <c r="E9736" s="3" t="s">
        <v>13</v>
      </c>
      <c r="F9736" s="3">
        <v>3.8</v>
      </c>
      <c r="G9736" s="3">
        <v>10</v>
      </c>
      <c r="H9736" s="3">
        <v>136</v>
      </c>
      <c r="I9736" s="3" t="s">
        <v>45888</v>
      </c>
      <c r="J9736" s="3"/>
      <c r="K9736" s="3"/>
      <c r="L9736" s="3"/>
      <c r="M9736" s="3"/>
    </row>
    <row r="9737" spans="1:13" x14ac:dyDescent="0.25">
      <c r="A9737" s="3" t="s">
        <v>45889</v>
      </c>
      <c r="B9737" s="3" t="s">
        <v>45890</v>
      </c>
      <c r="C9737" s="3" t="s">
        <v>45891</v>
      </c>
      <c r="D9737" s="3" t="s">
        <v>45892</v>
      </c>
      <c r="E9737" s="3" t="s">
        <v>13</v>
      </c>
      <c r="F9737" s="3">
        <v>5</v>
      </c>
      <c r="G9737" s="3">
        <v>4</v>
      </c>
      <c r="H9737" s="3">
        <v>30</v>
      </c>
      <c r="I9737" s="3" t="s">
        <v>45893</v>
      </c>
      <c r="J9737" s="3"/>
      <c r="K9737" s="3"/>
      <c r="L9737" s="3"/>
      <c r="M9737" s="3"/>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Sheet1!_1_communication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DaweiX Lee</dc:creator>
  <cp:lastModifiedBy>DaweiX Lee</cp:lastModifiedBy>
  <dcterms:created xsi:type="dcterms:W3CDTF">2020-10-23T08:28:46Z</dcterms:created>
  <dcterms:modified xsi:type="dcterms:W3CDTF">2020-10-23T08:29:53Z</dcterms:modified>
</cp:coreProperties>
</file>